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31.0.247\Phòng Kế hoạch tổng hợp\Thái\BHXH\NĂM 2025\Cảnh báo T4,5.2025\Các CĐ cảnh báo T4,5.2025\"/>
    </mc:Choice>
  </mc:AlternateContent>
  <bookViews>
    <workbookView xWindow="0" yWindow="0" windowWidth="20490" windowHeight="7650" activeTab="2"/>
  </bookViews>
  <sheets>
    <sheet name="Table_dvkt_Chuyen_de_10_dong_th" sheetId="1" r:id="rId1"/>
    <sheet name="44003" sheetId="2" r:id="rId2"/>
    <sheet name="Sheet2" sheetId="3" r:id="rId3"/>
  </sheets>
  <definedNames>
    <definedName name="_xlnm._FilterDatabase" localSheetId="1" hidden="1">'44003'!$F$1:$F$2381</definedName>
    <definedName name="_xlnm._FilterDatabase" localSheetId="2" hidden="1">Sheet2!$A$1:$AZ$1</definedName>
  </definedNames>
  <calcPr calcId="162913"/>
</workbook>
</file>

<file path=xl/calcChain.xml><?xml version="1.0" encoding="utf-8"?>
<calcChain xmlns="http://schemas.openxmlformats.org/spreadsheetml/2006/main">
  <c r="AX25" i="3" l="1"/>
  <c r="AX23" i="3"/>
  <c r="AX1046218" i="3" l="1"/>
</calcChain>
</file>

<file path=xl/sharedStrings.xml><?xml version="1.0" encoding="utf-8"?>
<sst xmlns="http://schemas.openxmlformats.org/spreadsheetml/2006/main" count="121110" uniqueCount="11351">
  <si>
    <t>ID</t>
  </si>
  <si>
    <t>ID_CP</t>
  </si>
  <si>
    <t>MA_LK</t>
  </si>
  <si>
    <t>XML1_ID</t>
  </si>
  <si>
    <t>KY_QT</t>
  </si>
  <si>
    <t>MA_CSKCB</t>
  </si>
  <si>
    <t>MA_BN</t>
  </si>
  <si>
    <t>HO_TEN</t>
  </si>
  <si>
    <t>NGAY_SINH</t>
  </si>
  <si>
    <t>GIOI_TINH</t>
  </si>
  <si>
    <t>MA_THE</t>
  </si>
  <si>
    <t>MA_DKBD</t>
  </si>
  <si>
    <t>NGAY_VAO</t>
  </si>
  <si>
    <t>NGAY_RA</t>
  </si>
  <si>
    <t>SO_NGAY_DTRI</t>
  </si>
  <si>
    <t>MA_LYDO_VVIEN</t>
  </si>
  <si>
    <t>MA_BENH</t>
  </si>
  <si>
    <t>MA_BENHKHAC</t>
  </si>
  <si>
    <t>T_TONGCHI</t>
  </si>
  <si>
    <t>T_BHTT</t>
  </si>
  <si>
    <t>T_MAU</t>
  </si>
  <si>
    <t>T_TTPT</t>
  </si>
  <si>
    <t>T_DVKT_TYLE</t>
  </si>
  <si>
    <t>MA_LOAI_KCB</t>
  </si>
  <si>
    <t>LOAI_CP</t>
  </si>
  <si>
    <t>MA_CP</t>
  </si>
  <si>
    <t>MA_VAT_TU</t>
  </si>
  <si>
    <t>MA_NHOM</t>
  </si>
  <si>
    <t>TEN_CP</t>
  </si>
  <si>
    <t>DVT</t>
  </si>
  <si>
    <t>SO_DANG_KY</t>
  </si>
  <si>
    <t>HAM_LUONG</t>
  </si>
  <si>
    <t>DUONG_DUNG</t>
  </si>
  <si>
    <t>SO_LUONG</t>
  </si>
  <si>
    <t>SO_LUONG_BV</t>
  </si>
  <si>
    <t>DON_GIA</t>
  </si>
  <si>
    <t>DON_GIA_BV</t>
  </si>
  <si>
    <t>THANH_TIEN</t>
  </si>
  <si>
    <t>TYLE_TT</t>
  </si>
  <si>
    <t>NGAY_YL</t>
  </si>
  <si>
    <t>TEN_KHOA</t>
  </si>
  <si>
    <t>MA_KHOA</t>
  </si>
  <si>
    <t>MA_KHOA_XML1</t>
  </si>
  <si>
    <t>TEN_KHOA_XML1</t>
  </si>
  <si>
    <t>TEN_BENH</t>
  </si>
  <si>
    <t>MA_BAC_SI</t>
  </si>
  <si>
    <t>MA_CHA</t>
  </si>
  <si>
    <t>TIEN_KIEM_TRA</t>
  </si>
  <si>
    <t>MA_CHUYEN_DE</t>
  </si>
  <si>
    <t>TRANG_THAI</t>
  </si>
  <si>
    <t>777903</t>
  </si>
  <si>
    <t>44171</t>
  </si>
  <si>
    <t>BN00051804</t>
  </si>
  <si>
    <t>HOÀNG THỊ LÀI</t>
  </si>
  <si>
    <t>1964-01-15</t>
  </si>
  <si>
    <t>HT3443104002305</t>
  </si>
  <si>
    <t>44008</t>
  </si>
  <si>
    <t>2025-04-01 15:39:00</t>
  </si>
  <si>
    <t>2025-04-01 15:47:00</t>
  </si>
  <si>
    <t>J01</t>
  </si>
  <si>
    <t>xml3</t>
  </si>
  <si>
    <t>15.1898</t>
  </si>
  <si>
    <t>13</t>
  </si>
  <si>
    <t>Khám Tai mũi họng</t>
  </si>
  <si>
    <t>lần</t>
  </si>
  <si>
    <t>2025-04-01 15:43:00</t>
  </si>
  <si>
    <t>K01</t>
  </si>
  <si>
    <t>J01-Viêm xoang cấp</t>
  </si>
  <si>
    <t>003692/byt-CCHN</t>
  </si>
  <si>
    <t>44_DVKT_CĐ10</t>
  </si>
  <si>
    <t>GIAM_DINH_LAI</t>
  </si>
  <si>
    <t>20.0013.0933</t>
  </si>
  <si>
    <t>18</t>
  </si>
  <si>
    <t>Nội soi tai mũi họng</t>
  </si>
  <si>
    <t>2025-04-01 15:44:00</t>
  </si>
  <si>
    <t>TTHKCB2503007196</t>
  </si>
  <si>
    <t>44689</t>
  </si>
  <si>
    <t>BN231100004064</t>
  </si>
  <si>
    <t>NGUYỄN THỊ XẾ</t>
  </si>
  <si>
    <t>1965-02-03</t>
  </si>
  <si>
    <t>GD4444420614146</t>
  </si>
  <si>
    <t>44132</t>
  </si>
  <si>
    <t>2025-03-24 07:27:00</t>
  </si>
  <si>
    <t>2025-04-01 16:05:00</t>
  </si>
  <si>
    <t>J35.3</t>
  </si>
  <si>
    <t>J06.0;J00</t>
  </si>
  <si>
    <t>Lần</t>
  </si>
  <si>
    <t>2025-03-24 08:10:00</t>
  </si>
  <si>
    <t>Khoa Tai - Mũi - Họng</t>
  </si>
  <si>
    <t>K28</t>
  </si>
  <si>
    <t>J35.3-Phì đại amydan (đã phẫu thuật);  
(J06.0) Viêm họng - thanh quản cấp; (J00) Viêm mũi họng cấp</t>
  </si>
  <si>
    <t>000249/QB-GPHN</t>
  </si>
  <si>
    <t>20.0013.2048</t>
  </si>
  <si>
    <t>2025-03-24 08:11:00</t>
  </si>
  <si>
    <t>TTHKCB2503007832</t>
  </si>
  <si>
    <t>BN250300004740</t>
  </si>
  <si>
    <t>NGUYỄN THỊ PHƯƠNG THẢO</t>
  </si>
  <si>
    <t>1992-04-13</t>
  </si>
  <si>
    <t>HC4444415000096</t>
  </si>
  <si>
    <t>2025-03-25 07:51:00</t>
  </si>
  <si>
    <t>2025-04-01 15:20:00</t>
  </si>
  <si>
    <t>J06.0</t>
  </si>
  <si>
    <t>J00;J30.3</t>
  </si>
  <si>
    <t>2025-03-25 07:55:00</t>
  </si>
  <si>
    <t>J06.0-Viêm họng - thanh quản cấp;  
(J00) Viêm mũi họng cấp; (J30.3) Viêm mũi dị ứng khác</t>
  </si>
  <si>
    <t>008722/ĐNA-CCHN</t>
  </si>
  <si>
    <t>2025-03-25 07:56:00</t>
  </si>
  <si>
    <t>TTHKCB2503006802</t>
  </si>
  <si>
    <t>BN231000002748</t>
  </si>
  <si>
    <t>DƯƠNG THỊ BẢY</t>
  </si>
  <si>
    <t>1965-08-12</t>
  </si>
  <si>
    <t>HT3443197020444</t>
  </si>
  <si>
    <t>2025-03-21 13:00:00</t>
  </si>
  <si>
    <t>2025-04-01 15:00:00</t>
  </si>
  <si>
    <t>E78;E87;K76;N39;J30.3;H60;J20</t>
  </si>
  <si>
    <t>2025-03-21 13:28:00</t>
  </si>
  <si>
    <t>J06.0-Viêm họng - thanh quản cấp;  
(E78) Rối loạn chuyển hóa lipoprotein và tình trạng tăng lipid máu khác; (E87) Rối loạn cân bằng nước, điện giải và thăng bằng kiềm toan; (K76) Bệnh gan khác; (N39) Biến đổi khác của hệ tiết niệu; (J30.3) Viêm mũi dị ứng khác; (H60) Viêm tai ngoài; (J20) Viêm phế quản cấp</t>
  </si>
  <si>
    <t>0002746/HT-CCHN</t>
  </si>
  <si>
    <t>2025-03-21 13:29:00</t>
  </si>
  <si>
    <t>TTHKCB2503008575</t>
  </si>
  <si>
    <t>BN250300005175</t>
  </si>
  <si>
    <t>TRANG THỊ HỒNG THÚY</t>
  </si>
  <si>
    <t>1977-09-12</t>
  </si>
  <si>
    <t>HC4443103003434</t>
  </si>
  <si>
    <t>2025-03-26 14:09:00</t>
  </si>
  <si>
    <t>2025-04-01 15:50:00</t>
  </si>
  <si>
    <t>J30.3;J00</t>
  </si>
  <si>
    <t>2025-03-26 14:24:00</t>
  </si>
  <si>
    <t>J06.0-Viêm họng - thanh quản cấp;  
(J30.3) Viêm mũi dị ứng khác; (J00) Viêm mũi họng cấp</t>
  </si>
  <si>
    <t>2025-03-26 14:25:00</t>
  </si>
  <si>
    <t>TTHKCB2503009218</t>
  </si>
  <si>
    <t>BN250300004787</t>
  </si>
  <si>
    <t>NGUYỄN THỊ HIỀN LƯƠNG</t>
  </si>
  <si>
    <t>1993-06-12</t>
  </si>
  <si>
    <t>GD4447511110966</t>
  </si>
  <si>
    <t>44142</t>
  </si>
  <si>
    <t>2025-03-28 07:44:00</t>
  </si>
  <si>
    <t>2025-04-01 16:15:00</t>
  </si>
  <si>
    <t>J30.3;J00;J06.0</t>
  </si>
  <si>
    <t>2025-03-28 07:53:00</t>
  </si>
  <si>
    <t>J35.3-Phì đại amydan; 
(J30.3) Viêm mũi dị ứng khác; (J00) Viêm mũi họng cấp; (J06.0) Viêm họng - thanh quản cấp</t>
  </si>
  <si>
    <t>2025-03-28 07:54:00</t>
  </si>
  <si>
    <t>6ec701b8-9367-418d-a999-a3fc74cb0946</t>
  </si>
  <si>
    <t>44001</t>
  </si>
  <si>
    <t>50349</t>
  </si>
  <si>
    <t>THÁI VĂN HÀ</t>
  </si>
  <si>
    <t>2012-03-25</t>
  </si>
  <si>
    <t>HS4444420151489</t>
  </si>
  <si>
    <t>44036</t>
  </si>
  <si>
    <t>2025-04-02 07:25:00</t>
  </si>
  <si>
    <t>2025-04-02 09:32:00</t>
  </si>
  <si>
    <t>E07;L04;J20;A97</t>
  </si>
  <si>
    <t>15.1897</t>
  </si>
  <si>
    <t>2025-04-02 07:39:00</t>
  </si>
  <si>
    <t>K01.11</t>
  </si>
  <si>
    <t>Viêm xoang cấp;Các rối loạn khác của tuyến giáp;Viêm hạch bạch huyết cấp tính;Viêm phế quản cấp;Sốt xuất huyết Dengue; Đau tại họng</t>
  </si>
  <si>
    <t>003215/QB-CCHN</t>
  </si>
  <si>
    <t>778084</t>
  </si>
  <si>
    <t>BN00050870</t>
  </si>
  <si>
    <t>LÊ TRUNG CỘNG</t>
  </si>
  <si>
    <t>1968-12-30</t>
  </si>
  <si>
    <t>HT3443100000475</t>
  </si>
  <si>
    <t>44207</t>
  </si>
  <si>
    <t>2025-04-02 07:17:00</t>
  </si>
  <si>
    <t>2025-04-02 07:32:00</t>
  </si>
  <si>
    <t>H60</t>
  </si>
  <si>
    <t>2025-04-02 07:22:00</t>
  </si>
  <si>
    <t>H60-Viêm tai ngoài</t>
  </si>
  <si>
    <t>778287</t>
  </si>
  <si>
    <t>BN00023634</t>
  </si>
  <si>
    <t>HOÀNG QUỐC HÙNG</t>
  </si>
  <si>
    <t>1980-04-10</t>
  </si>
  <si>
    <t>DN4444412003366</t>
  </si>
  <si>
    <t>2025-04-02 08:39:00</t>
  </si>
  <si>
    <t>2025-04-02 10:12:00</t>
  </si>
  <si>
    <t>J00</t>
  </si>
  <si>
    <t>2025-04-02 09:17:00</t>
  </si>
  <si>
    <t>J00-Viêm mũi họng cấp [Cảm thường]</t>
  </si>
  <si>
    <t>3dafdc9f-b0fc-4e25-9f60-9a56a3c54d26</t>
  </si>
  <si>
    <t>44003</t>
  </si>
  <si>
    <t>177861</t>
  </si>
  <si>
    <t>TRẦN MINH QUÂN</t>
  </si>
  <si>
    <t>2013-07-13</t>
  </si>
  <si>
    <t>HS4444420982393</t>
  </si>
  <si>
    <t>44079</t>
  </si>
  <si>
    <t>2025-03-27 08:20:00</t>
  </si>
  <si>
    <t>2025-04-03 08:00:00</t>
  </si>
  <si>
    <t>J35.0</t>
  </si>
  <si>
    <t>2025-03-27 08:46:00</t>
  </si>
  <si>
    <t>K282930;K26</t>
  </si>
  <si>
    <t>- Viêm amydan mãn tính (J35.0)</t>
  </si>
  <si>
    <t>000089/QB-CCHN</t>
  </si>
  <si>
    <t>779875</t>
  </si>
  <si>
    <t>BN00000621</t>
  </si>
  <si>
    <t>NGUYỄN DANH THỊNH</t>
  </si>
  <si>
    <t>1991-07-10</t>
  </si>
  <si>
    <t>CA5989817238968</t>
  </si>
  <si>
    <t>44179</t>
  </si>
  <si>
    <t>2025-04-03 15:10:00</t>
  </si>
  <si>
    <t>2025-04-03 15:19:00</t>
  </si>
  <si>
    <t>2025-04-03 15:15:00</t>
  </si>
  <si>
    <t>780675</t>
  </si>
  <si>
    <t>BN00052079</t>
  </si>
  <si>
    <t>PHẠM THỊ THÙY DUNG</t>
  </si>
  <si>
    <t>1994-04-24</t>
  </si>
  <si>
    <t>TN4444420073837</t>
  </si>
  <si>
    <t>2025-04-04 10:26:00</t>
  </si>
  <si>
    <t>2025-04-04 10:33:00</t>
  </si>
  <si>
    <t>H93.1</t>
  </si>
  <si>
    <t>2025-04-04 10:32:00</t>
  </si>
  <si>
    <t>H93.1-Ù tai;J00-Viêm mũi họng cấp [Cảm thường]</t>
  </si>
  <si>
    <t>780885</t>
  </si>
  <si>
    <t>BN00052101</t>
  </si>
  <si>
    <t>HOÀNG THANH TÙNG</t>
  </si>
  <si>
    <t>1971-03-10</t>
  </si>
  <si>
    <t>GD4444420487956</t>
  </si>
  <si>
    <t>44102</t>
  </si>
  <si>
    <t>2025-04-04 14:08:00</t>
  </si>
  <si>
    <t>2025-04-04 14:29:00</t>
  </si>
  <si>
    <t>2025-04-04 14:26:00</t>
  </si>
  <si>
    <t>000000000128420</t>
  </si>
  <si>
    <t>44195</t>
  </si>
  <si>
    <t>0604250017</t>
  </si>
  <si>
    <t>HÀ THỊ NHẠN</t>
  </si>
  <si>
    <t>1947-10-20</t>
  </si>
  <si>
    <t>CK2444420623374</t>
  </si>
  <si>
    <t>44006</t>
  </si>
  <si>
    <t>2025-04-06 10:39:00</t>
  </si>
  <si>
    <t>2025-04-06 10:53:00</t>
  </si>
  <si>
    <t>K11.2</t>
  </si>
  <si>
    <t>E63;H60</t>
  </si>
  <si>
    <t>15.1899</t>
  </si>
  <si>
    <t>2025-04-06 10:44:00</t>
  </si>
  <si>
    <t>K03;K28</t>
  </si>
  <si>
    <t>Viêm tuyến nước bọt(K11.2) - Thiếu dinh dưỡng khác(E63) - Viêm tai ngoài ( Viêm ống tai ngoài bên phải)(H60)</t>
  </si>
  <si>
    <t>003749/BYT-CCHN</t>
  </si>
  <si>
    <t>000000000128422</t>
  </si>
  <si>
    <t>0112240008</t>
  </si>
  <si>
    <t>HOÀNG NHẬT PHƯƠNG</t>
  </si>
  <si>
    <t>2021-09-25</t>
  </si>
  <si>
    <t>TE1444421264769</t>
  </si>
  <si>
    <t>44123</t>
  </si>
  <si>
    <t>2025-04-06 10:56:00</t>
  </si>
  <si>
    <t>2025-04-06 11:27:00</t>
  </si>
  <si>
    <t>J20</t>
  </si>
  <si>
    <t>R11;R63.0</t>
  </si>
  <si>
    <t>2025-04-06 11:04:00</t>
  </si>
  <si>
    <t>K18;K28</t>
  </si>
  <si>
    <t>Viêm phế quản cấp(J20) - Buồn nôn và nôn(R11) - Chán ăn(R63.0)</t>
  </si>
  <si>
    <t>2025-04-06 11:07:00</t>
  </si>
  <si>
    <t>000000000128429</t>
  </si>
  <si>
    <t>2101250042</t>
  </si>
  <si>
    <t>HOÀNG NGỌC TƯỜNG VY</t>
  </si>
  <si>
    <t>2020-12-15</t>
  </si>
  <si>
    <t>TE1444421250357</t>
  </si>
  <si>
    <t>2025-04-06 14:12:00</t>
  </si>
  <si>
    <t>2025-04-06 14:42:00</t>
  </si>
  <si>
    <t>B33</t>
  </si>
  <si>
    <t>J06.9;J30.3;R63.0;J03;J30.3</t>
  </si>
  <si>
    <t>2025-04-06 14:26:00</t>
  </si>
  <si>
    <t>Bệnh nhiễm virus khác, chưa phân loại(B33) - Nhiễm trùng đường hô hấp trên cấp, không phân loại(J06.9) - Viêm mũi dị ứng khác(J30.3) - Chán ăn(R63.0) - Viêm amyđan cấp(J03) - Viêm mũi dị ứng khác(J30.3)</t>
  </si>
  <si>
    <t>2025-04-06 14:27:00</t>
  </si>
  <si>
    <t>TTHKCB2503009840</t>
  </si>
  <si>
    <t>BN250300005960</t>
  </si>
  <si>
    <t>TRẦN THỊ UYỂN</t>
  </si>
  <si>
    <t>1972-01-20</t>
  </si>
  <si>
    <t>GD4444420630194</t>
  </si>
  <si>
    <t>44127</t>
  </si>
  <si>
    <t>2025-03-31 07:01:00</t>
  </si>
  <si>
    <t>2025-04-05 16:10:00</t>
  </si>
  <si>
    <t>2025-03-31 07:22:00</t>
  </si>
  <si>
    <t>J01-Viêm xoang cấp; 
(J30.3) Viêm mũi dị ứng khác; (J00) Viêm mũi họng cấp</t>
  </si>
  <si>
    <t>2025-03-31 07:23:00</t>
  </si>
  <si>
    <t>TTHKCB2503009956</t>
  </si>
  <si>
    <t>BN250300006014</t>
  </si>
  <si>
    <t>NGUYỄN CÔNG TRÍ</t>
  </si>
  <si>
    <t>1990-12-27</t>
  </si>
  <si>
    <t>DN4444421138059</t>
  </si>
  <si>
    <t>44268</t>
  </si>
  <si>
    <t>2025-03-31 08:03:00</t>
  </si>
  <si>
    <t>2025-04-05 16:15:00</t>
  </si>
  <si>
    <t>2025-03-31 08:23:00</t>
  </si>
  <si>
    <t>J06.0-Viêm họng - thanh quản cấp; 
(J30.3) Viêm mũi dị ứng khác; (J00) Viêm mũi họng cấp [cảm thường]</t>
  </si>
  <si>
    <t>2025-03-31 08:24:00</t>
  </si>
  <si>
    <t>000000000128392</t>
  </si>
  <si>
    <t>0604250001</t>
  </si>
  <si>
    <t>TRẦN LÙM</t>
  </si>
  <si>
    <t>1945-02-08</t>
  </si>
  <si>
    <t>CK2444420001907</t>
  </si>
  <si>
    <t>44005</t>
  </si>
  <si>
    <t>2025-04-06 07:00:00</t>
  </si>
  <si>
    <t>2025-04-06 08:22:00</t>
  </si>
  <si>
    <t>I10</t>
  </si>
  <si>
    <t>N40;K86.2;R30;J30.3;J30.3;J34.2</t>
  </si>
  <si>
    <t>2025-04-06 07:44:00</t>
  </si>
  <si>
    <t>Bệnh lý tăng huyết áp(I10) - Tăng sản tuyến tiền liệt(N40) - Nang tụy(K86.2) - Đau liên quan với tiểu tiện(R30) - Viêm mũi dị ứng khác(J30.3) - Viêm mũi dị ứng khác(J30.3) - Lệch vách mũi(J34.2)</t>
  </si>
  <si>
    <t>2025-04-06 07:45:00</t>
  </si>
  <si>
    <t>000000000128394</t>
  </si>
  <si>
    <t>0206220003</t>
  </si>
  <si>
    <t>NGUYỄN CHIẾN THẮNG</t>
  </si>
  <si>
    <t>1992-06-22</t>
  </si>
  <si>
    <t>GD4444420111722</t>
  </si>
  <si>
    <t>44023</t>
  </si>
  <si>
    <t>2025-04-06 07:18:00</t>
  </si>
  <si>
    <t>2025-04-06 08:47:00</t>
  </si>
  <si>
    <t>L23.9</t>
  </si>
  <si>
    <t>B33;D69.6;R10.4;J06.9;E63;J06.0</t>
  </si>
  <si>
    <t>2025-04-06 07:51:00</t>
  </si>
  <si>
    <t>Viêm da dị ứng tiếp xúc , nguyên nhân không đặc hiệu(L23.9) - Bệnh nhiễm virus khác, chưa phân loại(B33) - Giảm tiểu cầu không đặc hiệu(D69.6) - Đau bụng không xác định và đau bụng khác(R10.4) - Nhiễm trùng đường hô hấp trên cấp, không phân loại(J06.9) - Thiếu dinh dưỡng khác(E63) - Viêm họng-thanh quản cấp(J06.0)</t>
  </si>
  <si>
    <t>000000000128400</t>
  </si>
  <si>
    <t>0604250006</t>
  </si>
  <si>
    <t>PHẠM VĂN MỴ</t>
  </si>
  <si>
    <t>1980-02-10</t>
  </si>
  <si>
    <t>GD4444420524140</t>
  </si>
  <si>
    <t>44110</t>
  </si>
  <si>
    <t>2025-04-06 09:02:00</t>
  </si>
  <si>
    <t>J18.0</t>
  </si>
  <si>
    <t>K75;E88;R63.0;G44;J06.0</t>
  </si>
  <si>
    <t>2025-04-06 08:23:00</t>
  </si>
  <si>
    <t>Viêm phế quản phổi, không đặc hiệu(J18.0) - Bệnh viêm gan khác(K75) - Rối loạn chuyển hóa khác(E88) - Chán ăn(R63.0) - Hội chứng đau đầu khác(G44) - Viêm họng-thanh quản cấp(J06.0)</t>
  </si>
  <si>
    <t>000000000128401</t>
  </si>
  <si>
    <t>1407210002</t>
  </si>
  <si>
    <t>LÊ THỊ ÁNH DUYÊN</t>
  </si>
  <si>
    <t>1987-05-01</t>
  </si>
  <si>
    <t>DN4019711633626</t>
  </si>
  <si>
    <t>2025-04-06 07:59:00</t>
  </si>
  <si>
    <t>2025-04-06 09:07:00</t>
  </si>
  <si>
    <t>J06.9;G44;R63.0;J02</t>
  </si>
  <si>
    <t>2025-04-06 08:35:00</t>
  </si>
  <si>
    <t>Bệnh nhiễm virus khác, chưa phân loại(B33) - Nhiễm trùng đường hô hấp trên cấp, không phân loại(J06.9) - Hội chứng đau đầu khác(G44) - Chán ăn(R63.0) - Viêm họng cấp(J02)</t>
  </si>
  <si>
    <t>000000000128418</t>
  </si>
  <si>
    <t>0604250014</t>
  </si>
  <si>
    <t>TRẦN QUỲNH CHI</t>
  </si>
  <si>
    <t>2024-01-21</t>
  </si>
  <si>
    <t>TE1444421328386</t>
  </si>
  <si>
    <t>2025-04-06 10:09:00</t>
  </si>
  <si>
    <t>2025-04-06 10:49:00</t>
  </si>
  <si>
    <t>A97.1</t>
  </si>
  <si>
    <t>J30.3;R63.0;J02;H61.2</t>
  </si>
  <si>
    <t>2025-04-06 10:21:00</t>
  </si>
  <si>
    <t>Sốt xuất huyết có dấu hiệu cảnh báo(A97.1) - Viêm mũi dị ứng khác(J30.3) - Chán ăn(R63.0) - Viêm họng cấp(J02) - Nút ráy tai hai bên(H61.2)</t>
  </si>
  <si>
    <t>TTHKCB2503009135</t>
  </si>
  <si>
    <t>BN250200003754</t>
  </si>
  <si>
    <t>TRẦN THỊ LỘC</t>
  </si>
  <si>
    <t>1962-05-05</t>
  </si>
  <si>
    <t>GD4444420950584</t>
  </si>
  <si>
    <t>44157</t>
  </si>
  <si>
    <t>2025-03-28 07:03:00</t>
  </si>
  <si>
    <t>2025-04-08 11:00:00</t>
  </si>
  <si>
    <t>R00.0</t>
  </si>
  <si>
    <t>J00;J06.0;N39;E78;E07;A09;I20;K76;E87;J30.3;I10</t>
  </si>
  <si>
    <t>2025-03-28 09:17:00</t>
  </si>
  <si>
    <t>K0408</t>
  </si>
  <si>
    <t>khoa nội 2</t>
  </si>
  <si>
    <t>R00.0-Nhịp nhanh tim, không đặc hiệu; 
(J00) Viêm mũi họng cấp [cảm thường]; (J06.0) Viêm họng - thanh quản cấp; (N39) Biến đổi khác của hệ tiết niệu; (E78) Rối loạn chuyển hóa lipoprotein và tình trạng tăng lipid máu khác; (E07) Các rối loạn khác của tuyến giáp; (A09) Viêm dạ dày - ruột và đại tràng do nguyên nhân nhiễm trùng và chưa xác định được nguồn gốc nhiễm trùng; (I20) Cơn đau thắt ngực; (K76) Bệnh gan khác; (E87) Rối loạn cân bằng nước, điện giải và thăng bằng kiềm toan; (J30.3) Viêm mũi dị ứng khác; (I10) Bệnh lý tăng huyết áp</t>
  </si>
  <si>
    <t>000874/NA-CCHN</t>
  </si>
  <si>
    <t>2025-03-28 09:18:00</t>
  </si>
  <si>
    <t>dc3d06fe-2d05-4dcc-a84b-0c6c5cdd78ca</t>
  </si>
  <si>
    <t>175967</t>
  </si>
  <si>
    <t>LƯƠNG DUY KHÔI</t>
  </si>
  <si>
    <t>2021-02-03</t>
  </si>
  <si>
    <t>TE1444421252872</t>
  </si>
  <si>
    <t>2025-04-02 08:08:00</t>
  </si>
  <si>
    <t>2025-04-09 08:00:00</t>
  </si>
  <si>
    <t>J01.9</t>
  </si>
  <si>
    <t>R04.0;J30.3</t>
  </si>
  <si>
    <t>K282930</t>
  </si>
  <si>
    <t>Khoa Liên Chuyên Khoa</t>
  </si>
  <si>
    <t>- Viêm xoang cấp, không phân loại; Chảy máu cam; Viêm mũi dị ứng khác (J01.9; R04.0; J30.3)</t>
  </si>
  <si>
    <t>001172/QB-CCHN</t>
  </si>
  <si>
    <t>2025-04-02 08:41:00</t>
  </si>
  <si>
    <t>004114/PY-CCHN</t>
  </si>
  <si>
    <t>000000000128800</t>
  </si>
  <si>
    <t>2305230095</t>
  </si>
  <si>
    <t>PHẠM QUỐC NGUYÊN</t>
  </si>
  <si>
    <t>2022-03-10</t>
  </si>
  <si>
    <t>TE1444421274118</t>
  </si>
  <si>
    <t>2025-04-09 16:07:00</t>
  </si>
  <si>
    <t>2025-04-09 16:38:00</t>
  </si>
  <si>
    <t>E63</t>
  </si>
  <si>
    <t>2025-04-09 16:15:00</t>
  </si>
  <si>
    <t>Viêm phế quản phổi, không đặc hiệu(J18.0) - Thiếu dinh dưỡng khác(E63)</t>
  </si>
  <si>
    <t>008456/QNA-CCHN</t>
  </si>
  <si>
    <t>000000000128801</t>
  </si>
  <si>
    <t>0603240032</t>
  </si>
  <si>
    <t>VŨ HOÀNG NAM</t>
  </si>
  <si>
    <t>2018-08-17</t>
  </si>
  <si>
    <t>HS4444421127688</t>
  </si>
  <si>
    <t>44010</t>
  </si>
  <si>
    <t>2025-04-09 16:11:00</t>
  </si>
  <si>
    <t>2025-04-09 16:56:00</t>
  </si>
  <si>
    <t>A04.9</t>
  </si>
  <si>
    <t>B33;R63.0</t>
  </si>
  <si>
    <t>2025-04-09 16:22:00</t>
  </si>
  <si>
    <t>Nhiễm trùng đường ruột do vi khuẩn, không xác định(A04.9) - Bệnh nhiễm virus khác, chưa phân loại(B33) - Chán ăn(R63.0)</t>
  </si>
  <si>
    <t>2025-04-09 16:29:00</t>
  </si>
  <si>
    <t>000000000128804</t>
  </si>
  <si>
    <t>0106240018</t>
  </si>
  <si>
    <t>NGUYỄN VĂN VƯỢNG</t>
  </si>
  <si>
    <t>2024-03-05</t>
  </si>
  <si>
    <t>TE1444421332615</t>
  </si>
  <si>
    <t>44004</t>
  </si>
  <si>
    <t>2025-04-09 16:59:00</t>
  </si>
  <si>
    <t>K58</t>
  </si>
  <si>
    <t>2025-04-09 16:37:00</t>
  </si>
  <si>
    <t>Hội chứng ruột kích thích(K58) - Bệnh nhiễm virus khác, chưa phân loại(B33) - Chán ăn(R63.0)</t>
  </si>
  <si>
    <t>785156</t>
  </si>
  <si>
    <t>BN00052611</t>
  </si>
  <si>
    <t>VÕ VĂN LAI</t>
  </si>
  <si>
    <t>1954-01-18</t>
  </si>
  <si>
    <t>HT3447797310188</t>
  </si>
  <si>
    <t>44168</t>
  </si>
  <si>
    <t>2025-04-10 08:46:00</t>
  </si>
  <si>
    <t>2025-04-10 08:56:00</t>
  </si>
  <si>
    <t>2025-04-10 08:52:00</t>
  </si>
  <si>
    <t>2025-04-10 08:53:00</t>
  </si>
  <si>
    <t>22cb437d-3d20-4a52-80b9-180adee4b484</t>
  </si>
  <si>
    <t>93657</t>
  </si>
  <si>
    <t>PHẠM THỊ HẢI YẾN</t>
  </si>
  <si>
    <t>1988-04-18</t>
  </si>
  <si>
    <t>GD4444420043204</t>
  </si>
  <si>
    <t>44805</t>
  </si>
  <si>
    <t>2025-04-10 15:15:00</t>
  </si>
  <si>
    <t>2025-04-10 15:30:00</t>
  </si>
  <si>
    <t>Z98.8</t>
  </si>
  <si>
    <t>2025-04-10 15:18:00</t>
  </si>
  <si>
    <t>Viêm xoang cấp, không phân loại;Các tình trạng hậu phẫu xác định khác; ho</t>
  </si>
  <si>
    <t>004447/QB-CCHN</t>
  </si>
  <si>
    <t>786058</t>
  </si>
  <si>
    <t>BN00029879</t>
  </si>
  <si>
    <t>ĐINH THỊ HƯƠNG</t>
  </si>
  <si>
    <t>1959-10-20</t>
  </si>
  <si>
    <t>TS2444420000655</t>
  </si>
  <si>
    <t>2025-04-11 07:59:00</t>
  </si>
  <si>
    <t>2025-04-11 08:12:00</t>
  </si>
  <si>
    <t>2025-04-11 08:08:00</t>
  </si>
  <si>
    <t>000000000129057</t>
  </si>
  <si>
    <t>2011230053</t>
  </si>
  <si>
    <t>NGUYỄN HOÀNG KHÁNH NGỌC</t>
  </si>
  <si>
    <t>2015-12-08</t>
  </si>
  <si>
    <t>HS4444420047914</t>
  </si>
  <si>
    <t>2025-04-11 14:08:00</t>
  </si>
  <si>
    <t>2025-04-11 14:45:00</t>
  </si>
  <si>
    <t>J06.9;R63.0;J02;J30.3</t>
  </si>
  <si>
    <t>2025-04-11 14:17:00</t>
  </si>
  <si>
    <t>Bệnh nhiễm virus khác, chưa phân loại(B33) - Nhiễm trùng đường hô hấp trên cấp, không phân loại(J06.9) - Chán ăn(R63.0) - Viêm họng cấp(J02) - Viêm mũi dị ứng khác(J30.3)</t>
  </si>
  <si>
    <t>2025-04-11 14:22:00</t>
  </si>
  <si>
    <t>000000000129074</t>
  </si>
  <si>
    <t>1104250068</t>
  </si>
  <si>
    <t>TRƯƠNG ĐÌNH VŨ</t>
  </si>
  <si>
    <t>2014-02-14</t>
  </si>
  <si>
    <t>HS4444420048226</t>
  </si>
  <si>
    <t>2025-04-11 14:59:00</t>
  </si>
  <si>
    <t>2025-04-11 15:14:00</t>
  </si>
  <si>
    <t>J06.0;J30.3</t>
  </si>
  <si>
    <t>2025-04-11 15:02:00</t>
  </si>
  <si>
    <t>Viêm xoang cấp(J01) - Viêm họng-thanh quản cấp(J06.0) - Viêm mũi dị ứng khác(J30.3)</t>
  </si>
  <si>
    <t>000000000129087</t>
  </si>
  <si>
    <t>3011220181</t>
  </si>
  <si>
    <t>TRẦN LAN CHI</t>
  </si>
  <si>
    <t>2022-04-25</t>
  </si>
  <si>
    <t>TE1444421275781</t>
  </si>
  <si>
    <t>2025-04-11 16:12:00</t>
  </si>
  <si>
    <t>2025-04-11 17:03:00</t>
  </si>
  <si>
    <t>J06.9;E63</t>
  </si>
  <si>
    <t>2025-04-11 16:26:00</t>
  </si>
  <si>
    <t>Bệnh nhiễm virus khác, chưa phân loại(B33) - Nhiễm trùng đường hô hấp trên cấp, không phân loại(J06.9) - Thiếu dinh dưỡng khác(E63)</t>
  </si>
  <si>
    <t>2025-04-11 16:27:00</t>
  </si>
  <si>
    <t>TTHKCB2503010183</t>
  </si>
  <si>
    <t>BN250300006148</t>
  </si>
  <si>
    <t>ĐÀM THỊ MINH</t>
  </si>
  <si>
    <t>1959-10-17</t>
  </si>
  <si>
    <t>GD4444420344523</t>
  </si>
  <si>
    <t>44066</t>
  </si>
  <si>
    <t>2025-03-31 13:33:00</t>
  </si>
  <si>
    <t>2025-04-11 08:00:00</t>
  </si>
  <si>
    <t>A06.4</t>
  </si>
  <si>
    <t>E78;N39;E07;J06.0;K76;B66;A09</t>
  </si>
  <si>
    <t>2025-03-31 14:22:00</t>
  </si>
  <si>
    <t>K03</t>
  </si>
  <si>
    <t>khoa nội 1</t>
  </si>
  <si>
    <t>A06.4-Áp xe gan do amíp; 
(E78) Rối loạn chuyển hóa lipoprotein và tình trạng tăng lipid máu khác; (N39) Biến đổi khác của hệ tiết niệu; (E07) Các rối loạn khác của tuyến giáp; (J06.0) Viêm họng - thanh quản cấp; (K76) Bệnh gan khác; (B66) TD Bệnh sán lá gan; (A09) Viêm dạ dày - ruột và đại tràng do nguyên nhân nhiễm trùng và chưa xác định được nguồn gốc nhiễm trùng</t>
  </si>
  <si>
    <t>0001997/HT- CCHN</t>
  </si>
  <si>
    <t>2025-03-31 14:23:00</t>
  </si>
  <si>
    <t>TTHKCB2503010180</t>
  </si>
  <si>
    <t>BN250300006146</t>
  </si>
  <si>
    <t>TRÌNH MINH ĐỨC</t>
  </si>
  <si>
    <t>1958-07-10</t>
  </si>
  <si>
    <t>BT2444420299266</t>
  </si>
  <si>
    <t>2025-03-31 13:29:00</t>
  </si>
  <si>
    <t>2025-04-11 08:10:00</t>
  </si>
  <si>
    <t>M10</t>
  </si>
  <si>
    <t>R07.3;E78;J06.0;J20;K21;M13;M17;M54.4;I10</t>
  </si>
  <si>
    <t>2025-03-31 15:11:00</t>
  </si>
  <si>
    <t>M10-Gút cấp; 
(R07.3) Đau ngực khác; (E78) Rối loạn chuyển hóa lipoprotein và tình trạng tăng lipid máu khác; (J06.0) Viêm họng - thanh quản cấp; (J20) Viêm phế quản cấp; (K21) Bệnh trào ngược dạ dày - thực quản; (M13) Các viêm khớp khác; (M17) thoái hóa khớp gối; (M54.4) Đau lưng kèm đau dây thần kinh tọa; (I10) Bệnh lý tăng huyết áp</t>
  </si>
  <si>
    <t>0024721/BYT-CCHN</t>
  </si>
  <si>
    <t>2025-03-31 15:15:00</t>
  </si>
  <si>
    <t>3ac0ca74-036c-4d3c-95ec-9afe12c63d3a</t>
  </si>
  <si>
    <t>28921</t>
  </si>
  <si>
    <t>TRƯƠNG THỊ THƯƠNG</t>
  </si>
  <si>
    <t>2003-04-02</t>
  </si>
  <si>
    <t>GB4444420172588</t>
  </si>
  <si>
    <t>2025-04-14 07:33:00</t>
  </si>
  <si>
    <t>2025-04-14 09:40:00</t>
  </si>
  <si>
    <t>2025-04-14 07:36:00</t>
  </si>
  <si>
    <t>K01.7</t>
  </si>
  <si>
    <t>Viêm xoang cấp; Viêm xoang cấp; ho,đờm</t>
  </si>
  <si>
    <t>0002903/QB-CCHN</t>
  </si>
  <si>
    <t>2025-04-14 09:28:00</t>
  </si>
  <si>
    <t>fc516250-5bd1-46a9-83f1-da5991d51aa0</t>
  </si>
  <si>
    <t>49661</t>
  </si>
  <si>
    <t>ĐINH THỊ HỢI</t>
  </si>
  <si>
    <t>1988-07-28</t>
  </si>
  <si>
    <t>DK2444420144299</t>
  </si>
  <si>
    <t>44038</t>
  </si>
  <si>
    <t>2025-04-14 08:19:00</t>
  </si>
  <si>
    <t>2025-04-14 10:38:00</t>
  </si>
  <si>
    <t>H66</t>
  </si>
  <si>
    <t>J01;L04;J20;A97;T17.0;J30.3</t>
  </si>
  <si>
    <t>2025-04-14 08:26:00</t>
  </si>
  <si>
    <t>Viêm tai giữa nung mủ và không đặc hiệu;Viêm xoang cấp;Viêm hạch bạch huyết cấp tính;Viêm phế quản cấp;Sốt xuất huyết Dengue;Dị vật trong xoang mũi;Viêm mũi dị ứng khác; Đau tai</t>
  </si>
  <si>
    <t>3b855f67-013f-4dc1-9063-9c68eb39f251</t>
  </si>
  <si>
    <t>66552</t>
  </si>
  <si>
    <t>LÊ ĐỨC NGHI</t>
  </si>
  <si>
    <t>1956-11-12</t>
  </si>
  <si>
    <t>BA4444420301951</t>
  </si>
  <si>
    <t>44078</t>
  </si>
  <si>
    <t>2025-04-14 14:20:00</t>
  </si>
  <si>
    <t>2025-04-14 14:49:00</t>
  </si>
  <si>
    <t>C13</t>
  </si>
  <si>
    <t>2025-04-14 14:43:00</t>
  </si>
  <si>
    <t>U ác của hạ hầu; U ác của hạ hầu; U ác của hạ hầu</t>
  </si>
  <si>
    <t>000000000129419</t>
  </si>
  <si>
    <t>2709220096</t>
  </si>
  <si>
    <t>NGUYỄN NGỌC BẢO NHI</t>
  </si>
  <si>
    <t>2009-09-14</t>
  </si>
  <si>
    <t>HS4444420117029</t>
  </si>
  <si>
    <t>2025-04-14 16:09:00</t>
  </si>
  <si>
    <t>2025-04-14 16:44:00</t>
  </si>
  <si>
    <t>R63.0</t>
  </si>
  <si>
    <t>2025-04-14 16:17:00</t>
  </si>
  <si>
    <t>Bệnh nhiễm virus khác, chưa phân loại(B33) - Chán ăn(R63.0)</t>
  </si>
  <si>
    <t>2025-04-14 16:39:00</t>
  </si>
  <si>
    <t>787956</t>
  </si>
  <si>
    <t>BN00052968</t>
  </si>
  <si>
    <t>NGUYỄN THỊ HIỀN</t>
  </si>
  <si>
    <t>1986-04-06</t>
  </si>
  <si>
    <t>GD4444420530895</t>
  </si>
  <si>
    <t>2025-04-14 09:13:00</t>
  </si>
  <si>
    <t>2025-04-14 09:25:00</t>
  </si>
  <si>
    <t>2025-04-14 09:20:00</t>
  </si>
  <si>
    <t>787695</t>
  </si>
  <si>
    <t>BN00021822</t>
  </si>
  <si>
    <t>HOÀNG THỊ LAN</t>
  </si>
  <si>
    <t>1971-03-25</t>
  </si>
  <si>
    <t>GD4444421186891</t>
  </si>
  <si>
    <t>2025-04-14 08:13:00</t>
  </si>
  <si>
    <t>2025-04-14 09:41:00</t>
  </si>
  <si>
    <t>E07</t>
  </si>
  <si>
    <t>J00-Viêm mũi họng cấp [Cảm thường];E07-Các rối loạn khác của tuyến giáp</t>
  </si>
  <si>
    <t>788215</t>
  </si>
  <si>
    <t>BN00052994</t>
  </si>
  <si>
    <t>NGUYỄN THANH HÙNG</t>
  </si>
  <si>
    <t>1991-09-30</t>
  </si>
  <si>
    <t>GD4444420971704</t>
  </si>
  <si>
    <t>44105</t>
  </si>
  <si>
    <t>2025-04-14 14:02:00</t>
  </si>
  <si>
    <t>2025-04-14 14:24:00</t>
  </si>
  <si>
    <t>2025-04-14 14:21:00</t>
  </si>
  <si>
    <t>a87a6b81-a1a7-48e7-b1bc-3c556199e91b</t>
  </si>
  <si>
    <t>62773</t>
  </si>
  <si>
    <t>MAI THỊ HUẾ</t>
  </si>
  <si>
    <t>1984-04-10</t>
  </si>
  <si>
    <t>TQ4979795144163</t>
  </si>
  <si>
    <t>2025-04-14 08:48:00</t>
  </si>
  <si>
    <t>2025-04-14 10:45:00</t>
  </si>
  <si>
    <t>M53.1</t>
  </si>
  <si>
    <t>L04.0;J30.3;J02.9</t>
  </si>
  <si>
    <t>2025-04-14 10:39:00</t>
  </si>
  <si>
    <t>Hội chứng cánh tay cổ;Viêm hạch bạch huyết cấp ở mặt, đầu và cổ;Viêm mũi dị ứng khác;Viêm họng cấp, không đặc hiệu; Hội chứng cánh tay cổ; Hội chứng cánh tay cổ</t>
  </si>
  <si>
    <t>004300/QB-CCHN</t>
  </si>
  <si>
    <t>3b514b3b-d459-4f74-87a4-51cbb80a2652</t>
  </si>
  <si>
    <t>2703</t>
  </si>
  <si>
    <t>PHAN THỊ LIỂU</t>
  </si>
  <si>
    <t>1956-01-01</t>
  </si>
  <si>
    <t>GB4444420615645</t>
  </si>
  <si>
    <t>44129</t>
  </si>
  <si>
    <t>2025-04-15 13:59:00</t>
  </si>
  <si>
    <t>2025-04-15 16:21:00</t>
  </si>
  <si>
    <t>J02.9</t>
  </si>
  <si>
    <t>L04.0;J30.4;R64;H35.4</t>
  </si>
  <si>
    <t>2025-04-15 14:41:00</t>
  </si>
  <si>
    <t>Viêm họng cấp, không đặc hiệu;Viêm hạch bạch huyết cấp ở mặt, đầu và cổ;Viêm mũi dị ứng, không phân loại;Suy mòn;thoái hóa võng mạc ngoại biên; Viêm họng cấp, không đặc hiệu; Viêm họng cấp, không đặc hiệu</t>
  </si>
  <si>
    <t>789710</t>
  </si>
  <si>
    <t>BN00053188</t>
  </si>
  <si>
    <t>LÊ THẾ ĐỊNH</t>
  </si>
  <si>
    <t>1954-10-25</t>
  </si>
  <si>
    <t>HT2673196004475</t>
  </si>
  <si>
    <t>67092</t>
  </si>
  <si>
    <t>2025-04-16 08:18:00</t>
  </si>
  <si>
    <t>2025-04-16 08:47:00</t>
  </si>
  <si>
    <t>2025-04-16 08:29:00</t>
  </si>
  <si>
    <t>J00-Viêm mũi họng cấp [Cảm thường];J01-Viêm xoang cấp</t>
  </si>
  <si>
    <t>789703</t>
  </si>
  <si>
    <t>BN00053181</t>
  </si>
  <si>
    <t>NGUYỄN THỊ THUÝ VÂN</t>
  </si>
  <si>
    <t>1975-08-27</t>
  </si>
  <si>
    <t>GD4443107003040</t>
  </si>
  <si>
    <t>44015</t>
  </si>
  <si>
    <t>2025-04-16 08:06:00</t>
  </si>
  <si>
    <t>2025-04-16 08:26:00</t>
  </si>
  <si>
    <t>2025-04-16 08:20:00</t>
  </si>
  <si>
    <t>000000000129722</t>
  </si>
  <si>
    <t>1604250056</t>
  </si>
  <si>
    <t>NGUYỄN MẬU NHẬT HOÀNG</t>
  </si>
  <si>
    <t>2024-12-28</t>
  </si>
  <si>
    <t>TE1424221724087</t>
  </si>
  <si>
    <t>42012</t>
  </si>
  <si>
    <t>2025-04-16 15:40:00</t>
  </si>
  <si>
    <t>2025-04-16 16:13:00</t>
  </si>
  <si>
    <t>J06.9</t>
  </si>
  <si>
    <t>2025-04-16 15:50:00</t>
  </si>
  <si>
    <t>Nhiễm trùng đường hô hấp trên cấp, không phân loại(J06.9) - Chán ăn(R63.0)</t>
  </si>
  <si>
    <t>791052</t>
  </si>
  <si>
    <t>BN00034147</t>
  </si>
  <si>
    <t>NGUYỄN CHÍ THANH</t>
  </si>
  <si>
    <t>1982-01-24</t>
  </si>
  <si>
    <t>QN5979710434248</t>
  </si>
  <si>
    <t>97403</t>
  </si>
  <si>
    <t>2025-04-17 09:59:00</t>
  </si>
  <si>
    <t>2025-04-17 10:09:00</t>
  </si>
  <si>
    <t>2025-04-17 10:04:00</t>
  </si>
  <si>
    <t>790748</t>
  </si>
  <si>
    <t>BN00053265</t>
  </si>
  <si>
    <t>PHAN THỊ HỒNG</t>
  </si>
  <si>
    <t>1983-09-17</t>
  </si>
  <si>
    <t>GD4444420464524</t>
  </si>
  <si>
    <t>44112</t>
  </si>
  <si>
    <t>2025-04-17 08:07:00</t>
  </si>
  <si>
    <t>2025-04-17 08:23:00</t>
  </si>
  <si>
    <t>2025-04-17 08:19:00</t>
  </si>
  <si>
    <t>c28cb933-19a8-4bf4-9dc1-02acedaca769</t>
  </si>
  <si>
    <t>44007</t>
  </si>
  <si>
    <t>28483</t>
  </si>
  <si>
    <t>PHẠM THỊ HỒNG</t>
  </si>
  <si>
    <t>1960-01-20</t>
  </si>
  <si>
    <t>HT3443196005021</t>
  </si>
  <si>
    <t>2025-04-17 13:53:00</t>
  </si>
  <si>
    <t>2025-04-17 15:08:00</t>
  </si>
  <si>
    <t>I88;E88</t>
  </si>
  <si>
    <t>2025-04-17 14:00:00</t>
  </si>
  <si>
    <t>Viêm xoang cấp;Viêm hạch bạch huyết không đặc hiệu;Rối loạn chuyển hóa khác; Viêm xoang cấp; Nuốt vướng</t>
  </si>
  <si>
    <t>003333/QB-CCHN</t>
  </si>
  <si>
    <t>2b00c416-b118-4123-b5ad-c8506a8507b9</t>
  </si>
  <si>
    <t>175403</t>
  </si>
  <si>
    <t>PHẠM MINH HẢI</t>
  </si>
  <si>
    <t>1981-06-03</t>
  </si>
  <si>
    <t>DN4443305003430</t>
  </si>
  <si>
    <t>44189</t>
  </si>
  <si>
    <t>2025-04-18 08:41:00</t>
  </si>
  <si>
    <t>2025-04-18 09:53:00</t>
  </si>
  <si>
    <t>J01.8</t>
  </si>
  <si>
    <t>I49;J18.0</t>
  </si>
  <si>
    <t>2025-04-18 09:46:00</t>
  </si>
  <si>
    <t>Viêm đa xoang cấp tính khác;Loạn nhịp tim khác;Viêm phế quản phổi, không đặc hiệu; Ho nhiều, tức ngực; đau đầu</t>
  </si>
  <si>
    <t>004432/QB-CCHN</t>
  </si>
  <si>
    <t>792316</t>
  </si>
  <si>
    <t>BN00003726</t>
  </si>
  <si>
    <t>NGUYỄN VĂN DUY</t>
  </si>
  <si>
    <t>1958-04-15</t>
  </si>
  <si>
    <t>BT2444420102217</t>
  </si>
  <si>
    <t>44804</t>
  </si>
  <si>
    <t>2025-04-18 13:40:00</t>
  </si>
  <si>
    <t>2025-04-18 14:04:00</t>
  </si>
  <si>
    <t>2025-04-18 13:54:00</t>
  </si>
  <si>
    <t>792342</t>
  </si>
  <si>
    <t>BN00010100</t>
  </si>
  <si>
    <t>NGUYỄN THỊ NGOAN</t>
  </si>
  <si>
    <t>1955-03-06</t>
  </si>
  <si>
    <t>HT3443100000629</t>
  </si>
  <si>
    <t>2025-04-18 13:43:00</t>
  </si>
  <si>
    <t>2025-04-18 14:16:00</t>
  </si>
  <si>
    <t>2025-04-18 14:13:00</t>
  </si>
  <si>
    <t>2025-04-18 14:14:00</t>
  </si>
  <si>
    <t>000000000130041</t>
  </si>
  <si>
    <t>1904250042</t>
  </si>
  <si>
    <t>ĐẶNG THỊ TÚ OANH</t>
  </si>
  <si>
    <t>1993-09-06</t>
  </si>
  <si>
    <t>GD4444420059830</t>
  </si>
  <si>
    <t>44188</t>
  </si>
  <si>
    <t>2025-04-19 15:13:00</t>
  </si>
  <si>
    <t>2025-04-19 15:23:00</t>
  </si>
  <si>
    <t>H72</t>
  </si>
  <si>
    <t>J34</t>
  </si>
  <si>
    <t>2025-04-19 15:16:00</t>
  </si>
  <si>
    <t>Thủng màng nhĩ(H72) - Bệnh khác của mũi và xoang ( Gai vách ngăn bên trái)(J34)</t>
  </si>
  <si>
    <t>792845</t>
  </si>
  <si>
    <t>BN00016779</t>
  </si>
  <si>
    <t>TRẦN THỊ HOÀI THƯƠNG</t>
  </si>
  <si>
    <t>1991-08-01</t>
  </si>
  <si>
    <t>DN4447914014466</t>
  </si>
  <si>
    <t>2025-04-19 13:42:00</t>
  </si>
  <si>
    <t>2025-04-19 14:03:00</t>
  </si>
  <si>
    <t>J02</t>
  </si>
  <si>
    <t>2025-04-19 13:46:00</t>
  </si>
  <si>
    <t>J02-Viêm họng cấp</t>
  </si>
  <si>
    <t>0001207/QB-CCHN</t>
  </si>
  <si>
    <t>000000000130078</t>
  </si>
  <si>
    <t>2004250022</t>
  </si>
  <si>
    <t>NGÔ THỊ THÚY</t>
  </si>
  <si>
    <t>1983-03-10</t>
  </si>
  <si>
    <t>GB4444420341201</t>
  </si>
  <si>
    <t>44070</t>
  </si>
  <si>
    <t>2025-04-20 09:16:00</t>
  </si>
  <si>
    <t>2025-04-20 09:59:00</t>
  </si>
  <si>
    <t>J01.0</t>
  </si>
  <si>
    <t>2025-04-20 09:28:00</t>
  </si>
  <si>
    <t>Viêm xoang cấp(J01) - Viêm xoang hàm cấp(J01.0)</t>
  </si>
  <si>
    <t>000000000130075</t>
  </si>
  <si>
    <t>2004250017</t>
  </si>
  <si>
    <t>HOÀNG ANH VŨ</t>
  </si>
  <si>
    <t>2022-07-20</t>
  </si>
  <si>
    <t>TE1444421299499</t>
  </si>
  <si>
    <t>2025-04-20 08:54:00</t>
  </si>
  <si>
    <t>2025-04-20 09:55:00</t>
  </si>
  <si>
    <t>J39.9;E63;J00</t>
  </si>
  <si>
    <t>2025-04-20 09:12:00</t>
  </si>
  <si>
    <t>Bệnh nhiễm virus khác, chưa phân loại(B33) - Bệnh của đường hô hấp trên, không đặc hiệu(J39.9) - Thiếu dinh dưỡng khác(E63) - Viêm mũi họng cấp [cảm thường](J00)</t>
  </si>
  <si>
    <t>2025-04-20 09:13:00</t>
  </si>
  <si>
    <t>000000000130085</t>
  </si>
  <si>
    <t>0407220164</t>
  </si>
  <si>
    <t>PHẠM NGUYỄN HOÀNG ANH</t>
  </si>
  <si>
    <t>2022-03-27</t>
  </si>
  <si>
    <t>TE1444421275977</t>
  </si>
  <si>
    <t>2025-04-20 10:46:00</t>
  </si>
  <si>
    <t>2025-04-20 11:01:00</t>
  </si>
  <si>
    <t>H65.9</t>
  </si>
  <si>
    <t>2025-04-20 10:48:00</t>
  </si>
  <si>
    <t>Viêm xoang cấp(J01) - Viêm tai giữa không nung mủ, không đặc hiệu(H65.9)</t>
  </si>
  <si>
    <t>793511</t>
  </si>
  <si>
    <t>BN00021376</t>
  </si>
  <si>
    <t>THÁI XUÂN GIÁP</t>
  </si>
  <si>
    <t>1958-05-15</t>
  </si>
  <si>
    <t>HT3443198025639</t>
  </si>
  <si>
    <t>2025-04-21 08:19:00</t>
  </si>
  <si>
    <t>2025-04-21 08:36:00</t>
  </si>
  <si>
    <t>J32</t>
  </si>
  <si>
    <t>2025-04-21 08:35:00</t>
  </si>
  <si>
    <t>J32-Viêm xoang mãn tính</t>
  </si>
  <si>
    <t>793953</t>
  </si>
  <si>
    <t>BN00046324</t>
  </si>
  <si>
    <t>DƯƠNG LỘC</t>
  </si>
  <si>
    <t>1979-12-04</t>
  </si>
  <si>
    <t>TN4444408002698</t>
  </si>
  <si>
    <t>2025-04-21 10:18:00</t>
  </si>
  <si>
    <t>2025-04-21 10:31:00</t>
  </si>
  <si>
    <t>2025-04-21 10:27:00</t>
  </si>
  <si>
    <t>81812bc7-11a4-4785-96ff-e1f7392f6fcb</t>
  </si>
  <si>
    <t>22329</t>
  </si>
  <si>
    <t>DƯƠNG THỊ KIM OANH</t>
  </si>
  <si>
    <t>1977-02-07</t>
  </si>
  <si>
    <t>TQ4979732993318</t>
  </si>
  <si>
    <t>2025-04-21 08:02:00</t>
  </si>
  <si>
    <t>2025-04-21 08:18:00</t>
  </si>
  <si>
    <t>K29.7;G45.0;J30.4</t>
  </si>
  <si>
    <t>2025-04-21 08:04:00</t>
  </si>
  <si>
    <t>Viêm xoang cấp, không phân loại;Viêm dạ dày, không đặc hiệu;Hội chứng động mạch sống - nền;Viêm mũi dị ứng, không phân loại; Viêm họng cấp, không đặc hiệu</t>
  </si>
  <si>
    <t>a6232bc9-aae8-4da2-b8b4-ea591abae5ad</t>
  </si>
  <si>
    <t>28180</t>
  </si>
  <si>
    <t>LÊ TIẾN ĐÔ</t>
  </si>
  <si>
    <t>1958-05-10</t>
  </si>
  <si>
    <t>CK2444420569774</t>
  </si>
  <si>
    <t>2025-04-23 07:49:00</t>
  </si>
  <si>
    <t>2025-04-23 09:23:00</t>
  </si>
  <si>
    <t>K12.2</t>
  </si>
  <si>
    <t>2025-04-23 08:26:00</t>
  </si>
  <si>
    <t>Viêm mô tế bào và áp xe của miệng;Bệnh lý tăng huyết áp; sưng đau răng; nghẹt mũi ; Viêm mô tế bào và áp xe của miệng</t>
  </si>
  <si>
    <t>003848/QB-CCHN</t>
  </si>
  <si>
    <t>000000000130486</t>
  </si>
  <si>
    <t>0603250029</t>
  </si>
  <si>
    <t>VÕ NGỌC TUỆ NHI</t>
  </si>
  <si>
    <t>2024-10-25</t>
  </si>
  <si>
    <t>TE1444421347290</t>
  </si>
  <si>
    <t>2025-04-23 13:56:00</t>
  </si>
  <si>
    <t>2025-04-23 14:35:00</t>
  </si>
  <si>
    <t>J21</t>
  </si>
  <si>
    <t>J18.0;B33;R63.0;J30.3</t>
  </si>
  <si>
    <t>2025-04-23 14:00:00</t>
  </si>
  <si>
    <t>Viêm tiểu phế quản cấp(J21) - Viêm phế quản phổi, không đặc hiệu(J18.0) - Bệnh nhiễm virus khác, chưa phân loại(B33) - Chán ăn(R63.0) - Viêm mũi dị ứng khác(J30.3)</t>
  </si>
  <si>
    <t>2025-04-23 14:02:00</t>
  </si>
  <si>
    <t>cb6cf266-2e8e-437f-a5f7-147213197b17</t>
  </si>
  <si>
    <t>147338</t>
  </si>
  <si>
    <t>VÕ THỊ THÚY</t>
  </si>
  <si>
    <t>1967-08-06</t>
  </si>
  <si>
    <t>GB4444420314603</t>
  </si>
  <si>
    <t>44073</t>
  </si>
  <si>
    <t>2025-04-23 07:58:00</t>
  </si>
  <si>
    <t>2025-04-23 10:21:00</t>
  </si>
  <si>
    <t>E04.1;H81.4</t>
  </si>
  <si>
    <t>2025-04-23 08:07:00</t>
  </si>
  <si>
    <t>Viêm họng cấp, không đặc hiệu;Bướu giáp đơn nhân -không độc;Chóng mặt nguồn gốc trung ương; Viêm họng cấp, không đặc hiệu; Đau họng, nuốt nghẹn, nuốt vướng</t>
  </si>
  <si>
    <t>000000000130616</t>
  </si>
  <si>
    <t>1204240070</t>
  </si>
  <si>
    <t>VÕ THỊ THU HƯƠNG</t>
  </si>
  <si>
    <t>1997-11-20</t>
  </si>
  <si>
    <t>DN4444816027730</t>
  </si>
  <si>
    <t>2025-04-24 14:04:00</t>
  </si>
  <si>
    <t>2025-04-24 14:21:00</t>
  </si>
  <si>
    <t>J31.2</t>
  </si>
  <si>
    <t>2025-04-24 14:10:00</t>
  </si>
  <si>
    <t>Thiếu dinh dưỡng khác(E63) - Viêm họng mãn tính(J31.2)</t>
  </si>
  <si>
    <t>2025-04-24 14:11:00</t>
  </si>
  <si>
    <t>a80487b5-6517-4207-bbf3-5694b2101e97</t>
  </si>
  <si>
    <t>88685</t>
  </si>
  <si>
    <t>HOÀNG ANH THIỆN</t>
  </si>
  <si>
    <t>2008-10-02</t>
  </si>
  <si>
    <t>HS4444420613559</t>
  </si>
  <si>
    <t>2025-04-24 14:19:00</t>
  </si>
  <si>
    <t>2025-04-24 15:18:00</t>
  </si>
  <si>
    <t>R10.4</t>
  </si>
  <si>
    <t>J20.9;J01.9</t>
  </si>
  <si>
    <t>2025-04-24 15:11:00</t>
  </si>
  <si>
    <t>Đau bụng không xác định và đau bụng khác;Viêm phế quản cấp, không phân loại;Viêm xoang cấp, không phân loại; ho; Đau bụng không xác định và đau bụng khác</t>
  </si>
  <si>
    <t>796773</t>
  </si>
  <si>
    <t>BN00039653</t>
  </si>
  <si>
    <t>HOÀNG VŨ THUẬT</t>
  </si>
  <si>
    <t>1945-11-27</t>
  </si>
  <si>
    <t>HT2443197024123</t>
  </si>
  <si>
    <t>2025-04-24 07:58:00</t>
  </si>
  <si>
    <t>2025-04-24 08:23:00</t>
  </si>
  <si>
    <t>2025-04-24 08:18:00</t>
  </si>
  <si>
    <t>796902</t>
  </si>
  <si>
    <t>BN00053912</t>
  </si>
  <si>
    <t>NGUYỄN THỊ THU HOÀI</t>
  </si>
  <si>
    <t>1954-06-10</t>
  </si>
  <si>
    <t>HT2443196000062</t>
  </si>
  <si>
    <t>2025-04-24 08:43:00</t>
  </si>
  <si>
    <t>2025-04-24 09:01:00</t>
  </si>
  <si>
    <t>2025-04-24 08:57:00</t>
  </si>
  <si>
    <t>796938</t>
  </si>
  <si>
    <t>2025-04-24 09:08:00</t>
  </si>
  <si>
    <t>2025-04-24 09:04:00</t>
  </si>
  <si>
    <t>2500074192</t>
  </si>
  <si>
    <t>NGUYỄN THỊ HỒNG XOAN</t>
  </si>
  <si>
    <t>1952-03-10</t>
  </si>
  <si>
    <t>HT2443196018163</t>
  </si>
  <si>
    <t>2025-04-25 07:22:00</t>
  </si>
  <si>
    <t>2025-04-25 10:37:00</t>
  </si>
  <si>
    <t>I88.9;K04.5</t>
  </si>
  <si>
    <t>2025-04-25 07:26:00</t>
  </si>
  <si>
    <t>J06.0 - Viêm họng - thanh quản cấp; K04.5 - Viêm nha chu chân răng mãn; I88.9 - Viêm hạch bạch huyết không đặc hiệu, không đặc hiệu (hạch cổ)</t>
  </si>
  <si>
    <t>032562/BYT-CCHN</t>
  </si>
  <si>
    <t>15.1896</t>
  </si>
  <si>
    <t>Khám Tai Mũi Họng</t>
  </si>
  <si>
    <t>2025-04-25 10:24:00</t>
  </si>
  <si>
    <t>0015498/BYT-CCHN</t>
  </si>
  <si>
    <t>cc5ddfa8-00cc-4bf1-b8f9-8eabcc7ea215</t>
  </si>
  <si>
    <t>38775</t>
  </si>
  <si>
    <t>VÕ NGỌC THẢO NHI</t>
  </si>
  <si>
    <t>2016-10-03</t>
  </si>
  <si>
    <t>HS4444420937209</t>
  </si>
  <si>
    <t>44131</t>
  </si>
  <si>
    <t>2025-04-25 14:08:00</t>
  </si>
  <si>
    <t>2025-04-25 14:45:00</t>
  </si>
  <si>
    <t>J30.4</t>
  </si>
  <si>
    <t>2025-04-25 14:14:00</t>
  </si>
  <si>
    <t>Viêm tai giữa không nung mủ, không đặc hiệu;Viêm mũi dị ứng, không phân loại; Đau tai và chảy dịch ở tai</t>
  </si>
  <si>
    <t>7c894f44-2e62-4c50-9c7a-23f04b610de9</t>
  </si>
  <si>
    <t>1656</t>
  </si>
  <si>
    <t>NGUYỄN THỊ CHUYÊN</t>
  </si>
  <si>
    <t>1978-01-01</t>
  </si>
  <si>
    <t>GD4444420634651</t>
  </si>
  <si>
    <t>44138</t>
  </si>
  <si>
    <t>2025-04-25 13:46:00</t>
  </si>
  <si>
    <t>2025-04-25 14:35:00</t>
  </si>
  <si>
    <t>J32.9</t>
  </si>
  <si>
    <t>E07.9;K52.3;J30.4</t>
  </si>
  <si>
    <t>2025-04-25 13:50:00</t>
  </si>
  <si>
    <t>Viêm xoang mãn tính, không phân loại;Rối loạn tuyến giáp, không đặc hiệu;Viêm đại tràng không xác định;Viêm mũi dị ứng, không phân loại; Viêm họng cấp, không đặc hiệu</t>
  </si>
  <si>
    <t>f1325050-f55f-4de2-be8b-eb2c3c28a127</t>
  </si>
  <si>
    <t>174722</t>
  </si>
  <si>
    <t>LÊ THỊ THANH</t>
  </si>
  <si>
    <t>1996-08-13</t>
  </si>
  <si>
    <t>GB4444420813342</t>
  </si>
  <si>
    <t>44092</t>
  </si>
  <si>
    <t>2025-04-21 08:41:00</t>
  </si>
  <si>
    <t>2025-04-28 08:00:00</t>
  </si>
  <si>
    <t>2025-04-21 08:56:00</t>
  </si>
  <si>
    <t>2025-04-21 09:10:00</t>
  </si>
  <si>
    <t>003371/QB-CCHN</t>
  </si>
  <si>
    <t>2500075297</t>
  </si>
  <si>
    <t>NGÔ THỊ LOAN</t>
  </si>
  <si>
    <t>1957-10-30</t>
  </si>
  <si>
    <t>GD4444420598327</t>
  </si>
  <si>
    <t>44139</t>
  </si>
  <si>
    <t>2025-04-28 06:58:00</t>
  </si>
  <si>
    <t>2025-04-28 09:27:00</t>
  </si>
  <si>
    <t>K04.5</t>
  </si>
  <si>
    <t>2025-04-28 07:31:00</t>
  </si>
  <si>
    <t>J34 - Bệnh khác của mũi và xoang; K04.5 - Viêm nha chu chân răng mãn</t>
  </si>
  <si>
    <t>049301/BYT-CCHN</t>
  </si>
  <si>
    <t>a06ede31-38ba-4b30-8951-9acbcbd2646d</t>
  </si>
  <si>
    <t>76697</t>
  </si>
  <si>
    <t>TRẦN THỊ VẤN</t>
  </si>
  <si>
    <t>1949-04-01</t>
  </si>
  <si>
    <t>KC2444420285206</t>
  </si>
  <si>
    <t>44074</t>
  </si>
  <si>
    <t>2025-04-28 07:27:00</t>
  </si>
  <si>
    <t>2025-04-28 10:36:00</t>
  </si>
  <si>
    <t>E04.2</t>
  </si>
  <si>
    <t>A09.0;I10;I25.5;J06.0</t>
  </si>
  <si>
    <t>2025-04-28 10:30:00</t>
  </si>
  <si>
    <t>Bướu giáp đa nhân -không độc;Viêm dạ dày - ruột và đại tràng khác do nhiễm trùng và không xác định;Bệnh lý tăng huyết áp;Bệnh cơ tim do thiếu máu cục bộ;Viêm họng - thanh quản cấp; Đau họng; mệt, ăn uống kém</t>
  </si>
  <si>
    <t>6a0850a0-fa63-4399-9073-ee4d46c1885d</t>
  </si>
  <si>
    <t>1346</t>
  </si>
  <si>
    <t>NGUYỄN THỊ LAN PHƯƠNG</t>
  </si>
  <si>
    <t>1972-03-25</t>
  </si>
  <si>
    <t>HC4443104002679</t>
  </si>
  <si>
    <t>2025-04-28 08:25:00</t>
  </si>
  <si>
    <t>2025-04-28 08:48:00</t>
  </si>
  <si>
    <t>J30.4;G45.0;J01.9</t>
  </si>
  <si>
    <t>2025-04-28 08:38:00</t>
  </si>
  <si>
    <t>Viêm tai giữa nung mủ và không đặc hiệu;Viêm mũi dị ứng, không phân loại;Hội chứng động mạch sống - nền;Viêm xoang cấp, không phân loại; Viêm xoang cấp, không phân loại</t>
  </si>
  <si>
    <t>799681</t>
  </si>
  <si>
    <t>BN00008120</t>
  </si>
  <si>
    <t>TÔ HỒNG PHƯƠNG</t>
  </si>
  <si>
    <t>1973-03-12</t>
  </si>
  <si>
    <t>GD4444420480718</t>
  </si>
  <si>
    <t>44096</t>
  </si>
  <si>
    <t>2025-04-28 07:09:00</t>
  </si>
  <si>
    <t>2025-04-28 07:43:00</t>
  </si>
  <si>
    <t>2025-04-28 07:37:00</t>
  </si>
  <si>
    <t>800033</t>
  </si>
  <si>
    <t>BN00043703</t>
  </si>
  <si>
    <t>VÕ THỊ TÂM</t>
  </si>
  <si>
    <t>1977-08-03</t>
  </si>
  <si>
    <t>GD4444420479637</t>
  </si>
  <si>
    <t>44119</t>
  </si>
  <si>
    <t>2025-04-28 09:15:00</t>
  </si>
  <si>
    <t>2025-04-28 09:30:00</t>
  </si>
  <si>
    <t>2025-04-28 09:26:00</t>
  </si>
  <si>
    <t>800255</t>
  </si>
  <si>
    <t>BN00054203</t>
  </si>
  <si>
    <t>TRẦN YẾN NHI</t>
  </si>
  <si>
    <t>2006-02-11</t>
  </si>
  <si>
    <t>BT2444420108167</t>
  </si>
  <si>
    <t>44802</t>
  </si>
  <si>
    <t>2025-04-28 13:46:00</t>
  </si>
  <si>
    <t>2025-04-28 14:29:00</t>
  </si>
  <si>
    <t>M54.0</t>
  </si>
  <si>
    <t>H60;H92.0</t>
  </si>
  <si>
    <t>2025-04-28 13:52:00</t>
  </si>
  <si>
    <t>M54.0-Viêm mô mỡ dưới da tại vùng cổ và lưng;H60-Viêm tai ngoài;H92.0-Đau tai</t>
  </si>
  <si>
    <t>800296</t>
  </si>
  <si>
    <t>BN00054211</t>
  </si>
  <si>
    <t>LÊ THỊ HẢO</t>
  </si>
  <si>
    <t>1983-08-09</t>
  </si>
  <si>
    <t>TA4014420091269</t>
  </si>
  <si>
    <t>2025-04-28 14:13:00</t>
  </si>
  <si>
    <t>2025-04-28 14:35:00</t>
  </si>
  <si>
    <t>2025-04-28 14:20:00</t>
  </si>
  <si>
    <t>800552</t>
  </si>
  <si>
    <t>BN00053672</t>
  </si>
  <si>
    <t>NGUYỄN THỊ MAI</t>
  </si>
  <si>
    <t>2002-04-23</t>
  </si>
  <si>
    <t>GD4444420630479</t>
  </si>
  <si>
    <t>44135</t>
  </si>
  <si>
    <t>2025-04-28 16:06:00</t>
  </si>
  <si>
    <t>2025-04-28 16:14:00</t>
  </si>
  <si>
    <t>T17.2</t>
  </si>
  <si>
    <t>2025-04-28 16:10:00</t>
  </si>
  <si>
    <t>T17.2-Dị vật trong hầu họng</t>
  </si>
  <si>
    <t>000000000131167</t>
  </si>
  <si>
    <t>1702250012</t>
  </si>
  <si>
    <t>PHẠM NGỌC THIÊN ÂN</t>
  </si>
  <si>
    <t>2017-04-20</t>
  </si>
  <si>
    <t>HS4444421127135</t>
  </si>
  <si>
    <t>44022</t>
  </si>
  <si>
    <t>2025-04-29 14:21:00</t>
  </si>
  <si>
    <t>2025-04-29 14:59:00</t>
  </si>
  <si>
    <t>R63.0;J03</t>
  </si>
  <si>
    <t>2025-04-29 14:33:00</t>
  </si>
  <si>
    <t>Bệnh nhiễm virus khác, chưa phân loại(B33) - Chán ăn(R63.0) - Viêm amyđan cấp(J03)</t>
  </si>
  <si>
    <t>800689</t>
  </si>
  <si>
    <t>2025-04-29 07:35:00</t>
  </si>
  <si>
    <t>2025-04-29 07:44:00</t>
  </si>
  <si>
    <t>2025-04-29 07:41:00</t>
  </si>
  <si>
    <t>800903</t>
  </si>
  <si>
    <t>BN00019259</t>
  </si>
  <si>
    <t>HOÀNG TUẤN PHONG</t>
  </si>
  <si>
    <t>2011-11-01</t>
  </si>
  <si>
    <t>TA4444420040917</t>
  </si>
  <si>
    <t>2025-04-29 08:56:00</t>
  </si>
  <si>
    <t>2025-04-29 10:41:00</t>
  </si>
  <si>
    <t>2025-04-29 10:33:00</t>
  </si>
  <si>
    <t>801172</t>
  </si>
  <si>
    <t>BN00047182</t>
  </si>
  <si>
    <t>NGUYỄN THỊ THỦY</t>
  </si>
  <si>
    <t>1986-09-20</t>
  </si>
  <si>
    <t>DN4444420087632</t>
  </si>
  <si>
    <t>2025-04-29 09:59:00</t>
  </si>
  <si>
    <t>2025-04-29 10:11:00</t>
  </si>
  <si>
    <t>2025-04-29 10:07:00</t>
  </si>
  <si>
    <t>H93.1-Ù tai</t>
  </si>
  <si>
    <t>TTHKCB2505000178</t>
  </si>
  <si>
    <t>BN250500000155</t>
  </si>
  <si>
    <t>PHẠM THỊ THANH HUYỀN</t>
  </si>
  <si>
    <t>1986-03-21</t>
  </si>
  <si>
    <t>CA5989817238618</t>
  </si>
  <si>
    <t>2025-05-02 08:49:00</t>
  </si>
  <si>
    <t>2025-05-02 11:20:00</t>
  </si>
  <si>
    <t>A09.9</t>
  </si>
  <si>
    <t>K21;K76;E78;E74;N39;I49;J06.0;J30.3;J00</t>
  </si>
  <si>
    <t>2025-05-02 10:34:00</t>
  </si>
  <si>
    <t>(A09.9) Viêm dạ dày - ruột và viêm đại tràng/ hp âm tính</t>
  </si>
  <si>
    <t>2025-05-02 10:41:00</t>
  </si>
  <si>
    <t>000000000131386</t>
  </si>
  <si>
    <t>0405250021</t>
  </si>
  <si>
    <t>ĐÀO HỮU HÀO</t>
  </si>
  <si>
    <t>2024-03-12</t>
  </si>
  <si>
    <t>TE1444421331317</t>
  </si>
  <si>
    <t>2025-05-04 09:00:00</t>
  </si>
  <si>
    <t>2025-05-04 09:55:00</t>
  </si>
  <si>
    <t>B33;R63.0;J00</t>
  </si>
  <si>
    <t>2025-05-04 09:06:00</t>
  </si>
  <si>
    <t>Viêm phế quản phổi, không đặc hiệu(J18.0) - Bệnh nhiễm virus khác, chưa phân loại(B33) - Chán ăn(R63.0) - Viêm mũi họng cấp(J00)</t>
  </si>
  <si>
    <t>2025-05-04 09:07:00</t>
  </si>
  <si>
    <t>000000000131575</t>
  </si>
  <si>
    <t>0505250065</t>
  </si>
  <si>
    <t>VÕ HOÀNG GIA HÂN</t>
  </si>
  <si>
    <t>2020-10-06</t>
  </si>
  <si>
    <t>TE1444421245564</t>
  </si>
  <si>
    <t>2025-05-05 14:09:00</t>
  </si>
  <si>
    <t>2025-05-05 14:55:00</t>
  </si>
  <si>
    <t>B33;R63.0;J00;H61.2</t>
  </si>
  <si>
    <t>2025-05-05 14:25:00</t>
  </si>
  <si>
    <t>Viêm phế quản phổi, không đặc hiệu(J18.0) - Bệnh nhiễm virus khác, chưa phân loại(B33) - Chán ăn(R63.0) - Viêm mũi họng cấp(J00) - Nút ráy tai(H61.2)</t>
  </si>
  <si>
    <t>2025-05-05 14:26:00</t>
  </si>
  <si>
    <t>f628d552-4afa-48d3-ac3d-587ff57f0f7e</t>
  </si>
  <si>
    <t>56479</t>
  </si>
  <si>
    <t>LÊ THỊ MAI PHƯƠNG</t>
  </si>
  <si>
    <t>2012-01-07</t>
  </si>
  <si>
    <t>CN3444420702957</t>
  </si>
  <si>
    <t>44141</t>
  </si>
  <si>
    <t>2025-05-05 14:22:00</t>
  </si>
  <si>
    <t>2025-05-05 15:13:00</t>
  </si>
  <si>
    <t>2025-05-05 14:34:00</t>
  </si>
  <si>
    <t>Viêm xoang cấp; Viêm xoang cấp</t>
  </si>
  <si>
    <t>803612</t>
  </si>
  <si>
    <t>BN00054599</t>
  </si>
  <si>
    <t>TRẦN ANH MINH</t>
  </si>
  <si>
    <t>2010-08-15</t>
  </si>
  <si>
    <t>HS4444420531485</t>
  </si>
  <si>
    <t>44187</t>
  </si>
  <si>
    <t>2025-05-05 10:11:00</t>
  </si>
  <si>
    <t>2025-05-05 10:16:00</t>
  </si>
  <si>
    <t>2025-05-05 10:14:00</t>
  </si>
  <si>
    <t>804565</t>
  </si>
  <si>
    <t>BN00054708</t>
  </si>
  <si>
    <t>TRỊNH THỊ PHƯƠNG THẢO</t>
  </si>
  <si>
    <t>1999-11-10</t>
  </si>
  <si>
    <t>GD4444421025591</t>
  </si>
  <si>
    <t>44095</t>
  </si>
  <si>
    <t>2025-05-06 09:04:00</t>
  </si>
  <si>
    <t>2025-05-06 09:26:00</t>
  </si>
  <si>
    <t>2025-05-06 09:21:00</t>
  </si>
  <si>
    <t>804708</t>
  </si>
  <si>
    <t>BN00041118</t>
  </si>
  <si>
    <t>NGUYỄN THỊ HOÀI TRANG</t>
  </si>
  <si>
    <t>1980-10-29</t>
  </si>
  <si>
    <t>DN4444408005325</t>
  </si>
  <si>
    <t>2025-05-06 09:45:00</t>
  </si>
  <si>
    <t>2025-05-06 09:58:00</t>
  </si>
  <si>
    <t>2025-05-06 09:54:00</t>
  </si>
  <si>
    <t>804812</t>
  </si>
  <si>
    <t>BN00023356</t>
  </si>
  <si>
    <t>NGUYỄN MAI NGÂN KHÁNH</t>
  </si>
  <si>
    <t>2013-11-13</t>
  </si>
  <si>
    <t>HS4444420396578</t>
  </si>
  <si>
    <t>44180</t>
  </si>
  <si>
    <t>2025-05-06 10:04:00</t>
  </si>
  <si>
    <t>2025-05-06 10:29:00</t>
  </si>
  <si>
    <t>2025-05-06 10:12:00</t>
  </si>
  <si>
    <t>58f56ea1-a0bb-43f2-a839-6997266af39c</t>
  </si>
  <si>
    <t>59878</t>
  </si>
  <si>
    <t>TRẦN THỊ KHƯƠNG</t>
  </si>
  <si>
    <t>1970-10-15</t>
  </si>
  <si>
    <t>GB4444420258112</t>
  </si>
  <si>
    <t>44425</t>
  </si>
  <si>
    <t>2025-05-07 07:51:00</t>
  </si>
  <si>
    <t>2025-05-07 10:44:00</t>
  </si>
  <si>
    <t>K21.0;E04.2;E13.9;K75.8</t>
  </si>
  <si>
    <t>2025-05-07 08:27:00</t>
  </si>
  <si>
    <t>Viêm họng - thanh quản cấp;Bệnh trào ngược dạ dày - thực quản với viêm thực quản;Bướu giáp đa nhân -không độc;Bệnh đái tháo đường xác định khác (Chưa có biến chứng);Bệnh viêm gan đặc hiệu khác; Viêm họng - thanh quản cấp; Viêm họng - thanh quản cấp</t>
  </si>
  <si>
    <t>000000000132026</t>
  </si>
  <si>
    <t>1410220166</t>
  </si>
  <si>
    <t>MAI TRUNG</t>
  </si>
  <si>
    <t>1975-01-01</t>
  </si>
  <si>
    <t>GD4444420254137</t>
  </si>
  <si>
    <t>44055</t>
  </si>
  <si>
    <t>2025-05-08 16:25:00</t>
  </si>
  <si>
    <t>2025-05-08 16:59:00</t>
  </si>
  <si>
    <t>2025-05-08 16:34:00</t>
  </si>
  <si>
    <t>Viêm xoang cấp(J01) - Viêm họng-thanh quản cấp(J06.0)</t>
  </si>
  <si>
    <t>2025-05-08 16:35:00</t>
  </si>
  <si>
    <t>TTHKCB2505000072</t>
  </si>
  <si>
    <t>BN250500000062</t>
  </si>
  <si>
    <t>PHẠM HỒNG NHUNG</t>
  </si>
  <si>
    <t>2002-01-12</t>
  </si>
  <si>
    <t>HC4444420352416</t>
  </si>
  <si>
    <t>44194</t>
  </si>
  <si>
    <t>2025-05-02 07:14:00</t>
  </si>
  <si>
    <t>2025-05-02 07:35:00</t>
  </si>
  <si>
    <t>2025-05-02 07:15:00</t>
  </si>
  <si>
    <t>(J06.0) Viêm họng - thanh quản cấp</t>
  </si>
  <si>
    <t>2025-05-02 07:25:00</t>
  </si>
  <si>
    <t>TTHKCB2505000142</t>
  </si>
  <si>
    <t>BN250500000126</t>
  </si>
  <si>
    <t>MAI HOÀNG LONG</t>
  </si>
  <si>
    <t>1996-04-21</t>
  </si>
  <si>
    <t>CA5989819354566</t>
  </si>
  <si>
    <t>48195</t>
  </si>
  <si>
    <t>2025-05-02 08:22:00</t>
  </si>
  <si>
    <t>2025-05-02 09:08:00</t>
  </si>
  <si>
    <t>J30.3</t>
  </si>
  <si>
    <t>2025-05-02 08:23:00</t>
  </si>
  <si>
    <t>(J01) Viêm xoang cấp</t>
  </si>
  <si>
    <t>2025-05-02 08:43:00</t>
  </si>
  <si>
    <t>TTHKCB2505000612</t>
  </si>
  <si>
    <t>BN250500000524</t>
  </si>
  <si>
    <t>LÊ TUẤN PHÚC</t>
  </si>
  <si>
    <t>2008-07-06</t>
  </si>
  <si>
    <t>HS4444420005396</t>
  </si>
  <si>
    <t>44269</t>
  </si>
  <si>
    <t>2025-05-04 07:57:00</t>
  </si>
  <si>
    <t>2025-05-04 08:25:00</t>
  </si>
  <si>
    <t>J30.3;L04</t>
  </si>
  <si>
    <t>2025-05-04 07:58:00</t>
  </si>
  <si>
    <t>2025-05-04 08:04:00</t>
  </si>
  <si>
    <t>TTHKCB2505001697</t>
  </si>
  <si>
    <t>BN250500001431</t>
  </si>
  <si>
    <t>NGÔ THỊ XOAN</t>
  </si>
  <si>
    <t>1985-05-16</t>
  </si>
  <si>
    <t>BT2444420748693</t>
  </si>
  <si>
    <t>44143</t>
  </si>
  <si>
    <t>2025-05-07 07:42:00</t>
  </si>
  <si>
    <t>2025-05-07 10:40:00</t>
  </si>
  <si>
    <t>J30.3;G45;I70;R07.3;E56</t>
  </si>
  <si>
    <t>2025-05-07 07:43:00</t>
  </si>
  <si>
    <t>2025-05-07 08:15:00</t>
  </si>
  <si>
    <t>TTHKCB2505001722</t>
  </si>
  <si>
    <t>BN250500001452</t>
  </si>
  <si>
    <t>TRƯƠNG VĂN HÓA</t>
  </si>
  <si>
    <t>1962-07-06</t>
  </si>
  <si>
    <t>TQ4979794998605</t>
  </si>
  <si>
    <t>2025-05-07 08:00:00</t>
  </si>
  <si>
    <t>2025-05-07 08:45:00</t>
  </si>
  <si>
    <t>2025-05-07 08:01:00</t>
  </si>
  <si>
    <t>2025-05-07 08:23:00</t>
  </si>
  <si>
    <t>TTHKCB2505001870</t>
  </si>
  <si>
    <t>BN250400008899</t>
  </si>
  <si>
    <t>LÊ VĂN QUÂN</t>
  </si>
  <si>
    <t>1975-05-07</t>
  </si>
  <si>
    <t>GD4443303007153</t>
  </si>
  <si>
    <t>2025-05-07 13:47:00</t>
  </si>
  <si>
    <t>2025-05-07 14:24:00</t>
  </si>
  <si>
    <t>J30.3;K03.1</t>
  </si>
  <si>
    <t>2025-05-07 13:48:00</t>
  </si>
  <si>
    <t>K29</t>
  </si>
  <si>
    <t>Khoa Răng - Hàm - Mặt</t>
  </si>
  <si>
    <t>2025-05-07 13:49:00</t>
  </si>
  <si>
    <t>TTHKCB2505001621</t>
  </si>
  <si>
    <t>BN250500001364</t>
  </si>
  <si>
    <t>TRẦN THANH HẢI</t>
  </si>
  <si>
    <t>1951-06-05</t>
  </si>
  <si>
    <t>HT3443196003619</t>
  </si>
  <si>
    <t>2025-05-07 07:00:00</t>
  </si>
  <si>
    <t>2025-05-07 08:49:00</t>
  </si>
  <si>
    <t>Z96.1</t>
  </si>
  <si>
    <t>H40.0;H04.5;H04.1;H43.3;J01;J30.3</t>
  </si>
  <si>
    <t>2025-05-07 08:32:00</t>
  </si>
  <si>
    <t>K30</t>
  </si>
  <si>
    <t>Khoa Mắt</t>
  </si>
  <si>
    <t>(Z96.1) Sự có mặt của thấu kính nội nhãn</t>
  </si>
  <si>
    <t>2025-05-07 08:40:00</t>
  </si>
  <si>
    <t>TTHKCB2505001628</t>
  </si>
  <si>
    <t>BN250400005644</t>
  </si>
  <si>
    <t>TRẦN VĂN TẤN</t>
  </si>
  <si>
    <t>1956-03-23</t>
  </si>
  <si>
    <t>CK2444420669207</t>
  </si>
  <si>
    <t>2025-05-07 07:22:00</t>
  </si>
  <si>
    <t>2025-05-07 08:38:00</t>
  </si>
  <si>
    <t>J30.3;N40</t>
  </si>
  <si>
    <t>2025-05-07 07:56:00</t>
  </si>
  <si>
    <t>TTHKCB2505001639</t>
  </si>
  <si>
    <t>BN250500001380</t>
  </si>
  <si>
    <t>HỒ VĂN LĨNH</t>
  </si>
  <si>
    <t>1975-04-30</t>
  </si>
  <si>
    <t>GD4444420906937</t>
  </si>
  <si>
    <t>2025-05-07 07:08:00</t>
  </si>
  <si>
    <t>2025-05-07 10:50:00</t>
  </si>
  <si>
    <t>E11</t>
  </si>
  <si>
    <t>E78;E07;K76;N39;R07.3;J06.0;J30.3</t>
  </si>
  <si>
    <t>2025-05-07 08:28:00</t>
  </si>
  <si>
    <t>(E11) Bệnh đái tháo đường không phụ thuộc insuline</t>
  </si>
  <si>
    <t>2025-05-07 08:29:00</t>
  </si>
  <si>
    <t>TTHKCB2505001659</t>
  </si>
  <si>
    <t>BN250500001399</t>
  </si>
  <si>
    <t>TRẦN VĂN THƯỞNG</t>
  </si>
  <si>
    <t>1957-01-01</t>
  </si>
  <si>
    <t>GB4444420606678</t>
  </si>
  <si>
    <t>44133</t>
  </si>
  <si>
    <t>2025-05-07 07:45:00</t>
  </si>
  <si>
    <t>2025-05-07 07:23:00</t>
  </si>
  <si>
    <t>2025-05-07 07:27:00</t>
  </si>
  <si>
    <t>TTHKCB2505001681</t>
  </si>
  <si>
    <t>BN250500001416</t>
  </si>
  <si>
    <t>TRẦN THỊ NGUYỆT</t>
  </si>
  <si>
    <t>1986-01-15</t>
  </si>
  <si>
    <t>GD4404025258061</t>
  </si>
  <si>
    <t>40223</t>
  </si>
  <si>
    <t>2025-05-07 07:30:00</t>
  </si>
  <si>
    <t>2025-05-07 10:12:00</t>
  </si>
  <si>
    <t>M47</t>
  </si>
  <si>
    <t>M17;M13;E78;E74;K76;N39;J30.3;J01;H01.0;H04.1;E56</t>
  </si>
  <si>
    <t>2025-05-07 08:44:00</t>
  </si>
  <si>
    <t>(M47) thoái hóa cột sống</t>
  </si>
  <si>
    <t>TTHKCB2505001692</t>
  </si>
  <si>
    <t>BN250500001426</t>
  </si>
  <si>
    <t>NGUYỄN THỊ TRANG</t>
  </si>
  <si>
    <t>1996-12-08</t>
  </si>
  <si>
    <t>GB4444420938901</t>
  </si>
  <si>
    <t>2025-05-07 07:38:00</t>
  </si>
  <si>
    <t>2025-05-07 10:34:00</t>
  </si>
  <si>
    <t>M62.4</t>
  </si>
  <si>
    <t>K76;N39;E74;E07;J06.0;R07.3</t>
  </si>
  <si>
    <t>2025-05-07 09:04:00</t>
  </si>
  <si>
    <t>(M62.4) Co cứng cơ xương khớp</t>
  </si>
  <si>
    <t>2025-05-07 09:08:00</t>
  </si>
  <si>
    <t>TTHKCB2505001699</t>
  </si>
  <si>
    <t>BN250500001433</t>
  </si>
  <si>
    <t>NGUYỄN THỊ LƯỜNG</t>
  </si>
  <si>
    <t>1975-10-20</t>
  </si>
  <si>
    <t>HT3443100001822</t>
  </si>
  <si>
    <t>2025-05-07 07:47:00</t>
  </si>
  <si>
    <t>2025-05-07 10:00:00</t>
  </si>
  <si>
    <t>G45</t>
  </si>
  <si>
    <t>R42;E78;N39;K76;E74;M47;J30.3;J06.0;J00;E56</t>
  </si>
  <si>
    <t>2025-05-07 09:32:00</t>
  </si>
  <si>
    <t>(G45) Cơn thiếu máu não cục bộ thóang qua và hội chứng liên quan</t>
  </si>
  <si>
    <t>2025-05-07 09:45:00</t>
  </si>
  <si>
    <t>TTHKCB2505001719</t>
  </si>
  <si>
    <t>BN250500001450</t>
  </si>
  <si>
    <t>HỒ THỊ HUYỀN</t>
  </si>
  <si>
    <t>1993-11-08</t>
  </si>
  <si>
    <t>GD4444420487599</t>
  </si>
  <si>
    <t>2025-05-07 07:59:00</t>
  </si>
  <si>
    <t>2025-05-07 09:57:00</t>
  </si>
  <si>
    <t>N39.0</t>
  </si>
  <si>
    <t>K76;E78;E74;N39;E07;I49;J06.0</t>
  </si>
  <si>
    <t>2025-05-07 09:17:00</t>
  </si>
  <si>
    <t>(N39.0) Nhiễm khuẩn hệ tiết niệu, vị trí không xác định</t>
  </si>
  <si>
    <t>2025-05-07 09:24:00</t>
  </si>
  <si>
    <t>TTHKCB2505001724</t>
  </si>
  <si>
    <t>BN250500001454</t>
  </si>
  <si>
    <t>TRẦN VĂN DŨNG</t>
  </si>
  <si>
    <t>1958-01-01</t>
  </si>
  <si>
    <t>CK2444421055741</t>
  </si>
  <si>
    <t>2025-05-07 10:24:00</t>
  </si>
  <si>
    <t>M16</t>
  </si>
  <si>
    <t>E74;K75;M10.9;N39;R07.3;E07;E78;J06.0;M54.4</t>
  </si>
  <si>
    <t>2025-05-07 10:07:00</t>
  </si>
  <si>
    <t>(M16) thoái hóa khớp háng</t>
  </si>
  <si>
    <t>2025-05-07 10:08:00</t>
  </si>
  <si>
    <t>TTHKCB2505002279</t>
  </si>
  <si>
    <t>BN250500001936</t>
  </si>
  <si>
    <t>TRẦN ĐỨC HÓA</t>
  </si>
  <si>
    <t>1990-04-01</t>
  </si>
  <si>
    <t>GD4444420451078</t>
  </si>
  <si>
    <t>44423</t>
  </si>
  <si>
    <t>2025-05-09 07:35:00</t>
  </si>
  <si>
    <t>2025-05-09 07:59:00</t>
  </si>
  <si>
    <t>2025-05-09 07:36:00</t>
  </si>
  <si>
    <t>2025-05-09 07:39:00</t>
  </si>
  <si>
    <t>TTHKCB2505002271</t>
  </si>
  <si>
    <t>BN250500001929</t>
  </si>
  <si>
    <t>NGUYỄN QUANG TRINH</t>
  </si>
  <si>
    <t>1980-06-14</t>
  </si>
  <si>
    <t>GD4444420934265</t>
  </si>
  <si>
    <t>44069</t>
  </si>
  <si>
    <t>2025-05-09 07:30:00</t>
  </si>
  <si>
    <t>2025-05-09 08:35:00</t>
  </si>
  <si>
    <t>R07.3;J01;J30.3;E56</t>
  </si>
  <si>
    <t>2025-05-09 08:05:00</t>
  </si>
  <si>
    <t>2025-05-09 08:07:00</t>
  </si>
  <si>
    <t>TTHKCB2505002289</t>
  </si>
  <si>
    <t>BN250400007820</t>
  </si>
  <si>
    <t>VÕ THỊ PHÚ</t>
  </si>
  <si>
    <t>1969-07-17</t>
  </si>
  <si>
    <t>GD4444420750295</t>
  </si>
  <si>
    <t>44146</t>
  </si>
  <si>
    <t>2025-05-09 07:41:00</t>
  </si>
  <si>
    <t>2025-05-09 08:25:00</t>
  </si>
  <si>
    <t>2025-05-09 07:44:00</t>
  </si>
  <si>
    <t>2025-05-09 07:46:00</t>
  </si>
  <si>
    <t>TTHKCB2505002303</t>
  </si>
  <si>
    <t>BN250500001957</t>
  </si>
  <si>
    <t>NGUYỄN THỊ HƯƠNG</t>
  </si>
  <si>
    <t>1991-03-10</t>
  </si>
  <si>
    <t>DN4444420563700</t>
  </si>
  <si>
    <t>2025-05-09 07:47:00</t>
  </si>
  <si>
    <t>2025-05-09 07:52:00</t>
  </si>
  <si>
    <t>2025-05-09 07:56:00</t>
  </si>
  <si>
    <t>TTHKCB2505002387</t>
  </si>
  <si>
    <t>BN250500002037</t>
  </si>
  <si>
    <t>1985-05-25</t>
  </si>
  <si>
    <t>HC4444408006647</t>
  </si>
  <si>
    <t>2025-05-09 08:24:00</t>
  </si>
  <si>
    <t>2025-05-09 10:59:00</t>
  </si>
  <si>
    <t>N39</t>
  </si>
  <si>
    <t>E74;E78;K77*;E07;N60.0;J06.0;J30.3</t>
  </si>
  <si>
    <t>2025-05-09 09:19:00</t>
  </si>
  <si>
    <t>(N39) Biến đổi khác của hệ tiết niệu</t>
  </si>
  <si>
    <t>2025-05-09 09:35:00</t>
  </si>
  <si>
    <t>TTHKCB2505002426</t>
  </si>
  <si>
    <t>BN250500002068</t>
  </si>
  <si>
    <t>LÊ THỊ HỒNG</t>
  </si>
  <si>
    <t>1999-01-29</t>
  </si>
  <si>
    <t>GD4444420585900</t>
  </si>
  <si>
    <t>44137</t>
  </si>
  <si>
    <t>2025-05-09 09:18:00</t>
  </si>
  <si>
    <t>2025-05-09 11:11:00</t>
  </si>
  <si>
    <t>E04.9</t>
  </si>
  <si>
    <t>2025-05-09 09:54:00</t>
  </si>
  <si>
    <t>(E04.9) bướu giáp không độc, không đặc hiệu, khàn giọng</t>
  </si>
  <si>
    <t>2025-05-09 09:55:00</t>
  </si>
  <si>
    <t>TTHKCB2505002461</t>
  </si>
  <si>
    <t>BN250500002101</t>
  </si>
  <si>
    <t>TRẦN THỊ THÚY NGA</t>
  </si>
  <si>
    <t>1986-01-21</t>
  </si>
  <si>
    <t>DN4794411004062</t>
  </si>
  <si>
    <t>2025-05-09 10:58:00</t>
  </si>
  <si>
    <t>2025-05-09 13:59:00</t>
  </si>
  <si>
    <t>2025-05-09 13:44:00</t>
  </si>
  <si>
    <t>2025-05-09 13:51:00</t>
  </si>
  <si>
    <t>TTHKCB2505002501</t>
  </si>
  <si>
    <t>BN250500002137</t>
  </si>
  <si>
    <t>LÊ THỊ LỆ</t>
  </si>
  <si>
    <t>1968-09-10</t>
  </si>
  <si>
    <t>GB4444420834614</t>
  </si>
  <si>
    <t>44080</t>
  </si>
  <si>
    <t>2025-05-09 14:15:00</t>
  </si>
  <si>
    <t>2025-05-09 15:48:00</t>
  </si>
  <si>
    <t>E04</t>
  </si>
  <si>
    <t>J30.3;D17.0;D50;J06.0</t>
  </si>
  <si>
    <t>2025-05-09 14:19:00</t>
  </si>
  <si>
    <t>(E04) Bướu không độc khác</t>
  </si>
  <si>
    <t>2025-05-09 14:28:00</t>
  </si>
  <si>
    <t>TTHKCB2505001231</t>
  </si>
  <si>
    <t>BN250500001026</t>
  </si>
  <si>
    <t>HOÀNG THỊ BÉ NGOAN</t>
  </si>
  <si>
    <t>1986-04-05</t>
  </si>
  <si>
    <t>GB4444420623091</t>
  </si>
  <si>
    <t>2025-05-06 07:00:00</t>
  </si>
  <si>
    <t>2025-05-06 07:46:00</t>
  </si>
  <si>
    <t>H10.1</t>
  </si>
  <si>
    <t>H04.1;J06.0;J30.3;L04</t>
  </si>
  <si>
    <t>2025-05-06 07:18:00</t>
  </si>
  <si>
    <t>(H10.1) Viêm kết mạc dị ứng cấp</t>
  </si>
  <si>
    <t>TTHKCB2505001278</t>
  </si>
  <si>
    <t>BN250500001070</t>
  </si>
  <si>
    <t>HOÀNG THỊ NGÃI</t>
  </si>
  <si>
    <t>1969-11-28</t>
  </si>
  <si>
    <t>GD4444420075991</t>
  </si>
  <si>
    <t>44021</t>
  </si>
  <si>
    <t>2025-05-06 07:47:00</t>
  </si>
  <si>
    <t>2025-05-06 10:06:00</t>
  </si>
  <si>
    <t>K75</t>
  </si>
  <si>
    <t>I10;E74;E78;N39;R07.3;E07;J06.0;J30.3</t>
  </si>
  <si>
    <t>(K75) Bệnh viêm gan khác</t>
  </si>
  <si>
    <t>TTHKCB2505001452</t>
  </si>
  <si>
    <t>BN250500001212</t>
  </si>
  <si>
    <t>BÙI THỊ MIỀN</t>
  </si>
  <si>
    <t>1987-10-19</t>
  </si>
  <si>
    <t>GB4444420363887</t>
  </si>
  <si>
    <t>44072</t>
  </si>
  <si>
    <t>2025-05-06 08:38:00</t>
  </si>
  <si>
    <t>2025-05-06 11:01:00</t>
  </si>
  <si>
    <t>J30.3;J00;H40.0;H04.1</t>
  </si>
  <si>
    <t>2025-05-06 08:39:00</t>
  </si>
  <si>
    <t>2025-05-06 08:58:00</t>
  </si>
  <si>
    <t>TTHKCB2505001583</t>
  </si>
  <si>
    <t>BN250500001331</t>
  </si>
  <si>
    <t>TRẦN THỊ HỒNG VÂN</t>
  </si>
  <si>
    <t>1987-07-07</t>
  </si>
  <si>
    <t>DN4444410001773</t>
  </si>
  <si>
    <t>2025-05-06 14:49:00</t>
  </si>
  <si>
    <t>2025-05-06 15:38:00</t>
  </si>
  <si>
    <t>2025-05-06 14:50:00</t>
  </si>
  <si>
    <t>2025-05-06 14:54:00</t>
  </si>
  <si>
    <t>TTHKCB2505000716</t>
  </si>
  <si>
    <t>BN250500000600</t>
  </si>
  <si>
    <t>NGUYỄN TRƯỜNG VUÔNG</t>
  </si>
  <si>
    <t>1947-03-09</t>
  </si>
  <si>
    <t>HT2444420568640</t>
  </si>
  <si>
    <t>2025-05-05 07:01:00</t>
  </si>
  <si>
    <t>2025-05-05 11:24:00</t>
  </si>
  <si>
    <t>I20.8</t>
  </si>
  <si>
    <t>K76;N39;E78;M10.9;M25.5;E07;I08;J06.0;J30.3;E74;G61</t>
  </si>
  <si>
    <t>2025-05-05 08:29:00</t>
  </si>
  <si>
    <t>(I20.8) Dạng khác của cơn đau thắt ngực</t>
  </si>
  <si>
    <t>2025-05-05 08:30:00</t>
  </si>
  <si>
    <t>TTHKCB2505000730</t>
  </si>
  <si>
    <t>BN250500000607</t>
  </si>
  <si>
    <t>LÊ ĐỨC MỤN</t>
  </si>
  <si>
    <t>1948-10-13</t>
  </si>
  <si>
    <t>CK2444420637796</t>
  </si>
  <si>
    <t>2025-05-05 07:03:00</t>
  </si>
  <si>
    <t>2025-05-05 11:57:00</t>
  </si>
  <si>
    <t>N40</t>
  </si>
  <si>
    <t>J06.0;J30.3;I20.8;E07;I10;H81</t>
  </si>
  <si>
    <t>2025-05-05 07:34:00</t>
  </si>
  <si>
    <t>(N40) Tăng sản tuyến tiền liệt</t>
  </si>
  <si>
    <t>2025-05-05 07:38:00</t>
  </si>
  <si>
    <t>TTHKCB2505000733</t>
  </si>
  <si>
    <t>BN250500000609</t>
  </si>
  <si>
    <t>TRẦN ĐÌNH XUYẾN</t>
  </si>
  <si>
    <t>1942-12-05</t>
  </si>
  <si>
    <t>HT2444420864811</t>
  </si>
  <si>
    <t>2025-05-05 07:00:00</t>
  </si>
  <si>
    <t>2025-05-05 09:42:00</t>
  </si>
  <si>
    <t>E78;E74;K76;N39;M10.9;E07;R07.3;J06.0;J30.3</t>
  </si>
  <si>
    <t>2025-05-05 07:24:00</t>
  </si>
  <si>
    <t>(J18.0) Viêm phế quản phổi, không đặc hiệu</t>
  </si>
  <si>
    <t>2025-05-05 07:45:00</t>
  </si>
  <si>
    <t>TTHKCB2505000736</t>
  </si>
  <si>
    <t>BN250500000611</t>
  </si>
  <si>
    <t>HOÀNG THỊ THUỆ</t>
  </si>
  <si>
    <t>1948-02-03</t>
  </si>
  <si>
    <t>CK2444420839851</t>
  </si>
  <si>
    <t>2025-05-05 07:04:00</t>
  </si>
  <si>
    <t>E78;E74;K76;N39;R07.3;E07;J06.0;J30.3</t>
  </si>
  <si>
    <t>2025-05-05 09:51:00</t>
  </si>
  <si>
    <t>TTHKCB2505000785</t>
  </si>
  <si>
    <t>BN250500000649</t>
  </si>
  <si>
    <t>PHẠM THỊ TÌNH</t>
  </si>
  <si>
    <t>1962-06-08</t>
  </si>
  <si>
    <t>GB4444420356992</t>
  </si>
  <si>
    <t>2025-05-05 07:08:00</t>
  </si>
  <si>
    <t>2025-05-05 09:47:00</t>
  </si>
  <si>
    <t>H25</t>
  </si>
  <si>
    <t>H52.6;H04.1;H04.5;J06.0;J30.3</t>
  </si>
  <si>
    <t>2025-05-05 08:24:00</t>
  </si>
  <si>
    <t>(H25) Đục thủy tinh thể người già</t>
  </si>
  <si>
    <t>2025-05-05 08:28:00</t>
  </si>
  <si>
    <t>TTHKCB2505000799</t>
  </si>
  <si>
    <t>BN250500000661</t>
  </si>
  <si>
    <t>CAO TIẾN CHUNG</t>
  </si>
  <si>
    <t>1990-04-30</t>
  </si>
  <si>
    <t>XK4444416005708</t>
  </si>
  <si>
    <t>44098</t>
  </si>
  <si>
    <t>2025-05-05 07:32:00</t>
  </si>
  <si>
    <t>2025-05-05 09:49:00</t>
  </si>
  <si>
    <t>R07.3;E78;N39;K76;E74;M10.9;J06.0;J30.3;R42;J11.1;E56</t>
  </si>
  <si>
    <t>2025-05-05 08:49:00</t>
  </si>
  <si>
    <t>TTHKCB2505002478</t>
  </si>
  <si>
    <t>BN250400000695</t>
  </si>
  <si>
    <t>NGUYỄN THỊ THÚY HẰNG</t>
  </si>
  <si>
    <t>1996-12-20</t>
  </si>
  <si>
    <t>TA4444420769025</t>
  </si>
  <si>
    <t>2025-05-09 13:36:00</t>
  </si>
  <si>
    <t>2025-05-09 13:53:00</t>
  </si>
  <si>
    <t>2025-05-09 13:37:00</t>
  </si>
  <si>
    <t>2025-05-09 13:45:00</t>
  </si>
  <si>
    <t>TTHKCB2505002480</t>
  </si>
  <si>
    <t>BN250400002576</t>
  </si>
  <si>
    <t>NGUYỄN VĂN SỸ</t>
  </si>
  <si>
    <t>1969-09-21</t>
  </si>
  <si>
    <t>HC4013196012246</t>
  </si>
  <si>
    <t>01004</t>
  </si>
  <si>
    <t>2025-05-09 13:39:00</t>
  </si>
  <si>
    <t>2025-05-09 14:05:00</t>
  </si>
  <si>
    <t>2025-05-09 13:50:00</t>
  </si>
  <si>
    <t>2025-05-09 13:57:00</t>
  </si>
  <si>
    <t>TTHKCB2505002518</t>
  </si>
  <si>
    <t>BN250500002150</t>
  </si>
  <si>
    <t>LÊ VĂN TUẤT</t>
  </si>
  <si>
    <t>1982-09-03</t>
  </si>
  <si>
    <t>GD4447512190027</t>
  </si>
  <si>
    <t>2025-05-09 14:59:00</t>
  </si>
  <si>
    <t>2025-05-09 15:15:00</t>
  </si>
  <si>
    <t>2025-05-09 15:01:00</t>
  </si>
  <si>
    <t>2025-05-09 15:07:00</t>
  </si>
  <si>
    <t>TTHKCB2505001247</t>
  </si>
  <si>
    <t>BN250500001041</t>
  </si>
  <si>
    <t>LÊ DUY HUYẾN</t>
  </si>
  <si>
    <t>1959-11-01</t>
  </si>
  <si>
    <t>CB2444420473605</t>
  </si>
  <si>
    <t>2025-05-06 07:19:00</t>
  </si>
  <si>
    <t>2025-05-06 09:35:00</t>
  </si>
  <si>
    <t>E78;N39;K76;M10.9;J30.3;J01</t>
  </si>
  <si>
    <t>2025-05-06 08:08:00</t>
  </si>
  <si>
    <t>TTHKCB2505001281</t>
  </si>
  <si>
    <t>BN250500001072</t>
  </si>
  <si>
    <t>PHẠM HỒNG THẾ</t>
  </si>
  <si>
    <t>1955-12-15</t>
  </si>
  <si>
    <t>HT2446697444402</t>
  </si>
  <si>
    <t>2025-05-06 07:41:00</t>
  </si>
  <si>
    <t>2025-05-06 09:52:00</t>
  </si>
  <si>
    <t>E78;E74;K76;N39;R07.3;E87;E07;J06.0</t>
  </si>
  <si>
    <t>2025-05-06 09:11:00</t>
  </si>
  <si>
    <t>TTHKCB2505001287</t>
  </si>
  <si>
    <t>BN250500001076</t>
  </si>
  <si>
    <t>VÕ THỊ LÁNH</t>
  </si>
  <si>
    <t>1964-10-10</t>
  </si>
  <si>
    <t>GD4444420739971</t>
  </si>
  <si>
    <t>44150</t>
  </si>
  <si>
    <t>2025-05-06 07:27:00</t>
  </si>
  <si>
    <t>2025-05-06 09:20:00</t>
  </si>
  <si>
    <t>2025-05-06 08:23:00</t>
  </si>
  <si>
    <t>2025-05-06 08:24:00</t>
  </si>
  <si>
    <t>TTHKCB2505001296</t>
  </si>
  <si>
    <t>BN250400003276</t>
  </si>
  <si>
    <t>LÊ THỊ THANH TÂM</t>
  </si>
  <si>
    <t>1990-03-21</t>
  </si>
  <si>
    <t>GD4443520568512</t>
  </si>
  <si>
    <t>44128</t>
  </si>
  <si>
    <t>2025-05-06 07:33:00</t>
  </si>
  <si>
    <t>2025-05-06 10:50:00</t>
  </si>
  <si>
    <t>Z34</t>
  </si>
  <si>
    <t>N39;D50;J06.0</t>
  </si>
  <si>
    <t>2025-05-06 08:19:00</t>
  </si>
  <si>
    <t>K27</t>
  </si>
  <si>
    <t>Khoa Sản</t>
  </si>
  <si>
    <t>(Z34) Con lần 3 thai 37 tuần 2 ngày</t>
  </si>
  <si>
    <t>2025-05-06 08:25:00</t>
  </si>
  <si>
    <t>TTHKCB2505001327</t>
  </si>
  <si>
    <t>BN250500001102</t>
  </si>
  <si>
    <t>NGUYỄN VĂN LAI</t>
  </si>
  <si>
    <t>1979-11-10</t>
  </si>
  <si>
    <t>GD4444420708608</t>
  </si>
  <si>
    <t>44144</t>
  </si>
  <si>
    <t>2025-05-06 09:40:00</t>
  </si>
  <si>
    <t>J30.3;R07.3</t>
  </si>
  <si>
    <t>2025-05-06 07:42:00</t>
  </si>
  <si>
    <t>TTHKCB2505001376</t>
  </si>
  <si>
    <t>BN250500001146</t>
  </si>
  <si>
    <t>PHẠM THỊ LÊ</t>
  </si>
  <si>
    <t>1959-12-20</t>
  </si>
  <si>
    <t>GD4444420899365</t>
  </si>
  <si>
    <t>44147</t>
  </si>
  <si>
    <t>2025-05-06 08:16:00</t>
  </si>
  <si>
    <t>2025-05-06 11:07:00</t>
  </si>
  <si>
    <t>E07;R07.3;I07.1;J06.0;J30.3;E56;I10</t>
  </si>
  <si>
    <t>2025-05-06 10:52:00</t>
  </si>
  <si>
    <t>TTHKCB2505001420</t>
  </si>
  <si>
    <t>BN250500001185</t>
  </si>
  <si>
    <t>NGUYỄN TẤN THÀNH</t>
  </si>
  <si>
    <t>1997-11-16</t>
  </si>
  <si>
    <t>HC4444420108166</t>
  </si>
  <si>
    <t>2025-05-06 08:20:00</t>
  </si>
  <si>
    <t>2025-05-06 08:55:00</t>
  </si>
  <si>
    <t>2025-05-06 08:21:00</t>
  </si>
  <si>
    <t>Viêm xoang cấp</t>
  </si>
  <si>
    <t>2025-05-06 08:27:00</t>
  </si>
  <si>
    <t>TTHKCB2505001500</t>
  </si>
  <si>
    <t>BN250500001253</t>
  </si>
  <si>
    <t>TRẦN THỊ THẢO</t>
  </si>
  <si>
    <t>1973-06-10</t>
  </si>
  <si>
    <t>GD4444420016733</t>
  </si>
  <si>
    <t>I70</t>
  </si>
  <si>
    <t>E07;E78;N39;K76;E74;J06.0;J30.3</t>
  </si>
  <si>
    <t>2025-05-06 09:59:00</t>
  </si>
  <si>
    <t>(I70) Xơ vữa động mạch</t>
  </si>
  <si>
    <t>2025-05-06 10:08:00</t>
  </si>
  <si>
    <t>TTHKCB2505001536</t>
  </si>
  <si>
    <t>BN250500001289</t>
  </si>
  <si>
    <t>VÕ THỊ BÌNH</t>
  </si>
  <si>
    <t>1969-02-26</t>
  </si>
  <si>
    <t>TV4979795133999</t>
  </si>
  <si>
    <t>2025-05-06 13:22:00</t>
  </si>
  <si>
    <t>2025-05-06 15:59:00</t>
  </si>
  <si>
    <t>M17</t>
  </si>
  <si>
    <t>M47;S30;J06.0;J30.3;K21;M13</t>
  </si>
  <si>
    <t>2025-05-06 14:12:00</t>
  </si>
  <si>
    <t>(M17) thoái hóa khớp gối</t>
  </si>
  <si>
    <t>2025-05-06 14:15:00</t>
  </si>
  <si>
    <t>TTHKCB2505001577</t>
  </si>
  <si>
    <t>BN250500001325</t>
  </si>
  <si>
    <t>NGUYỄN MẠNH LINH</t>
  </si>
  <si>
    <t>1988-11-02</t>
  </si>
  <si>
    <t>GD4444420013352</t>
  </si>
  <si>
    <t>2025-05-06 14:40:00</t>
  </si>
  <si>
    <t>2025-05-06 15:35:00</t>
  </si>
  <si>
    <t>J30.3;H61</t>
  </si>
  <si>
    <t>2025-05-06 14:41:00</t>
  </si>
  <si>
    <t>2025-05-06 14:45:00</t>
  </si>
  <si>
    <t>TTHKCB2504009399</t>
  </si>
  <si>
    <t>BN250400008792</t>
  </si>
  <si>
    <t>NGUYỄN THÀNH TRUNG</t>
  </si>
  <si>
    <t>1960-06-12</t>
  </si>
  <si>
    <t>HT3443196003875</t>
  </si>
  <si>
    <t>44099</t>
  </si>
  <si>
    <t>2025-05-05 16:02:00</t>
  </si>
  <si>
    <t>J18</t>
  </si>
  <si>
    <t>I10;K76;N39;M10.9;R07.3;J06.0;J30.3;I05.8</t>
  </si>
  <si>
    <t>2025-04-28 09:59:00</t>
  </si>
  <si>
    <t>(J18) Viêm phổi, tác nhân không xác định</t>
  </si>
  <si>
    <t>2025-04-28 10:05:00</t>
  </si>
  <si>
    <t>TTHKCB2505000807</t>
  </si>
  <si>
    <t>BN250500000669</t>
  </si>
  <si>
    <t>LÊ HỒNG ĐIỆP</t>
  </si>
  <si>
    <t>1956-06-30</t>
  </si>
  <si>
    <t>CK2444420559242</t>
  </si>
  <si>
    <t>2025-05-05 07:37:00</t>
  </si>
  <si>
    <t>2025-05-05 10:01:00</t>
  </si>
  <si>
    <t>K21</t>
  </si>
  <si>
    <t>E78;E74;K75;N39;M10.9;R07.3;J06.0;E56</t>
  </si>
  <si>
    <t>2025-05-05 09:01:00</t>
  </si>
  <si>
    <t>(K21) Bệnh trào ngược dạ dày - thực quản</t>
  </si>
  <si>
    <t>TTHKCB2505000826</t>
  </si>
  <si>
    <t>BN250500000681</t>
  </si>
  <si>
    <t>TRẦN THỊ LỊNH</t>
  </si>
  <si>
    <t>1964-01-01</t>
  </si>
  <si>
    <t>GB4444420304827</t>
  </si>
  <si>
    <t>2025-05-05 07:48:00</t>
  </si>
  <si>
    <t>2025-05-05 11:11:00</t>
  </si>
  <si>
    <t>K21;E78;E74;N39;E87;E58;R07.3;J06.0;J30.3;K77</t>
  </si>
  <si>
    <t>2025-05-05 10:58:00</t>
  </si>
  <si>
    <t>(J20) Viêm phế quản cấp</t>
  </si>
  <si>
    <t>TTHKCB2505000863</t>
  </si>
  <si>
    <t>BN250500000712</t>
  </si>
  <si>
    <t>NGUYỄN THANH MAI</t>
  </si>
  <si>
    <t>1958-10-26</t>
  </si>
  <si>
    <t>HT3443199000871</t>
  </si>
  <si>
    <t>2025-05-05 07:46:00</t>
  </si>
  <si>
    <t>2025-05-05 11:48:00</t>
  </si>
  <si>
    <t>J30.3;E78;E74;K76;N39</t>
  </si>
  <si>
    <t>2025-05-05 07:47:00</t>
  </si>
  <si>
    <t>2025-05-05 08:05:00</t>
  </si>
  <si>
    <t>TTHKCB2505001962</t>
  </si>
  <si>
    <t>BN250500001663</t>
  </si>
  <si>
    <t>ĐINH TRUNG HIẾU</t>
  </si>
  <si>
    <t>1986-10-24</t>
  </si>
  <si>
    <t>GD4444420146207</t>
  </si>
  <si>
    <t>44034</t>
  </si>
  <si>
    <t>2025-05-08 07:05:00</t>
  </si>
  <si>
    <t>2025-05-08 09:46:00</t>
  </si>
  <si>
    <t>J30.3;E07</t>
  </si>
  <si>
    <t>2025-05-08 07:09:00</t>
  </si>
  <si>
    <t>2025-05-08 07:12:00</t>
  </si>
  <si>
    <t>TTHKCB2505000999</t>
  </si>
  <si>
    <t>BN250400003538</t>
  </si>
  <si>
    <t>TRƯƠNG THỊ TÂM</t>
  </si>
  <si>
    <t>GD4444420632223</t>
  </si>
  <si>
    <t>2025-05-05 08:42:00</t>
  </si>
  <si>
    <t>2025-05-05 13:55:00</t>
  </si>
  <si>
    <t>J30.3;R07.3;E78;E74;K76;N39</t>
  </si>
  <si>
    <t>2025-05-05 08:43:00</t>
  </si>
  <si>
    <t>2025-05-05 08:59:00</t>
  </si>
  <si>
    <t>TTHKCB2505001986</t>
  </si>
  <si>
    <t>BN250500001681</t>
  </si>
  <si>
    <t>ĐINH XUÂN QUANG</t>
  </si>
  <si>
    <t>1950-06-16</t>
  </si>
  <si>
    <t>HT3444420012681</t>
  </si>
  <si>
    <t>2025-05-08 07:22:00</t>
  </si>
  <si>
    <t>2025-05-08 09:59:00</t>
  </si>
  <si>
    <t>J30.3;M47;E07;G45;R07.3;E56</t>
  </si>
  <si>
    <t>2025-05-08 07:26:00</t>
  </si>
  <si>
    <t>2025-05-08 07:27:00</t>
  </si>
  <si>
    <t>TTHKCB2505001054</t>
  </si>
  <si>
    <t>BN250500000872</t>
  </si>
  <si>
    <t>DƯƠNG THỊ XINH</t>
  </si>
  <si>
    <t>1971-03-03</t>
  </si>
  <si>
    <t>GD4444420485079</t>
  </si>
  <si>
    <t>2025-05-05 09:18:00</t>
  </si>
  <si>
    <t>2025-05-05 09:59:00</t>
  </si>
  <si>
    <t>2025-05-05 09:19:00</t>
  </si>
  <si>
    <t>2025-05-05 09:45:00</t>
  </si>
  <si>
    <t>TTHKCB2505002091</t>
  </si>
  <si>
    <t>BN250500001774</t>
  </si>
  <si>
    <t>NGUYỄN MAI HẢI</t>
  </si>
  <si>
    <t>1986-10-15</t>
  </si>
  <si>
    <t>BT2444420611919</t>
  </si>
  <si>
    <t>2025-05-08 09:08:00</t>
  </si>
  <si>
    <t>2025-05-08 11:14:00</t>
  </si>
  <si>
    <t>Z98</t>
  </si>
  <si>
    <t>J06.0;J30.3;E78;E74;K76;N39</t>
  </si>
  <si>
    <t>2025-05-08 09:31:00</t>
  </si>
  <si>
    <t>(Z98) Các tình trạng hậu phẫu thuật</t>
  </si>
  <si>
    <t>2025-05-08 09:33:00</t>
  </si>
  <si>
    <t>TTHKCB2505001127</t>
  </si>
  <si>
    <t>BN250500000937</t>
  </si>
  <si>
    <t>LÊ VĂN DIỆN</t>
  </si>
  <si>
    <t>1955-03-27</t>
  </si>
  <si>
    <t>BT2444420111601</t>
  </si>
  <si>
    <t>44025</t>
  </si>
  <si>
    <t>2025-05-05 13:23:00</t>
  </si>
  <si>
    <t>2025-05-05 13:24:00</t>
  </si>
  <si>
    <t>2025-05-05 13:26:00</t>
  </si>
  <si>
    <t>TTHKCB2505002187</t>
  </si>
  <si>
    <t>BN250500001854</t>
  </si>
  <si>
    <t>HOÀNG THỊ NGỌC HÀ</t>
  </si>
  <si>
    <t>1997-09-17</t>
  </si>
  <si>
    <t>DN4444420867913</t>
  </si>
  <si>
    <t>2025-05-08 15:12:00</t>
  </si>
  <si>
    <t>2025-05-08 15:35:00</t>
  </si>
  <si>
    <t>2025-05-08 15:19:00</t>
  </si>
  <si>
    <t>2025-05-08 15:26:00</t>
  </si>
  <si>
    <t>TTHKCB2505001154</t>
  </si>
  <si>
    <t>BN250500000956</t>
  </si>
  <si>
    <t>NGUYỄN THỊ HIẾU</t>
  </si>
  <si>
    <t>1978-12-26</t>
  </si>
  <si>
    <t>GD4444420511036</t>
  </si>
  <si>
    <t>2025-05-05 14:11:00</t>
  </si>
  <si>
    <t>2025-05-05 15:28:00</t>
  </si>
  <si>
    <t>E78;N39;K76;E74;J06.0</t>
  </si>
  <si>
    <t>2025-05-05 14:38:00</t>
  </si>
  <si>
    <t>(E07) Các rối loạn khác của tuyến giáp</t>
  </si>
  <si>
    <t>2025-05-05 14:39:00</t>
  </si>
  <si>
    <t>TTHKCB2505001180</t>
  </si>
  <si>
    <t>BN250500000979</t>
  </si>
  <si>
    <t>1985-05-10</t>
  </si>
  <si>
    <t>GD4444421197306</t>
  </si>
  <si>
    <t>44061</t>
  </si>
  <si>
    <t>2025-05-05 15:37:00</t>
  </si>
  <si>
    <t>2025-05-05 15:08:00</t>
  </si>
  <si>
    <t>TTHKCB2505000932</t>
  </si>
  <si>
    <t>BN250500000770</t>
  </si>
  <si>
    <t>VŨ THỊ TỴ</t>
  </si>
  <si>
    <t>1981-10-16</t>
  </si>
  <si>
    <t>GD4444421020026</t>
  </si>
  <si>
    <t>2025-05-05 08:40:00</t>
  </si>
  <si>
    <t>2025-05-05 14:53:00</t>
  </si>
  <si>
    <t>N39.0;E74;K76;N39;R07.3;J06.0;J30.3;M54.2;M13;E78</t>
  </si>
  <si>
    <t>2025-05-05 09:30:00</t>
  </si>
  <si>
    <t>2025-05-05 09:35:00</t>
  </si>
  <si>
    <t>TTHKCB2505001955</t>
  </si>
  <si>
    <t>BN250500001658</t>
  </si>
  <si>
    <t>BÙI THỊ KIM TRÀ</t>
  </si>
  <si>
    <t>1986-02-02</t>
  </si>
  <si>
    <t>GD4444420008816</t>
  </si>
  <si>
    <t>2025-05-08 07:00:00</t>
  </si>
  <si>
    <t>2025-05-08 09:19:00</t>
  </si>
  <si>
    <t>H81</t>
  </si>
  <si>
    <t>K76;N39;E78;E74;R07.3;J06.0;J30.3;E07;R42;E56</t>
  </si>
  <si>
    <t>2025-05-08 07:42:00</t>
  </si>
  <si>
    <t>(H81) Rối loạn chức năng tiền đình</t>
  </si>
  <si>
    <t>2025-05-08 07:48:00</t>
  </si>
  <si>
    <t>TTHKCB2505001980</t>
  </si>
  <si>
    <t>BN250500001676</t>
  </si>
  <si>
    <t>VÕ SỶ LỂ</t>
  </si>
  <si>
    <t>1962-10-12</t>
  </si>
  <si>
    <t>CB2444420602913</t>
  </si>
  <si>
    <t>2025-05-08 07:19:00</t>
  </si>
  <si>
    <t>2025-05-08 07:55:00</t>
  </si>
  <si>
    <t>2025-05-08 07:23:00</t>
  </si>
  <si>
    <t>TTHKCB2505001019</t>
  </si>
  <si>
    <t>BN250500000843</t>
  </si>
  <si>
    <t>HỒ THỊ BA</t>
  </si>
  <si>
    <t>1963-03-08</t>
  </si>
  <si>
    <t>HT3443196018503</t>
  </si>
  <si>
    <t>2025-05-05 08:55:00</t>
  </si>
  <si>
    <t>2025-05-05 10:40:00</t>
  </si>
  <si>
    <t>2025-05-05 08:56:00</t>
  </si>
  <si>
    <t>2025-05-05 09:25:00</t>
  </si>
  <si>
    <t>TTHKCB2505001022</t>
  </si>
  <si>
    <t>BN250500000845</t>
  </si>
  <si>
    <t>VÕ QUANG TRUNG</t>
  </si>
  <si>
    <t>1979-09-09</t>
  </si>
  <si>
    <t>DN4444420308899</t>
  </si>
  <si>
    <t>44064</t>
  </si>
  <si>
    <t>2025-05-05 13:34:00</t>
  </si>
  <si>
    <t>I70;K76;N39;E74;J06.0;J30.3</t>
  </si>
  <si>
    <t>2025-05-05 10:34:00</t>
  </si>
  <si>
    <t>TTHKCB2505002027</t>
  </si>
  <si>
    <t>BN250500001719</t>
  </si>
  <si>
    <t>LÊ VĂN TUẤN</t>
  </si>
  <si>
    <t>1984-12-20</t>
  </si>
  <si>
    <t>GD4444420636499</t>
  </si>
  <si>
    <t>44125</t>
  </si>
  <si>
    <t>2025-05-08 07:56:00</t>
  </si>
  <si>
    <t>2025-05-08 08:37:00</t>
  </si>
  <si>
    <t>2025-05-08 08:01:00</t>
  </si>
  <si>
    <t>2025-05-08 08:03:00</t>
  </si>
  <si>
    <t>TTHKCB2505002100</t>
  </si>
  <si>
    <t>BN250500001069</t>
  </si>
  <si>
    <t>TRƯƠNG THỊ YẾN</t>
  </si>
  <si>
    <t>1972-04-27</t>
  </si>
  <si>
    <t>GD4444420724141</t>
  </si>
  <si>
    <t>44165</t>
  </si>
  <si>
    <t>2025-05-08 09:23:00</t>
  </si>
  <si>
    <t>2025-05-08 10:25:00</t>
  </si>
  <si>
    <t>J30.3;J01;H10;H04.1</t>
  </si>
  <si>
    <t>2025-05-08 09:27:00</t>
  </si>
  <si>
    <t>(J00) Viêm mũi họng cấp [cảm thường]</t>
  </si>
  <si>
    <t>2025-05-08 09:29:00</t>
  </si>
  <si>
    <t>TTHKCB2505001080</t>
  </si>
  <si>
    <t>BN250500000894</t>
  </si>
  <si>
    <t>DOÃN TRỌNG CƯỜNG</t>
  </si>
  <si>
    <t>1997-05-07</t>
  </si>
  <si>
    <t>GD4443823100261</t>
  </si>
  <si>
    <t>2025-05-05 09:50:00</t>
  </si>
  <si>
    <t>2025-05-05 16:00:00</t>
  </si>
  <si>
    <t>J34.2</t>
  </si>
  <si>
    <t>J32;J00</t>
  </si>
  <si>
    <t>(J34.2) Lệch vách mũi</t>
  </si>
  <si>
    <t>2025-05-05 10:21:00</t>
  </si>
  <si>
    <t>TTHKCB2505002176</t>
  </si>
  <si>
    <t>BN250500001845</t>
  </si>
  <si>
    <t>HOÀNG THỊ THÙY DƯƠNG</t>
  </si>
  <si>
    <t>1978-12-05</t>
  </si>
  <si>
    <t>GD4444420045016</t>
  </si>
  <si>
    <t>2025-05-08 14:39:00</t>
  </si>
  <si>
    <t>2025-05-08 15:54:00</t>
  </si>
  <si>
    <t>I70;E04.1;J06.0;J30.3</t>
  </si>
  <si>
    <t>2025-05-08 14:58:00</t>
  </si>
  <si>
    <t>2025-05-08 15:05:00</t>
  </si>
  <si>
    <t>TTHKCB2505002197</t>
  </si>
  <si>
    <t>BN250500001863</t>
  </si>
  <si>
    <t>NGUYỄN THỊ LÀI</t>
  </si>
  <si>
    <t>1982-07-03</t>
  </si>
  <si>
    <t>GD4444420547900</t>
  </si>
  <si>
    <t>2025-05-08 15:42:00</t>
  </si>
  <si>
    <t>2025-05-08 16:02:00</t>
  </si>
  <si>
    <t>2025-05-08 15:47:00</t>
  </si>
  <si>
    <t>TTHKCB2505001171</t>
  </si>
  <si>
    <t>BN250500000971</t>
  </si>
  <si>
    <t>NGUYỄN THỊ NGỌC</t>
  </si>
  <si>
    <t>1977-04-11</t>
  </si>
  <si>
    <t>GD4444420049282</t>
  </si>
  <si>
    <t>2025-05-05 14:33:00</t>
  </si>
  <si>
    <t>2025-05-05 16:16:00</t>
  </si>
  <si>
    <t>S60.2</t>
  </si>
  <si>
    <t>J06.0;J30.3;S62.6</t>
  </si>
  <si>
    <t>2025-05-05 14:59:00</t>
  </si>
  <si>
    <t>(S60.2) đụng giập các phần khác cổ tay và bàn tay</t>
  </si>
  <si>
    <t>000000000132171</t>
  </si>
  <si>
    <t>0311240008</t>
  </si>
  <si>
    <t>NGUYỄN MINH HIỀN</t>
  </si>
  <si>
    <t>1998-04-22</t>
  </si>
  <si>
    <t>HC4444420645767</t>
  </si>
  <si>
    <t>2025-05-10 08:03:00</t>
  </si>
  <si>
    <t>2025-05-10 08:12:00</t>
  </si>
  <si>
    <t>H68</t>
  </si>
  <si>
    <t>2025-05-10 08:05:00</t>
  </si>
  <si>
    <t>Viêm và tắc vòi Eustache(H68)</t>
  </si>
  <si>
    <t>2025-05-10 08:06:00</t>
  </si>
  <si>
    <t>TTHKCB2505002752</t>
  </si>
  <si>
    <t>BN250500002320</t>
  </si>
  <si>
    <t>PHẠM NGỌC BIÊN</t>
  </si>
  <si>
    <t>1983-01-26</t>
  </si>
  <si>
    <t>CA5989809553479</t>
  </si>
  <si>
    <t>2025-05-11 07:37:00</t>
  </si>
  <si>
    <t>2025-05-11 09:54:00</t>
  </si>
  <si>
    <t>E78;E74;K76;N39;M10;R07.3;J06.0;J30.3;E56</t>
  </si>
  <si>
    <t>2025-05-11 08:12:00</t>
  </si>
  <si>
    <t>2025-05-11 08:18:00</t>
  </si>
  <si>
    <t>TTHKCB2505002764</t>
  </si>
  <si>
    <t>BN250500002332</t>
  </si>
  <si>
    <t>ĐINH THỊ THÙY LINH</t>
  </si>
  <si>
    <t>1990-09-16</t>
  </si>
  <si>
    <t>DK2444420169556</t>
  </si>
  <si>
    <t>44032</t>
  </si>
  <si>
    <t>2025-05-11 08:07:00</t>
  </si>
  <si>
    <t>2025-05-11 10:18:00</t>
  </si>
  <si>
    <t>E78;E74;K76;N39;R07.3;J01;J30.3</t>
  </si>
  <si>
    <t>2025-05-11 08:59:00</t>
  </si>
  <si>
    <t>2025-05-11 09:05:00</t>
  </si>
  <si>
    <t>TTHKCB2505002775</t>
  </si>
  <si>
    <t>BN250500002341</t>
  </si>
  <si>
    <t>PHẠM VĂN ĐÀO</t>
  </si>
  <si>
    <t>1973-03-26</t>
  </si>
  <si>
    <t>HC4443102001895</t>
  </si>
  <si>
    <t>2025-05-11 08:34:00</t>
  </si>
  <si>
    <t>2025-05-11 09:55:00</t>
  </si>
  <si>
    <t>E78;E74;K76;N39;M10;R07.3;J06.0;J30.3</t>
  </si>
  <si>
    <t>2025-05-11 09:04:00</t>
  </si>
  <si>
    <t>2025-05-11 09:15:00</t>
  </si>
  <si>
    <t>TTHKCB2505002827</t>
  </si>
  <si>
    <t>BN250500002381</t>
  </si>
  <si>
    <t>NÔNG THỊ DIỆU LINH</t>
  </si>
  <si>
    <t>1994-07-16</t>
  </si>
  <si>
    <t>DN4440115038861</t>
  </si>
  <si>
    <t>2025-05-11 14:22:00</t>
  </si>
  <si>
    <t>2025-05-11 15:39:00</t>
  </si>
  <si>
    <t>J30.3;J09</t>
  </si>
  <si>
    <t>2025-05-11 14:23:00</t>
  </si>
  <si>
    <t>2025-05-11 14:29:00</t>
  </si>
  <si>
    <t>TTHKCB2505002832</t>
  </si>
  <si>
    <t>BN250500002386</t>
  </si>
  <si>
    <t>NGUYỄN VĂN THÀNH</t>
  </si>
  <si>
    <t>1989-08-04</t>
  </si>
  <si>
    <t>DN4747410014302</t>
  </si>
  <si>
    <t>2025-05-11 14:38:00</t>
  </si>
  <si>
    <t>2025-05-11 15:37:00</t>
  </si>
  <si>
    <t>I88</t>
  </si>
  <si>
    <t>2025-05-11 14:51:00</t>
  </si>
  <si>
    <t>(I88) Viêm hạch bạch huyết không đặc hiệu</t>
  </si>
  <si>
    <t>2025-05-11 15:05:00</t>
  </si>
  <si>
    <t>TTHKCB2505002804</t>
  </si>
  <si>
    <t>BN250400008957</t>
  </si>
  <si>
    <t>NGUYỄN THỊ NHƯ</t>
  </si>
  <si>
    <t>1997-02-27</t>
  </si>
  <si>
    <t>HC4444420772180</t>
  </si>
  <si>
    <t>2025-05-11 10:14:00</t>
  </si>
  <si>
    <t>2025-05-11 11:20:00</t>
  </si>
  <si>
    <t>2025-05-11 10:51:00</t>
  </si>
  <si>
    <t>2025-05-11 10:57:00</t>
  </si>
  <si>
    <t>TTHKCB2504008118</t>
  </si>
  <si>
    <t>BN250400007658</t>
  </si>
  <si>
    <t>LÊ THỊ VỬNG</t>
  </si>
  <si>
    <t>1963-05-03</t>
  </si>
  <si>
    <t>GD4444420781408</t>
  </si>
  <si>
    <t>44162</t>
  </si>
  <si>
    <t>2025-04-23 14:42:00</t>
  </si>
  <si>
    <t>2025-05-03 08:02:00</t>
  </si>
  <si>
    <t>J18.9</t>
  </si>
  <si>
    <t>J06.0;J30.3;J11.1;E78;I05.9;K21;D38.1;K75;R07.3</t>
  </si>
  <si>
    <t>2025-04-23 15:16:00</t>
  </si>
  <si>
    <t>(J18.9) Viêm phổi, không đặc hiệu</t>
  </si>
  <si>
    <t>TTHKCB2505000359</t>
  </si>
  <si>
    <t>BN250500000305</t>
  </si>
  <si>
    <t>TRẦN THỊ BÌNH</t>
  </si>
  <si>
    <t>1953-09-15</t>
  </si>
  <si>
    <t>HT2444420076712</t>
  </si>
  <si>
    <t>2025-05-03 07:22:00</t>
  </si>
  <si>
    <t>2025-05-03 09:13:00</t>
  </si>
  <si>
    <t>R10</t>
  </si>
  <si>
    <t>E04;K76;E78;E74;N39;R07.3;J06.0;J30.3</t>
  </si>
  <si>
    <t>2025-05-03 08:26:00</t>
  </si>
  <si>
    <t>(R10) Đau bụng và vùng chậu</t>
  </si>
  <si>
    <t>2025-05-03 08:27:00</t>
  </si>
  <si>
    <t>TTHKCB2505000381</t>
  </si>
  <si>
    <t>BN250400005239</t>
  </si>
  <si>
    <t>LÊ THỊ THOẠN</t>
  </si>
  <si>
    <t>1971-07-20</t>
  </si>
  <si>
    <t>GD4444420570975</t>
  </si>
  <si>
    <t>2025-05-03 07:48:00</t>
  </si>
  <si>
    <t>2025-05-03 10:07:00</t>
  </si>
  <si>
    <t>J30.3;K21;E06.9;E87;E58;M47</t>
  </si>
  <si>
    <t>2025-05-03 07:49:00</t>
  </si>
  <si>
    <t>2025-05-03 07:52:00</t>
  </si>
  <si>
    <t>TTHKCB2505000398</t>
  </si>
  <si>
    <t>BN250500000334</t>
  </si>
  <si>
    <t>NGHIÊM MẠNH HÙNG</t>
  </si>
  <si>
    <t>1987-03-14</t>
  </si>
  <si>
    <t>DN4744421181073</t>
  </si>
  <si>
    <t>2025-05-03 08:04:00</t>
  </si>
  <si>
    <t>2025-05-03 08:45:00</t>
  </si>
  <si>
    <t>2025-05-03 08:05:00</t>
  </si>
  <si>
    <t>2025-05-03 08:06:00</t>
  </si>
  <si>
    <t>TTHKCB2505000557</t>
  </si>
  <si>
    <t>BN250500000476</t>
  </si>
  <si>
    <t>ĐẶNG THỊ THU HIỀN</t>
  </si>
  <si>
    <t>1990-05-05</t>
  </si>
  <si>
    <t>GD4444412002505</t>
  </si>
  <si>
    <t>2025-05-03 14:31:00</t>
  </si>
  <si>
    <t>2025-05-03 15:35:00</t>
  </si>
  <si>
    <t>2025-05-03 14:32:00</t>
  </si>
  <si>
    <t>2025-05-03 14:35:00</t>
  </si>
  <si>
    <t>TTHKCB2505000569</t>
  </si>
  <si>
    <t>BN250500000488</t>
  </si>
  <si>
    <t>VŨ KHÁNH CHI</t>
  </si>
  <si>
    <t>2005-08-05</t>
  </si>
  <si>
    <t>SV4274420037524</t>
  </si>
  <si>
    <t>01824</t>
  </si>
  <si>
    <t>2025-05-03 15:10:00</t>
  </si>
  <si>
    <t>2025-05-03 15:45:00</t>
  </si>
  <si>
    <t>2025-05-03 15:11:00</t>
  </si>
  <si>
    <t>2025-05-03 15:18:00</t>
  </si>
  <si>
    <t>000000000132354</t>
  </si>
  <si>
    <t>0104240049</t>
  </si>
  <si>
    <t>LƯU QUỐC ANH</t>
  </si>
  <si>
    <t>2015-08-28</t>
  </si>
  <si>
    <t>HS4444420412830</t>
  </si>
  <si>
    <t>2025-05-12 14:25:00</t>
  </si>
  <si>
    <t>2025-05-12 14:49:00</t>
  </si>
  <si>
    <t>K58;R63.0</t>
  </si>
  <si>
    <t>2025-05-12 14:34:00</t>
  </si>
  <si>
    <t>Bệnh nhiễm virus khác, chưa phân loại(B33) - Hội chứng ruột kích thích(K58) - Chán ăn(R63.0)</t>
  </si>
  <si>
    <t>TTHKCB2505003295</t>
  </si>
  <si>
    <t>BN250500002767</t>
  </si>
  <si>
    <t>TỪ THỊ DUẦN</t>
  </si>
  <si>
    <t>1958-11-21</t>
  </si>
  <si>
    <t>HT3444420448123</t>
  </si>
  <si>
    <t>2025-05-13 07:23:00</t>
  </si>
  <si>
    <t>2025-05-13 10:23:00</t>
  </si>
  <si>
    <t>J30.3;E78;N39;K76;E74;R07.3</t>
  </si>
  <si>
    <t>2025-05-13 07:30:00</t>
  </si>
  <si>
    <t>TTHKCB2505003303</t>
  </si>
  <si>
    <t>BN250500002774</t>
  </si>
  <si>
    <t>PHẠM THĂNG LONG</t>
  </si>
  <si>
    <t>1978-06-11</t>
  </si>
  <si>
    <t>HC4443104002214</t>
  </si>
  <si>
    <t>2025-05-13 07:29:00</t>
  </si>
  <si>
    <t>2025-05-13 11:10:00</t>
  </si>
  <si>
    <t>J30.3;K76;E78;E74;N39;M10.9;A09.9;K21;I49</t>
  </si>
  <si>
    <t>2025-05-13 07:40:00</t>
  </si>
  <si>
    <t>TTHKCB2505003362</t>
  </si>
  <si>
    <t>BN250400003921</t>
  </si>
  <si>
    <t>HOÀNG PHỤNG ANH</t>
  </si>
  <si>
    <t>1998-08-09</t>
  </si>
  <si>
    <t>HX4444420117615</t>
  </si>
  <si>
    <t>2025-05-13 07:54:00</t>
  </si>
  <si>
    <t>2025-05-13 10:06:00</t>
  </si>
  <si>
    <t>S50.0</t>
  </si>
  <si>
    <t>2025-05-13 08:05:00</t>
  </si>
  <si>
    <t>(S50.0) đụng giập ở khủyu tay</t>
  </si>
  <si>
    <t>2025-05-13 08:20:00</t>
  </si>
  <si>
    <t>TTHKCB2505003367</t>
  </si>
  <si>
    <t>BN250500002826</t>
  </si>
  <si>
    <t>PHẠM THỊ ĂM</t>
  </si>
  <si>
    <t>1959-01-01</t>
  </si>
  <si>
    <t>GD4444420594713</t>
  </si>
  <si>
    <t>2025-05-13 07:56:00</t>
  </si>
  <si>
    <t>2025-05-13 09:02:00</t>
  </si>
  <si>
    <t>J30.3;L23</t>
  </si>
  <si>
    <t>2025-05-13 08:08:00</t>
  </si>
  <si>
    <t>TTHKCB2505003420</t>
  </si>
  <si>
    <t>BN250500002870</t>
  </si>
  <si>
    <t>NGUYỄN HOÀNG MINH</t>
  </si>
  <si>
    <t>1982-09-21</t>
  </si>
  <si>
    <t>GD4444420106577</t>
  </si>
  <si>
    <t>2025-05-13 08:33:00</t>
  </si>
  <si>
    <t>2025-05-13 09:34:00</t>
  </si>
  <si>
    <t>2025-05-13 09:19:00</t>
  </si>
  <si>
    <t>TTHKCB2505003328</t>
  </si>
  <si>
    <t>BN250500002796</t>
  </si>
  <si>
    <t>NGUYỄN THỊ QUY</t>
  </si>
  <si>
    <t>1940-01-30</t>
  </si>
  <si>
    <t>HT2444420757058</t>
  </si>
  <si>
    <t>2025-05-13 07:38:00</t>
  </si>
  <si>
    <t>2025-05-13 08:49:00</t>
  </si>
  <si>
    <t>J30.3;H10;H25.0;H04.1;H61</t>
  </si>
  <si>
    <t>TTHKCB2505003356</t>
  </si>
  <si>
    <t>BN250500002818</t>
  </si>
  <si>
    <t>NGUYỄN THỊ HẠNH</t>
  </si>
  <si>
    <t>1972-01-01</t>
  </si>
  <si>
    <t>TQ4979731841145</t>
  </si>
  <si>
    <t>2025-05-13 07:52:00</t>
  </si>
  <si>
    <t>2025-05-13 10:47:00</t>
  </si>
  <si>
    <t>E78</t>
  </si>
  <si>
    <t>E74;K76;N39;J06.0</t>
  </si>
  <si>
    <t>2025-05-13 07:57:00</t>
  </si>
  <si>
    <t>(E78) Rối loạn chuyển hóa lipoprotein và tình trạng tăng lipid máu khác</t>
  </si>
  <si>
    <t>2025-05-13 09:52:00</t>
  </si>
  <si>
    <t>TTHKCB2505003379</t>
  </si>
  <si>
    <t>BN250400005174</t>
  </si>
  <si>
    <t>ĐẶNG THỊ DIỄN</t>
  </si>
  <si>
    <t>1950-04-14</t>
  </si>
  <si>
    <t>HT2444420436443</t>
  </si>
  <si>
    <t>2025-05-13 08:06:00</t>
  </si>
  <si>
    <t>2025-05-13 10:31:00</t>
  </si>
  <si>
    <t>H61;J06.0;J30.3;K52.3</t>
  </si>
  <si>
    <t>2025-05-13 08:11:00</t>
  </si>
  <si>
    <t>(Z98.8) Các tình trạng hậu phẫu xác định khác</t>
  </si>
  <si>
    <t>2025-05-13 09:12:00</t>
  </si>
  <si>
    <t>TTHKCB2505003400</t>
  </si>
  <si>
    <t>BN250500002851</t>
  </si>
  <si>
    <t>LÊ MINH NGỌC</t>
  </si>
  <si>
    <t>1984-01-02</t>
  </si>
  <si>
    <t>HC4424408007075</t>
  </si>
  <si>
    <t>2025-05-13 08:21:00</t>
  </si>
  <si>
    <t>2025-05-13 11:19:00</t>
  </si>
  <si>
    <t>J30.3;R07.3;E78;N39;K76;E74</t>
  </si>
  <si>
    <t>2025-05-13 08:34:00</t>
  </si>
  <si>
    <t>TTHKCB2505003497</t>
  </si>
  <si>
    <t>BN250500002932</t>
  </si>
  <si>
    <t>VÕ VĂN HẬU</t>
  </si>
  <si>
    <t>1992-11-07</t>
  </si>
  <si>
    <t>DN4444420577685</t>
  </si>
  <si>
    <t>2025-05-13 10:15:00</t>
  </si>
  <si>
    <t>2025-05-13 10:42:00</t>
  </si>
  <si>
    <t>TTHKCB2505000966</t>
  </si>
  <si>
    <t>BN250500000797</t>
  </si>
  <si>
    <t>VÕ HUY CHIẾN</t>
  </si>
  <si>
    <t>HT3443196005552</t>
  </si>
  <si>
    <t>2025-05-05 08:25:00</t>
  </si>
  <si>
    <t>2025-05-10 16:20:00</t>
  </si>
  <si>
    <t>M51.2</t>
  </si>
  <si>
    <t>M13;J06.0;K21;A09.9;I20;I08.0;K76;E07;E78</t>
  </si>
  <si>
    <t>2025-05-05 09:03:00</t>
  </si>
  <si>
    <t>(M51.2) Thoát vị đĩa đệm đốt sống đặc hiệu khác</t>
  </si>
  <si>
    <t>2025-05-05 09:04:00</t>
  </si>
  <si>
    <t>TTHKCB2505002595</t>
  </si>
  <si>
    <t>BN250500002205</t>
  </si>
  <si>
    <t>TRẦN NGỌC VIỆT</t>
  </si>
  <si>
    <t>1981-05-03</t>
  </si>
  <si>
    <t>DN4443106004677</t>
  </si>
  <si>
    <t>2025-05-10 07:44:00</t>
  </si>
  <si>
    <t>2025-05-10 09:49:00</t>
  </si>
  <si>
    <t>E78;E74;K76;N39;R07.3;E07;J06.0;J30.3;R42</t>
  </si>
  <si>
    <t>2025-05-10 07:47:00</t>
  </si>
  <si>
    <t>2025-05-10 07:54:00</t>
  </si>
  <si>
    <t>TTHKCB2505002597</t>
  </si>
  <si>
    <t>BN250500002207</t>
  </si>
  <si>
    <t>ĐOÀN THỊ THUÝ TRANG</t>
  </si>
  <si>
    <t>1983-10-08</t>
  </si>
  <si>
    <t>HC4444408005022</t>
  </si>
  <si>
    <t>2025-05-10 09:37:00</t>
  </si>
  <si>
    <t>C73</t>
  </si>
  <si>
    <t>2025-05-10 08:18:00</t>
  </si>
  <si>
    <t>(C73) U ác của tuyến giáp/ sau phẫu thuật cắt thuỳ trái tuyến giáp, điều trị hooc môn tuyến giáp</t>
  </si>
  <si>
    <t>2025-05-10 08:23:00</t>
  </si>
  <si>
    <t>TTHKCB2505002643</t>
  </si>
  <si>
    <t>BN250500002239</t>
  </si>
  <si>
    <t>NGUYỄN THANH HẢI</t>
  </si>
  <si>
    <t>1982-08-19</t>
  </si>
  <si>
    <t>HC4444409003346</t>
  </si>
  <si>
    <t>2025-05-10 08:37:00</t>
  </si>
  <si>
    <t>2025-05-10 10:43:00</t>
  </si>
  <si>
    <t>E78;E74;K76;N39;M10.9;R07.3;E07;J30.3;J06.0</t>
  </si>
  <si>
    <t>2025-05-10 08:43:00</t>
  </si>
  <si>
    <t>2025-05-10 10:04:00</t>
  </si>
  <si>
    <t>TTHKCB2505002679</t>
  </si>
  <si>
    <t>BN250500002267</t>
  </si>
  <si>
    <t>TRẦN THỊ TÂM</t>
  </si>
  <si>
    <t>1965-06-26</t>
  </si>
  <si>
    <t>GD4684420746070</t>
  </si>
  <si>
    <t>68370</t>
  </si>
  <si>
    <t>2025-05-10 10:32:00</t>
  </si>
  <si>
    <t>2025-05-10 10:49:00</t>
  </si>
  <si>
    <t>(J30.3) Viêm mũi dị ứng khác</t>
  </si>
  <si>
    <t>2025-05-10 10:35:00</t>
  </si>
  <si>
    <t>TTHKCB2505002920</t>
  </si>
  <si>
    <t>BN250500002460</t>
  </si>
  <si>
    <t>BÙI MẠNH ĐỀ</t>
  </si>
  <si>
    <t>1946-04-22</t>
  </si>
  <si>
    <t>HT2444420635478</t>
  </si>
  <si>
    <t>2025-05-12 07:31:00</t>
  </si>
  <si>
    <t>2025-05-12 10:02:00</t>
  </si>
  <si>
    <t>2025-05-12 07:39:00</t>
  </si>
  <si>
    <t>2025-05-12 08:08:00</t>
  </si>
  <si>
    <t>TTHKCB2505002881</t>
  </si>
  <si>
    <t>BN250500002429</t>
  </si>
  <si>
    <t>NGUYỄN THỊ SEN</t>
  </si>
  <si>
    <t>1945-10-16</t>
  </si>
  <si>
    <t>CK2444421078741</t>
  </si>
  <si>
    <t>2025-05-12 07:13:00</t>
  </si>
  <si>
    <t>2025-05-12 09:19:00</t>
  </si>
  <si>
    <t>J30.3;M47;E78;N39;K76;E74;J18.9;E56</t>
  </si>
  <si>
    <t>2025-05-12 07:22:00</t>
  </si>
  <si>
    <t>TTHKCB2505002908</t>
  </si>
  <si>
    <t>BN250500002450</t>
  </si>
  <si>
    <t>HOÀNG THỊ DUYÊN</t>
  </si>
  <si>
    <t>1959-07-17</t>
  </si>
  <si>
    <t>GB4444420609659</t>
  </si>
  <si>
    <t>44191</t>
  </si>
  <si>
    <t>2025-05-12 07:25:00</t>
  </si>
  <si>
    <t>2025-05-12 07:59:00</t>
  </si>
  <si>
    <t>H65</t>
  </si>
  <si>
    <t>(H65) Viêm tai giữa không nung mủ viêm tai giữa không mủ</t>
  </si>
  <si>
    <t>2025-05-12 07:36:00</t>
  </si>
  <si>
    <t>TTHKCB2505003033</t>
  </si>
  <si>
    <t>BN250500002546</t>
  </si>
  <si>
    <t>PHAN THỊ THU HÀ</t>
  </si>
  <si>
    <t>1992-11-09</t>
  </si>
  <si>
    <t>CH4444416004895</t>
  </si>
  <si>
    <t>2025-05-12 09:02:00</t>
  </si>
  <si>
    <t>2025-05-12 11:26:00</t>
  </si>
  <si>
    <t>J30.3;K05.1;K02.1</t>
  </si>
  <si>
    <t>2025-05-12 09:22:00</t>
  </si>
  <si>
    <t>TTHKCB2505003081</t>
  </si>
  <si>
    <t>BN250500002590</t>
  </si>
  <si>
    <t>HỒ THỊ MỸ DUYÊN</t>
  </si>
  <si>
    <t>2006-02-17</t>
  </si>
  <si>
    <t>GD4444420433359</t>
  </si>
  <si>
    <t>2025-05-12 10:18:00</t>
  </si>
  <si>
    <t>2025-05-12 10:35:00</t>
  </si>
  <si>
    <t>2025-05-12 10:25:00</t>
  </si>
  <si>
    <t>TTHKCB2505001373</t>
  </si>
  <si>
    <t>BN250500001143</t>
  </si>
  <si>
    <t>VÕ THỊ ÉN</t>
  </si>
  <si>
    <t>1983-03-26</t>
  </si>
  <si>
    <t>GD4444420109737</t>
  </si>
  <si>
    <t>2025-05-06 08:11:00</t>
  </si>
  <si>
    <t>2025-05-12 16:15:00</t>
  </si>
  <si>
    <t>H81.1</t>
  </si>
  <si>
    <t>J18.0;J06.0;G45;I20;N39.0;K21;A09.9;E07;K76;M54.2;G61</t>
  </si>
  <si>
    <t>2025-05-06 09:41:00</t>
  </si>
  <si>
    <t>(H81.1) Chóng mặt kịch phát lành tính</t>
  </si>
  <si>
    <t>2025-05-06 09:42:00</t>
  </si>
  <si>
    <t>TTHKCB2505003110</t>
  </si>
  <si>
    <t>BN250500002614</t>
  </si>
  <si>
    <t>TRƯƠNG THỊ NHỚ</t>
  </si>
  <si>
    <t>1998-08-20</t>
  </si>
  <si>
    <t>GD4444420621476</t>
  </si>
  <si>
    <t>44130</t>
  </si>
  <si>
    <t>2025-05-12 13:05:00</t>
  </si>
  <si>
    <t>2025-05-12 14:32:00</t>
  </si>
  <si>
    <t>J30.3;G45;R42;E78;N39;K76;E74;M54.2;E56</t>
  </si>
  <si>
    <t>2025-05-12 13:22:00</t>
  </si>
  <si>
    <t>TTHKCB2505003116</t>
  </si>
  <si>
    <t>BN250500002620</t>
  </si>
  <si>
    <t>PHẠM THỊ PHƯƠNG</t>
  </si>
  <si>
    <t>1999-09-17</t>
  </si>
  <si>
    <t>GD4444420521458</t>
  </si>
  <si>
    <t>2025-05-12 13:18:00</t>
  </si>
  <si>
    <t>2025-05-12 13:50:00</t>
  </si>
  <si>
    <t>2025-05-12 13:34:00</t>
  </si>
  <si>
    <t>TTHKCB2505003117</t>
  </si>
  <si>
    <t>BN250400005282</t>
  </si>
  <si>
    <t>1961-10-27</t>
  </si>
  <si>
    <t>BT2444420902101</t>
  </si>
  <si>
    <t>2025-05-12 13:21:00</t>
  </si>
  <si>
    <t>2025-05-12 15:20:00</t>
  </si>
  <si>
    <t>K76;N39;E74;R07.3;J06.0;J30.3</t>
  </si>
  <si>
    <t>2025-05-12 13:27:00</t>
  </si>
  <si>
    <t>2025-05-12 15:08:00</t>
  </si>
  <si>
    <t>TTHKCB2505003125</t>
  </si>
  <si>
    <t>BN250500002624</t>
  </si>
  <si>
    <t>PHẠM THỊ SEN</t>
  </si>
  <si>
    <t>1962-01-01</t>
  </si>
  <si>
    <t>KC2444420084335</t>
  </si>
  <si>
    <t>2025-05-12 14:28:00</t>
  </si>
  <si>
    <t>K76;N39;E04;J06.0;J30.3;J18.0</t>
  </si>
  <si>
    <t>2025-05-12 13:45:00</t>
  </si>
  <si>
    <t>(I10) Bệnh lý tăng huyết áp</t>
  </si>
  <si>
    <t>2025-05-12 14:19:00</t>
  </si>
  <si>
    <t>TTHKCB2505003135</t>
  </si>
  <si>
    <t>BN250500002632</t>
  </si>
  <si>
    <t>VÕ THỊ THẢO</t>
  </si>
  <si>
    <t>1996-06-20</t>
  </si>
  <si>
    <t>GD4444615003716</t>
  </si>
  <si>
    <t>2025-05-12 13:49:00</t>
  </si>
  <si>
    <t>2025-05-12 15:57:00</t>
  </si>
  <si>
    <t>2025-05-12 14:07:00</t>
  </si>
  <si>
    <t>TTHKCB2505003194</t>
  </si>
  <si>
    <t>BN250500002686</t>
  </si>
  <si>
    <t>TRẦN THỊ VÂN</t>
  </si>
  <si>
    <t>1975-10-03</t>
  </si>
  <si>
    <t>GD4444420563227</t>
  </si>
  <si>
    <t>2025-05-12 15:05:00</t>
  </si>
  <si>
    <t>2025-05-12 15:27:00</t>
  </si>
  <si>
    <t>2025-05-12 15:18:00</t>
  </si>
  <si>
    <t>TTHKCB2505003124</t>
  </si>
  <si>
    <t>BN250500002623</t>
  </si>
  <si>
    <t>1971-12-12</t>
  </si>
  <si>
    <t>GB4444420245763</t>
  </si>
  <si>
    <t>44201</t>
  </si>
  <si>
    <t>2025-05-12 14:22:00</t>
  </si>
  <si>
    <t>2025-05-12 14:12:00</t>
  </si>
  <si>
    <t>000000000132652</t>
  </si>
  <si>
    <t>2407230024</t>
  </si>
  <si>
    <t>NGUYỄN VĂN HOÀNG MINH</t>
  </si>
  <si>
    <t>2014-10-24</t>
  </si>
  <si>
    <t>HS4444421026851</t>
  </si>
  <si>
    <t>2025-05-14 16:27:00</t>
  </si>
  <si>
    <t>2025-05-14 16:46:00</t>
  </si>
  <si>
    <t>J39</t>
  </si>
  <si>
    <t>R63.0;R07.0</t>
  </si>
  <si>
    <t>2025-05-14 16:36:00</t>
  </si>
  <si>
    <t>Các bệnh khác của đường hô hấp trên(J39) - Chán ăn(R63.0) - Đau tại họng(R07.0)</t>
  </si>
  <si>
    <t>000000000132651</t>
  </si>
  <si>
    <t>0712240060</t>
  </si>
  <si>
    <t>NGUYỄN THỊ YẾN NHI</t>
  </si>
  <si>
    <t>2018-08-27</t>
  </si>
  <si>
    <t>HS4442721942948</t>
  </si>
  <si>
    <t>2025-05-14 16:08:00</t>
  </si>
  <si>
    <t>2025-05-14 16:56:00</t>
  </si>
  <si>
    <t>R63.0;J30.3</t>
  </si>
  <si>
    <t>2025-05-14 16:24:00</t>
  </si>
  <si>
    <t>Nhiễm trùng đường hô hấp trên cấp, không phân loại(J06.9) - Chán ăn(R63.0) - Viêm mũi dị ứng khác ( Viêm mũi xuất tiết)(J30.3)</t>
  </si>
  <si>
    <t>2025-05-14 16:25:00</t>
  </si>
  <si>
    <t>TTHKCB2505003629</t>
  </si>
  <si>
    <t>BN250500003045</t>
  </si>
  <si>
    <t>TRẦN ĐÌNH PHÚC</t>
  </si>
  <si>
    <t>1966-06-18</t>
  </si>
  <si>
    <t>HC4443102003295</t>
  </si>
  <si>
    <t>2025-05-14 07:01:00</t>
  </si>
  <si>
    <t>2025-05-14 08:17:00</t>
  </si>
  <si>
    <t>2025-05-14 07:54:00</t>
  </si>
  <si>
    <t>TTHKCB2505003855</t>
  </si>
  <si>
    <t>BN250500003235</t>
  </si>
  <si>
    <t>NGUYỄN THỊ HÀO</t>
  </si>
  <si>
    <t>1996-08-18</t>
  </si>
  <si>
    <t>DK2444420753525</t>
  </si>
  <si>
    <t>2025-05-14 09:58:00</t>
  </si>
  <si>
    <t>2025-05-14 11:18:00</t>
  </si>
  <si>
    <t>K76;E78;E74;N39;I49;E04;J06.0;J30.3</t>
  </si>
  <si>
    <t>2025-05-14 10:04:00</t>
  </si>
  <si>
    <t>2025-05-14 11:04:00</t>
  </si>
  <si>
    <t>TTHKCB2505003882</t>
  </si>
  <si>
    <t>BN250500003257</t>
  </si>
  <si>
    <t>NGUYỄN THỊ XUYẾN</t>
  </si>
  <si>
    <t>1957-10-20</t>
  </si>
  <si>
    <t>KC2444420725331</t>
  </si>
  <si>
    <t>2025-05-14 13:03:00</t>
  </si>
  <si>
    <t>2025-05-14 14:00:00</t>
  </si>
  <si>
    <t>2025-05-14 13:07:00</t>
  </si>
  <si>
    <t>TTHKCB2505003922</t>
  </si>
  <si>
    <t>BN250500003288</t>
  </si>
  <si>
    <t>1986-05-10</t>
  </si>
  <si>
    <t>DN4834420531780</t>
  </si>
  <si>
    <t>2025-05-14 14:14:00</t>
  </si>
  <si>
    <t>2025-05-14 15:09:00</t>
  </si>
  <si>
    <t>2025-05-14 14:16:00</t>
  </si>
  <si>
    <t>TTHKCB2505003696</t>
  </si>
  <si>
    <t>BN250500003100</t>
  </si>
  <si>
    <t>1965-12-10</t>
  </si>
  <si>
    <t>BT2444420653766</t>
  </si>
  <si>
    <t>44161</t>
  </si>
  <si>
    <t>2025-05-14 07:33:00</t>
  </si>
  <si>
    <t>2025-05-14 10:14:00</t>
  </si>
  <si>
    <t>B16.9</t>
  </si>
  <si>
    <t>H81;I70;J06.0;J30.3;R42</t>
  </si>
  <si>
    <t>2025-05-14 07:47:00</t>
  </si>
  <si>
    <t>(B16.9) Viêm gan B cấp, không có đồng nhiễm virus viêm gan D, và không có hôn mê gan</t>
  </si>
  <si>
    <t>2025-05-14 08:19:00</t>
  </si>
  <si>
    <t>TTHKCB2505003728</t>
  </si>
  <si>
    <t>BN250500003126</t>
  </si>
  <si>
    <t>NGUYỄN TRUNG TÍNH</t>
  </si>
  <si>
    <t>1955-08-01</t>
  </si>
  <si>
    <t>HT3444420057513</t>
  </si>
  <si>
    <t>2025-05-14 07:59:00</t>
  </si>
  <si>
    <t>2025-05-14 09:49:00</t>
  </si>
  <si>
    <t>J30.3;J00;K05.3;K08.3</t>
  </si>
  <si>
    <t>2025-05-14 08:03:00</t>
  </si>
  <si>
    <t>TTHKCB2505003813</t>
  </si>
  <si>
    <t>BN250500003197</t>
  </si>
  <si>
    <t>ĐINH THỊ KIM OANH</t>
  </si>
  <si>
    <t>1983-08-16</t>
  </si>
  <si>
    <t>TQ4974420129844</t>
  </si>
  <si>
    <t>2025-05-14 09:03:00</t>
  </si>
  <si>
    <t>2025-05-14 10:45:00</t>
  </si>
  <si>
    <t>J30.3;H52.4;H04.1;H40.0</t>
  </si>
  <si>
    <t>2025-05-14 09:04:00</t>
  </si>
  <si>
    <t>TTHKCB2505003815</t>
  </si>
  <si>
    <t>BN250500003199</t>
  </si>
  <si>
    <t>NGUYỄN THỊ HUYỀN THƠM</t>
  </si>
  <si>
    <t>1994-06-10</t>
  </si>
  <si>
    <t>GD4444420971346</t>
  </si>
  <si>
    <t>2025-05-14 11:36:00</t>
  </si>
  <si>
    <t>E56</t>
  </si>
  <si>
    <t>2025-05-14 09:07:00</t>
  </si>
  <si>
    <t>(E56) Thiếu Vitamin khác</t>
  </si>
  <si>
    <t>2025-05-14 11:22:00</t>
  </si>
  <si>
    <t>TTHKCB2505003890</t>
  </si>
  <si>
    <t>BN250500003263</t>
  </si>
  <si>
    <t>NGUYỄN THANH TUYẾT</t>
  </si>
  <si>
    <t>1982-07-17</t>
  </si>
  <si>
    <t>HC4444410001304</t>
  </si>
  <si>
    <t>2025-05-14 13:31:00</t>
  </si>
  <si>
    <t>2025-05-14 15:51:00</t>
  </si>
  <si>
    <t>J30.3;E07;R07.3;E56</t>
  </si>
  <si>
    <t>2025-05-14 13:38:00</t>
  </si>
  <si>
    <t>TTHKCB2505003925</t>
  </si>
  <si>
    <t>BN250500003290</t>
  </si>
  <si>
    <t>HOÀNG THỊ XUÂN</t>
  </si>
  <si>
    <t>1962-12-06</t>
  </si>
  <si>
    <t>GD4444420280205</t>
  </si>
  <si>
    <t>2025-05-14 14:19:00</t>
  </si>
  <si>
    <t>2025-05-14 16:07:00</t>
  </si>
  <si>
    <t>J06.0;J30.3;J00</t>
  </si>
  <si>
    <t>2025-05-14 15:01:00</t>
  </si>
  <si>
    <t>2025-05-14 15:08:00</t>
  </si>
  <si>
    <t>TTHKCB2505003928</t>
  </si>
  <si>
    <t>BN250500003292</t>
  </si>
  <si>
    <t>TRẦN VĂN PHÚ</t>
  </si>
  <si>
    <t>1967-05-10</t>
  </si>
  <si>
    <t>HT2443103003756</t>
  </si>
  <si>
    <t>2025-05-14 14:28:00</t>
  </si>
  <si>
    <t>2025-05-14 14:50:00</t>
  </si>
  <si>
    <t>2025-05-14 14:33:00</t>
  </si>
  <si>
    <t>000000000132783</t>
  </si>
  <si>
    <t>1505250071</t>
  </si>
  <si>
    <t>NGUYỄN VĂN HÙNG</t>
  </si>
  <si>
    <t>1999-03-10</t>
  </si>
  <si>
    <t>GD4444420455291</t>
  </si>
  <si>
    <t>44104</t>
  </si>
  <si>
    <t>2025-05-15 16:35:00</t>
  </si>
  <si>
    <t>2025-05-15 17:08:00</t>
  </si>
  <si>
    <t>E56;J02</t>
  </si>
  <si>
    <t>2025-05-15 16:44:00</t>
  </si>
  <si>
    <t>Bệnh nhiễm virus khác, chưa phân loại(B33) - Thiếu Vitamin khác (Vitamin C)(E56) - Viêm họng cấp(J02)</t>
  </si>
  <si>
    <t>000000000132782</t>
  </si>
  <si>
    <t>1505250070</t>
  </si>
  <si>
    <t>DƯƠNG GIA HƯNG</t>
  </si>
  <si>
    <t>2020-03-01</t>
  </si>
  <si>
    <t>TE1444421236138</t>
  </si>
  <si>
    <t>44111</t>
  </si>
  <si>
    <t>2025-05-15 16:30:00</t>
  </si>
  <si>
    <t>2025-05-15 16:58:00</t>
  </si>
  <si>
    <t>A49;K58;R63.0;J02;J30.3</t>
  </si>
  <si>
    <t>2025-05-15 16:40:00</t>
  </si>
  <si>
    <t>Bệnh nhiễm virus khác, chưa phân loại(B33) - Nhiễm trùng ở các vị trí không xác định(A49) - Hội chứng ruột kích thích(K58) - Chán ăn(R63.0) - Viêm họng cấp(J02) - Viêm mũi dị ứng khác(J30.3)</t>
  </si>
  <si>
    <t>2025-05-15 16:41:00</t>
  </si>
  <si>
    <t>13e08874-8c4d-49a6-a7e7-e3627d8512cf</t>
  </si>
  <si>
    <t>62830</t>
  </si>
  <si>
    <t>TRẦN PHÒNG</t>
  </si>
  <si>
    <t>1965-02-20</t>
  </si>
  <si>
    <t>BT2444420837551</t>
  </si>
  <si>
    <t>2025-05-15 07:24:00</t>
  </si>
  <si>
    <t>2025-05-15 08:51:00</t>
  </si>
  <si>
    <t>J01.4</t>
  </si>
  <si>
    <t>I15;J30.4;H81.4</t>
  </si>
  <si>
    <t>2025-05-15 08:45:00</t>
  </si>
  <si>
    <t>Viêm toàn bộ xoang cấp;Tăng huyết áp thứ phát;Viêm mũi dị ứng, không phân loại;Chóng mặt nguồn gốc trung ương; Đau đầu, hoa mắt, chóng mặt, mệt mỏi; Viêm toàn bộ xoang cấp</t>
  </si>
  <si>
    <t>TTHKCB2505004299</t>
  </si>
  <si>
    <t>BN250500003579</t>
  </si>
  <si>
    <t>1975-10-16</t>
  </si>
  <si>
    <t>GD4444420775645</t>
  </si>
  <si>
    <t>44154</t>
  </si>
  <si>
    <t>2025-05-16 07:09:00</t>
  </si>
  <si>
    <t>2025-05-16 08:31:00</t>
  </si>
  <si>
    <t>2025-05-16 07:37:00</t>
  </si>
  <si>
    <t>TTHKCB2505004351</t>
  </si>
  <si>
    <t>BN250500003618</t>
  </si>
  <si>
    <t>TRẦN CÔNG LỘC</t>
  </si>
  <si>
    <t>2001-06-05</t>
  </si>
  <si>
    <t>DN4444420712152</t>
  </si>
  <si>
    <t>2025-05-16 07:43:00</t>
  </si>
  <si>
    <t>2025-05-16 10:26:00</t>
  </si>
  <si>
    <t>K76;E74;N39;I49;J06.0;J30.3;H61;E56</t>
  </si>
  <si>
    <t>2025-05-16 08:00:00</t>
  </si>
  <si>
    <t>2025-05-16 09:51:00</t>
  </si>
  <si>
    <t>TTHKCB2505004389</t>
  </si>
  <si>
    <t>BN250500003648</t>
  </si>
  <si>
    <t>TRƯƠNG HƯỜNG</t>
  </si>
  <si>
    <t>1974-04-04</t>
  </si>
  <si>
    <t>GD4444420088749</t>
  </si>
  <si>
    <t>2025-05-16 08:10:00</t>
  </si>
  <si>
    <t>2025-05-16 10:21:00</t>
  </si>
  <si>
    <t>M13;M10.0;J30.3</t>
  </si>
  <si>
    <t>2025-05-16 09:23:00</t>
  </si>
  <si>
    <t>2025-05-16 09:55:00</t>
  </si>
  <si>
    <t>TTHKCB2505004390</t>
  </si>
  <si>
    <t>BN250500003649</t>
  </si>
  <si>
    <t>HOÀNG THỊ LƠ</t>
  </si>
  <si>
    <t>1953-01-01</t>
  </si>
  <si>
    <t>CK2444420096853</t>
  </si>
  <si>
    <t>2025-05-16 11:00:00</t>
  </si>
  <si>
    <t>J30.3;M47;E78;E74;K76;N39;M25.5;E56</t>
  </si>
  <si>
    <t>2025-05-16 08:17:00</t>
  </si>
  <si>
    <t>TTHKCB2505004398</t>
  </si>
  <si>
    <t>BN250500003655</t>
  </si>
  <si>
    <t>PHẠM THỊ THỦY</t>
  </si>
  <si>
    <t>1992-08-03</t>
  </si>
  <si>
    <t>GD4444420533911</t>
  </si>
  <si>
    <t>2025-05-16 08:20:00</t>
  </si>
  <si>
    <t>2025-05-16 11:10:00</t>
  </si>
  <si>
    <t>E78;E74;K76;N39;R07.3;M54.2;E07;J06.0;K21;M13;R42</t>
  </si>
  <si>
    <t>2025-05-16 08:30:00</t>
  </si>
  <si>
    <t>2025-05-16 10:37:00</t>
  </si>
  <si>
    <t>TTHKCB2505004525</t>
  </si>
  <si>
    <t>BN250500003754</t>
  </si>
  <si>
    <t>LÊ THỊ HUỆ</t>
  </si>
  <si>
    <t>1983-12-12</t>
  </si>
  <si>
    <t>GD4444420003457</t>
  </si>
  <si>
    <t>2025-05-16 14:18:00</t>
  </si>
  <si>
    <t>2025-05-16 14:37:00</t>
  </si>
  <si>
    <t>2025-05-16 14:24:00</t>
  </si>
  <si>
    <t>TTHKCB2505004297</t>
  </si>
  <si>
    <t>BN250500003577</t>
  </si>
  <si>
    <t>PHẠM THỊ LIỄN</t>
  </si>
  <si>
    <t>1960-06-03</t>
  </si>
  <si>
    <t>GD4444420763938</t>
  </si>
  <si>
    <t>2025-05-16 07:07:00</t>
  </si>
  <si>
    <t>2025-05-16 11:15:00</t>
  </si>
  <si>
    <t>J30.3;R07.3;E78;N39;K76;E74;J18.9;D53.2</t>
  </si>
  <si>
    <t>2025-05-16 07:34:00</t>
  </si>
  <si>
    <t>TTHKCB2505004323</t>
  </si>
  <si>
    <t>BN250400006037</t>
  </si>
  <si>
    <t>HOÀNG THỊ LÝ</t>
  </si>
  <si>
    <t>1990-11-07</t>
  </si>
  <si>
    <t>GD4444420088330</t>
  </si>
  <si>
    <t>2025-05-16 07:27:00</t>
  </si>
  <si>
    <t>2025-05-16 09:21:00</t>
  </si>
  <si>
    <t>J30.3;K05.3;K04.6</t>
  </si>
  <si>
    <t>2025-05-16 07:41:00</t>
  </si>
  <si>
    <t>TTHKCB2505004332</t>
  </si>
  <si>
    <t>BN250500003602</t>
  </si>
  <si>
    <t>PHẠM THỊ MINH</t>
  </si>
  <si>
    <t>1967-10-01</t>
  </si>
  <si>
    <t>TA4524420350657</t>
  </si>
  <si>
    <t>2025-05-16 07:31:00</t>
  </si>
  <si>
    <t>2025-05-16 09:50:00</t>
  </si>
  <si>
    <t>J30.3;E07;R07.3;I70</t>
  </si>
  <si>
    <t>2025-05-16 07:51:00</t>
  </si>
  <si>
    <t>TTHKCB2505004403</t>
  </si>
  <si>
    <t>BN250500003659</t>
  </si>
  <si>
    <t>NGÔ CHÍ DŨNG</t>
  </si>
  <si>
    <t>1984-06-01</t>
  </si>
  <si>
    <t>DN4444420387395</t>
  </si>
  <si>
    <t>2025-05-16 08:23:00</t>
  </si>
  <si>
    <t>2025-05-16 10:58:00</t>
  </si>
  <si>
    <t>2025-05-16 10:41:00</t>
  </si>
  <si>
    <t>TTHKCB2505004404</t>
  </si>
  <si>
    <t>BN250500003660</t>
  </si>
  <si>
    <t>1963-07-15</t>
  </si>
  <si>
    <t>HT3443397001442</t>
  </si>
  <si>
    <t>2025-05-16 08:24:00</t>
  </si>
  <si>
    <t>2025-05-16 11:20:00</t>
  </si>
  <si>
    <t>2025-05-16 11:04:00</t>
  </si>
  <si>
    <t>TTHKCB2505004423</t>
  </si>
  <si>
    <t>BN250500003676</t>
  </si>
  <si>
    <t>VÕ PHI CƯỜNG</t>
  </si>
  <si>
    <t>1992-09-22</t>
  </si>
  <si>
    <t>GD4444420572510</t>
  </si>
  <si>
    <t>2025-05-16 08:44:00</t>
  </si>
  <si>
    <t>2025-05-16 10:27:00</t>
  </si>
  <si>
    <t>K05.1</t>
  </si>
  <si>
    <t>2025-05-16 09:08:00</t>
  </si>
  <si>
    <t>(K05.1) Viêm nướu mãn</t>
  </si>
  <si>
    <t>2025-05-16 09:24:00</t>
  </si>
  <si>
    <t>TTHKCB2505004589</t>
  </si>
  <si>
    <t>BN250500003803</t>
  </si>
  <si>
    <t>VÕ TRUNG VINH</t>
  </si>
  <si>
    <t>1961-11-07</t>
  </si>
  <si>
    <t>HT2444420627388</t>
  </si>
  <si>
    <t>2025-05-17 07:14:00</t>
  </si>
  <si>
    <t>2025-05-17 09:55:00</t>
  </si>
  <si>
    <t>J30.3;E78;E74;K76;N39;M47;G45;R42</t>
  </si>
  <si>
    <t>2025-05-17 07:16:00</t>
  </si>
  <si>
    <t>2025-05-17 07:46:00</t>
  </si>
  <si>
    <t>TTHKCB2505004614</t>
  </si>
  <si>
    <t>BN250400006219</t>
  </si>
  <si>
    <t>DƯƠNG THỊ CÚC</t>
  </si>
  <si>
    <t>1990-01-19</t>
  </si>
  <si>
    <t>DN4444414000427</t>
  </si>
  <si>
    <t>2025-05-17 07:48:00</t>
  </si>
  <si>
    <t>2025-05-17 10:00:00</t>
  </si>
  <si>
    <t>E05;E87;E58;J01;J30.3;R51</t>
  </si>
  <si>
    <t>2025-05-17 09:15:00</t>
  </si>
  <si>
    <t>2025-05-17 09:16:00</t>
  </si>
  <si>
    <t>TTHKCB2505004616</t>
  </si>
  <si>
    <t>BN250500003824</t>
  </si>
  <si>
    <t>TRẦN VĂN BÌNH</t>
  </si>
  <si>
    <t>1987-07-13</t>
  </si>
  <si>
    <t>GD4444022995568</t>
  </si>
  <si>
    <t>2025-05-17 07:52:00</t>
  </si>
  <si>
    <t>2025-05-17 08:25:00</t>
  </si>
  <si>
    <t>2025-05-17 07:56:00</t>
  </si>
  <si>
    <t>TTHKCB2505004631</t>
  </si>
  <si>
    <t>BN250400006586</t>
  </si>
  <si>
    <t>NGUYỄN TRUNG DŨNG</t>
  </si>
  <si>
    <t>1987-06-02</t>
  </si>
  <si>
    <t>DN4444416005354</t>
  </si>
  <si>
    <t>2025-05-17 08:06:00</t>
  </si>
  <si>
    <t>2025-05-17 08:35:00</t>
  </si>
  <si>
    <t>J30.3;J35.3</t>
  </si>
  <si>
    <t>2025-05-17 08:08:00</t>
  </si>
  <si>
    <t>TTHKCB2505004674</t>
  </si>
  <si>
    <t>BN250500003863</t>
  </si>
  <si>
    <t>PHẠM THỊ PHONG LAN</t>
  </si>
  <si>
    <t>2001-05-17</t>
  </si>
  <si>
    <t>GD4444420605295</t>
  </si>
  <si>
    <t>2025-05-17 09:10:00</t>
  </si>
  <si>
    <t>2025-05-17 09:45:00</t>
  </si>
  <si>
    <t>2025-05-17 09:23:00</t>
  </si>
  <si>
    <t>TTHKCB2505004663</t>
  </si>
  <si>
    <t>BN250500003858</t>
  </si>
  <si>
    <t>TRẦN XUÂN HOÀNG</t>
  </si>
  <si>
    <t>1981-10-23</t>
  </si>
  <si>
    <t>DN4443104001806</t>
  </si>
  <si>
    <t>44193</t>
  </si>
  <si>
    <t>2025-05-17 08:47:00</t>
  </si>
  <si>
    <t>2025-05-17 09:30:00</t>
  </si>
  <si>
    <t>2025-05-17 08:55:00</t>
  </si>
  <si>
    <t>TTHKCB2505004675</t>
  </si>
  <si>
    <t>BN250500003864</t>
  </si>
  <si>
    <t>NGUYỄN QUANG PHÚ</t>
  </si>
  <si>
    <t>1992-06-25</t>
  </si>
  <si>
    <t>CA5989817238490</t>
  </si>
  <si>
    <t>2025-05-17 09:14:00</t>
  </si>
  <si>
    <t>2025-05-17 09:29:00</t>
  </si>
  <si>
    <t>TTHKCB2505004738</t>
  </si>
  <si>
    <t>BN250400000281</t>
  </si>
  <si>
    <t>VÕ DOÃN KỲ</t>
  </si>
  <si>
    <t>1993-02-25</t>
  </si>
  <si>
    <t>GD4444420568997</t>
  </si>
  <si>
    <t>2025-05-17 14:58:00</t>
  </si>
  <si>
    <t>2025-05-17 15:30:00</t>
  </si>
  <si>
    <t>2025-05-17 15:01:00</t>
  </si>
  <si>
    <t>TTHKCB2505004832</t>
  </si>
  <si>
    <t>BN250500003980</t>
  </si>
  <si>
    <t>NGUYỄN THỊ TOEN</t>
  </si>
  <si>
    <t>1944-10-25</t>
  </si>
  <si>
    <t>KC2444420794504</t>
  </si>
  <si>
    <t>44081</t>
  </si>
  <si>
    <t>2025-05-18 08:46:00</t>
  </si>
  <si>
    <t>2025-05-18 11:36:00</t>
  </si>
  <si>
    <t>J30.3;R07.3;K76;E78;E74;N39;R00.0</t>
  </si>
  <si>
    <t>2025-05-18 09:14:00</t>
  </si>
  <si>
    <t>TTHKCB2505004838</t>
  </si>
  <si>
    <t>BN250500003984</t>
  </si>
  <si>
    <t>NGUYỄN MINH PHƯỚC</t>
  </si>
  <si>
    <t>1999-01-19</t>
  </si>
  <si>
    <t>DN4444420036714</t>
  </si>
  <si>
    <t>2025-05-18 08:51:00</t>
  </si>
  <si>
    <t>2025-05-18 09:42:00</t>
  </si>
  <si>
    <t>2025-05-18 09:28:00</t>
  </si>
  <si>
    <t>TTHKCB2505004839</t>
  </si>
  <si>
    <t>BN250500003985</t>
  </si>
  <si>
    <t>LÊ VĂN ANH</t>
  </si>
  <si>
    <t>1993-02-03</t>
  </si>
  <si>
    <t>GD4444420759538</t>
  </si>
  <si>
    <t>44148</t>
  </si>
  <si>
    <t>2025-05-18 09:02:00</t>
  </si>
  <si>
    <t>2025-05-18 10:07:00</t>
  </si>
  <si>
    <t>J30.3;H66</t>
  </si>
  <si>
    <t>2025-05-18 09:38:00</t>
  </si>
  <si>
    <t>000000000133208</t>
  </si>
  <si>
    <t>3103250036</t>
  </si>
  <si>
    <t>VÕ PHI NHẬT ANH</t>
  </si>
  <si>
    <t>2024-06-24</t>
  </si>
  <si>
    <t>TE1444421335067</t>
  </si>
  <si>
    <t>2025-05-19 16:32:00</t>
  </si>
  <si>
    <t>2025-05-19 17:13:00</t>
  </si>
  <si>
    <t>R07.0</t>
  </si>
  <si>
    <t>2025-05-19 16:38:00</t>
  </si>
  <si>
    <t>Đau tại họng(R07.0)</t>
  </si>
  <si>
    <t>TTHKCB2505004972</t>
  </si>
  <si>
    <t>BN250500004088</t>
  </si>
  <si>
    <t>LÊ THỊ HIỆU</t>
  </si>
  <si>
    <t>1994-12-28</t>
  </si>
  <si>
    <t>GD4444414000163</t>
  </si>
  <si>
    <t>2025-05-19 07:20:00</t>
  </si>
  <si>
    <t>2025-05-19 10:05:00</t>
  </si>
  <si>
    <t>E07;E78;N39;K76;E74;J30.3</t>
  </si>
  <si>
    <t>2025-05-19 07:24:00</t>
  </si>
  <si>
    <t>TTHKCB2505005059</t>
  </si>
  <si>
    <t>BN250400005963</t>
  </si>
  <si>
    <t>PHẠM THỊ MỸ</t>
  </si>
  <si>
    <t>1958-10-10</t>
  </si>
  <si>
    <t>GD4444420934923</t>
  </si>
  <si>
    <t>2025-05-19 07:55:00</t>
  </si>
  <si>
    <t>2025-05-19 15:05:00</t>
  </si>
  <si>
    <t>E89.0</t>
  </si>
  <si>
    <t>E11;E78;I70;J06.0;J30.3;J00;H81;G61</t>
  </si>
  <si>
    <t>2025-05-19 08:13:00</t>
  </si>
  <si>
    <t>(E89.0) Suy giáp sau điều trị</t>
  </si>
  <si>
    <t>2025-05-19 10:00:00</t>
  </si>
  <si>
    <t>TTHKCB2505005066</t>
  </si>
  <si>
    <t>BN250500004164</t>
  </si>
  <si>
    <t>NGUYỄN THỊ BÉ</t>
  </si>
  <si>
    <t>1962-10-16</t>
  </si>
  <si>
    <t>HT3443197019378</t>
  </si>
  <si>
    <t>2025-05-19 07:58:00</t>
  </si>
  <si>
    <t>2025-05-19 11:30:00</t>
  </si>
  <si>
    <t>E78;E74;K76;N39;R07.3;E07;R42;J30.3;J00;J06.0</t>
  </si>
  <si>
    <t>2025-05-19 08:01:00</t>
  </si>
  <si>
    <t>2025-05-19 09:48:00</t>
  </si>
  <si>
    <t>TTHKCB2505005080</t>
  </si>
  <si>
    <t>BN250500004174</t>
  </si>
  <si>
    <t>TỪ SỈ HÙNG</t>
  </si>
  <si>
    <t>1967-03-14</t>
  </si>
  <si>
    <t>BT2444420610836</t>
  </si>
  <si>
    <t>44136</t>
  </si>
  <si>
    <t>2025-05-19 08:07:00</t>
  </si>
  <si>
    <t>2025-05-19 11:58:00</t>
  </si>
  <si>
    <t>J30.3;E78;N39;K76;E74;M10.9;M25.5;M19</t>
  </si>
  <si>
    <t>2025-05-19 08:35:00</t>
  </si>
  <si>
    <t>TTHKCB2505005108</t>
  </si>
  <si>
    <t>BN250500004194</t>
  </si>
  <si>
    <t>PHẠM THỊ LOÁT</t>
  </si>
  <si>
    <t>1977-12-04</t>
  </si>
  <si>
    <t>GD4444420605075</t>
  </si>
  <si>
    <t>2025-05-19 08:23:00</t>
  </si>
  <si>
    <t>2025-05-19 09:05:00</t>
  </si>
  <si>
    <t>2025-05-19 08:39:00</t>
  </si>
  <si>
    <t>2025-05-19 08:48:00</t>
  </si>
  <si>
    <t>TTHKCB2505005156</t>
  </si>
  <si>
    <t>BN250500004234</t>
  </si>
  <si>
    <t>PHẠM BÁ DUNG</t>
  </si>
  <si>
    <t>1952-08-05</t>
  </si>
  <si>
    <t>HT3443196015417</t>
  </si>
  <si>
    <t>2025-05-19 08:49:00</t>
  </si>
  <si>
    <t>2025-05-19 11:51:00</t>
  </si>
  <si>
    <t>J30.3;J00;R07.3;E78;E74;K76;N39</t>
  </si>
  <si>
    <t>2025-05-19 09:06:00</t>
  </si>
  <si>
    <t>2025-05-19 09:14:00</t>
  </si>
  <si>
    <t>TTHKCB2505005169</t>
  </si>
  <si>
    <t>BN250500004243</t>
  </si>
  <si>
    <t>NGUYỄN THỊ TƯ</t>
  </si>
  <si>
    <t>1971-11-20</t>
  </si>
  <si>
    <t>GD4444420359598</t>
  </si>
  <si>
    <t>44068</t>
  </si>
  <si>
    <t>2025-05-19 08:56:00</t>
  </si>
  <si>
    <t>2025-05-19 13:47:00</t>
  </si>
  <si>
    <t>2025-05-19 09:13:00</t>
  </si>
  <si>
    <t>2025-05-19 09:26:00</t>
  </si>
  <si>
    <t>TTHKCB2505005176</t>
  </si>
  <si>
    <t>BN250500004249</t>
  </si>
  <si>
    <t>TRẦN NGỌC BÌNH</t>
  </si>
  <si>
    <t>1969-06-06</t>
  </si>
  <si>
    <t>GD4444420355762</t>
  </si>
  <si>
    <t>2025-05-19 08:59:00</t>
  </si>
  <si>
    <t>2025-05-19 10:56:00</t>
  </si>
  <si>
    <t>2025-05-19 10:06:00</t>
  </si>
  <si>
    <t>2025-05-19 10:13:00</t>
  </si>
  <si>
    <t>TTHKCB2505005241</t>
  </si>
  <si>
    <t>BN250500004301</t>
  </si>
  <si>
    <t>NGUYỄN THỊ HOA</t>
  </si>
  <si>
    <t>1972-04-01</t>
  </si>
  <si>
    <t>GD4444420246660</t>
  </si>
  <si>
    <t>44044</t>
  </si>
  <si>
    <t>2025-05-19 10:59:00</t>
  </si>
  <si>
    <t>2025-05-19 13:51:00</t>
  </si>
  <si>
    <t>E04;J30.3</t>
  </si>
  <si>
    <t>2025-05-19 11:22:00</t>
  </si>
  <si>
    <t>2025-05-19 11:29:00</t>
  </si>
  <si>
    <t>TTHKCB2505005135</t>
  </si>
  <si>
    <t>BN250400005724</t>
  </si>
  <si>
    <t>PHAN THANH ĐỨC</t>
  </si>
  <si>
    <t>1987-07-14</t>
  </si>
  <si>
    <t>GD4444420107649</t>
  </si>
  <si>
    <t>2025-05-19 08:37:00</t>
  </si>
  <si>
    <t>2025-05-19 09:56:00</t>
  </si>
  <si>
    <t>2025-05-19 08:53:00</t>
  </si>
  <si>
    <t>TTHKCB2505005240</t>
  </si>
  <si>
    <t>BN250500004300</t>
  </si>
  <si>
    <t>NGUYỄN THỊ HỒNG</t>
  </si>
  <si>
    <t>2002-03-05</t>
  </si>
  <si>
    <t>GD4444420884740</t>
  </si>
  <si>
    <t>44084</t>
  </si>
  <si>
    <t>2025-05-19 11:52:00</t>
  </si>
  <si>
    <t>H04.1;J06.0;J30.3;J00</t>
  </si>
  <si>
    <t>2025-05-19 11:33:00</t>
  </si>
  <si>
    <t>2025-05-19 11:35:00</t>
  </si>
  <si>
    <t>000000000133326</t>
  </si>
  <si>
    <t>2025-05-20 16:07:00</t>
  </si>
  <si>
    <t>2025-05-20 16:44:00</t>
  </si>
  <si>
    <t>2025-05-20 16:28:00</t>
  </si>
  <si>
    <t>Viêm xoang mãn tính(J32)</t>
  </si>
  <si>
    <t>TTHKCB2504000046</t>
  </si>
  <si>
    <t>BN250400000046</t>
  </si>
  <si>
    <t>TRẦN THỊ LOAN</t>
  </si>
  <si>
    <t>1967-11-01</t>
  </si>
  <si>
    <t>GD4444420560040</t>
  </si>
  <si>
    <t>2025-04-01 07:29:00</t>
  </si>
  <si>
    <t>2025-04-01 10:09:00</t>
  </si>
  <si>
    <t>E87;D50;R10.4;J00;E07;E78;E74;K76;N39</t>
  </si>
  <si>
    <t>2025-04-01 07:30:00</t>
  </si>
  <si>
    <t>2025-04-01 07:35:00</t>
  </si>
  <si>
    <t>000872/QB-CCHN</t>
  </si>
  <si>
    <t>TTHKCB2504000078</t>
  </si>
  <si>
    <t>BN250400000078</t>
  </si>
  <si>
    <t>ĐINH THỊ MAI</t>
  </si>
  <si>
    <t>1988-04-04</t>
  </si>
  <si>
    <t>CN3444420135968</t>
  </si>
  <si>
    <t>2025-04-01 07:54:00</t>
  </si>
  <si>
    <t>2025-04-01 14:18:00</t>
  </si>
  <si>
    <t>J30.3;J00;K76;E78;E74.2;N39;E07;J20</t>
  </si>
  <si>
    <t>2025-04-01 07:55:00</t>
  </si>
  <si>
    <t>2025-04-01 07:58:00</t>
  </si>
  <si>
    <t>000079/QT-CCHN</t>
  </si>
  <si>
    <t>TTHKCB2504000085</t>
  </si>
  <si>
    <t>BN250400000085</t>
  </si>
  <si>
    <t>CAO THỊ KIM OANH</t>
  </si>
  <si>
    <t>1989-05-02</t>
  </si>
  <si>
    <t>DT2444420162508</t>
  </si>
  <si>
    <t>2025-04-01 07:59:00</t>
  </si>
  <si>
    <t>2025-04-01 14:37:00</t>
  </si>
  <si>
    <t>M54.2</t>
  </si>
  <si>
    <t>E78;E74;K76;N39;R07.3;J06.0;J00;J30.3</t>
  </si>
  <si>
    <t>2025-04-01 08:23:00</t>
  </si>
  <si>
    <t>(M54.2) Đau vùng cổ gáy</t>
  </si>
  <si>
    <t>2025-04-01 09:29:00</t>
  </si>
  <si>
    <t>TTHKCB2504000448</t>
  </si>
  <si>
    <t>BN250400000451</t>
  </si>
  <si>
    <t>PHẠM TƯ LINH</t>
  </si>
  <si>
    <t>1958-10-08</t>
  </si>
  <si>
    <t>HT3443100001528</t>
  </si>
  <si>
    <t>2025-04-02 07:05:00</t>
  </si>
  <si>
    <t>2025-04-02 09:55:00</t>
  </si>
  <si>
    <t>K76;E78;E74;N39;J06.0;A09.9;J20.6</t>
  </si>
  <si>
    <t>2025-04-02 07:23:00</t>
  </si>
  <si>
    <t>2025-04-02 09:38:00</t>
  </si>
  <si>
    <t>TTHKCB2504001284</t>
  </si>
  <si>
    <t>BN250400001275</t>
  </si>
  <si>
    <t>HOÀNG THỊ DỰ</t>
  </si>
  <si>
    <t>1951-05-21</t>
  </si>
  <si>
    <t>HT2444420043705</t>
  </si>
  <si>
    <t>2025-04-04 07:00:00</t>
  </si>
  <si>
    <t>2025-04-04 10:01:00</t>
  </si>
  <si>
    <t>I70;J06.0;J30.3;H81;G64</t>
  </si>
  <si>
    <t>2025-04-04 08:07:00</t>
  </si>
  <si>
    <t>2025-04-04 09:05:00</t>
  </si>
  <si>
    <t>TTHKCB2504000861</t>
  </si>
  <si>
    <t>BN250400000860</t>
  </si>
  <si>
    <t>NGUYỄN THỊ BÍCH ĐÀO</t>
  </si>
  <si>
    <t>1963-06-07</t>
  </si>
  <si>
    <t>HT3443196018242</t>
  </si>
  <si>
    <t>2025-04-03 07:10:00</t>
  </si>
  <si>
    <t>2025-04-03 09:06:00</t>
  </si>
  <si>
    <t>E74;K76;N39;J06.0;J30.3;J00</t>
  </si>
  <si>
    <t>2025-04-03 07:17:00</t>
  </si>
  <si>
    <t>2025-04-03 07:23:00</t>
  </si>
  <si>
    <t>TTHKCB2504000895</t>
  </si>
  <si>
    <t>BN250400000893</t>
  </si>
  <si>
    <t>TRƯƠNG VĂN GỌI</t>
  </si>
  <si>
    <t>1950-11-18</t>
  </si>
  <si>
    <t>BT2444420614511</t>
  </si>
  <si>
    <t>2025-04-03 07:28:00</t>
  </si>
  <si>
    <t>2025-04-03 10:21:00</t>
  </si>
  <si>
    <t>E78;K76;N39;E87;M10;E07;J02;G64;J06.0;J30.3</t>
  </si>
  <si>
    <t>2025-04-03 08:16:00</t>
  </si>
  <si>
    <t>2025-04-03 08:19:00</t>
  </si>
  <si>
    <t>TTHKCB2504000902</t>
  </si>
  <si>
    <t>BN250400000900</t>
  </si>
  <si>
    <t>NGUYỄN THỊ DẺN</t>
  </si>
  <si>
    <t>1964-07-29</t>
  </si>
  <si>
    <t>GB4444420552353</t>
  </si>
  <si>
    <t>2025-04-03 07:35:00</t>
  </si>
  <si>
    <t>2025-04-03 10:34:00</t>
  </si>
  <si>
    <t>I70;J30.3;J06.0</t>
  </si>
  <si>
    <t>2025-04-03 07:43:00</t>
  </si>
  <si>
    <t>2025-04-03 08:23:00</t>
  </si>
  <si>
    <t>TTHKCB2504000481</t>
  </si>
  <si>
    <t>BN250400000484</t>
  </si>
  <si>
    <t>NGUYỄN THỊ LÌNH</t>
  </si>
  <si>
    <t>1971-09-11</t>
  </si>
  <si>
    <t>GD4444420786710</t>
  </si>
  <si>
    <t>44163</t>
  </si>
  <si>
    <t>2025-04-02 10:13:00</t>
  </si>
  <si>
    <t>J30.3;J35.3;K76;E78;E74;N39</t>
  </si>
  <si>
    <t>2025-04-02 07:40:00</t>
  </si>
  <si>
    <t>2025-04-02 07:41:00</t>
  </si>
  <si>
    <t>TTHKCB2504000905</t>
  </si>
  <si>
    <t>BN250400000903</t>
  </si>
  <si>
    <t>NGUYỄN THANH DUẬN</t>
  </si>
  <si>
    <t>1945-10-10</t>
  </si>
  <si>
    <t>HT2444420569405</t>
  </si>
  <si>
    <t>2025-04-03 07:36:00</t>
  </si>
  <si>
    <t>2025-04-03 09:44:00</t>
  </si>
  <si>
    <t>E78;E74;K76;N39;R07.3;E07;M25.5;J06.0;J30.3</t>
  </si>
  <si>
    <t>2025-04-03 09:04:00</t>
  </si>
  <si>
    <t>TTHKCB2504000914</t>
  </si>
  <si>
    <t>BN250400000912</t>
  </si>
  <si>
    <t>HẦU THỊ HUYỀN NGA</t>
  </si>
  <si>
    <t>1959-08-08</t>
  </si>
  <si>
    <t>TA4454420079303</t>
  </si>
  <si>
    <t>2025-04-03 07:45:00</t>
  </si>
  <si>
    <t>2025-04-03 10:14:00</t>
  </si>
  <si>
    <t>R07.3;E78;K76;E87</t>
  </si>
  <si>
    <t>2025-04-03 09:07:00</t>
  </si>
  <si>
    <t>2025-04-03 09:14:00</t>
  </si>
  <si>
    <t>TTHKCB2504000499</t>
  </si>
  <si>
    <t>BN250400000502</t>
  </si>
  <si>
    <t>PHAN ĐÌNH PHONG</t>
  </si>
  <si>
    <t>1976-01-20</t>
  </si>
  <si>
    <t>DN4443103000365</t>
  </si>
  <si>
    <t>2025-04-02 07:43:00</t>
  </si>
  <si>
    <t>2025-04-02 07:52:00</t>
  </si>
  <si>
    <t>2025-04-02 07:44:00</t>
  </si>
  <si>
    <t>2025-04-02 07:47:00</t>
  </si>
  <si>
    <t>TTHKCB2504001386</t>
  </si>
  <si>
    <t>BN250400001376</t>
  </si>
  <si>
    <t>NGUYỄN THỊ HUYỀN</t>
  </si>
  <si>
    <t>1977-10-01</t>
  </si>
  <si>
    <t>GD4444420072401</t>
  </si>
  <si>
    <t>2025-04-04 07:56:00</t>
  </si>
  <si>
    <t>2025-04-04 08:57:00</t>
  </si>
  <si>
    <t>2025-04-04 07:57:00</t>
  </si>
  <si>
    <t>2025-04-04 08:19:00</t>
  </si>
  <si>
    <t>TTHKCB2504000153</t>
  </si>
  <si>
    <t>BN250400000155</t>
  </si>
  <si>
    <t>PHAN THỊ THANH HUYỀN</t>
  </si>
  <si>
    <t>1988-04-13</t>
  </si>
  <si>
    <t>HC4444411005450</t>
  </si>
  <si>
    <t>2025-04-01 08:26:00</t>
  </si>
  <si>
    <t>2025-04-01 12:03:00</t>
  </si>
  <si>
    <t>K76;N39;R07.3;R10;I10;M54.2;H81.1;H04.1;H40.0;Z96;H04.5</t>
  </si>
  <si>
    <t>2025-04-01 08:27:00</t>
  </si>
  <si>
    <t>2025-04-01 08:57:00</t>
  </si>
  <si>
    <t>TTHKCB2504000167</t>
  </si>
  <si>
    <t>BN250400000169</t>
  </si>
  <si>
    <t>ĐINH THỊ XUÂN</t>
  </si>
  <si>
    <t>1959-04-20</t>
  </si>
  <si>
    <t>BT2444420163735</t>
  </si>
  <si>
    <t>44035</t>
  </si>
  <si>
    <t>2025-04-01 08:33:00</t>
  </si>
  <si>
    <t>2025-04-01 11:58:00</t>
  </si>
  <si>
    <t>K76;E78;E74;N39;R07.3;E07;R10;J00</t>
  </si>
  <si>
    <t>2025-04-01 09:22:00</t>
  </si>
  <si>
    <t>2025-04-01 10:13:00</t>
  </si>
  <si>
    <t>TTHKCB2504001415</t>
  </si>
  <si>
    <t>BN250400001403</t>
  </si>
  <si>
    <t>VÕ THỊ TUYẾN</t>
  </si>
  <si>
    <t>1973-03-01</t>
  </si>
  <si>
    <t>GD4444420663431</t>
  </si>
  <si>
    <t>2025-04-04 08:14:00</t>
  </si>
  <si>
    <t>2025-04-04 11:08:00</t>
  </si>
  <si>
    <t>E78;E74;K76;N39;R07.3;E07;J00;J30.3</t>
  </si>
  <si>
    <t>2025-04-04 09:42:00</t>
  </si>
  <si>
    <t>2025-04-04 09:43:00</t>
  </si>
  <si>
    <t>TTHKCB2504001420</t>
  </si>
  <si>
    <t>BN250400001408</t>
  </si>
  <si>
    <t>HOÀNG THỊ ANH ĐÀO</t>
  </si>
  <si>
    <t>1975-02-18</t>
  </si>
  <si>
    <t>GD4444420404908</t>
  </si>
  <si>
    <t>44124</t>
  </si>
  <si>
    <t>2025-04-04 08:18:00</t>
  </si>
  <si>
    <t>2025-04-04 11:45:00</t>
  </si>
  <si>
    <t>J11.1</t>
  </si>
  <si>
    <t>E78;N39;K76;E74;E87;R07.3;J06.0;J30.3;E07</t>
  </si>
  <si>
    <t>2025-04-04 08:23:00</t>
  </si>
  <si>
    <t>(J11.1) Cúm với các biểu hiện hô hấp khác, virus không được định danh</t>
  </si>
  <si>
    <t>2025-04-04 09:36:00</t>
  </si>
  <si>
    <t>TTHKCB2504001427</t>
  </si>
  <si>
    <t>BN250400001415</t>
  </si>
  <si>
    <t>PHẠM VĂN SƠN</t>
  </si>
  <si>
    <t>1960-10-12</t>
  </si>
  <si>
    <t>GD4444420114909</t>
  </si>
  <si>
    <t>44814</t>
  </si>
  <si>
    <t>2025-04-04 08:22:00</t>
  </si>
  <si>
    <t>2025-04-04 10:55:00</t>
  </si>
  <si>
    <t>J00;R10</t>
  </si>
  <si>
    <t>2025-04-04 08:24:00</t>
  </si>
  <si>
    <t>2025-04-04 09:06:00</t>
  </si>
  <si>
    <t>TTHKCB2504000529</t>
  </si>
  <si>
    <t>BN250400000532</t>
  </si>
  <si>
    <t>NGUYỄN THỊ DOÀN</t>
  </si>
  <si>
    <t>1963-06-12</t>
  </si>
  <si>
    <t>DK2444420730025</t>
  </si>
  <si>
    <t>2025-04-02 08:13:00</t>
  </si>
  <si>
    <t>2025-04-02 13:36:00</t>
  </si>
  <si>
    <t>J30.3;J00;J20</t>
  </si>
  <si>
    <t>2025-04-02 08:14:00</t>
  </si>
  <si>
    <t>2025-04-02 08:53:00</t>
  </si>
  <si>
    <t>TTHKCB2504001444</t>
  </si>
  <si>
    <t>BN250400001432</t>
  </si>
  <si>
    <t>CAO THỊ MỸ NHUNG</t>
  </si>
  <si>
    <t>1988-08-08</t>
  </si>
  <si>
    <t>DN4754420128786</t>
  </si>
  <si>
    <t>75263</t>
  </si>
  <si>
    <t>2025-04-04 08:37:00</t>
  </si>
  <si>
    <t>E07.9</t>
  </si>
  <si>
    <t>K80.2;K76;N25.9;E74;J01;J00</t>
  </si>
  <si>
    <t>2025-04-04 08:40:00</t>
  </si>
  <si>
    <t>K02</t>
  </si>
  <si>
    <t>Khoa Cấp cứu - Hồi sức tích cực - Chống độc</t>
  </si>
  <si>
    <t>(E07.9) Rối loạn tuyến giáp, không đặc hiệu</t>
  </si>
  <si>
    <t>2025-04-04 09:23:00</t>
  </si>
  <si>
    <t>TTHKCB2504000566</t>
  </si>
  <si>
    <t>BN250400000569</t>
  </si>
  <si>
    <t>PHẠM NGỌC ĐỆ</t>
  </si>
  <si>
    <t>1964-03-01</t>
  </si>
  <si>
    <t>GD4444420185301</t>
  </si>
  <si>
    <t>44056</t>
  </si>
  <si>
    <t>2025-04-02 08:52:00</t>
  </si>
  <si>
    <t>2025-04-02 15:19:00</t>
  </si>
  <si>
    <t>A09.9;E78;N39;K76;E74;M10.9;R07.3;H81;R42</t>
  </si>
  <si>
    <t>2025-04-02 10:36:00</t>
  </si>
  <si>
    <t>2025-04-02 15:06:00</t>
  </si>
  <si>
    <t>TTHKCB2504001001</t>
  </si>
  <si>
    <t>BN250400000996</t>
  </si>
  <si>
    <t>HOÀNG THỊ THÚY KIỀU</t>
  </si>
  <si>
    <t>1973-09-19</t>
  </si>
  <si>
    <t>GD4444420742285</t>
  </si>
  <si>
    <t>2025-04-03 08:18:00</t>
  </si>
  <si>
    <t>2025-04-03 13:08:00</t>
  </si>
  <si>
    <t>E78;E74;K76;N39;E07;R07.3;M47;J06.0;J30.3</t>
  </si>
  <si>
    <t>2025-04-03 11:00:00</t>
  </si>
  <si>
    <t>2025-04-03 11:02:00</t>
  </si>
  <si>
    <t>TTHKCB2504001010</t>
  </si>
  <si>
    <t>BN250400001005</t>
  </si>
  <si>
    <t>PHAN VĂN GIẢ</t>
  </si>
  <si>
    <t>1977-10-30</t>
  </si>
  <si>
    <t>GD4444420644109</t>
  </si>
  <si>
    <t>2025-04-03 08:22:00</t>
  </si>
  <si>
    <t>2025-04-03 11:44:00</t>
  </si>
  <si>
    <t>A09.9;E07;E78;E74;K76;N39;J02</t>
  </si>
  <si>
    <t>2025-04-03 08:30:00</t>
  </si>
  <si>
    <t>2025-04-03 11:29:00</t>
  </si>
  <si>
    <t>TTHKCB2504001012</t>
  </si>
  <si>
    <t>BN250400001007</t>
  </si>
  <si>
    <t>HOÀNG THỊ MAI</t>
  </si>
  <si>
    <t>1987-05-10</t>
  </si>
  <si>
    <t>GB4444420842445</t>
  </si>
  <si>
    <t>44088</t>
  </si>
  <si>
    <t>2025-04-03 13:27:00</t>
  </si>
  <si>
    <t>M54.2;E74;K76;N39;E07;J20;J06.0;J00;J30.3</t>
  </si>
  <si>
    <t>2025-04-03 11:37:00</t>
  </si>
  <si>
    <t>TTHKCB2504000578</t>
  </si>
  <si>
    <t>BN250400000581</t>
  </si>
  <si>
    <t>PHẠM VĂN HÙNG</t>
  </si>
  <si>
    <t>1994-05-15</t>
  </si>
  <si>
    <t>GD4444420946193</t>
  </si>
  <si>
    <t>2025-04-02 08:33:00</t>
  </si>
  <si>
    <t>2025-04-02 11:40:00</t>
  </si>
  <si>
    <t>J06.0;J30.3;J20;K76;E78;E74;N39</t>
  </si>
  <si>
    <t>2025-04-02 08:34:00</t>
  </si>
  <si>
    <t>2025-04-02 08:49:00</t>
  </si>
  <si>
    <t>TTHKCB2504001702</t>
  </si>
  <si>
    <t>BN250400001685</t>
  </si>
  <si>
    <t>1980-11-28</t>
  </si>
  <si>
    <t>GB4444420828959</t>
  </si>
  <si>
    <t>44085</t>
  </si>
  <si>
    <t>2025-04-05 07:24:00</t>
  </si>
  <si>
    <t>2025-04-05 10:17:00</t>
  </si>
  <si>
    <t>H81;E78;E74;K76;N39;D17;R07.3;J06.0;J30.3</t>
  </si>
  <si>
    <t>2025-04-05 07:53:00</t>
  </si>
  <si>
    <t>2025-04-05 08:45:00</t>
  </si>
  <si>
    <t>TTHKCB2504001492</t>
  </si>
  <si>
    <t>BN250400001479</t>
  </si>
  <si>
    <t>MAI THỊ TUYẾT</t>
  </si>
  <si>
    <t>1973-12-10</t>
  </si>
  <si>
    <t>GD4444420653241</t>
  </si>
  <si>
    <t>2025-04-04 09:17:00</t>
  </si>
  <si>
    <t>2025-04-04 13:46:00</t>
  </si>
  <si>
    <t>I20</t>
  </si>
  <si>
    <t>R73.9;E78;E58;E87;N39;I49.3;E07;K21</t>
  </si>
  <si>
    <t>2025-04-04 09:29:00</t>
  </si>
  <si>
    <t>(I20) Cơn đau thắt ngực</t>
  </si>
  <si>
    <t>2025-04-04 10:07:00</t>
  </si>
  <si>
    <t>TTHKCB2504000620</t>
  </si>
  <si>
    <t>BN250400000623</t>
  </si>
  <si>
    <t>LÊ THỊ SÁU</t>
  </si>
  <si>
    <t>1981-12-22</t>
  </si>
  <si>
    <t>GD4444420115305</t>
  </si>
  <si>
    <t>2025-04-02 09:10:00</t>
  </si>
  <si>
    <t>2025-04-02 09:37:00</t>
  </si>
  <si>
    <t>2025-04-02 09:11:00</t>
  </si>
  <si>
    <t>2025-04-02 09:29:00</t>
  </si>
  <si>
    <t>TTHKCB2504000621</t>
  </si>
  <si>
    <t>BN250400000624</t>
  </si>
  <si>
    <t>ĐỖ THỊ NGỌC THUỶ</t>
  </si>
  <si>
    <t>1963-07-30</t>
  </si>
  <si>
    <t>HT3443196013702</t>
  </si>
  <si>
    <t>2025-04-02 09:12:00</t>
  </si>
  <si>
    <t>2025-04-02 09:13:00</t>
  </si>
  <si>
    <t>2025-04-02 09:22:00</t>
  </si>
  <si>
    <t>TTHKCB2504001751</t>
  </si>
  <si>
    <t>BN250400001734</t>
  </si>
  <si>
    <t>TƯỞNG MINH HOÀI</t>
  </si>
  <si>
    <t>1993-11-16</t>
  </si>
  <si>
    <t>DN4797915004559</t>
  </si>
  <si>
    <t>79037</t>
  </si>
  <si>
    <t>2025-04-05 08:12:00</t>
  </si>
  <si>
    <t>2025-04-05 08:55:00</t>
  </si>
  <si>
    <t>2025-04-05 08:13:00</t>
  </si>
  <si>
    <t>2025-04-05 08:23:00</t>
  </si>
  <si>
    <t>TTHKCB2504001555</t>
  </si>
  <si>
    <t>BN250400001542</t>
  </si>
  <si>
    <t>TRẦN THỊ HUỆ</t>
  </si>
  <si>
    <t>1997-10-06</t>
  </si>
  <si>
    <t>GB4444420799632</t>
  </si>
  <si>
    <t>2025-04-04 13:07:00</t>
  </si>
  <si>
    <t>2025-04-04 14:36:00</t>
  </si>
  <si>
    <t>E78;E74;K76;N39;E07;R07.3;J06.0</t>
  </si>
  <si>
    <t>2025-04-04 14:00:00</t>
  </si>
  <si>
    <t>2025-04-04 14:04:00</t>
  </si>
  <si>
    <t>TTHKCB2504001761</t>
  </si>
  <si>
    <t>BN250400001744</t>
  </si>
  <si>
    <t>PHẠM HỮU DỰC</t>
  </si>
  <si>
    <t>1977-09-05</t>
  </si>
  <si>
    <t>DN4444410003346</t>
  </si>
  <si>
    <t>2025-04-05 08:37:00</t>
  </si>
  <si>
    <t>2025-04-05 11:04:00</t>
  </si>
  <si>
    <t>R07.3</t>
  </si>
  <si>
    <t>J06.0;J30.3;E78;N39;K76;E74;M10.9</t>
  </si>
  <si>
    <t>2025-04-05 08:42:00</t>
  </si>
  <si>
    <t>(R07.3) Đau ngực khác</t>
  </si>
  <si>
    <t>2025-04-05 09:10:00</t>
  </si>
  <si>
    <t>TTHKCB2504001769</t>
  </si>
  <si>
    <t>BN250400001752</t>
  </si>
  <si>
    <t>HÀ NHẬT LÂM</t>
  </si>
  <si>
    <t>1987-05-26</t>
  </si>
  <si>
    <t>HC4444410004202</t>
  </si>
  <si>
    <t>2025-04-05 08:32:00</t>
  </si>
  <si>
    <t>2025-04-05 14:55:00</t>
  </si>
  <si>
    <t>K05.1;E78;N39;K76;E74;M10.9;J00;J30.3</t>
  </si>
  <si>
    <t>2025-04-05 08:33:00</t>
  </si>
  <si>
    <t>2025-04-05 08:56:00</t>
  </si>
  <si>
    <t>TTHKCB2504001567</t>
  </si>
  <si>
    <t>BN250400001554</t>
  </si>
  <si>
    <t>NGUYỄN THỊ HƯỜNG</t>
  </si>
  <si>
    <t>1988-08-13</t>
  </si>
  <si>
    <t>GD4447910346440</t>
  </si>
  <si>
    <t>2025-04-04 13:27:00</t>
  </si>
  <si>
    <t>2025-04-04 15:33:00</t>
  </si>
  <si>
    <t>J06.0;J30.3;E74;K76;N39;E07</t>
  </si>
  <si>
    <t>2025-04-04 13:28:00</t>
  </si>
  <si>
    <t>2025-04-04 13:32:00</t>
  </si>
  <si>
    <t>TTHKCB2504001097</t>
  </si>
  <si>
    <t>BN250400001092</t>
  </si>
  <si>
    <t>LÊ THỊ THÚY HẰNG</t>
  </si>
  <si>
    <t>1991-10-23</t>
  </si>
  <si>
    <t>DN4404421138839</t>
  </si>
  <si>
    <t>2025-04-03 09:25:00</t>
  </si>
  <si>
    <t>2025-04-03 10:42:00</t>
  </si>
  <si>
    <t>2025-04-03 09:26:00</t>
  </si>
  <si>
    <t>2025-04-03 10:25:00</t>
  </si>
  <si>
    <t>TTHKCB2504001780</t>
  </si>
  <si>
    <t>BN250400001763</t>
  </si>
  <si>
    <t>NGUYỄN THỊ CHẠY</t>
  </si>
  <si>
    <t>1987-08-10</t>
  </si>
  <si>
    <t>GD4444420754702</t>
  </si>
  <si>
    <t>2025-04-05 08:39:00</t>
  </si>
  <si>
    <t>2025-04-05 09:55:00</t>
  </si>
  <si>
    <t>2025-04-05 08:40:00</t>
  </si>
  <si>
    <t>2025-04-05 09:06:00</t>
  </si>
  <si>
    <t>TTHKCB2504000105</t>
  </si>
  <si>
    <t>BN250400000105</t>
  </si>
  <si>
    <t>PHẠM HUY BÌNH</t>
  </si>
  <si>
    <t>1962-04-10</t>
  </si>
  <si>
    <t>DN2444420465713</t>
  </si>
  <si>
    <t>2025-04-01 08:06:00</t>
  </si>
  <si>
    <t>2025-04-01 12:40:00</t>
  </si>
  <si>
    <t>E78;E74;K76;N39;M10.9;R07.3;J00;J30.3</t>
  </si>
  <si>
    <t>2025-04-01 08:40:00</t>
  </si>
  <si>
    <t>2025-04-01 09:56:00</t>
  </si>
  <si>
    <t>TTHKCB2504001278</t>
  </si>
  <si>
    <t>BN250400001269</t>
  </si>
  <si>
    <t>NGUYỄN CHÍ LINH</t>
  </si>
  <si>
    <t>1991-06-12</t>
  </si>
  <si>
    <t>DN4444415000614</t>
  </si>
  <si>
    <t>2025-04-04 13:58:00</t>
  </si>
  <si>
    <t>E78;N39;K76;E74;M10.9;E56</t>
  </si>
  <si>
    <t>2025-04-04 08:41:00</t>
  </si>
  <si>
    <t>2025-04-04 08:44:00</t>
  </si>
  <si>
    <t>TTHKCB2504000875</t>
  </si>
  <si>
    <t>BN250400000873</t>
  </si>
  <si>
    <t>NGUYỄN THỊ THANH HẰNG</t>
  </si>
  <si>
    <t>1983-07-08</t>
  </si>
  <si>
    <t>GD4444420628068</t>
  </si>
  <si>
    <t>2025-04-03 07:18:00</t>
  </si>
  <si>
    <t>2025-04-03 10:45:00</t>
  </si>
  <si>
    <t>E78;E74;K76;N39;E07;J20;D68;E56;J06.0;J30.3</t>
  </si>
  <si>
    <t>2025-04-03 08:47:00</t>
  </si>
  <si>
    <t>2025-04-03 08:51:00</t>
  </si>
  <si>
    <t>TTHKCB2504000462</t>
  </si>
  <si>
    <t>BN250400000465</t>
  </si>
  <si>
    <t>HOÀNG THỊ MỸ HẠNH</t>
  </si>
  <si>
    <t>1973-02-03</t>
  </si>
  <si>
    <t>TQ4979794101406</t>
  </si>
  <si>
    <t>2025-04-02 07:13:00</t>
  </si>
  <si>
    <t>2025-04-02 09:34:00</t>
  </si>
  <si>
    <t>E78;E74;N39;J06.0;L23;R10</t>
  </si>
  <si>
    <t>2025-04-02 07:26:00</t>
  </si>
  <si>
    <t>2025-04-02 08:11:00</t>
  </si>
  <si>
    <t>TTHKCB2504001321</t>
  </si>
  <si>
    <t>BN250400001311</t>
  </si>
  <si>
    <t>CAO THỊ YÊN</t>
  </si>
  <si>
    <t>1954-07-04</t>
  </si>
  <si>
    <t>KC2444420561649</t>
  </si>
  <si>
    <t>2025-04-04 07:26:00</t>
  </si>
  <si>
    <t>2025-04-04 10:24:00</t>
  </si>
  <si>
    <t>E07;R10.4;H81;E78;R07.3;J06.0;J30.3</t>
  </si>
  <si>
    <t>2025-04-04 08:35:00</t>
  </si>
  <si>
    <t>2025-04-04 09:02:00</t>
  </si>
  <si>
    <t>TTHKCB2504001325</t>
  </si>
  <si>
    <t>BN250400001315</t>
  </si>
  <si>
    <t>NGUYỄN XUÂN TĨNH</t>
  </si>
  <si>
    <t>1968-06-10</t>
  </si>
  <si>
    <t>GB4444420852854</t>
  </si>
  <si>
    <t>2025-04-04 07:34:00</t>
  </si>
  <si>
    <t>2025-04-04 11:09:00</t>
  </si>
  <si>
    <t>E78;N39;K76;E74;M10.9;I10;J06.0;J30.3</t>
  </si>
  <si>
    <t>2025-04-04 10:58:00</t>
  </si>
  <si>
    <t>2025-04-04 11:02:00</t>
  </si>
  <si>
    <t>TTHKCB2504000904</t>
  </si>
  <si>
    <t>BN250400000902</t>
  </si>
  <si>
    <t>PHẠM VĂN MƯỜI</t>
  </si>
  <si>
    <t>1959-11-22</t>
  </si>
  <si>
    <t>HT3447702310126</t>
  </si>
  <si>
    <t>2025-04-03 11:22:00</t>
  </si>
  <si>
    <t>E78;E74;K76;N39;M10.9;R07.3;J06.0;J30.3;E07</t>
  </si>
  <si>
    <t>2025-04-03 09:35:00</t>
  </si>
  <si>
    <t>2025-04-03 09:43:00</t>
  </si>
  <si>
    <t>TTHKCB2504001375</t>
  </si>
  <si>
    <t>BN250400001365</t>
  </si>
  <si>
    <t>TRẦN THỊ NGHĨA</t>
  </si>
  <si>
    <t>1972-05-05</t>
  </si>
  <si>
    <t>GB4444420218917</t>
  </si>
  <si>
    <t>2025-04-04 07:52:00</t>
  </si>
  <si>
    <t>2025-04-04 15:50:00</t>
  </si>
  <si>
    <t>A09.9;E07;E78;E74;K76;N39;J06.0;J30.3</t>
  </si>
  <si>
    <t>2025-04-04 08:00:00</t>
  </si>
  <si>
    <t>2025-04-04 09:47:00</t>
  </si>
  <si>
    <t>TTHKCB2504001380</t>
  </si>
  <si>
    <t>BN250400001370</t>
  </si>
  <si>
    <t>VÕ THỊ THUỶ</t>
  </si>
  <si>
    <t>1983-05-15</t>
  </si>
  <si>
    <t>GD4444421069779</t>
  </si>
  <si>
    <t>2025-04-04 07:54:00</t>
  </si>
  <si>
    <t>E07;E78;N39;K76;E74.2;M54.2;E56;E74</t>
  </si>
  <si>
    <t>2025-04-04 08:12:00</t>
  </si>
  <si>
    <t>TTHKCB2504001409</t>
  </si>
  <si>
    <t>BN250400001397</t>
  </si>
  <si>
    <t>NGUYỄN VĂN QUANG</t>
  </si>
  <si>
    <t>1967-09-08</t>
  </si>
  <si>
    <t>HT3443196008179</t>
  </si>
  <si>
    <t>2025-04-04 08:09:00</t>
  </si>
  <si>
    <t>2025-04-04 08:58:00</t>
  </si>
  <si>
    <t>2025-04-04 08:10:00</t>
  </si>
  <si>
    <t>2025-04-04 08:49:00</t>
  </si>
  <si>
    <t>TTHKCB2504000527</t>
  </si>
  <si>
    <t>BN250400000530</t>
  </si>
  <si>
    <t>PHAN THỊ THƠ</t>
  </si>
  <si>
    <t>1983-01-13</t>
  </si>
  <si>
    <t>GD4444520480077</t>
  </si>
  <si>
    <t>2025-04-02 08:09:00</t>
  </si>
  <si>
    <t>2025-04-02 09:15:00</t>
  </si>
  <si>
    <t>J30.3;I49;E78;E87;E58;E05</t>
  </si>
  <si>
    <t>2025-04-02 08:10:00</t>
  </si>
  <si>
    <t>2025-04-02 08:20:00</t>
  </si>
  <si>
    <t>TTHKCB2504001448</t>
  </si>
  <si>
    <t>BN250400001436</t>
  </si>
  <si>
    <t>LÊ PHAN QUỲNH THƯ</t>
  </si>
  <si>
    <t>2008-09-23</t>
  </si>
  <si>
    <t>HS4444420668592</t>
  </si>
  <si>
    <t>2025-04-04 11:52:00</t>
  </si>
  <si>
    <t>R42;E78;N39;K76;E74;J30.3;J01</t>
  </si>
  <si>
    <t>2025-04-04 11:27:00</t>
  </si>
  <si>
    <t>TTHKCB2504001676</t>
  </si>
  <si>
    <t>BN250400001659</t>
  </si>
  <si>
    <t>1992-05-27</t>
  </si>
  <si>
    <t>GD4444415005359</t>
  </si>
  <si>
    <t>44108</t>
  </si>
  <si>
    <t>2025-04-05 07:03:00</t>
  </si>
  <si>
    <t>2025-04-05 10:24:00</t>
  </si>
  <si>
    <t>A09.9;E07;R07.3;E78;E74;K76;N39;J30.3;J06.0;I20.8</t>
  </si>
  <si>
    <t>2025-04-05 07:17:00</t>
  </si>
  <si>
    <t>TTHKCB2504001685</t>
  </si>
  <si>
    <t>BN250400001668</t>
  </si>
  <si>
    <t>LÊ VĂN NGHIỆP</t>
  </si>
  <si>
    <t>1969-01-25</t>
  </si>
  <si>
    <t>HT3446697173167</t>
  </si>
  <si>
    <t>2025-04-05 13:34:00</t>
  </si>
  <si>
    <t>J06.0;E78;N39;K76;E74;M10.9;A09.9;R07.3</t>
  </si>
  <si>
    <t>2025-04-05 07:21:00</t>
  </si>
  <si>
    <t>2025-04-05 08:34:00</t>
  </si>
  <si>
    <t>TTHKCB2504001058</t>
  </si>
  <si>
    <t>BN250400001053</t>
  </si>
  <si>
    <t>VÕ QUANG HUY</t>
  </si>
  <si>
    <t>2008-10-03</t>
  </si>
  <si>
    <t>BT2444420673920</t>
  </si>
  <si>
    <t>2025-04-03 08:46:00</t>
  </si>
  <si>
    <t>2025-04-03 11:45:00</t>
  </si>
  <si>
    <t>M13</t>
  </si>
  <si>
    <t>M75.1;R10.4;J30.3;J01</t>
  </si>
  <si>
    <t>2025-04-03 08:59:00</t>
  </si>
  <si>
    <t>(M13) Các viêm khớp khác</t>
  </si>
  <si>
    <t>2025-04-03 10:49:00</t>
  </si>
  <si>
    <t>TTHKCB2504001727</t>
  </si>
  <si>
    <t>BN250400001710</t>
  </si>
  <si>
    <t>TRẦN NHẬT MINH</t>
  </si>
  <si>
    <t>2011-04-01</t>
  </si>
  <si>
    <t>HS4444421091998</t>
  </si>
  <si>
    <t>2025-04-05 07:44:00</t>
  </si>
  <si>
    <t>2025-04-05 11:47:00</t>
  </si>
  <si>
    <t>J06</t>
  </si>
  <si>
    <t>I49.9;J01;J30.3</t>
  </si>
  <si>
    <t>2025-04-05 07:57:00</t>
  </si>
  <si>
    <t>K18</t>
  </si>
  <si>
    <t>Khoa Nhi</t>
  </si>
  <si>
    <t>(J06) Nhiễm trùng đường hô hấp trên cấp ở nhiều nơi và vị trí không phân loại</t>
  </si>
  <si>
    <t>2025-04-05 08:00:00</t>
  </si>
  <si>
    <t>TTHKCB2504001728</t>
  </si>
  <si>
    <t>BN250400001711</t>
  </si>
  <si>
    <t>TRẦN NGỌC HÀ</t>
  </si>
  <si>
    <t>1968-10-28</t>
  </si>
  <si>
    <t>DN4443196013864</t>
  </si>
  <si>
    <t>2025-04-05 13:55:00</t>
  </si>
  <si>
    <t>R42;E78;N39;K76;E74;M10.9;E07;R07.3;J01;J30.3;E56;G45</t>
  </si>
  <si>
    <t>2025-04-05 09:23:00</t>
  </si>
  <si>
    <t>2025-04-05 09:57:00</t>
  </si>
  <si>
    <t>TTHKCB2504001550</t>
  </si>
  <si>
    <t>BN250400001537</t>
  </si>
  <si>
    <t>BÙI NGỌC LONG</t>
  </si>
  <si>
    <t>1959-12-02</t>
  </si>
  <si>
    <t>HT3443196015142</t>
  </si>
  <si>
    <t>2025-04-04 13:00:00</t>
  </si>
  <si>
    <t>2025-04-04 14:39:00</t>
  </si>
  <si>
    <t>D50</t>
  </si>
  <si>
    <t>E78;E74;K76;N39;M10.9;R07.3;J06.0;J00;J30.3</t>
  </si>
  <si>
    <t>(D50) Thiếu máu do thiếu sắt</t>
  </si>
  <si>
    <t>2025-04-04 13:48:00</t>
  </si>
  <si>
    <t>TTHKCB2504001787</t>
  </si>
  <si>
    <t>BN250400001770</t>
  </si>
  <si>
    <t>ĐINH VĂN PHÚ</t>
  </si>
  <si>
    <t>2003-09-25</t>
  </si>
  <si>
    <t>GD4444420764211</t>
  </si>
  <si>
    <t>2025-04-05 09:00:00</t>
  </si>
  <si>
    <t>2025-04-05 12:17:00</t>
  </si>
  <si>
    <t>R50;H61;J06.0;J30.3</t>
  </si>
  <si>
    <t>2025-04-05 09:20:00</t>
  </si>
  <si>
    <t>(R10.4) Đau bụng không xác định và đau bụng khác</t>
  </si>
  <si>
    <t>000200/HT-GPHN</t>
  </si>
  <si>
    <t>2025-04-05 09:41:00</t>
  </si>
  <si>
    <t>TTHKCB2504001586</t>
  </si>
  <si>
    <t>BN250400001573</t>
  </si>
  <si>
    <t>NGUYỄN THỊ MINH KHÁNH</t>
  </si>
  <si>
    <t>1987-06-09</t>
  </si>
  <si>
    <t>HC4444411004546</t>
  </si>
  <si>
    <t>2025-04-04 15:29:00</t>
  </si>
  <si>
    <t>E07;K76;N39</t>
  </si>
  <si>
    <t>2025-04-04 13:49:00</t>
  </si>
  <si>
    <t>2025-04-04 13:53:00</t>
  </si>
  <si>
    <t>TTHKCB2504001114</t>
  </si>
  <si>
    <t>BN250400001109</t>
  </si>
  <si>
    <t>NGUYỄN THANH HOÀNG</t>
  </si>
  <si>
    <t>1995-10-02</t>
  </si>
  <si>
    <t>DN4444416003525</t>
  </si>
  <si>
    <t>2025-04-03 09:59:00</t>
  </si>
  <si>
    <t>2025-04-03 11:20:00</t>
  </si>
  <si>
    <t>2025-04-03 10:00:00</t>
  </si>
  <si>
    <t>2025-04-03 11:14:00</t>
  </si>
  <si>
    <t>TTHKCB2504001592</t>
  </si>
  <si>
    <t>BN250400001579</t>
  </si>
  <si>
    <t>LÊ THỊ HỒNG TỴ</t>
  </si>
  <si>
    <t>1977-09-25</t>
  </si>
  <si>
    <t>HC4443100001641</t>
  </si>
  <si>
    <t>2025-04-04 14:22:00</t>
  </si>
  <si>
    <t>J30.3;L20</t>
  </si>
  <si>
    <t>2025-04-04 14:05:00</t>
  </si>
  <si>
    <t>2025-04-04 14:06:00</t>
  </si>
  <si>
    <t>TTHKCB2504001795</t>
  </si>
  <si>
    <t>BN250400001778</t>
  </si>
  <si>
    <t>LẠI THỊ THANH KIM HUỆ</t>
  </si>
  <si>
    <t>1991-11-19</t>
  </si>
  <si>
    <t>GD4444420006502</t>
  </si>
  <si>
    <t>2025-04-05 09:54:00</t>
  </si>
  <si>
    <t>2025-04-05 09:07:00</t>
  </si>
  <si>
    <t>2025-04-05 09:15:00</t>
  </si>
  <si>
    <t>TTHKCB2504001620</t>
  </si>
  <si>
    <t>BN250400001607</t>
  </si>
  <si>
    <t>ĐOÀN THỊ HẢI THANH</t>
  </si>
  <si>
    <t>1980-01-27</t>
  </si>
  <si>
    <t>HC4443103002494</t>
  </si>
  <si>
    <t>2025-04-04 15:59:00</t>
  </si>
  <si>
    <t>H10;H52.4;H04.1;H35</t>
  </si>
  <si>
    <t>2025-04-04 14:30:00</t>
  </si>
  <si>
    <t>2025-04-04 14:48:00</t>
  </si>
  <si>
    <t>TTHKCB2504001624</t>
  </si>
  <si>
    <t>BN250400001611</t>
  </si>
  <si>
    <t>NGUYỄN THỊ THU</t>
  </si>
  <si>
    <t>1973-07-10</t>
  </si>
  <si>
    <t>TA4444420591785</t>
  </si>
  <si>
    <t>2025-04-04 14:38:00</t>
  </si>
  <si>
    <t>2025-04-04 16:08:00</t>
  </si>
  <si>
    <t>J06.0;J00;J30.3</t>
  </si>
  <si>
    <t>2025-04-04 14:44:00</t>
  </si>
  <si>
    <t>2025-04-04 15:28:00</t>
  </si>
  <si>
    <t>TTHKCB2504001634</t>
  </si>
  <si>
    <t>BN250400001620</t>
  </si>
  <si>
    <t>GIÃ THỊ HỒNG</t>
  </si>
  <si>
    <t>1985-03-20</t>
  </si>
  <si>
    <t>GD4444420094793</t>
  </si>
  <si>
    <t>44426</t>
  </si>
  <si>
    <t>2025-04-04 14:54:00</t>
  </si>
  <si>
    <t>2025-04-04 15:25:00</t>
  </si>
  <si>
    <t>2025-04-04 14:55:00</t>
  </si>
  <si>
    <t>2025-04-04 15:08:00</t>
  </si>
  <si>
    <t>TTHKCB2504000687</t>
  </si>
  <si>
    <t>BN250400000690</t>
  </si>
  <si>
    <t>VÕ XUÂN ĐẠT</t>
  </si>
  <si>
    <t>2008-10-14</t>
  </si>
  <si>
    <t>HS4444420735756</t>
  </si>
  <si>
    <t>2025-04-02 13:16:00</t>
  </si>
  <si>
    <t>K76;E78;E74;N39;J20;J06.0;J30.3;E56;R42</t>
  </si>
  <si>
    <t>2025-04-02 11:35:00</t>
  </si>
  <si>
    <t>TTHKCB2504000694</t>
  </si>
  <si>
    <t>BN250400000697</t>
  </si>
  <si>
    <t>TRƯƠNG THANH TUẤN</t>
  </si>
  <si>
    <t>1973-10-20</t>
  </si>
  <si>
    <t>DN4454420558141</t>
  </si>
  <si>
    <t>2025-04-02 10:20:00</t>
  </si>
  <si>
    <t>2025-04-02 10:55:00</t>
  </si>
  <si>
    <t>2025-04-02 10:21:00</t>
  </si>
  <si>
    <t>2025-04-02 10:48:00</t>
  </si>
  <si>
    <t>TTHKCB2504001182</t>
  </si>
  <si>
    <t>BN250400001175</t>
  </si>
  <si>
    <t>NGUYỄN VĂN NAM</t>
  </si>
  <si>
    <t>1981-11-15</t>
  </si>
  <si>
    <t>TQ4979795143829</t>
  </si>
  <si>
    <t>2025-04-03 13:54:00</t>
  </si>
  <si>
    <t>2025-04-03 14:25:00</t>
  </si>
  <si>
    <t>2025-04-03 13:55:00</t>
  </si>
  <si>
    <t>2025-04-03 13:59:00</t>
  </si>
  <si>
    <t>TTHKCB2504001898</t>
  </si>
  <si>
    <t>BN250400001879</t>
  </si>
  <si>
    <t>TRẦN KHÁNH LY</t>
  </si>
  <si>
    <t>1997-10-04</t>
  </si>
  <si>
    <t>DN4794420938428</t>
  </si>
  <si>
    <t>2025-04-05 14:16:00</t>
  </si>
  <si>
    <t>2025-04-05 15:37:00</t>
  </si>
  <si>
    <t>J30.3;J00;R10;R07.3</t>
  </si>
  <si>
    <t>2025-04-05 14:17:00</t>
  </si>
  <si>
    <t>2025-04-05 14:32:00</t>
  </si>
  <si>
    <t>TTHKCB2504000777</t>
  </si>
  <si>
    <t>BN250400000781</t>
  </si>
  <si>
    <t>ĐẶNG VĂN HIỂN</t>
  </si>
  <si>
    <t>1955-12-10</t>
  </si>
  <si>
    <t>HT2443196007936</t>
  </si>
  <si>
    <t>44002</t>
  </si>
  <si>
    <t>2025-04-02 14:24:00</t>
  </si>
  <si>
    <t>2025-04-10 16:10:00</t>
  </si>
  <si>
    <t>K76;J20;J06.0;I10;A09.9;K21;I20.9;I08.0;G61;J30.3</t>
  </si>
  <si>
    <t>2025-04-02 15:07:00</t>
  </si>
  <si>
    <t>2025-04-02 15:09:00</t>
  </si>
  <si>
    <t>TTHKCB2504002831</t>
  </si>
  <si>
    <t>BN250400002779</t>
  </si>
  <si>
    <t>VÕ THỊ NGA</t>
  </si>
  <si>
    <t>1981-05-10</t>
  </si>
  <si>
    <t>HC4443106002120</t>
  </si>
  <si>
    <t>2025-04-09 07:02:00</t>
  </si>
  <si>
    <t>2025-04-26 13:55:00</t>
  </si>
  <si>
    <t>E07;E78;N39;K76;E74;R07.3;M47;J30.3;J06.0;M54;I98*;K21</t>
  </si>
  <si>
    <t>2025-04-09 07:03:00</t>
  </si>
  <si>
    <t>K1631</t>
  </si>
  <si>
    <t>khoa y học cổ truyền - phục hồi chức năng</t>
  </si>
  <si>
    <t>(M53.1) Hội chứng cánh tay cổ</t>
  </si>
  <si>
    <t>2025-04-09 07:12:00</t>
  </si>
  <si>
    <t>TTHKCB2504002563</t>
  </si>
  <si>
    <t>BN250400002519</t>
  </si>
  <si>
    <t>TRẦN VĂN ĐỨC</t>
  </si>
  <si>
    <t>1996-10-29</t>
  </si>
  <si>
    <t>GB4444420574493</t>
  </si>
  <si>
    <t>2025-04-08 09:05:00</t>
  </si>
  <si>
    <t>2025-04-19 15:15:00</t>
  </si>
  <si>
    <t>J15.8</t>
  </si>
  <si>
    <t>E78;E74;K76;N39;E87;R07.3;J06.0;J30.3</t>
  </si>
  <si>
    <t>2025-04-08 09:44:00</t>
  </si>
  <si>
    <t>(J15.8) Viêm phổi do vi khuẩn khác</t>
  </si>
  <si>
    <t>2025-04-08 11:19:00</t>
  </si>
  <si>
    <t>TTHKCB2504001981</t>
  </si>
  <si>
    <t>BN250400001960</t>
  </si>
  <si>
    <t>LÊ LINH QUANG</t>
  </si>
  <si>
    <t>1990-09-18</t>
  </si>
  <si>
    <t>CA5989817238425</t>
  </si>
  <si>
    <t>2025-04-06 07:56:00</t>
  </si>
  <si>
    <t>2025-04-06 07:57:00</t>
  </si>
  <si>
    <t>2025-04-06 08:01:00</t>
  </si>
  <si>
    <t>TTHKCB2504001988</t>
  </si>
  <si>
    <t>BN250400001968</t>
  </si>
  <si>
    <t>PHAN VĂN CÔNG</t>
  </si>
  <si>
    <t>1960-08-10</t>
  </si>
  <si>
    <t>HD4444420599287</t>
  </si>
  <si>
    <t>2025-04-06 08:09:00</t>
  </si>
  <si>
    <t>2025-04-06 11:21:00</t>
  </si>
  <si>
    <t>E78;E74;K76;N39;M10.9;R07.3;J06.0;J00;J30.3;R42;E56</t>
  </si>
  <si>
    <t>2025-04-06 08:30:00</t>
  </si>
  <si>
    <t>2025-04-06 09:09:00</t>
  </si>
  <si>
    <t>TTHKCB2504003569</t>
  </si>
  <si>
    <t>BN250400003482</t>
  </si>
  <si>
    <t>LÊ VĂN CƯỜNG</t>
  </si>
  <si>
    <t>GD4444420566725</t>
  </si>
  <si>
    <t>2025-04-10 13:07:00</t>
  </si>
  <si>
    <t>2025-04-17 16:00:00</t>
  </si>
  <si>
    <t>J00;J30.3;R04;J01</t>
  </si>
  <si>
    <t>2025-04-10 13:08:00</t>
  </si>
  <si>
    <t>(J32) Viêm xoang mãn tính</t>
  </si>
  <si>
    <t>2025-04-10 13:12:00</t>
  </si>
  <si>
    <t>TTHKCB2504004678</t>
  </si>
  <si>
    <t>BN250400004522</t>
  </si>
  <si>
    <t>TRẦN THỊ THU ÁNH</t>
  </si>
  <si>
    <t>1969-04-07</t>
  </si>
  <si>
    <t>TA4274420543201</t>
  </si>
  <si>
    <t>2025-04-14 07:47:00</t>
  </si>
  <si>
    <t>2025-04-25 15:00:00</t>
  </si>
  <si>
    <t>E78;N39;K76;R07.3;J06.0;J30.3;J00;R64</t>
  </si>
  <si>
    <t>2025-04-14 07:50:00</t>
  </si>
  <si>
    <t>2025-04-14 08:45:00</t>
  </si>
  <si>
    <t>TTHKCB2504004780</t>
  </si>
  <si>
    <t>BN250400004620</t>
  </si>
  <si>
    <t>TRẦN THƯỜNG</t>
  </si>
  <si>
    <t>1966-07-20</t>
  </si>
  <si>
    <t>GD4444420480374</t>
  </si>
  <si>
    <t>44113</t>
  </si>
  <si>
    <t>2025-04-14 08:14:00</t>
  </si>
  <si>
    <t>2025-04-23 08:05:00</t>
  </si>
  <si>
    <t>A09</t>
  </si>
  <si>
    <t>A09.9;E78;K76;E74;M10.9;J01;J30.3;K21.0;B98.0;N39</t>
  </si>
  <si>
    <t>2025-04-14 08:15:00</t>
  </si>
  <si>
    <t>(A09) Viêm dạ dày - ruột và đại tràng do nguyên nhân nhiễm trùng và chưa xác định được nguồn gốc nhiễm trùng</t>
  </si>
  <si>
    <t>2025-04-14 09:22:00</t>
  </si>
  <si>
    <t>TTHKCB2504004840</t>
  </si>
  <si>
    <t>BN250400004677</t>
  </si>
  <si>
    <t>NGUYỄN VĂN CHUNG</t>
  </si>
  <si>
    <t>TQ4979732897139</t>
  </si>
  <si>
    <t>2025-04-14 09:11:00</t>
  </si>
  <si>
    <t>2025-04-24 16:00:00</t>
  </si>
  <si>
    <t>J00;J30.3;J33.0</t>
  </si>
  <si>
    <t>2025-04-14 09:12:00</t>
  </si>
  <si>
    <t>2025-04-14 09:49:00</t>
  </si>
  <si>
    <t>TTHKCB2504004843</t>
  </si>
  <si>
    <t>BN250400004679</t>
  </si>
  <si>
    <t>LÊ THỊ HIỀN</t>
  </si>
  <si>
    <t>1985-02-27</t>
  </si>
  <si>
    <t>GD4444420034824</t>
  </si>
  <si>
    <t>2025-04-14 09:14:00</t>
  </si>
  <si>
    <t>2025-04-22 16:15:00</t>
  </si>
  <si>
    <t>J06.0;K21;A09.0;I20;K76;H81.1</t>
  </si>
  <si>
    <t>2025-04-14 09:15:00</t>
  </si>
  <si>
    <t>2025-04-14 13:16:00</t>
  </si>
  <si>
    <t>TTHKCB2504003610</t>
  </si>
  <si>
    <t>BN250400003523</t>
  </si>
  <si>
    <t>NGUYỄN THỊ MỸ DUYÊN</t>
  </si>
  <si>
    <t>1995-05-17</t>
  </si>
  <si>
    <t>GD4444420628741</t>
  </si>
  <si>
    <t>2025-04-10 14:03:00</t>
  </si>
  <si>
    <t>2025-04-17 15:50:00</t>
  </si>
  <si>
    <t>2025-04-10 14:04:00</t>
  </si>
  <si>
    <t>2025-04-10 14:21:00</t>
  </si>
  <si>
    <t>TTHKCB2504008886</t>
  </si>
  <si>
    <t>BN250400008349</t>
  </si>
  <si>
    <t>TRẦN THỊ VÂN ANH</t>
  </si>
  <si>
    <t>1989-08-29</t>
  </si>
  <si>
    <t>DN4444421019212</t>
  </si>
  <si>
    <t>2025-04-26 07:35:00</t>
  </si>
  <si>
    <t>2025-04-28 15:55:00</t>
  </si>
  <si>
    <t>2025-04-26 07:36:00</t>
  </si>
  <si>
    <t>2025-04-26 07:48:00</t>
  </si>
  <si>
    <t>TTHKCB2504009009</t>
  </si>
  <si>
    <t>BN250400008459</t>
  </si>
  <si>
    <t>TRẦN THỊ TÁM</t>
  </si>
  <si>
    <t>1972-02-20</t>
  </si>
  <si>
    <t>GD4444421121655</t>
  </si>
  <si>
    <t>2025-04-26 10:15:00</t>
  </si>
  <si>
    <t>2025-04-27 16:00:00</t>
  </si>
  <si>
    <t>J30.3;J00;H93.1;G43</t>
  </si>
  <si>
    <t>2025-04-26 10:16:00</t>
  </si>
  <si>
    <t>2025-04-26 10:22:00</t>
  </si>
  <si>
    <t>TTHKCB2504004105</t>
  </si>
  <si>
    <t>BN250400003985</t>
  </si>
  <si>
    <t>LÊ ĐÌNH BỘ</t>
  </si>
  <si>
    <t>1951-11-28</t>
  </si>
  <si>
    <t>HT3443197023025</t>
  </si>
  <si>
    <t>2025-04-12 07:29:00</t>
  </si>
  <si>
    <t>2025-04-18 16:04:00</t>
  </si>
  <si>
    <t>I20;I11;I70;H81.1;M17;M47;K21;K75;E04.8;J06.0</t>
  </si>
  <si>
    <t>2025-04-12 07:33:00</t>
  </si>
  <si>
    <t>(A09.9) Viêm dạ dày - ruột và viêm đại tràng khác không rõ nguyên nhân</t>
  </si>
  <si>
    <t>2025-04-12 08:32:00</t>
  </si>
  <si>
    <t>TTHKCB2504002035</t>
  </si>
  <si>
    <t>BN250400002014</t>
  </si>
  <si>
    <t>TRƯƠNG THỊ NGỌC LINH</t>
  </si>
  <si>
    <t>1997-06-12</t>
  </si>
  <si>
    <t>HC4444420593895</t>
  </si>
  <si>
    <t>2025-04-06 09:41:00</t>
  </si>
  <si>
    <t>2025-04-06 14:30:00</t>
  </si>
  <si>
    <t>J00;J20</t>
  </si>
  <si>
    <t>2025-04-06 09:42:00</t>
  </si>
  <si>
    <t>2025-04-06 09:50:00</t>
  </si>
  <si>
    <t>TTHKCB2504002051</t>
  </si>
  <si>
    <t>BN250400002030</t>
  </si>
  <si>
    <t>MAI THỊ LỢI</t>
  </si>
  <si>
    <t>1993-02-02</t>
  </si>
  <si>
    <t>GB4444420254842</t>
  </si>
  <si>
    <t>2025-04-06 11:03:00</t>
  </si>
  <si>
    <t>2025-04-06 11:29:00</t>
  </si>
  <si>
    <t>2025-04-06 11:10:00</t>
  </si>
  <si>
    <t>TTHKCB2504009155</t>
  </si>
  <si>
    <t>BN250400008585</t>
  </si>
  <si>
    <t>PHAN THỊ THỦY</t>
  </si>
  <si>
    <t>1963-05-13</t>
  </si>
  <si>
    <t>GD4444420880321</t>
  </si>
  <si>
    <t>44089</t>
  </si>
  <si>
    <t>2025-04-27 07:34:00</t>
  </si>
  <si>
    <t>2025-04-27 09:49:00</t>
  </si>
  <si>
    <t>E78;N39;K76;E74;E87;J01;J30.3;R07.3</t>
  </si>
  <si>
    <t>2025-04-27 08:20:00</t>
  </si>
  <si>
    <t>2025-04-27 08:32:00</t>
  </si>
  <si>
    <t>TTHKCB2504009170</t>
  </si>
  <si>
    <t>BN250400008597</t>
  </si>
  <si>
    <t>PHAN THANH TRUNG</t>
  </si>
  <si>
    <t>1976-02-26</t>
  </si>
  <si>
    <t>GD4444420750535</t>
  </si>
  <si>
    <t>2025-04-27 07:48:00</t>
  </si>
  <si>
    <t>2025-04-27 09:55:00</t>
  </si>
  <si>
    <t>J30.3;E78;N39;K76;E74;M10.9</t>
  </si>
  <si>
    <t>2025-04-27 07:49:00</t>
  </si>
  <si>
    <t>2025-04-27 08:03:00</t>
  </si>
  <si>
    <t>TTHKCB2504009171</t>
  </si>
  <si>
    <t>BN250400008598</t>
  </si>
  <si>
    <t>THÁI THỊ TÂM</t>
  </si>
  <si>
    <t>1978-12-12</t>
  </si>
  <si>
    <t>GD4444420950723</t>
  </si>
  <si>
    <t>2025-04-27 10:00:00</t>
  </si>
  <si>
    <t>J30.3;E78;N39;K76;E74;I10</t>
  </si>
  <si>
    <t>2025-04-27 07:50:00</t>
  </si>
  <si>
    <t>2025-04-27 07:57:00</t>
  </si>
  <si>
    <t>TTHKCB2504004446</t>
  </si>
  <si>
    <t>BN250400004308</t>
  </si>
  <si>
    <t>TRẦN THỊ THU HIỀN</t>
  </si>
  <si>
    <t>2005-07-19</t>
  </si>
  <si>
    <t>DN4444420188007</t>
  </si>
  <si>
    <t>2025-04-13 08:03:00</t>
  </si>
  <si>
    <t>2025-04-13 12:05:00</t>
  </si>
  <si>
    <t>M54;R07;E74;E78;K76;N39;J00;J30.3;J06.0</t>
  </si>
  <si>
    <t>2025-04-13 08:22:00</t>
  </si>
  <si>
    <t>2025-04-13 09:15:00</t>
  </si>
  <si>
    <t>TTHKCB2504004457</t>
  </si>
  <si>
    <t>BN250400004319</t>
  </si>
  <si>
    <t>TRẦN YẾN VY</t>
  </si>
  <si>
    <t>2012-02-08</t>
  </si>
  <si>
    <t>HS4444420599122</t>
  </si>
  <si>
    <t>2025-04-13 08:26:00</t>
  </si>
  <si>
    <t>2025-04-13 10:14:00</t>
  </si>
  <si>
    <t>J30.3;J35.2;J01;H52.6;H04.1</t>
  </si>
  <si>
    <t>2025-04-13 08:27:00</t>
  </si>
  <si>
    <t>2025-04-13 08:33:00</t>
  </si>
  <si>
    <t>TTHKCB2504004474</t>
  </si>
  <si>
    <t>BN250400004334</t>
  </si>
  <si>
    <t>PHAN THỊ THANH HƯƠNG</t>
  </si>
  <si>
    <t>1983-02-06</t>
  </si>
  <si>
    <t>HC4444408006088</t>
  </si>
  <si>
    <t>2025-04-13 09:04:00</t>
  </si>
  <si>
    <t>2025-04-13 12:19:00</t>
  </si>
  <si>
    <t>K21;R07.3;R07;E74;E78;K76;N39;J06.0;J30.3;J00</t>
  </si>
  <si>
    <t>2025-04-13 09:53:00</t>
  </si>
  <si>
    <t>2025-04-13 10:26:00</t>
  </si>
  <si>
    <t>TTHKCB2504009234</t>
  </si>
  <si>
    <t>BN250400008650</t>
  </si>
  <si>
    <t>PHẠM ĐỖ NGỌC LONG</t>
  </si>
  <si>
    <t>2007-10-04</t>
  </si>
  <si>
    <t>HS4444420587174</t>
  </si>
  <si>
    <t>2025-04-27 09:23:00</t>
  </si>
  <si>
    <t>2025-04-27 09:40:00</t>
  </si>
  <si>
    <t>2025-04-27 09:24:00</t>
  </si>
  <si>
    <t>2025-04-27 09:31:00</t>
  </si>
  <si>
    <t>TTHKCB2504009241</t>
  </si>
  <si>
    <t>BN250400008655</t>
  </si>
  <si>
    <t>ĐINH THỊ HẢI YẾN</t>
  </si>
  <si>
    <t>1992-05-01</t>
  </si>
  <si>
    <t>HC4444816042572</t>
  </si>
  <si>
    <t>2025-04-27 09:34:00</t>
  </si>
  <si>
    <t>2025-04-27 11:41:00</t>
  </si>
  <si>
    <t>J30.3;G45;R42;K21;A09.9;E78;K76;E74;N39</t>
  </si>
  <si>
    <t>2025-04-27 09:35:00</t>
  </si>
  <si>
    <t>2025-04-27 09:42:00</t>
  </si>
  <si>
    <t>TTHKCB2504009255</t>
  </si>
  <si>
    <t>BN250400008665</t>
  </si>
  <si>
    <t>NGUYỄN VĂN QUYỀN</t>
  </si>
  <si>
    <t>2005-05-10</t>
  </si>
  <si>
    <t>DK2444421057532</t>
  </si>
  <si>
    <t>2025-04-27 10:03:00</t>
  </si>
  <si>
    <t>2025-04-27 11:10:00</t>
  </si>
  <si>
    <t>M54.5</t>
  </si>
  <si>
    <t>E78;N39;K76;E74;J06.0;J30.3;H61;M54.2</t>
  </si>
  <si>
    <t>2025-04-27 10:38:00</t>
  </si>
  <si>
    <t>(M54.5) Đau cột sống thắt lưng</t>
  </si>
  <si>
    <t>2025-04-27 10:45:00</t>
  </si>
  <si>
    <t>TTHKCB2504002189</t>
  </si>
  <si>
    <t>BN250400002160</t>
  </si>
  <si>
    <t>NGUYỄN ANH TÚ</t>
  </si>
  <si>
    <t>1958-03-10</t>
  </si>
  <si>
    <t>HT3443196016804</t>
  </si>
  <si>
    <t>2025-04-08 07:01:00</t>
  </si>
  <si>
    <t>2025-04-08 11:50:00</t>
  </si>
  <si>
    <t>J00;J30.3;L04;K76;N39;E74;E07;I70;K11</t>
  </si>
  <si>
    <t>2025-04-08 07:02:00</t>
  </si>
  <si>
    <t>2025-04-08 07:07:00</t>
  </si>
  <si>
    <t>TTHKCB2504002193</t>
  </si>
  <si>
    <t>BN250400002164</t>
  </si>
  <si>
    <t>DƯƠNG QUỐC DOANH</t>
  </si>
  <si>
    <t>1944-12-22</t>
  </si>
  <si>
    <t>HT2444420394006</t>
  </si>
  <si>
    <t>2025-04-08 07:03:00</t>
  </si>
  <si>
    <t>2025-04-08 09:28:00</t>
  </si>
  <si>
    <t>J30.3;H61;H04.1;H01.0;H18.4;Z96.1</t>
  </si>
  <si>
    <t>2025-04-08 07:04:00</t>
  </si>
  <si>
    <t>2025-04-08 07:36:00</t>
  </si>
  <si>
    <t>TTHKCB2504009293</t>
  </si>
  <si>
    <t>BN250400008703</t>
  </si>
  <si>
    <t>NGUYỄN ANH TUẤN</t>
  </si>
  <si>
    <t>1974-12-20</t>
  </si>
  <si>
    <t>HC4443104000536</t>
  </si>
  <si>
    <t>2025-04-27 14:30:00</t>
  </si>
  <si>
    <t>2025-04-27 15:38:00</t>
  </si>
  <si>
    <t>E78;N39;K76;E74;M10.9;J06.0;J30.3</t>
  </si>
  <si>
    <t>2025-04-27 15:18:00</t>
  </si>
  <si>
    <t>2025-04-27 15:25:00</t>
  </si>
  <si>
    <t>TTHKCB2504009332</t>
  </si>
  <si>
    <t>BN250400008738</t>
  </si>
  <si>
    <t>TRẦN XUÂN KỲ</t>
  </si>
  <si>
    <t>1938-11-11</t>
  </si>
  <si>
    <t>HT2444420115100</t>
  </si>
  <si>
    <t>2025-04-28 07:00:00</t>
  </si>
  <si>
    <t>2025-04-28 10:07:00</t>
  </si>
  <si>
    <t>E78;E74;K76;N39;M10.9;R07.3;J06.0;J30.3;A09.9;D50</t>
  </si>
  <si>
    <t>2025-04-28 08:33:00</t>
  </si>
  <si>
    <t>TTHKCB2504004567</t>
  </si>
  <si>
    <t>BN250400004415</t>
  </si>
  <si>
    <t>1973-03-06</t>
  </si>
  <si>
    <t>BT2444420957305</t>
  </si>
  <si>
    <t>44153</t>
  </si>
  <si>
    <t>2025-04-14 07:05:00</t>
  </si>
  <si>
    <t>K76;N39;E74;R07.3;E07;M17;J06.0;J30.3;J00</t>
  </si>
  <si>
    <t>2025-04-14 07:11:00</t>
  </si>
  <si>
    <t>2025-04-14 08:39:00</t>
  </si>
  <si>
    <t>TTHKCB2504002231</t>
  </si>
  <si>
    <t>BN250400002202</t>
  </si>
  <si>
    <t>TRƯƠNG THỊ DIỀN</t>
  </si>
  <si>
    <t>1958-07-15</t>
  </si>
  <si>
    <t>TC3444420889937</t>
  </si>
  <si>
    <t>2025-04-08 07:20:00</t>
  </si>
  <si>
    <t>2025-04-08 10:05:00</t>
  </si>
  <si>
    <t>J00;J30.3;J20;K76;E78;E74;N39;M47</t>
  </si>
  <si>
    <t>2025-04-08 07:21:00</t>
  </si>
  <si>
    <t>2025-04-08 07:25:00</t>
  </si>
  <si>
    <t>TTHKCB2504002237</t>
  </si>
  <si>
    <t>BN250400002207</t>
  </si>
  <si>
    <t>1969-11-20</t>
  </si>
  <si>
    <t>TQ4979732242910</t>
  </si>
  <si>
    <t>2025-04-08 08:18:00</t>
  </si>
  <si>
    <t>2025-04-08 12:05:00</t>
  </si>
  <si>
    <t>K76;N39;E78;J02;R07.3;I70;E74;I10;E07</t>
  </si>
  <si>
    <t>2025-04-08 08:27:00</t>
  </si>
  <si>
    <t>2025-04-08 09:58:00</t>
  </si>
  <si>
    <t>TTHKCB2504004586</t>
  </si>
  <si>
    <t>BN250400004434</t>
  </si>
  <si>
    <t>NGUYỄN THỊ HUÂN</t>
  </si>
  <si>
    <t>1952-10-20</t>
  </si>
  <si>
    <t>CK2444420552108</t>
  </si>
  <si>
    <t>2025-04-14 07:01:00</t>
  </si>
  <si>
    <t>2025-04-14 09:38:00</t>
  </si>
  <si>
    <t>N20.0</t>
  </si>
  <si>
    <t>M47;J06.0;J30.3;J00;N39.0</t>
  </si>
  <si>
    <t>(N20.0) Sỏi thận</t>
  </si>
  <si>
    <t>2025-04-14 08:00:00</t>
  </si>
  <si>
    <t>TTHKCB2504004601</t>
  </si>
  <si>
    <t>BN250400004449</t>
  </si>
  <si>
    <t>TRẦN XUÂN MINH</t>
  </si>
  <si>
    <t>1959-05-18</t>
  </si>
  <si>
    <t>CK2444420688323</t>
  </si>
  <si>
    <t>2025-04-14 07:12:00</t>
  </si>
  <si>
    <t>2025-04-14 10:05:00</t>
  </si>
  <si>
    <t>E04.1</t>
  </si>
  <si>
    <t>R07.3;D50;J06.0;J30.3;J00</t>
  </si>
  <si>
    <t>2025-04-14 07:52:00</t>
  </si>
  <si>
    <t>(E04.1) Bướu giáp đơn nhân -không độc</t>
  </si>
  <si>
    <t>2025-04-14 08:22:00</t>
  </si>
  <si>
    <t>TTHKCB2504004602</t>
  </si>
  <si>
    <t>BN250400004450</t>
  </si>
  <si>
    <t>PHẠM ĐÌNH TAM</t>
  </si>
  <si>
    <t>1964-12-11</t>
  </si>
  <si>
    <t>CK2444420586998</t>
  </si>
  <si>
    <t>2025-04-14 07:13:00</t>
  </si>
  <si>
    <t>2025-04-14 09:57:00</t>
  </si>
  <si>
    <t>J30.3;J00;A09.9;K21;K76;E78;E74;N39;M10.9;R07.3;I10</t>
  </si>
  <si>
    <t>2025-04-14 07:14:00</t>
  </si>
  <si>
    <t>2025-04-14 07:18:00</t>
  </si>
  <si>
    <t>TTHKCB2504006756</t>
  </si>
  <si>
    <t>BN250400004337</t>
  </si>
  <si>
    <t>LÊ THỊ ĐIỀU</t>
  </si>
  <si>
    <t>1979-10-13</t>
  </si>
  <si>
    <t>HC4443106000342</t>
  </si>
  <si>
    <t>2025-04-19 09:58:00</t>
  </si>
  <si>
    <t>2025-04-25 15:55:00</t>
  </si>
  <si>
    <t>2025-04-19 09:59:00</t>
  </si>
  <si>
    <t>2025-04-19 10:15:00</t>
  </si>
  <si>
    <t>TTHKCB2504002264</t>
  </si>
  <si>
    <t>BN250400002232</t>
  </si>
  <si>
    <t>TỐNG VĂN LÂN</t>
  </si>
  <si>
    <t>2001-02-21</t>
  </si>
  <si>
    <t>GD4444420719981</t>
  </si>
  <si>
    <t>44159</t>
  </si>
  <si>
    <t>E74;E87;K76;N39;R17;J06.0;J30.3;R07.3</t>
  </si>
  <si>
    <t>2025-04-08 08:23:00</t>
  </si>
  <si>
    <t>2025-04-08 09:15:00</t>
  </si>
  <si>
    <t>TTHKCB2504009379</t>
  </si>
  <si>
    <t>BN250400008776</t>
  </si>
  <si>
    <t>TRẦN THỊ THUẤN</t>
  </si>
  <si>
    <t>1983-05-12</t>
  </si>
  <si>
    <t>GD4444420564210</t>
  </si>
  <si>
    <t>2025-04-28 07:14:00</t>
  </si>
  <si>
    <t>2025-04-28 10:35:00</t>
  </si>
  <si>
    <t>J30.3;J00;E07;R07.3;M47;K21;E56</t>
  </si>
  <si>
    <t>2025-04-28 07:15:00</t>
  </si>
  <si>
    <t>2025-04-28 07:34:00</t>
  </si>
  <si>
    <t>TTHKCB2504009389</t>
  </si>
  <si>
    <t>BN250400008784</t>
  </si>
  <si>
    <t>TRẦN VĂN QUẾ</t>
  </si>
  <si>
    <t>1960-06-28</t>
  </si>
  <si>
    <t>HT3443102000682</t>
  </si>
  <si>
    <t>2025-04-28 07:29:00</t>
  </si>
  <si>
    <t>E78;N39;K76;E74;M10.9;J06.0;J30.3;J20</t>
  </si>
  <si>
    <t>2025-04-28 09:49:00</t>
  </si>
  <si>
    <t>2025-04-28 09:50:00</t>
  </si>
  <si>
    <t>TTHKCB2504004618</t>
  </si>
  <si>
    <t>BN250400004465</t>
  </si>
  <si>
    <t>BÙI HUY QUANG</t>
  </si>
  <si>
    <t>1952-08-07</t>
  </si>
  <si>
    <t>CB2444420589565</t>
  </si>
  <si>
    <t>2025-04-14 07:19:00</t>
  </si>
  <si>
    <t>2025-04-14 10:35:00</t>
  </si>
  <si>
    <t>J30.3;E78;N39;K76;E74;M10.9;K21;A09.9;D50;I45</t>
  </si>
  <si>
    <t>2025-04-14 07:20:00</t>
  </si>
  <si>
    <t>2025-04-14 07:29:00</t>
  </si>
  <si>
    <t>TTHKCB2504006881</t>
  </si>
  <si>
    <t>BN250400006549</t>
  </si>
  <si>
    <t>LÊ THỊ BÚP</t>
  </si>
  <si>
    <t>1960-06-16</t>
  </si>
  <si>
    <t>GD4444420699176</t>
  </si>
  <si>
    <t>2025-04-20 07:13:00</t>
  </si>
  <si>
    <t>2025-04-20 10:56:00</t>
  </si>
  <si>
    <t>R07.3;M54.2;M13;E74;E78;K76;N39;J01;J30.3</t>
  </si>
  <si>
    <t>2025-04-20 08:36:00</t>
  </si>
  <si>
    <t>2025-04-20 08:37:00</t>
  </si>
  <si>
    <t>TTHKCB2504009405</t>
  </si>
  <si>
    <t>BN250400008797</t>
  </si>
  <si>
    <t>NGUYỄN SƠN</t>
  </si>
  <si>
    <t>1960-07-12</t>
  </si>
  <si>
    <t>CK2444420354606</t>
  </si>
  <si>
    <t>2025-04-28 07:36:00</t>
  </si>
  <si>
    <t>2025-04-28 13:28:00</t>
  </si>
  <si>
    <t>J30.3;M47;E78;E74;K76;G45;R07.3;N39;K21</t>
  </si>
  <si>
    <t>2025-04-28 07:45:00</t>
  </si>
  <si>
    <t>TTHKCB2504004637</t>
  </si>
  <si>
    <t>BN250400004483</t>
  </si>
  <si>
    <t>VÕ XUÂN THẠNH</t>
  </si>
  <si>
    <t>1955-06-05</t>
  </si>
  <si>
    <t>CK2444420641801</t>
  </si>
  <si>
    <t>2025-04-14 07:28:00</t>
  </si>
  <si>
    <t>2025-04-14 07:45:00</t>
  </si>
  <si>
    <t>2025-04-14 07:37:00</t>
  </si>
  <si>
    <t>TTHKCB2504004644</t>
  </si>
  <si>
    <t>BN250400004490</t>
  </si>
  <si>
    <t>MAI THỊ NHUNG</t>
  </si>
  <si>
    <t>1978-09-09</t>
  </si>
  <si>
    <t>GB4444420593878</t>
  </si>
  <si>
    <t>2025-04-14 07:30:00</t>
  </si>
  <si>
    <t>2025-04-14 10:22:00</t>
  </si>
  <si>
    <t>D21;J06.0;J30.3;K21</t>
  </si>
  <si>
    <t>2025-04-14 08:08:00</t>
  </si>
  <si>
    <t>TTHKCB2504004654</t>
  </si>
  <si>
    <t>BN250400004500</t>
  </si>
  <si>
    <t>LÊ THỊ HỒNG MẬN</t>
  </si>
  <si>
    <t>1975-09-04</t>
  </si>
  <si>
    <t>GB4444420645066</t>
  </si>
  <si>
    <t>2025-04-14 07:39:00</t>
  </si>
  <si>
    <t>E78;N39;K76;E74;J06.0;J30.3;R07.3</t>
  </si>
  <si>
    <t>2025-04-14 07:42:00</t>
  </si>
  <si>
    <t>2025-04-14 08:33:00</t>
  </si>
  <si>
    <t>TTHKCB2504001595</t>
  </si>
  <si>
    <t>BN250400001582</t>
  </si>
  <si>
    <t>NGUYỄN THỊ BÍCH LÊ</t>
  </si>
  <si>
    <t>1988-10-10</t>
  </si>
  <si>
    <t>HC4444410000565</t>
  </si>
  <si>
    <t>2025-04-04 14:07:00</t>
  </si>
  <si>
    <t>2025-04-04 15:07:00</t>
  </si>
  <si>
    <t>J30.3;H10;H04.1;H52.6</t>
  </si>
  <si>
    <t>2025-04-04 14:13:00</t>
  </si>
  <si>
    <t>TTHKCB2504001603</t>
  </si>
  <si>
    <t>BN250400001590</t>
  </si>
  <si>
    <t>ĐỖ ĐỨC THẮNG</t>
  </si>
  <si>
    <t>1983-05-05</t>
  </si>
  <si>
    <t>GD4444420780355</t>
  </si>
  <si>
    <t>2025-04-04 14:15:00</t>
  </si>
  <si>
    <t>2025-04-04 21:23:00</t>
  </si>
  <si>
    <t>E78;N39;K76;E74;M10.9;J30.3</t>
  </si>
  <si>
    <t>2025-04-04 14:34:00</t>
  </si>
  <si>
    <t>2025-04-04 21:16:00</t>
  </si>
  <si>
    <t>TTHKCB2504001864</t>
  </si>
  <si>
    <t>BN250400001846</t>
  </si>
  <si>
    <t>VÕ THỊ THU</t>
  </si>
  <si>
    <t>GB4444420275210</t>
  </si>
  <si>
    <t>2025-04-05 14:00:00</t>
  </si>
  <si>
    <t>2025-04-05 15:22:00</t>
  </si>
  <si>
    <t>R42;E78;N39;K76;E74;R07.3;J06.0;J30.3</t>
  </si>
  <si>
    <t>2025-04-05 14:07:00</t>
  </si>
  <si>
    <t>2025-04-05 15:09:00</t>
  </si>
  <si>
    <t>TTHKCB2504001876</t>
  </si>
  <si>
    <t>BN250400001858</t>
  </si>
  <si>
    <t>TRƯƠNG THỊ PHÚC</t>
  </si>
  <si>
    <t>1958-01-15</t>
  </si>
  <si>
    <t>KC2444420209855</t>
  </si>
  <si>
    <t>44048</t>
  </si>
  <si>
    <t>2025-04-05 13:07:00</t>
  </si>
  <si>
    <t>2025-04-05 15:59:00</t>
  </si>
  <si>
    <t>G45;R42;E78;N39;K76;E74;R07.3;E56;K21;J06.0;J30.3</t>
  </si>
  <si>
    <t>2025-04-05 15:31:00</t>
  </si>
  <si>
    <t>2025-04-05 15:38:00</t>
  </si>
  <si>
    <t>TTHKCB2504001188</t>
  </si>
  <si>
    <t>BN250400001181</t>
  </si>
  <si>
    <t>NGUYỄN THỊ THU HIỀN</t>
  </si>
  <si>
    <t>1987-07-27</t>
  </si>
  <si>
    <t>GD4444420067862</t>
  </si>
  <si>
    <t>2025-04-03 13:58:00</t>
  </si>
  <si>
    <t>2025-04-03 14:45:00</t>
  </si>
  <si>
    <t>2025-04-03 14:13:00</t>
  </si>
  <si>
    <t>TTHKCB2504001887</t>
  </si>
  <si>
    <t>BN250400001869</t>
  </si>
  <si>
    <t>NGUYỄN THỊ CHUNG</t>
  </si>
  <si>
    <t>1991-04-29</t>
  </si>
  <si>
    <t>TN4447912380109</t>
  </si>
  <si>
    <t>2025-04-05 14:01:00</t>
  </si>
  <si>
    <t>2025-04-05 14:35:00</t>
  </si>
  <si>
    <t>2025-04-05 14:02:00</t>
  </si>
  <si>
    <t>2025-04-05 14:13:00</t>
  </si>
  <si>
    <t>TTHKCB2504001929</t>
  </si>
  <si>
    <t>BN250400001909</t>
  </si>
  <si>
    <t>VÕ THỊ NHỚ</t>
  </si>
  <si>
    <t>1984-06-13</t>
  </si>
  <si>
    <t>HC4444408000975</t>
  </si>
  <si>
    <t>2025-04-05 15:23:00</t>
  </si>
  <si>
    <t>2025-04-05 22:42:00</t>
  </si>
  <si>
    <t>2025-04-05 15:40:00</t>
  </si>
  <si>
    <t>2025-04-05 22:35:00</t>
  </si>
  <si>
    <t>TTHKCB2504001234</t>
  </si>
  <si>
    <t>BN250400001228</t>
  </si>
  <si>
    <t>LÊ THỊ HINH</t>
  </si>
  <si>
    <t>1976-08-08</t>
  </si>
  <si>
    <t>GD4444420519915</t>
  </si>
  <si>
    <t>2025-04-03 14:48:00</t>
  </si>
  <si>
    <t>2025-04-03 16:11:00</t>
  </si>
  <si>
    <t>J30.3;J06.0;E07</t>
  </si>
  <si>
    <t>2025-04-03 15:08:00</t>
  </si>
  <si>
    <t>TTHKCB2504001235</t>
  </si>
  <si>
    <t>BN250400001229</t>
  </si>
  <si>
    <t>HOÀNG NGỌC HÀ</t>
  </si>
  <si>
    <t>2005-12-19</t>
  </si>
  <si>
    <t>GD4444420478540</t>
  </si>
  <si>
    <t>2025-04-03 16:09:00</t>
  </si>
  <si>
    <t>E07;R10;J30.3</t>
  </si>
  <si>
    <t>2025-04-03 14:51:00</t>
  </si>
  <si>
    <t>2025-04-03 15:12:00</t>
  </si>
  <si>
    <t>TTHKCB2504001245</t>
  </si>
  <si>
    <t>BN250400001239</t>
  </si>
  <si>
    <t>HÀ THỊ MY LY</t>
  </si>
  <si>
    <t>1993-01-07</t>
  </si>
  <si>
    <t>GD4444420607464</t>
  </si>
  <si>
    <t>2025-04-03 15:04:00</t>
  </si>
  <si>
    <t>2025-04-03 15:45:00</t>
  </si>
  <si>
    <t>2025-04-03 15:05:00</t>
  </si>
  <si>
    <t>2025-04-03 15:38:00</t>
  </si>
  <si>
    <t>TTHKCB2504000800</t>
  </si>
  <si>
    <t>BN250400000804</t>
  </si>
  <si>
    <t>HOÀNG THỊ HƯƠNG</t>
  </si>
  <si>
    <t>1994-04-18</t>
  </si>
  <si>
    <t>GB4444420208269</t>
  </si>
  <si>
    <t>2025-04-02 14:48:00</t>
  </si>
  <si>
    <t>2025-04-02 16:02:00</t>
  </si>
  <si>
    <t>2025-04-02 14:49:00</t>
  </si>
  <si>
    <t>2025-04-02 14:52:00</t>
  </si>
  <si>
    <t>TTHKCB2504000814</t>
  </si>
  <si>
    <t>BN250400000818</t>
  </si>
  <si>
    <t>TRẦN TIẾN THÀNH</t>
  </si>
  <si>
    <t>1995-01-18</t>
  </si>
  <si>
    <t>DN4444421107027</t>
  </si>
  <si>
    <t>2025-04-02 15:12:00</t>
  </si>
  <si>
    <t>2025-04-02 16:12:00</t>
  </si>
  <si>
    <t>J30.3;E07;E56</t>
  </si>
  <si>
    <t>2025-04-02 15:13:00</t>
  </si>
  <si>
    <t>2025-04-02 15:15:00</t>
  </si>
  <si>
    <t>TTHKCB2504000771</t>
  </si>
  <si>
    <t>BN250400000775</t>
  </si>
  <si>
    <t>NGUYỄN THÁI SƠN</t>
  </si>
  <si>
    <t>1971-10-05</t>
  </si>
  <si>
    <t>GD4444420941052</t>
  </si>
  <si>
    <t>2025-04-02 14:17:00</t>
  </si>
  <si>
    <t>2025-04-08 16:08:00</t>
  </si>
  <si>
    <t>J30.3;J06.0;A09.9;K21;I20;K76;J11;G61</t>
  </si>
  <si>
    <t>2025-04-02 14:18:00</t>
  </si>
  <si>
    <t>2025-04-02 15:43:00</t>
  </si>
  <si>
    <t>TTHKCB2504000916</t>
  </si>
  <si>
    <t>BN250400000914</t>
  </si>
  <si>
    <t>NGUYỄN VĂN LỘNG</t>
  </si>
  <si>
    <t>1949-04-14</t>
  </si>
  <si>
    <t>HT2444420574348</t>
  </si>
  <si>
    <t>2025-04-03 07:41:00</t>
  </si>
  <si>
    <t>2025-04-11 16:05:00</t>
  </si>
  <si>
    <t>I10;M54.2;E58;K77;M51.3;R07.3;A09.0;J30.3;G47;N40</t>
  </si>
  <si>
    <t>2025-04-03 08:02:00</t>
  </si>
  <si>
    <t>TTHKCB2504002210</t>
  </si>
  <si>
    <t>BN250400002181</t>
  </si>
  <si>
    <t>LÊ THỊ THẮM</t>
  </si>
  <si>
    <t>1966-12-25</t>
  </si>
  <si>
    <t>GD4444420555679</t>
  </si>
  <si>
    <t>2025-04-08 07:10:00</t>
  </si>
  <si>
    <t>2025-04-15 16:05:00</t>
  </si>
  <si>
    <t>K76;E78;E74.2;N39.0;R07.3;E04;J30.3;H81.1;K21;K25;R50;I70</t>
  </si>
  <si>
    <t>2025-04-08 07:16:00</t>
  </si>
  <si>
    <t>2025-04-08 08:12:00</t>
  </si>
  <si>
    <t>TTHKCB2504002883</t>
  </si>
  <si>
    <t>BN250400002828</t>
  </si>
  <si>
    <t>TRẦN THỊ TUYẾT</t>
  </si>
  <si>
    <t>1966-07-15</t>
  </si>
  <si>
    <t>GD4444420077481</t>
  </si>
  <si>
    <t>2025-04-09 07:29:00</t>
  </si>
  <si>
    <t>2025-04-17 16:05:00</t>
  </si>
  <si>
    <t>R07.3;I08.0;I70;H81.1;K21;M47;E04.9;J06.0;A09.0</t>
  </si>
  <si>
    <t>2025-04-09 07:53:00</t>
  </si>
  <si>
    <t>2025-04-09 09:10:00</t>
  </si>
  <si>
    <t>TTHKCB2504003038</t>
  </si>
  <si>
    <t>BN250400002979</t>
  </si>
  <si>
    <t>1949-10-10</t>
  </si>
  <si>
    <t>HT3444420214172</t>
  </si>
  <si>
    <t>2025-04-09 08:38:00</t>
  </si>
  <si>
    <t>2025-04-16 16:09:00</t>
  </si>
  <si>
    <t>J18.0;J00;J30.3;I10;M47;I05.8;I70;J06;K21</t>
  </si>
  <si>
    <t>2025-04-09 08:39:00</t>
  </si>
  <si>
    <t>2025-04-09 09:28:00</t>
  </si>
  <si>
    <t>TTHKCB2504001965</t>
  </si>
  <si>
    <t>BN250400001944</t>
  </si>
  <si>
    <t>VÕ THỊ THU THỦY</t>
  </si>
  <si>
    <t>2000-08-15</t>
  </si>
  <si>
    <t>DN4444420062109</t>
  </si>
  <si>
    <t>2025-04-06 07:29:00</t>
  </si>
  <si>
    <t>2025-04-06 10:52:00</t>
  </si>
  <si>
    <t>J30.3;J00;R07.3;E74;K76;N39</t>
  </si>
  <si>
    <t>2025-04-06 07:30:00</t>
  </si>
  <si>
    <t>2025-04-06 07:35:00</t>
  </si>
  <si>
    <t>TTHKCB2504002020</t>
  </si>
  <si>
    <t>BN250400001999</t>
  </si>
  <si>
    <t>PHAN THỊ MẢI</t>
  </si>
  <si>
    <t>1974-12-24</t>
  </si>
  <si>
    <t>DN4444420568850</t>
  </si>
  <si>
    <t>2025-04-06 09:14:00</t>
  </si>
  <si>
    <t>2025-04-06 11:59:00</t>
  </si>
  <si>
    <t>E78;E74;K76;N39;E05;M47;K58;K21;E56;J06.0;J30.3</t>
  </si>
  <si>
    <t>2025-04-06 09:15:00</t>
  </si>
  <si>
    <t>2025-04-06 11:33:00</t>
  </si>
  <si>
    <t>TTHKCB2504008772</t>
  </si>
  <si>
    <t>BN250400008246</t>
  </si>
  <si>
    <t>ĐINH THỊ LAN</t>
  </si>
  <si>
    <t>1985-10-16</t>
  </si>
  <si>
    <t>GD4444420127059</t>
  </si>
  <si>
    <t>2025-04-25 13:34:00</t>
  </si>
  <si>
    <t>2025-04-29 15:50:00</t>
  </si>
  <si>
    <t>2025-04-25 13:35:00</t>
  </si>
  <si>
    <t>2025-04-25 13:42:00</t>
  </si>
  <si>
    <t>TTHKCB2504009129</t>
  </si>
  <si>
    <t>BN250400008565</t>
  </si>
  <si>
    <t>ĐOÀN VĂN ỔN</t>
  </si>
  <si>
    <t>1944-12-10</t>
  </si>
  <si>
    <t>HT2444420863490</t>
  </si>
  <si>
    <t>2025-04-27 07:00:00</t>
  </si>
  <si>
    <t>2025-04-27 08:59:00</t>
  </si>
  <si>
    <t>E78;N39;K76;E74;M10.9;I10;J06.0;J00;J30.3;D53.2;I45</t>
  </si>
  <si>
    <t>2025-04-27 08:14:00</t>
  </si>
  <si>
    <t>2025-04-27 08:26:00</t>
  </si>
  <si>
    <t>TTHKCB2504002034</t>
  </si>
  <si>
    <t>BN250400002013</t>
  </si>
  <si>
    <t>TRẦN MAI LAN</t>
  </si>
  <si>
    <t>2008-10-26</t>
  </si>
  <si>
    <t>HS4444421156199</t>
  </si>
  <si>
    <t>2025-04-06 09:59:00</t>
  </si>
  <si>
    <t>2025-04-06 09:45:00</t>
  </si>
  <si>
    <t>TTHKCB2504002044</t>
  </si>
  <si>
    <t>BN250400002023</t>
  </si>
  <si>
    <t>TRẦN THỊ KIM NGÂN</t>
  </si>
  <si>
    <t>1985-04-30</t>
  </si>
  <si>
    <t>HC4444412000674</t>
  </si>
  <si>
    <t>2025-04-06 10:23:00</t>
  </si>
  <si>
    <t>2025-04-06 13:56:00</t>
  </si>
  <si>
    <t>J30.3;J00;E78;E74;K76;N39;R07.3;K21;A09.9</t>
  </si>
  <si>
    <t>2025-04-06 10:24:00</t>
  </si>
  <si>
    <t>2025-04-06 10:29:00</t>
  </si>
  <si>
    <t>TTHKCB2504009130</t>
  </si>
  <si>
    <t>BN250400008566</t>
  </si>
  <si>
    <t>1949-06-03</t>
  </si>
  <si>
    <t>HT2444420807133</t>
  </si>
  <si>
    <t>2025-04-27 07:02:00</t>
  </si>
  <si>
    <t>2025-04-27 09:03:00</t>
  </si>
  <si>
    <t>E78;N39;K76;E74;I45;J06.0;J30.3;J00;I10</t>
  </si>
  <si>
    <t>2025-04-27 08:06:00</t>
  </si>
  <si>
    <t>2025-04-27 08:13:00</t>
  </si>
  <si>
    <t>TTHKCB2504005103</t>
  </si>
  <si>
    <t>BN250400003217</t>
  </si>
  <si>
    <t>1952-05-05</t>
  </si>
  <si>
    <t>HT3444420844816</t>
  </si>
  <si>
    <t>2025-04-15 07:18:00</t>
  </si>
  <si>
    <t>2025-04-26 16:00:00</t>
  </si>
  <si>
    <t>J30.3;J00;H61</t>
  </si>
  <si>
    <t>2025-04-15 07:19:00</t>
  </si>
  <si>
    <t>2025-04-15 07:35:00</t>
  </si>
  <si>
    <t>TTHKCB2504009177</t>
  </si>
  <si>
    <t>BN250400008604</t>
  </si>
  <si>
    <t>1977-09-09</t>
  </si>
  <si>
    <t>GD4444420574296</t>
  </si>
  <si>
    <t>2025-04-27 08:05:00</t>
  </si>
  <si>
    <t>2025-04-27 10:20:00</t>
  </si>
  <si>
    <t>N39;K76;E74;E07;J06.0;E56</t>
  </si>
  <si>
    <t>2025-04-27 08:57:00</t>
  </si>
  <si>
    <t>2025-04-27 09:04:00</t>
  </si>
  <si>
    <t>TTHKCB2504004433</t>
  </si>
  <si>
    <t>BN250400003097</t>
  </si>
  <si>
    <t>NGUYỄN QUỐC BẢO</t>
  </si>
  <si>
    <t>2013-12-19</t>
  </si>
  <si>
    <t>HS4444420537174</t>
  </si>
  <si>
    <t>44114</t>
  </si>
  <si>
    <t>2025-04-13 07:37:00</t>
  </si>
  <si>
    <t>2025-04-13 12:08:00</t>
  </si>
  <si>
    <t>Q53.0;J00;J30.3;J01</t>
  </si>
  <si>
    <t>2025-04-13 08:57:00</t>
  </si>
  <si>
    <t>2025-04-13 09:09:00</t>
  </si>
  <si>
    <t>TTHKCB2504002089</t>
  </si>
  <si>
    <t>BN250400002066</t>
  </si>
  <si>
    <t>NGUYỄN VĂN KHANH</t>
  </si>
  <si>
    <t>1960-05-12</t>
  </si>
  <si>
    <t>HT3447702310129</t>
  </si>
  <si>
    <t>2025-04-06 15:25:00</t>
  </si>
  <si>
    <t>2025-04-06 15:55:00</t>
  </si>
  <si>
    <t>2025-04-06 15:26:00</t>
  </si>
  <si>
    <t>2025-04-06 15:42:00</t>
  </si>
  <si>
    <t>TTHKCB2504009195</t>
  </si>
  <si>
    <t>BN250400008619</t>
  </si>
  <si>
    <t>ĐẶNG VĂN TIẾN</t>
  </si>
  <si>
    <t>1970-12-07</t>
  </si>
  <si>
    <t>GD4444420905329</t>
  </si>
  <si>
    <t>2025-04-27 08:19:00</t>
  </si>
  <si>
    <t>2025-04-27 09:36:00</t>
  </si>
  <si>
    <t>I20;J06.0;N25.9;E74;K76;E87;E78;R10;M10;J20</t>
  </si>
  <si>
    <t>2025-04-27 09:16:00</t>
  </si>
  <si>
    <t>TTHKCB2504009201</t>
  </si>
  <si>
    <t>BN250400008622</t>
  </si>
  <si>
    <t>NGUYỄN THUẦN</t>
  </si>
  <si>
    <t>1947-04-13</t>
  </si>
  <si>
    <t>KC2444420455361</t>
  </si>
  <si>
    <t>2025-04-27 09:25:00</t>
  </si>
  <si>
    <t>H04.1;H11.0;H40.0;J06.0;J30.3</t>
  </si>
  <si>
    <t>2025-04-27 09:11:00</t>
  </si>
  <si>
    <t>TTHKCB2504004467</t>
  </si>
  <si>
    <t>BN250400004327</t>
  </si>
  <si>
    <t>NGUYỄN THỊ THANH THỦY</t>
  </si>
  <si>
    <t>1984-04-26</t>
  </si>
  <si>
    <t>HC4444411005003</t>
  </si>
  <si>
    <t>2025-04-13 08:50:00</t>
  </si>
  <si>
    <t>2025-04-13 11:56:00</t>
  </si>
  <si>
    <t>J30.3;R07.3;E74;E78;K76;N39;E07;I07.1;K21;E56</t>
  </si>
  <si>
    <t>2025-04-13 08:51:00</t>
  </si>
  <si>
    <t>2025-04-13 08:55:00</t>
  </si>
  <si>
    <t>TTHKCB2504004478</t>
  </si>
  <si>
    <t>2025-04-13 10:45:00</t>
  </si>
  <si>
    <t>J30.3;J00;N20.0</t>
  </si>
  <si>
    <t>2025-04-13 09:16:00</t>
  </si>
  <si>
    <t>2025-04-13 09:27:00</t>
  </si>
  <si>
    <t>TTHKCB2504004487</t>
  </si>
  <si>
    <t>BN250400004345</t>
  </si>
  <si>
    <t>LÊ THỊ NGỌC CHUNG</t>
  </si>
  <si>
    <t>1991-06-10</t>
  </si>
  <si>
    <t>DN4444420071148</t>
  </si>
  <si>
    <t>2025-04-13 09:36:00</t>
  </si>
  <si>
    <t>2025-04-13 11:46:00</t>
  </si>
  <si>
    <t>R07.3;I70;E07;E74;E78;K76;N39;R07;J06.0;J30.3;H61</t>
  </si>
  <si>
    <t>2025-04-13 09:49:00</t>
  </si>
  <si>
    <t>2025-04-13 10:39:00</t>
  </si>
  <si>
    <t>TTHKCB2504002181</t>
  </si>
  <si>
    <t>BN250400002152</t>
  </si>
  <si>
    <t>TRẦN THỊ LỎI</t>
  </si>
  <si>
    <t>1967-01-24</t>
  </si>
  <si>
    <t>GD4444420747143</t>
  </si>
  <si>
    <t>2025-04-08 07:00:00</t>
  </si>
  <si>
    <t>2025-04-08 10:24:00</t>
  </si>
  <si>
    <t>E78;E74;E03.9;N39;R07.3;J06.0;J30.3</t>
  </si>
  <si>
    <t>2025-04-08 07:39:00</t>
  </si>
  <si>
    <t>2025-04-08 09:26:00</t>
  </si>
  <si>
    <t>TTHKCB2504002192</t>
  </si>
  <si>
    <t>BN250400002163</t>
  </si>
  <si>
    <t>NGUYỄN HỒNG QUANG</t>
  </si>
  <si>
    <t>1950-01-24</t>
  </si>
  <si>
    <t>CK2444420433134</t>
  </si>
  <si>
    <t>2025-04-08 10:08:00</t>
  </si>
  <si>
    <t>J30.3;H61;E78;E74;K76;N39;M10.0;R07.3</t>
  </si>
  <si>
    <t>2025-04-08 07:31:00</t>
  </si>
  <si>
    <t>TTHKCB2504009286</t>
  </si>
  <si>
    <t>BN250400008696</t>
  </si>
  <si>
    <t>1990-02-20</t>
  </si>
  <si>
    <t>GB4443815006635</t>
  </si>
  <si>
    <t>2025-04-27 14:16:00</t>
  </si>
  <si>
    <t>2025-04-27 14:33:00</t>
  </si>
  <si>
    <t>2025-04-27 14:17:00</t>
  </si>
  <si>
    <t>2025-04-27 14:24:00</t>
  </si>
  <si>
    <t>TTHKCB2504004529</t>
  </si>
  <si>
    <t>BN250400004381</t>
  </si>
  <si>
    <t>VÕ ANH PHONG</t>
  </si>
  <si>
    <t>2007-03-07</t>
  </si>
  <si>
    <t>HS4444420581043</t>
  </si>
  <si>
    <t>2025-04-13 13:50:00</t>
  </si>
  <si>
    <t>2025-04-13 15:52:00</t>
  </si>
  <si>
    <t>E74;E78;K76;N39;R07.0;J01;J30.3</t>
  </si>
  <si>
    <t>2025-04-13 14:22:00</t>
  </si>
  <si>
    <t>2025-04-13 14:42:00</t>
  </si>
  <si>
    <t>TTHKCB2504006099</t>
  </si>
  <si>
    <t>BN250400005847</t>
  </si>
  <si>
    <t>ĐẶNG VĂN LANH</t>
  </si>
  <si>
    <t>1956-05-19</t>
  </si>
  <si>
    <t>HT3443106000428</t>
  </si>
  <si>
    <t>2025-04-17 13:26:00</t>
  </si>
  <si>
    <t>2025-04-24 11:00:00</t>
  </si>
  <si>
    <t>E78;E74;N39;M10.9;E07;I20;I10</t>
  </si>
  <si>
    <t>2025-04-17 13:42:00</t>
  </si>
  <si>
    <t>2025-04-17 15:27:00</t>
  </si>
  <si>
    <t>TTHKCB2504002209</t>
  </si>
  <si>
    <t>BN250400002180</t>
  </si>
  <si>
    <t>HOÀNG VĂN THÔI</t>
  </si>
  <si>
    <t>1966-10-07</t>
  </si>
  <si>
    <t>KC2444420630992</t>
  </si>
  <si>
    <t>2025-04-08 07:08:00</t>
  </si>
  <si>
    <t>2025-04-08 07:49:00</t>
  </si>
  <si>
    <t>J00;L23;J30.3</t>
  </si>
  <si>
    <t>2025-04-08 07:09:00</t>
  </si>
  <si>
    <t>2025-04-08 07:26:00</t>
  </si>
  <si>
    <t>TTHKCB2504009309</t>
  </si>
  <si>
    <t>BN250400008716</t>
  </si>
  <si>
    <t>TRẦN DUY TÚ</t>
  </si>
  <si>
    <t>1984-01-10</t>
  </si>
  <si>
    <t>DN4443106001210</t>
  </si>
  <si>
    <t>2025-04-27 15:24:00</t>
  </si>
  <si>
    <t>2025-04-27 16:27:00</t>
  </si>
  <si>
    <t>J30.3;J00;K64.0</t>
  </si>
  <si>
    <t>2025-04-27 15:32:00</t>
  </si>
  <si>
    <t>TTHKCB2504002236</t>
  </si>
  <si>
    <t>BN250400002206</t>
  </si>
  <si>
    <t>TRẦN MINH ĐỨC</t>
  </si>
  <si>
    <t>1966-01-11</t>
  </si>
  <si>
    <t>TQ4979732242909</t>
  </si>
  <si>
    <t>2025-04-08 08:13:00</t>
  </si>
  <si>
    <t>2025-04-08 13:34:00</t>
  </si>
  <si>
    <t>K76;N39;E78;E74;I70;J02;A09.9;E07;M47;R07.3</t>
  </si>
  <si>
    <t>2025-04-08 08:19:00</t>
  </si>
  <si>
    <t>2025-04-08 10:35:00</t>
  </si>
  <si>
    <t>TTHKCB2504009359</t>
  </si>
  <si>
    <t>BN250400008761</t>
  </si>
  <si>
    <t>ĐINH VĂN HOAN</t>
  </si>
  <si>
    <t>1954-06-03</t>
  </si>
  <si>
    <t>CN3444420159328</t>
  </si>
  <si>
    <t>2025-04-28 09:32:00</t>
  </si>
  <si>
    <t>E78;N39;K76;E74;M10.9;I45;J06.0;J30.3;J20;B83</t>
  </si>
  <si>
    <t>2025-04-28 09:17:00</t>
  </si>
  <si>
    <t>2025-04-28 09:25:00</t>
  </si>
  <si>
    <t>TTHKCB2504004584</t>
  </si>
  <si>
    <t>BN250400004432</t>
  </si>
  <si>
    <t>PHAN XUÂN HÁT</t>
  </si>
  <si>
    <t>1947-03-19</t>
  </si>
  <si>
    <t>HT2444420566555</t>
  </si>
  <si>
    <t>2025-04-14 07:04:00</t>
  </si>
  <si>
    <t>2025-04-14 08:54:00</t>
  </si>
  <si>
    <t>E78;N39;K76;E74;M10.9;J06.0;J30.3;J00;R07.3;E56</t>
  </si>
  <si>
    <t>2025-04-14 07:07:00</t>
  </si>
  <si>
    <t>2025-04-14 08:16:00</t>
  </si>
  <si>
    <t>TTHKCB2504009367</t>
  </si>
  <si>
    <t>BN250400005729</t>
  </si>
  <si>
    <t>HOÀNG THỊ MẨN</t>
  </si>
  <si>
    <t>1965-10-15</t>
  </si>
  <si>
    <t>DK2444420540157</t>
  </si>
  <si>
    <t>44103</t>
  </si>
  <si>
    <t>2025-04-28 07:05:00</t>
  </si>
  <si>
    <t>2025-04-29 08:12:00</t>
  </si>
  <si>
    <t>H11.0</t>
  </si>
  <si>
    <t>J30.3;H61;Z98;J06.0</t>
  </si>
  <si>
    <t>2025-04-28 07:06:00</t>
  </si>
  <si>
    <t>(H11.0) Mộng thịt</t>
  </si>
  <si>
    <t>2025-04-28 07:35:00</t>
  </si>
  <si>
    <t>TTHKCB2504004593</t>
  </si>
  <si>
    <t>BN250400004441</t>
  </si>
  <si>
    <t>NGUYỄN ĐẠI THÀNH</t>
  </si>
  <si>
    <t>2001-04-12</t>
  </si>
  <si>
    <t>GD4444420610169</t>
  </si>
  <si>
    <t>2025-04-14 07:08:00</t>
  </si>
  <si>
    <t>2025-04-14 07:41:00</t>
  </si>
  <si>
    <t>2025-04-14 07:09:00</t>
  </si>
  <si>
    <t>2025-04-14 07:15:00</t>
  </si>
  <si>
    <t>TTHKCB2504004607</t>
  </si>
  <si>
    <t>BN250400004454</t>
  </si>
  <si>
    <t>TRẦN XUÂN NAM</t>
  </si>
  <si>
    <t>1965-04-06</t>
  </si>
  <si>
    <t>KC2444420295405</t>
  </si>
  <si>
    <t>2025-04-14 09:18:00</t>
  </si>
  <si>
    <t>J30.3;M47;G45;R42;E78;N39;K76;E74;M10.9;I45</t>
  </si>
  <si>
    <t>2025-04-14 07:24:00</t>
  </si>
  <si>
    <t>TTHKCB2504002263</t>
  </si>
  <si>
    <t>BN250400002231</t>
  </si>
  <si>
    <t>PHAN THANH BÌNH</t>
  </si>
  <si>
    <t>1955-06-15</t>
  </si>
  <si>
    <t>HT3444420031193</t>
  </si>
  <si>
    <t>2025-04-08 07:45:00</t>
  </si>
  <si>
    <t>2025-04-08 15:07:00</t>
  </si>
  <si>
    <t>E78;E87;I07;E07;J02;I10</t>
  </si>
  <si>
    <t>2025-04-08 07:55:00</t>
  </si>
  <si>
    <t>TTHKCB2504004619</t>
  </si>
  <si>
    <t>BN250400004466</t>
  </si>
  <si>
    <t>ĐOÀN TRỌNG THÁI</t>
  </si>
  <si>
    <t>1970-05-08</t>
  </si>
  <si>
    <t>GD4444420888235</t>
  </si>
  <si>
    <t>44093</t>
  </si>
  <si>
    <t>2025-04-14 08:55:00</t>
  </si>
  <si>
    <t>J30.3;H10;H04.1;H18.4;H04.5;H40.0</t>
  </si>
  <si>
    <t>TTHKCB2504004625</t>
  </si>
  <si>
    <t>BN250400004472</t>
  </si>
  <si>
    <t>TRẦN CÔNG PHÚ</t>
  </si>
  <si>
    <t>1953-04-04</t>
  </si>
  <si>
    <t>HT2443196010495</t>
  </si>
  <si>
    <t>2025-04-14 07:26:00</t>
  </si>
  <si>
    <t>2025-04-14 09:17:00</t>
  </si>
  <si>
    <t>TTHKCB2504006868</t>
  </si>
  <si>
    <t>BN250400006538</t>
  </si>
  <si>
    <t>ĐINH THỊ KIM THƯƠNG</t>
  </si>
  <si>
    <t>1987-02-15</t>
  </si>
  <si>
    <t>HC4444410005209</t>
  </si>
  <si>
    <t>2025-04-20 07:00:00</t>
  </si>
  <si>
    <t>2025-04-20 10:20:00</t>
  </si>
  <si>
    <t>E07;E78;E74;K76;N39;R07;J06.0;J30.3</t>
  </si>
  <si>
    <t>2025-04-20 08:40:00</t>
  </si>
  <si>
    <t>2025-04-20 08:41:00</t>
  </si>
  <si>
    <t>TTHKCB2504006884</t>
  </si>
  <si>
    <t>BN250400006552</t>
  </si>
  <si>
    <t>NGUYỄN THỊ THUẬN</t>
  </si>
  <si>
    <t>1967-12-30</t>
  </si>
  <si>
    <t>HT3444409002154</t>
  </si>
  <si>
    <t>2025-04-20 07:17:00</t>
  </si>
  <si>
    <t>2025-04-20 11:50:00</t>
  </si>
  <si>
    <t>E74;K76;N39;R07.3;E07;R07;E56;J01;J30.3</t>
  </si>
  <si>
    <t>2025-04-20 08:56:00</t>
  </si>
  <si>
    <t>2025-04-20 08:57:00</t>
  </si>
  <si>
    <t>TTHKCB2504004660</t>
  </si>
  <si>
    <t>BN250400004505</t>
  </si>
  <si>
    <t>NGÔ THỊ NGỢI</t>
  </si>
  <si>
    <t>1956-08-05</t>
  </si>
  <si>
    <t>BT2444420562911</t>
  </si>
  <si>
    <t>2025-04-14 11:11:00</t>
  </si>
  <si>
    <t>J30.3;E78;N39;K76;E74;E07;R07.3</t>
  </si>
  <si>
    <t>TTHKCB2504009428</t>
  </si>
  <si>
    <t>BN250400008818</t>
  </si>
  <si>
    <t>ĐINH THỊ PHI</t>
  </si>
  <si>
    <t>1956-06-12</t>
  </si>
  <si>
    <t>TC3444420147643</t>
  </si>
  <si>
    <t>2025-04-28 07:49:00</t>
  </si>
  <si>
    <t>R42;E78;N39;K76;E74;R07.3;J06.0;J30.3;E56</t>
  </si>
  <si>
    <t>2025-04-28 09:02:00</t>
  </si>
  <si>
    <t>2025-04-28 09:06:00</t>
  </si>
  <si>
    <t>TTHKCB2504004667</t>
  </si>
  <si>
    <t>BN250400004512</t>
  </si>
  <si>
    <t>NGÔ THỊ MINH HẰNG</t>
  </si>
  <si>
    <t>1988-04-15</t>
  </si>
  <si>
    <t>GD4444420607066</t>
  </si>
  <si>
    <t>2025-04-14 10:46:00</t>
  </si>
  <si>
    <t>J30.3;E78;E74;K76;N39;R07.3</t>
  </si>
  <si>
    <t>2025-04-14 07:40:00</t>
  </si>
  <si>
    <t>2025-04-14 08:24:00</t>
  </si>
  <si>
    <t>TTHKCB2504002299</t>
  </si>
  <si>
    <t>BN250400002267</t>
  </si>
  <si>
    <t>MAI VĂN SỮ</t>
  </si>
  <si>
    <t>1965-10-25</t>
  </si>
  <si>
    <t>GD4444421112609</t>
  </si>
  <si>
    <t>2025-04-08 11:35:00</t>
  </si>
  <si>
    <t>K76;E78;E74;N39;M10.9;J06.0;J30.3</t>
  </si>
  <si>
    <t>2025-04-08 08:49:00</t>
  </si>
  <si>
    <t>2025-04-08 11:10:00</t>
  </si>
  <si>
    <t>TTHKCB2504009447</t>
  </si>
  <si>
    <t>BN250400002826</t>
  </si>
  <si>
    <t>PHAN VĂN HÂN</t>
  </si>
  <si>
    <t>1934-05-04</t>
  </si>
  <si>
    <t>HT2444420098906</t>
  </si>
  <si>
    <t>2025-04-28 07:51:00</t>
  </si>
  <si>
    <t>2025-04-28 08:59:00</t>
  </si>
  <si>
    <t>2025-04-28 07:52:00</t>
  </si>
  <si>
    <t>2025-04-28 08:01:00</t>
  </si>
  <si>
    <t>TTHKCB2504004681</t>
  </si>
  <si>
    <t>BN250400004525</t>
  </si>
  <si>
    <t>HOÀNG VĂN THẠO</t>
  </si>
  <si>
    <t>1968-07-31</t>
  </si>
  <si>
    <t>GD4444420037130</t>
  </si>
  <si>
    <t>2025-04-14 07:46:00</t>
  </si>
  <si>
    <t>2025-04-14 11:30:00</t>
  </si>
  <si>
    <t>K76;N39;E74;E87;M10.9;J02;J06.0;J30.3</t>
  </si>
  <si>
    <t>2025-04-14 10:59:00</t>
  </si>
  <si>
    <t>TTHKCB2504004698</t>
  </si>
  <si>
    <t>BN250400004542</t>
  </si>
  <si>
    <t>LÊ HOÀI THU</t>
  </si>
  <si>
    <t>1994-02-28</t>
  </si>
  <si>
    <t>GB4444420289111</t>
  </si>
  <si>
    <t>2025-04-14 07:53:00</t>
  </si>
  <si>
    <t>2025-04-14 11:31:00</t>
  </si>
  <si>
    <t>J30.3;G45;R42;E78;N39;K76;E74;M47;E56</t>
  </si>
  <si>
    <t>2025-04-14 07:54:00</t>
  </si>
  <si>
    <t>2025-04-14 08:04:00</t>
  </si>
  <si>
    <t>TTHKCB2504006937</t>
  </si>
  <si>
    <t>BN250400006599</t>
  </si>
  <si>
    <t>1982-11-22</t>
  </si>
  <si>
    <t>DN4444416006289</t>
  </si>
  <si>
    <t>2025-04-20 08:13:00</t>
  </si>
  <si>
    <t>2025-04-20 14:36:00</t>
  </si>
  <si>
    <t>E74;K76;N39;R07.3;E07;R07;J30.3;J01</t>
  </si>
  <si>
    <t>2025-04-20 09:31:00</t>
  </si>
  <si>
    <t>2025-04-20 09:41:00</t>
  </si>
  <si>
    <t>TTHKCB2504006949</t>
  </si>
  <si>
    <t>BN250400006610</t>
  </si>
  <si>
    <t>NGUYỄN THỊ PHƯƠNG</t>
  </si>
  <si>
    <t>1981-02-05</t>
  </si>
  <si>
    <t>GD4449521989005</t>
  </si>
  <si>
    <t>2025-04-20 08:31:00</t>
  </si>
  <si>
    <t>2025-04-20 11:25:00</t>
  </si>
  <si>
    <t>J30.3;R10;N76</t>
  </si>
  <si>
    <t>2025-04-20 08:32:00</t>
  </si>
  <si>
    <t>2025-04-20 08:55:00</t>
  </si>
  <si>
    <t>TTHKCB2504004714</t>
  </si>
  <si>
    <t>BN250400004557</t>
  </si>
  <si>
    <t>PHẠM THỊ LÀNH</t>
  </si>
  <si>
    <t>1973-11-20</t>
  </si>
  <si>
    <t>GD4444420849131</t>
  </si>
  <si>
    <t>2025-04-14 07:59:00</t>
  </si>
  <si>
    <t>2025-04-14 12:01:00</t>
  </si>
  <si>
    <t>E78;E74;K76;N39;R42;R07.3;J06.0;J30.3</t>
  </si>
  <si>
    <t>2025-04-14 11:35:00</t>
  </si>
  <si>
    <t>TTHKCB2504004717</t>
  </si>
  <si>
    <t>BN250400004560</t>
  </si>
  <si>
    <t>1998-10-13</t>
  </si>
  <si>
    <t>GD4444420627394</t>
  </si>
  <si>
    <t>2025-04-14 08:38:00</t>
  </si>
  <si>
    <t>2025-04-14 08:01:00</t>
  </si>
  <si>
    <t>2025-04-14 08:12:00</t>
  </si>
  <si>
    <t>TTHKCB2504009497</t>
  </si>
  <si>
    <t>BN250400008883</t>
  </si>
  <si>
    <t>ĐẶNG THỊ TÁM</t>
  </si>
  <si>
    <t>1962-01-12</t>
  </si>
  <si>
    <t>GD4444420024655</t>
  </si>
  <si>
    <t>2025-04-28 08:07:00</t>
  </si>
  <si>
    <t>2025-04-28 09:29:00</t>
  </si>
  <si>
    <t>2025-04-28 08:08:00</t>
  </si>
  <si>
    <t>TTHKCB2504002387</t>
  </si>
  <si>
    <t>BN250400002342</t>
  </si>
  <si>
    <t>MAI XUÂN LƯỢC</t>
  </si>
  <si>
    <t>1957-05-12</t>
  </si>
  <si>
    <t>HT2447798331372</t>
  </si>
  <si>
    <t>2025-04-08 08:21:00</t>
  </si>
  <si>
    <t>2025-04-08 11:41:00</t>
  </si>
  <si>
    <t>K76;E78;E74;N39;J06.0;J30.3;I49</t>
  </si>
  <si>
    <t>TTHKCB2504002391</t>
  </si>
  <si>
    <t>BN250400002346</t>
  </si>
  <si>
    <t>NGUYỄN THỊ HUỆ</t>
  </si>
  <si>
    <t>1965-11-12</t>
  </si>
  <si>
    <t>GD4444420586805</t>
  </si>
  <si>
    <t>2025-04-08 08:22:00</t>
  </si>
  <si>
    <t>2025-04-08 08:57:00</t>
  </si>
  <si>
    <t>2025-04-08 08:35:00</t>
  </si>
  <si>
    <t>TTHKCB2504004799</t>
  </si>
  <si>
    <t>BN250400004637</t>
  </si>
  <si>
    <t>PHAN VĂN HIỆP</t>
  </si>
  <si>
    <t>1960-06-20</t>
  </si>
  <si>
    <t>HT3447798310267</t>
  </si>
  <si>
    <t>2025-04-14 11:49:00</t>
  </si>
  <si>
    <t>J30.3;J00;R07.3;E78;K76;E74;M10.9</t>
  </si>
  <si>
    <t>2025-04-14 08:46:00</t>
  </si>
  <si>
    <t>2025-04-14 09:35:00</t>
  </si>
  <si>
    <t>TTHKCB2504007042</t>
  </si>
  <si>
    <t>BN250400001513</t>
  </si>
  <si>
    <t>PHÙNG NGỌC YẾN</t>
  </si>
  <si>
    <t>1990-01-10</t>
  </si>
  <si>
    <t>GD4447913046384</t>
  </si>
  <si>
    <t>2025-04-20 15:21:00</t>
  </si>
  <si>
    <t>2025-04-20 16:27:00</t>
  </si>
  <si>
    <t>2025-04-20 15:22:00</t>
  </si>
  <si>
    <t>(Z34) Theo dõi thai bình thường</t>
  </si>
  <si>
    <t>2025-04-20 15:29:00</t>
  </si>
  <si>
    <t>TTHKCB2504002415</t>
  </si>
  <si>
    <t>BN250400002371</t>
  </si>
  <si>
    <t>TRẦN XUÂN LAM</t>
  </si>
  <si>
    <t>1993-01-18</t>
  </si>
  <si>
    <t>CN3444420368913</t>
  </si>
  <si>
    <t>2025-04-08 08:28:00</t>
  </si>
  <si>
    <t>2025-04-08 14:07:00</t>
  </si>
  <si>
    <t>K76;E78;E74;N39;J06.0;J30.3</t>
  </si>
  <si>
    <t>2025-04-08 11:43:00</t>
  </si>
  <si>
    <t>2025-04-08 13:32:00</t>
  </si>
  <si>
    <t>TTHKCB2504009622</t>
  </si>
  <si>
    <t>2025-04-28 13:29:00</t>
  </si>
  <si>
    <t>2025-04-28 14:47:00</t>
  </si>
  <si>
    <t>2025-04-28 13:30:00</t>
  </si>
  <si>
    <t>2025-04-28 14:09:00</t>
  </si>
  <si>
    <t>TTHKCB2504004841</t>
  </si>
  <si>
    <t>BN250400004678</t>
  </si>
  <si>
    <t>NGUYỄN XUÂN LONG</t>
  </si>
  <si>
    <t>2004-01-09</t>
  </si>
  <si>
    <t>BT2444420616061</t>
  </si>
  <si>
    <t>2025-04-14 10:32:00</t>
  </si>
  <si>
    <t>2025-04-14 09:50:00</t>
  </si>
  <si>
    <t>TTHKCB2504009652</t>
  </si>
  <si>
    <t>BN250400009012</t>
  </si>
  <si>
    <t>ĐOÀN CHÍ CƯỜNG</t>
  </si>
  <si>
    <t>1994-10-26</t>
  </si>
  <si>
    <t>DN4777516057932</t>
  </si>
  <si>
    <t>77113</t>
  </si>
  <si>
    <t>2025-04-28 14:03:00</t>
  </si>
  <si>
    <t>2025-04-28 15:00:00</t>
  </si>
  <si>
    <t>2025-04-28 14:04:00</t>
  </si>
  <si>
    <t>2025-04-28 14:27:00</t>
  </si>
  <si>
    <t>TTHKCB2504007089</t>
  </si>
  <si>
    <t>BN250400006733</t>
  </si>
  <si>
    <t>NGUYỄN VĂN THỐNG</t>
  </si>
  <si>
    <t>1986-06-13</t>
  </si>
  <si>
    <t>GB4444421101218</t>
  </si>
  <si>
    <t>2025-04-21 07:27:00</t>
  </si>
  <si>
    <t>E78;E74;K76;N39;M10.9;R07.3;E07;J06.0;J30.3;J00</t>
  </si>
  <si>
    <t>2025-04-21 10:01:00</t>
  </si>
  <si>
    <t>TTHKCB2504009664</t>
  </si>
  <si>
    <t>BN250400009019</t>
  </si>
  <si>
    <t>TRẦN THỊ LIÊN</t>
  </si>
  <si>
    <t>1970-05-07</t>
  </si>
  <si>
    <t>GD4444420600631</t>
  </si>
  <si>
    <t>2025-04-28 14:22:00</t>
  </si>
  <si>
    <t>2025-04-28 15:23:00</t>
  </si>
  <si>
    <t>2025-04-28 14:23:00</t>
  </si>
  <si>
    <t>2025-04-28 14:54:00</t>
  </si>
  <si>
    <t>TTHKCB2504004878</t>
  </si>
  <si>
    <t>BN250400004709</t>
  </si>
  <si>
    <t>NGUYỄN THỊ CẨM TIÊN</t>
  </si>
  <si>
    <t>2000-09-08</t>
  </si>
  <si>
    <t>GD4447021371287</t>
  </si>
  <si>
    <t>2025-04-14 09:54:00</t>
  </si>
  <si>
    <t>2025-04-14 13:54:00</t>
  </si>
  <si>
    <t>E74;K76;N39;R42;M54.2;E07;J06.0;J30.3</t>
  </si>
  <si>
    <t>2025-04-14 10:09:00</t>
  </si>
  <si>
    <t>2025-04-14 11:26:00</t>
  </si>
  <si>
    <t>TTHKCB2504007125</t>
  </si>
  <si>
    <t>BN250400006766</t>
  </si>
  <si>
    <t>HOÀNG VĂN ÚY</t>
  </si>
  <si>
    <t>1974-09-11</t>
  </si>
  <si>
    <t>BT2444420095851</t>
  </si>
  <si>
    <t>2025-04-21 07:32:00</t>
  </si>
  <si>
    <t>2025-04-21 09:46:00</t>
  </si>
  <si>
    <t>A09.9;R07.3;E78;N39;K76;E74;M10.9;J06.0;J30.3</t>
  </si>
  <si>
    <t>2025-04-21 08:33:00</t>
  </si>
  <si>
    <t>(K21) Bệnh trào ngược dạ dày - thực quản/ HP Âm tính</t>
  </si>
  <si>
    <t>TTHKCB2504002466</t>
  </si>
  <si>
    <t>BN250400002422</t>
  </si>
  <si>
    <t>TRỊNH QUỐC TỎ</t>
  </si>
  <si>
    <t>1960-06-15</t>
  </si>
  <si>
    <t>HT2443103003774</t>
  </si>
  <si>
    <t>2025-04-08 09:22:00</t>
  </si>
  <si>
    <t>2025-04-08 13:21:00</t>
  </si>
  <si>
    <t>A09.9;K77;E78;E74;N39;E87;E58;J06.0;J30.3</t>
  </si>
  <si>
    <t>2025-04-08 09:25:00</t>
  </si>
  <si>
    <t>2025-04-08 11:49:00</t>
  </si>
  <si>
    <t>TTHKCB2504009727</t>
  </si>
  <si>
    <t>BN250400009070</t>
  </si>
  <si>
    <t>PHẠM THỊ LIÊN</t>
  </si>
  <si>
    <t>1988-03-28</t>
  </si>
  <si>
    <t>DN4444414000531</t>
  </si>
  <si>
    <t>2025-04-29 07:08:00</t>
  </si>
  <si>
    <t>2025-04-29 09:36:00</t>
  </si>
  <si>
    <t>A09.9;E78;N39;K76;E74;R17;E87;J06.0;J30.3</t>
  </si>
  <si>
    <t>2025-04-29 09:23:00</t>
  </si>
  <si>
    <t>2025-04-29 09:29:00</t>
  </si>
  <si>
    <t>TTHKCB2504004951</t>
  </si>
  <si>
    <t>BN250400004775</t>
  </si>
  <si>
    <t>NGUYỄN THỊ GIỜI</t>
  </si>
  <si>
    <t>1940-01-10</t>
  </si>
  <si>
    <t>HT2444420078798</t>
  </si>
  <si>
    <t>2025-04-14 14:09:00</t>
  </si>
  <si>
    <t>2025-04-14 14:29:00</t>
  </si>
  <si>
    <t>2025-04-14 14:10:00</t>
  </si>
  <si>
    <t>2025-04-14 14:18:00</t>
  </si>
  <si>
    <t>TTHKCB2504004954</t>
  </si>
  <si>
    <t>BN250400004778</t>
  </si>
  <si>
    <t>NGUYỄN HỒNG DẤN</t>
  </si>
  <si>
    <t>1953-10-16</t>
  </si>
  <si>
    <t>HT3444420617584</t>
  </si>
  <si>
    <t>2025-04-14 14:14:00</t>
  </si>
  <si>
    <t>2025-04-14 15:48:00</t>
  </si>
  <si>
    <t>E78;E74;K76;N39;M10.9;R07.3;E07;J06.0;J30.3;D50</t>
  </si>
  <si>
    <t>2025-04-14 14:25:00</t>
  </si>
  <si>
    <t>000483/HT-GPHN</t>
  </si>
  <si>
    <t>2025-04-14 15:30:00</t>
  </si>
  <si>
    <t>TTHKCB2504009751</t>
  </si>
  <si>
    <t>BN250400009092</t>
  </si>
  <si>
    <t>TRẦN THỊ HOÀI</t>
  </si>
  <si>
    <t>1985-10-26</t>
  </si>
  <si>
    <t>DN4444420609151</t>
  </si>
  <si>
    <t>2025-04-29 07:27:00</t>
  </si>
  <si>
    <t>2025-04-29 10:03:00</t>
  </si>
  <si>
    <t>A09.9;E07;E78;N39;K76;E74;J06.0;J30.3</t>
  </si>
  <si>
    <t>2025-04-29 09:55:00</t>
  </si>
  <si>
    <t>(K21) Bệnh trào ngược dạ dày - thực quản/ HP Dương tính</t>
  </si>
  <si>
    <t>TTHKCB2504009755</t>
  </si>
  <si>
    <t>BN250400009096</t>
  </si>
  <si>
    <t>LÊ THÁI LUẬT</t>
  </si>
  <si>
    <t>1966-02-19</t>
  </si>
  <si>
    <t>CB2444420741689</t>
  </si>
  <si>
    <t>2025-04-29 07:16:00</t>
  </si>
  <si>
    <t>2025-04-29 09:19:00</t>
  </si>
  <si>
    <t>I05.2;J06.0;J30.3;R07.3</t>
  </si>
  <si>
    <t>2025-04-29 09:01:00</t>
  </si>
  <si>
    <t>TTHKCB2504009768</t>
  </si>
  <si>
    <t>BN250400009108</t>
  </si>
  <si>
    <t>ĐẶNG VĂN TÂN</t>
  </si>
  <si>
    <t>1980-08-18</t>
  </si>
  <si>
    <t>GD4444420007294</t>
  </si>
  <si>
    <t>2025-04-29 07:21:00</t>
  </si>
  <si>
    <t>2025-04-29 08:36:00</t>
  </si>
  <si>
    <t>H61;J30.3</t>
  </si>
  <si>
    <t>2025-04-29 07:22:00</t>
  </si>
  <si>
    <t>Viêm tai giữa nung mủ và không đặc hiệu</t>
  </si>
  <si>
    <t>2025-04-29 07:37:00</t>
  </si>
  <si>
    <t>TTHKCB2504007184</t>
  </si>
  <si>
    <t>BN250400006811</t>
  </si>
  <si>
    <t>1979-03-20</t>
  </si>
  <si>
    <t>GD4444420714436</t>
  </si>
  <si>
    <t>2025-04-21 10:55:00</t>
  </si>
  <si>
    <t>J30.3;H61;N64.4;R10</t>
  </si>
  <si>
    <t>2025-04-21 08:03:00</t>
  </si>
  <si>
    <t>2025-04-21 08:09:00</t>
  </si>
  <si>
    <t>TTHKCB2504007188</t>
  </si>
  <si>
    <t>BN250400006815</t>
  </si>
  <si>
    <t>ĐOÀN THỊ UYÊN</t>
  </si>
  <si>
    <t>1972-10-09</t>
  </si>
  <si>
    <t>GD4444420951354</t>
  </si>
  <si>
    <t>2025-04-21 09:54:00</t>
  </si>
  <si>
    <t>S20.2</t>
  </si>
  <si>
    <t>2025-04-21 09:18:00</t>
  </si>
  <si>
    <t>(S20.2) Đụng giập lồng ngực</t>
  </si>
  <si>
    <t>TTHKCB2504007195</t>
  </si>
  <si>
    <t>2025-04-21 08:10:00</t>
  </si>
  <si>
    <t>2025-04-21 09:48:00</t>
  </si>
  <si>
    <t>E78;E74;K76;N39;E07;J06.0;J30.3;J00</t>
  </si>
  <si>
    <t>2025-04-21 09:27:00</t>
  </si>
  <si>
    <t>TTHKCB2504007197</t>
  </si>
  <si>
    <t>BN250400006822</t>
  </si>
  <si>
    <t>LÊ GIA LUÂN</t>
  </si>
  <si>
    <t>1984-04-12</t>
  </si>
  <si>
    <t>DN4444410001571</t>
  </si>
  <si>
    <t>2025-04-21 08:11:00</t>
  </si>
  <si>
    <t>2025-04-21 10:20:00</t>
  </si>
  <si>
    <t>K76;N39;E74;M10.9;J06.0;J30.3;J00;E07</t>
  </si>
  <si>
    <t>2025-04-21 09:34:00</t>
  </si>
  <si>
    <t>TTHKCB2504002555</t>
  </si>
  <si>
    <t>BN250400002511</t>
  </si>
  <si>
    <t>TRẦN THỊ KHANH</t>
  </si>
  <si>
    <t>1973-03-15</t>
  </si>
  <si>
    <t>GD4444420573388</t>
  </si>
  <si>
    <t>2025-04-08 09:02:00</t>
  </si>
  <si>
    <t>2025-04-08 13:23:00</t>
  </si>
  <si>
    <t>2025-04-08 09:03:00</t>
  </si>
  <si>
    <t>2025-04-08 09:46:00</t>
  </si>
  <si>
    <t>TTHKCB2504009784</t>
  </si>
  <si>
    <t>BN250400009119</t>
  </si>
  <si>
    <t>LÊ THỊ BÌNH</t>
  </si>
  <si>
    <t>GB4444420365028</t>
  </si>
  <si>
    <t>2025-04-29 07:40:00</t>
  </si>
  <si>
    <t>2025-04-29 10:18:00</t>
  </si>
  <si>
    <t>K77;E78;N39;E87;E58;J06.0;J30.3;E74;I20;I70;M47</t>
  </si>
  <si>
    <t>2025-04-29 09:58:00</t>
  </si>
  <si>
    <t>TTHKCB2504007232</t>
  </si>
  <si>
    <t>BN250400006854</t>
  </si>
  <si>
    <t>HÀ THỊ THƯƠNG</t>
  </si>
  <si>
    <t>1994-10-02</t>
  </si>
  <si>
    <t>TN4444421010375</t>
  </si>
  <si>
    <t>2025-04-21 08:30:00</t>
  </si>
  <si>
    <t>2025-04-21 09:57:00</t>
  </si>
  <si>
    <t>2025-04-21 08:31:00</t>
  </si>
  <si>
    <t>2025-04-21 08:53:00</t>
  </si>
  <si>
    <t>TTHKCB2504005034</t>
  </si>
  <si>
    <t>BN250400004847</t>
  </si>
  <si>
    <t>1968-10-07</t>
  </si>
  <si>
    <t>GD4444420437458</t>
  </si>
  <si>
    <t>2025-04-15 07:00:00</t>
  </si>
  <si>
    <t>2025-04-15 15:12:00</t>
  </si>
  <si>
    <t>M13;M47;I83;E78;E74;K76;N39;J02;J06.0;J30.3;K21;E56</t>
  </si>
  <si>
    <t>2025-04-15 07:04:00</t>
  </si>
  <si>
    <t>2025-04-15 07:51:00</t>
  </si>
  <si>
    <t>TTHKCB2504007236</t>
  </si>
  <si>
    <t>BN250400006858</t>
  </si>
  <si>
    <t>HOÀNG VĂN KHUÊ</t>
  </si>
  <si>
    <t>1963-10-12</t>
  </si>
  <si>
    <t>GD4444420541586</t>
  </si>
  <si>
    <t>44118</t>
  </si>
  <si>
    <t>2025-04-21 08:32:00</t>
  </si>
  <si>
    <t>2025-04-21 10:33:00</t>
  </si>
  <si>
    <t>H40.0;H35;H04.1;J06.0;J30.3</t>
  </si>
  <si>
    <t>2025-04-21 10:00:00</t>
  </si>
  <si>
    <t>2025-04-21 10:02:00</t>
  </si>
  <si>
    <t>TTHKCB2504009797</t>
  </si>
  <si>
    <t>BN250400009130</t>
  </si>
  <si>
    <t>HOÀNG MINH SÂM</t>
  </si>
  <si>
    <t>BA4444420274511</t>
  </si>
  <si>
    <t>2025-04-29 10:40:00</t>
  </si>
  <si>
    <t>J30.3;R07.3;N39;E78;E74;M10.9;E07;J06.0</t>
  </si>
  <si>
    <t>2025-04-29 07:38:00</t>
  </si>
  <si>
    <t>2025-04-29 07:58:00</t>
  </si>
  <si>
    <t>TTHKCB2504007239</t>
  </si>
  <si>
    <t>BN250400006861</t>
  </si>
  <si>
    <t>NGUYỄN THỊ KIỀU</t>
  </si>
  <si>
    <t>1993-11-12</t>
  </si>
  <si>
    <t>DK2447412135806</t>
  </si>
  <si>
    <t>2025-04-21 09:28:00</t>
  </si>
  <si>
    <t>2025-04-21 11:08:00</t>
  </si>
  <si>
    <t>E78;E74;K76;N39;R07.3;J06.0;J30.3</t>
  </si>
  <si>
    <t>2025-04-21 10:16:00</t>
  </si>
  <si>
    <t>TTHKCB2504009806</t>
  </si>
  <si>
    <t>BN250400009139</t>
  </si>
  <si>
    <t>HOÀNG THỊ TUYẾT HOA</t>
  </si>
  <si>
    <t>BT2444420358559</t>
  </si>
  <si>
    <t>2025-04-29 11:10:00</t>
  </si>
  <si>
    <t>J30.3;R07.3;E78;E74;K76;N39;M54.2;M10.9;M13</t>
  </si>
  <si>
    <t>2025-04-29 07:42:00</t>
  </si>
  <si>
    <t>2025-04-29 08:08:00</t>
  </si>
  <si>
    <t>TTHKCB2504005046</t>
  </si>
  <si>
    <t>BN250400004858</t>
  </si>
  <si>
    <t>TRƯƠNG THỊ HÀ</t>
  </si>
  <si>
    <t>1976-08-02</t>
  </si>
  <si>
    <t>GD4444420252440</t>
  </si>
  <si>
    <t>44058</t>
  </si>
  <si>
    <t>2025-04-15 07:12:00</t>
  </si>
  <si>
    <t>2025-04-15 10:02:00</t>
  </si>
  <si>
    <t>A09.9;E78;N39;K76;E74;J06.0;J30.3</t>
  </si>
  <si>
    <t>2025-04-15 09:20:00</t>
  </si>
  <si>
    <t>2025-04-15 09:56:00</t>
  </si>
  <si>
    <t>TTHKCB2504007261</t>
  </si>
  <si>
    <t>BN250400006881</t>
  </si>
  <si>
    <t>ĐINH THỊ HƯƠNG GIANG</t>
  </si>
  <si>
    <t>1979-10-30</t>
  </si>
  <si>
    <t>HC4443104000005</t>
  </si>
  <si>
    <t>2025-04-21 08:52:00</t>
  </si>
  <si>
    <t>2025-04-21 10:41:00</t>
  </si>
  <si>
    <t>J00;R07.0;E78;N39;K76;E74;D50;R07.3</t>
  </si>
  <si>
    <t>2025-04-21 09:11:00</t>
  </si>
  <si>
    <t>TTHKCB2504002620</t>
  </si>
  <si>
    <t>2025-04-08 09:54:00</t>
  </si>
  <si>
    <t>2025-04-08 10:55:00</t>
  </si>
  <si>
    <t>2025-04-08 09:55:00</t>
  </si>
  <si>
    <t>2025-04-08 10:48:00</t>
  </si>
  <si>
    <t>TTHKCB2504009824</t>
  </si>
  <si>
    <t>BN250400009153</t>
  </si>
  <si>
    <t>NGUYỄN THỊ DIỄN</t>
  </si>
  <si>
    <t>1966-06-01</t>
  </si>
  <si>
    <t>GD4444420494612</t>
  </si>
  <si>
    <t>2025-04-29 07:47:00</t>
  </si>
  <si>
    <t>2025-04-29 11:33:00</t>
  </si>
  <si>
    <t>J06.0;E56;E74;K76;N39;R07.3;E78</t>
  </si>
  <si>
    <t>2025-04-29 07:48:00</t>
  </si>
  <si>
    <t>2025-04-29 08:17:00</t>
  </si>
  <si>
    <t>TTHKCB2504005057</t>
  </si>
  <si>
    <t>BN250400004868</t>
  </si>
  <si>
    <t>CAO XUÂN NAM</t>
  </si>
  <si>
    <t>HT2446697444376</t>
  </si>
  <si>
    <t>2025-04-15 07:08:00</t>
  </si>
  <si>
    <t>2025-04-15 10:08:00</t>
  </si>
  <si>
    <t>K76;N39;E78;E74;I08;M10.9;J06.0;J30.3;K21;R07.3</t>
  </si>
  <si>
    <t>2025-04-15 08:17:00</t>
  </si>
  <si>
    <t>TTHKCB2504007270</t>
  </si>
  <si>
    <t>BN250400006888</t>
  </si>
  <si>
    <t>LÊ THỊ SEN</t>
  </si>
  <si>
    <t>1985-08-20</t>
  </si>
  <si>
    <t>DN4444416001013</t>
  </si>
  <si>
    <t>2025-04-21 09:03:00</t>
  </si>
  <si>
    <t>2025-04-21 11:28:00</t>
  </si>
  <si>
    <t>K21;A09.9;R07.3;E78;N39;K76;E74</t>
  </si>
  <si>
    <t>2025-04-21 09:04:00</t>
  </si>
  <si>
    <t>2025-04-21 09:30:00</t>
  </si>
  <si>
    <t>TTHKCB2504007271</t>
  </si>
  <si>
    <t>BN250400006889</t>
  </si>
  <si>
    <t>NGUYỄN THỊ THE</t>
  </si>
  <si>
    <t>1981-10-25</t>
  </si>
  <si>
    <t>GD4444420731702</t>
  </si>
  <si>
    <t>2025-04-21 09:08:00</t>
  </si>
  <si>
    <t>2025-04-21 11:04:00</t>
  </si>
  <si>
    <t>R42;M47;E78;N39;K76;E74;J01;J30.3</t>
  </si>
  <si>
    <t>2025-04-21 10:34:00</t>
  </si>
  <si>
    <t>TTHKCB2504007272</t>
  </si>
  <si>
    <t>BN250400006890</t>
  </si>
  <si>
    <t>NGUYỄN THỊ KIỆM</t>
  </si>
  <si>
    <t>1965-04-20</t>
  </si>
  <si>
    <t>GD4444420208982</t>
  </si>
  <si>
    <t>2025-04-22 16:20:00</t>
  </si>
  <si>
    <t>A15.0</t>
  </si>
  <si>
    <t>H81.1;R07.4;I08.0;I70;M47.8;A09.0;K21;E04.8;C34.3;I10</t>
  </si>
  <si>
    <t>(A15.0) Lao phổi</t>
  </si>
  <si>
    <t>TTHKCB2504005073</t>
  </si>
  <si>
    <t>2025-04-15 07:07:00</t>
  </si>
  <si>
    <t>2025-04-15 10:58:00</t>
  </si>
  <si>
    <t>E74</t>
  </si>
  <si>
    <t>J02;R07.3;J06.0;J30.3;J00</t>
  </si>
  <si>
    <t>2025-04-15 07:42:00</t>
  </si>
  <si>
    <t>(E74) Rối loạn khác của chuyển hóa carbohydrat</t>
  </si>
  <si>
    <t>2025-04-15 08:22:00</t>
  </si>
  <si>
    <t>TTHKCB2504002652</t>
  </si>
  <si>
    <t>BN250400002608</t>
  </si>
  <si>
    <t>PHẠM HỒNG DƯƠNG</t>
  </si>
  <si>
    <t>1973-08-15</t>
  </si>
  <si>
    <t>QN5976697172641</t>
  </si>
  <si>
    <t>2025-04-08 11:22:00</t>
  </si>
  <si>
    <t>2025-04-08 20:37:00</t>
  </si>
  <si>
    <t>2025-04-08 11:39:00</t>
  </si>
  <si>
    <t>2025-04-08 20:30:00</t>
  </si>
  <si>
    <t>TTHKCB2504005080</t>
  </si>
  <si>
    <t>BN250400004889</t>
  </si>
  <si>
    <t>PHẠM THỊ TRÚC</t>
  </si>
  <si>
    <t>1977-05-05</t>
  </si>
  <si>
    <t>GB4444420796926</t>
  </si>
  <si>
    <t>44083</t>
  </si>
  <si>
    <t>2025-04-15 07:09:00</t>
  </si>
  <si>
    <t>2025-04-15 10:06:00</t>
  </si>
  <si>
    <t>J30.3;H52.4;H04.1</t>
  </si>
  <si>
    <t>2025-04-15 07:10:00</t>
  </si>
  <si>
    <t>2025-04-15 07:13:00</t>
  </si>
  <si>
    <t>TTHKCB2504007286</t>
  </si>
  <si>
    <t>BN250400006901</t>
  </si>
  <si>
    <t>DƯƠNG THANH NGỌC</t>
  </si>
  <si>
    <t>1992-12-10</t>
  </si>
  <si>
    <t>GD4444416002224</t>
  </si>
  <si>
    <t>2025-04-21 09:19:00</t>
  </si>
  <si>
    <t>2025-04-21 11:35:00</t>
  </si>
  <si>
    <t>G45;E78;E74;K76;N39;M10.9;R07.3;K21;J01;J30.3;R42</t>
  </si>
  <si>
    <t>2025-04-21 11:03:00</t>
  </si>
  <si>
    <t>TTHKCB2504007289</t>
  </si>
  <si>
    <t>BN250400006904</t>
  </si>
  <si>
    <t>PHAN THỊ TÚ ANH</t>
  </si>
  <si>
    <t>1994-03-16</t>
  </si>
  <si>
    <t>GD4444420016619</t>
  </si>
  <si>
    <t>2025-04-21 10:07:00</t>
  </si>
  <si>
    <t>2025-04-21 09:20:00</t>
  </si>
  <si>
    <t>2025-04-21 09:39:00</t>
  </si>
  <si>
    <t>TTHKCB2504007299</t>
  </si>
  <si>
    <t>BN250400006913</t>
  </si>
  <si>
    <t>ĐẬU THỊ SÂM</t>
  </si>
  <si>
    <t>1993-06-24</t>
  </si>
  <si>
    <t>CN3446624434737</t>
  </si>
  <si>
    <t>2025-04-21 11:10:00</t>
  </si>
  <si>
    <t>K21;A09.9;E78;N39;K76;E74;R07.3</t>
  </si>
  <si>
    <t>2025-04-21 09:40:00</t>
  </si>
  <si>
    <t>2025-04-21 09:45:00</t>
  </si>
  <si>
    <t>TTHKCB2504009834</t>
  </si>
  <si>
    <t>BN250400009163</t>
  </si>
  <si>
    <t>PHAN THỊ LÝ</t>
  </si>
  <si>
    <t>1960-02-02</t>
  </si>
  <si>
    <t>HT3443196003108</t>
  </si>
  <si>
    <t>2025-04-29 07:51:00</t>
  </si>
  <si>
    <t>2025-04-29 08:35:00</t>
  </si>
  <si>
    <t>2025-04-29 07:52:00</t>
  </si>
  <si>
    <t>2025-04-29 08:21:00</t>
  </si>
  <si>
    <t>TTHKCB2504005113</t>
  </si>
  <si>
    <t>BN250400004920</t>
  </si>
  <si>
    <t>NGUYỄN MINH TRANH</t>
  </si>
  <si>
    <t>1966-05-16</t>
  </si>
  <si>
    <t>GB4444420857084</t>
  </si>
  <si>
    <t>44087</t>
  </si>
  <si>
    <t>2025-04-15 07:23:00</t>
  </si>
  <si>
    <t>2025-04-15 11:18:00</t>
  </si>
  <si>
    <t>K76;N39;E78;E74;R07.3;I70;J06.0;J30.3;E07;M54.3</t>
  </si>
  <si>
    <t>2025-04-15 08:06:00</t>
  </si>
  <si>
    <t>2025-04-15 09:24:00</t>
  </si>
  <si>
    <t>TTHKCB2504005116</t>
  </si>
  <si>
    <t>BN250400004923</t>
  </si>
  <si>
    <t>ĐINH MINH CHÍNH</t>
  </si>
  <si>
    <t>1959-04-12</t>
  </si>
  <si>
    <t>GD4444420166500</t>
  </si>
  <si>
    <t>2025-04-15 07:25:00</t>
  </si>
  <si>
    <t>2025-04-15 10:45:00</t>
  </si>
  <si>
    <t>M13;R07.3;E78;E74;K76;N39;J02;J06.0;J30.3;K21</t>
  </si>
  <si>
    <t>2025-04-15 07:43:00</t>
  </si>
  <si>
    <t>2025-04-15 09:33:00</t>
  </si>
  <si>
    <t>TTHKCB2504007345</t>
  </si>
  <si>
    <t>BN250400000009</t>
  </si>
  <si>
    <t>VÕ THỊ LIÊN</t>
  </si>
  <si>
    <t>1956-04-16</t>
  </si>
  <si>
    <t>GD4444420082695</t>
  </si>
  <si>
    <t>2025-04-21 13:31:00</t>
  </si>
  <si>
    <t>2025-04-21 14:49:00</t>
  </si>
  <si>
    <t>J06.0;J30.3;J00;H81</t>
  </si>
  <si>
    <t>2025-04-21 13:52:00</t>
  </si>
  <si>
    <t>TTHKCB2504007357</t>
  </si>
  <si>
    <t>BN250400003427</t>
  </si>
  <si>
    <t>PHAN DƯƠNG ĐỨC LONG</t>
  </si>
  <si>
    <t>2000-08-20</t>
  </si>
  <si>
    <t>DN4444920074444</t>
  </si>
  <si>
    <t>2025-04-21 13:49:00</t>
  </si>
  <si>
    <t>2025-04-21 15:03:00</t>
  </si>
  <si>
    <t>2025-04-21 14:11:00</t>
  </si>
  <si>
    <t>TTHKCB2504007372</t>
  </si>
  <si>
    <t>BN250400006977</t>
  </si>
  <si>
    <t>PHAN THỊ KIM OANH</t>
  </si>
  <si>
    <t>1985-07-10</t>
  </si>
  <si>
    <t>GD4444409002772</t>
  </si>
  <si>
    <t>2025-04-21 14:17:00</t>
  </si>
  <si>
    <t>2025-04-21 14:37:00</t>
  </si>
  <si>
    <t>2025-04-21 14:18:00</t>
  </si>
  <si>
    <t>2025-04-21 14:27:00</t>
  </si>
  <si>
    <t>TTHKCB2504005154</t>
  </si>
  <si>
    <t>BN250400004959</t>
  </si>
  <si>
    <t>HÀ CÔNG HẠC</t>
  </si>
  <si>
    <t>1965-04-28</t>
  </si>
  <si>
    <t>GD4444420103740</t>
  </si>
  <si>
    <t>2025-04-15 07:46:00</t>
  </si>
  <si>
    <t>2025-04-15 10:25:00</t>
  </si>
  <si>
    <t>E78;E74;K76;N39;R07.3;J06.0;J30.3;D17;G45;E56</t>
  </si>
  <si>
    <t>2025-04-15 08:54:00</t>
  </si>
  <si>
    <t>TTHKCB2504009886</t>
  </si>
  <si>
    <t>BN250400009203</t>
  </si>
  <si>
    <t>TRẦN THỊ THÁY</t>
  </si>
  <si>
    <t>1982-09-06</t>
  </si>
  <si>
    <t>GD4444420721392</t>
  </si>
  <si>
    <t>2025-04-29 08:38:00</t>
  </si>
  <si>
    <t>2025-04-29 10:55:00</t>
  </si>
  <si>
    <t>G45;E07;R07.3;J06.0;J30.3;K21</t>
  </si>
  <si>
    <t>2025-04-29 10:09:00</t>
  </si>
  <si>
    <t>2025-04-29 10:20:00</t>
  </si>
  <si>
    <t>TTHKCB2504007381</t>
  </si>
  <si>
    <t>BN250400006985</t>
  </si>
  <si>
    <t>NGUYỄN VIẾT XUÂN</t>
  </si>
  <si>
    <t>1957-02-07</t>
  </si>
  <si>
    <t>HT3443197019602</t>
  </si>
  <si>
    <t>2025-04-21 14:39:00</t>
  </si>
  <si>
    <t>2025-04-21 15:00:00</t>
  </si>
  <si>
    <t>2025-04-21 14:40:00</t>
  </si>
  <si>
    <t>2025-04-21 14:52:00</t>
  </si>
  <si>
    <t>TTHKCB2504009908</t>
  </si>
  <si>
    <t>BN250400009219</t>
  </si>
  <si>
    <t>NGUYỄN TIẾN VỈNH</t>
  </si>
  <si>
    <t>1967-11-28</t>
  </si>
  <si>
    <t>GD4444420597571</t>
  </si>
  <si>
    <t>2025-04-29 09:11:00</t>
  </si>
  <si>
    <t>2025-04-29 11:25:00</t>
  </si>
  <si>
    <t>J30.3;E78;E74;K76;N39;M10.9;R07.3</t>
  </si>
  <si>
    <t>2025-04-29 09:12:00</t>
  </si>
  <si>
    <t>2025-04-29 09:41:00</t>
  </si>
  <si>
    <t>TTHKCB2504009909</t>
  </si>
  <si>
    <t>BN250400009220</t>
  </si>
  <si>
    <t>DN4794420071296</t>
  </si>
  <si>
    <t>2025-04-29 10:00:00</t>
  </si>
  <si>
    <t>2025-04-29 11:07:00</t>
  </si>
  <si>
    <t>H10</t>
  </si>
  <si>
    <t>H52.6;H04.1;J06.0;J30.3;H61</t>
  </si>
  <si>
    <t>2025-04-29 10:31:00</t>
  </si>
  <si>
    <t>(H10) Viêm kết mạc</t>
  </si>
  <si>
    <t>2025-04-29 10:36:00</t>
  </si>
  <si>
    <t>TTHKCB2504009951</t>
  </si>
  <si>
    <t>BN250400009256</t>
  </si>
  <si>
    <t>PHẠM VĂN NGỮ</t>
  </si>
  <si>
    <t>1965-05-12</t>
  </si>
  <si>
    <t>HT3443198026430</t>
  </si>
  <si>
    <t>2025-04-29 13:15:00</t>
  </si>
  <si>
    <t>2025-04-29 14:22:00</t>
  </si>
  <si>
    <t>E74;K76;N39;M10.9;J06.0;J30.3;J20</t>
  </si>
  <si>
    <t>2025-04-29 13:53:00</t>
  </si>
  <si>
    <t>TTHKCB2504009954</t>
  </si>
  <si>
    <t>BN250400009259</t>
  </si>
  <si>
    <t>TRƯƠNG THỊ SÁU</t>
  </si>
  <si>
    <t>1966-09-10</t>
  </si>
  <si>
    <t>GD4444420584569</t>
  </si>
  <si>
    <t>2025-04-29 13:27:00</t>
  </si>
  <si>
    <t>2025-04-29 14:42:00</t>
  </si>
  <si>
    <t>K76;N39;E78;E74;J06.0;J30.3;E07</t>
  </si>
  <si>
    <t>2025-04-29 13:34:00</t>
  </si>
  <si>
    <t>2025-04-29 14:25:00</t>
  </si>
  <si>
    <t>TTHKCB2504005204</t>
  </si>
  <si>
    <t>BN250400005008</t>
  </si>
  <si>
    <t>PHẠM VIẾT CHÚNG</t>
  </si>
  <si>
    <t>1953-03-03</t>
  </si>
  <si>
    <t>HT2444420705166</t>
  </si>
  <si>
    <t>2025-04-15 08:09:00</t>
  </si>
  <si>
    <t>2025-04-15 10:36:00</t>
  </si>
  <si>
    <t>K76;E78;E74;N39;I49;M10.9;J06.0;J30.3;I10</t>
  </si>
  <si>
    <t>2025-04-15 08:31:00</t>
  </si>
  <si>
    <t>2025-04-15 09:39:00</t>
  </si>
  <si>
    <t>TTHKCB2504005209</t>
  </si>
  <si>
    <t>BN250400005013</t>
  </si>
  <si>
    <t>NGUYỄN THỊ VIỀN</t>
  </si>
  <si>
    <t>1971-05-20</t>
  </si>
  <si>
    <t>DK2444421059453</t>
  </si>
  <si>
    <t>2025-04-15 08:11:00</t>
  </si>
  <si>
    <t>2025-04-15 11:20:00</t>
  </si>
  <si>
    <t>K76;E78;E74;N39;R07.3;A09.9;J06.0;E04;J30.3</t>
  </si>
  <si>
    <t>2025-04-15 08:36:00</t>
  </si>
  <si>
    <t>2025-04-15 11:15:00</t>
  </si>
  <si>
    <t>TTHKCB2504007455</t>
  </si>
  <si>
    <t>BN250400007055</t>
  </si>
  <si>
    <t>TRẦN THỊ CHIÊN</t>
  </si>
  <si>
    <t>GD4444420732206</t>
  </si>
  <si>
    <t>2025-04-22 07:00:00</t>
  </si>
  <si>
    <t>2025-04-22 10:23:00</t>
  </si>
  <si>
    <t>J30.3;E78;N39;K76;E74;R07.3;E56</t>
  </si>
  <si>
    <t>2025-04-22 07:01:00</t>
  </si>
  <si>
    <t>2025-04-22 07:08:00</t>
  </si>
  <si>
    <t>TTHKCB2504009983</t>
  </si>
  <si>
    <t>BN250400009282</t>
  </si>
  <si>
    <t>LÊ THỊ THÚY LÀI</t>
  </si>
  <si>
    <t>1989-03-01</t>
  </si>
  <si>
    <t>DN4444415006647</t>
  </si>
  <si>
    <t>2025-04-29 14:08:00</t>
  </si>
  <si>
    <t>2025-04-29 14:56:00</t>
  </si>
  <si>
    <t>2025-04-29 14:28:00</t>
  </si>
  <si>
    <t>TTHKCB2504007458</t>
  </si>
  <si>
    <t>BN250400007058</t>
  </si>
  <si>
    <t>DƯƠNG THỊ SUỐI</t>
  </si>
  <si>
    <t>1968-10-05</t>
  </si>
  <si>
    <t>GD4444420980883</t>
  </si>
  <si>
    <t>2025-04-22 07:06:00</t>
  </si>
  <si>
    <t>2025-04-22 11:11:00</t>
  </si>
  <si>
    <t>G45;E74;K76;N39;R07.3;I70;E07;J06.0;H61;E78</t>
  </si>
  <si>
    <t>2025-04-22 08:53:00</t>
  </si>
  <si>
    <t>2025-04-22 08:59:00</t>
  </si>
  <si>
    <t>TTHKCB2504007461</t>
  </si>
  <si>
    <t>BN250400007060</t>
  </si>
  <si>
    <t>ĐÀO VĂN TÁM</t>
  </si>
  <si>
    <t>1969-10-17</t>
  </si>
  <si>
    <t>GD4444421005136</t>
  </si>
  <si>
    <t>2025-04-22 07:38:00</t>
  </si>
  <si>
    <t>2025-04-22 09:25:00</t>
  </si>
  <si>
    <t>E78;N39;E74;M10.9;K76;J06.0;J30.3;R07.3</t>
  </si>
  <si>
    <t>2025-04-22 08:21:00</t>
  </si>
  <si>
    <t>2025-04-22 08:27:00</t>
  </si>
  <si>
    <t>TTHKCB2504007464</t>
  </si>
  <si>
    <t>BN250400007061</t>
  </si>
  <si>
    <t>NGUYỄN THỊ BƯỞI</t>
  </si>
  <si>
    <t>1961-03-11</t>
  </si>
  <si>
    <t>GD4444420079731</t>
  </si>
  <si>
    <t>2025-04-22 07:02:00</t>
  </si>
  <si>
    <t>2025-04-22 11:19:00</t>
  </si>
  <si>
    <t>E87;E07;K76;N39;E78;E74;J06.0;H81;G61;M13;K21</t>
  </si>
  <si>
    <t>2025-04-22 08:32:00</t>
  </si>
  <si>
    <t>2025-04-22 08:38:00</t>
  </si>
  <si>
    <t>TTHKCB2504005234</t>
  </si>
  <si>
    <t>BN250400005035</t>
  </si>
  <si>
    <t>NGUYỄN THỊ TUYỀN</t>
  </si>
  <si>
    <t>1971-04-10</t>
  </si>
  <si>
    <t>GD4444420427688</t>
  </si>
  <si>
    <t>44101</t>
  </si>
  <si>
    <t>2025-04-15 08:24:00</t>
  </si>
  <si>
    <t>2025-04-15 13:45:00</t>
  </si>
  <si>
    <t>J30.3;Z96.7;M47;R10;D34;K21</t>
  </si>
  <si>
    <t>2025-04-15 08:25:00</t>
  </si>
  <si>
    <t>2025-04-15 09:08:00</t>
  </si>
  <si>
    <t>TTHKCB2504005260</t>
  </si>
  <si>
    <t>BN250400005058</t>
  </si>
  <si>
    <t>LÊ THỊ NGỌC TRÂM</t>
  </si>
  <si>
    <t>1958-06-03</t>
  </si>
  <si>
    <t>HT3443196003109</t>
  </si>
  <si>
    <t>2025-04-15 08:33:00</t>
  </si>
  <si>
    <t>2025-04-15 14:21:00</t>
  </si>
  <si>
    <t>J30.3;J00;K21;A09.9;R07.3;E78;N39;E74</t>
  </si>
  <si>
    <t>2025-04-15 08:34:00</t>
  </si>
  <si>
    <t>2025-04-15 09:14:00</t>
  </si>
  <si>
    <t>TTHKCB2504002886</t>
  </si>
  <si>
    <t>BN250400002831</t>
  </si>
  <si>
    <t>TRẦN NGỌC SƠN</t>
  </si>
  <si>
    <t>1979-08-19</t>
  </si>
  <si>
    <t>GD4444420960554</t>
  </si>
  <si>
    <t>2025-04-09 07:30:00</t>
  </si>
  <si>
    <t>2025-04-09 10:59:00</t>
  </si>
  <si>
    <t>J30.3;K76;E78;E74;N39;M10.9</t>
  </si>
  <si>
    <t>2025-04-09 07:31:00</t>
  </si>
  <si>
    <t>2025-04-09 08:05:00</t>
  </si>
  <si>
    <t>TTHKCB2504007489</t>
  </si>
  <si>
    <t>BN250400007083</t>
  </si>
  <si>
    <t>CAO THỊ PHÙNG</t>
  </si>
  <si>
    <t>1957-09-03</t>
  </si>
  <si>
    <t>GD4444420169746</t>
  </si>
  <si>
    <t>44040</t>
  </si>
  <si>
    <t>2025-04-22 07:14:00</t>
  </si>
  <si>
    <t>E78;E74;K76;N39;E07;J02;J06.0;E56</t>
  </si>
  <si>
    <t>2025-04-22 10:10:00</t>
  </si>
  <si>
    <t>2025-04-22 10:16:00</t>
  </si>
  <si>
    <t>TTHKCB2504005282</t>
  </si>
  <si>
    <t>BN250400005079</t>
  </si>
  <si>
    <t>LÊ THỊ HUẾ</t>
  </si>
  <si>
    <t>1975-01-02</t>
  </si>
  <si>
    <t>GD4444420701214</t>
  </si>
  <si>
    <t>2025-04-15 08:41:00</t>
  </si>
  <si>
    <t>2025-04-15 11:55:00</t>
  </si>
  <si>
    <t>J30.3;E78;E74;K76;N39;R07.3;E07</t>
  </si>
  <si>
    <t>2025-04-15 08:42:00</t>
  </si>
  <si>
    <t>TTHKCB2504007515</t>
  </si>
  <si>
    <t>BN250400007107</t>
  </si>
  <si>
    <t>PHẠM THỊ THU NGÀ</t>
  </si>
  <si>
    <t>1991-07-05</t>
  </si>
  <si>
    <t>HC4444415003357</t>
  </si>
  <si>
    <t>2025-04-22 07:28:00</t>
  </si>
  <si>
    <t>2025-04-22 07:50:00</t>
  </si>
  <si>
    <t>2025-04-22 07:29:00</t>
  </si>
  <si>
    <t>2025-04-22 07:42:00</t>
  </si>
  <si>
    <t>TTHKCB2504002905</t>
  </si>
  <si>
    <t>BN250400000576</t>
  </si>
  <si>
    <t>HOÀNG THẾ VINH</t>
  </si>
  <si>
    <t>1966-10-20</t>
  </si>
  <si>
    <t>DN4444702014149</t>
  </si>
  <si>
    <t>2025-04-09 07:38:00</t>
  </si>
  <si>
    <t>2025-04-09 08:56:00</t>
  </si>
  <si>
    <t>H11.1</t>
  </si>
  <si>
    <t>H04.1;H52.4;H10.1;J01;J30.3;J06.0;J00</t>
  </si>
  <si>
    <t>2025-04-09 08:18:00</t>
  </si>
  <si>
    <t>(H11.1) Cặn lắng và thoái hóa kết mạc, sạn vôi</t>
  </si>
  <si>
    <t>2025-04-09 08:49:00</t>
  </si>
  <si>
    <t>TTHKCB2504005312</t>
  </si>
  <si>
    <t>BN250400005107</t>
  </si>
  <si>
    <t>LÊ VĂN PHƯƠNG</t>
  </si>
  <si>
    <t>1981-12-02</t>
  </si>
  <si>
    <t>GB4444420259774</t>
  </si>
  <si>
    <t>44065</t>
  </si>
  <si>
    <t>2025-04-15 09:05:00</t>
  </si>
  <si>
    <t>2025-04-15 13:25:00</t>
  </si>
  <si>
    <t>J30.3;G45;R42;M47;E78;N39;K76;E74;M10.9;E56</t>
  </si>
  <si>
    <t>2025-04-15 09:06:00</t>
  </si>
  <si>
    <t>2025-04-15 09:37:00</t>
  </si>
  <si>
    <t>TTHKCB2504007533</t>
  </si>
  <si>
    <t>BN250400007124</t>
  </si>
  <si>
    <t>TRƯƠNG CÔNG HOÀN</t>
  </si>
  <si>
    <t>1965-07-31</t>
  </si>
  <si>
    <t>HT3443196003662</t>
  </si>
  <si>
    <t>2025-04-22 07:36:00</t>
  </si>
  <si>
    <t>2025-04-22 08:00:00</t>
  </si>
  <si>
    <t>2025-04-22 07:37:00</t>
  </si>
  <si>
    <t>2025-04-22 07:51:00</t>
  </si>
  <si>
    <t>TTHKCB2504007534</t>
  </si>
  <si>
    <t>BN250400007125</t>
  </si>
  <si>
    <t>TRẦN THỊ TUY</t>
  </si>
  <si>
    <t>1958-10-12</t>
  </si>
  <si>
    <t>TC3444420667888</t>
  </si>
  <si>
    <t>2025-04-22 11:52:00</t>
  </si>
  <si>
    <t>K21;R07.3;J02;K76;N39;E78;E74;J06.0;I10</t>
  </si>
  <si>
    <t>2025-04-22 11:07:00</t>
  </si>
  <si>
    <t>(A09.9) Viêm dạ dày - ruột và viêm đại tràng khác không rõ nguyên nhân/ HP Dương tính</t>
  </si>
  <si>
    <t>2025-04-22 11:14:00</t>
  </si>
  <si>
    <t>TTHKCB2504007540</t>
  </si>
  <si>
    <t>BN250400007131</t>
  </si>
  <si>
    <t>NGUYỄN MẬU HOÀNG</t>
  </si>
  <si>
    <t>1997-07-18</t>
  </si>
  <si>
    <t>GD4444420602020</t>
  </si>
  <si>
    <t>2025-04-22 07:40:00</t>
  </si>
  <si>
    <t>2025-04-22 09:41:00</t>
  </si>
  <si>
    <t>A09.9;E78;E74;N39;J02;J06.0;K76</t>
  </si>
  <si>
    <t>2025-04-22 08:49:00</t>
  </si>
  <si>
    <t>2025-04-22 08:55:00</t>
  </si>
  <si>
    <t>TTHKCB2504005339</t>
  </si>
  <si>
    <t>BN250400005131</t>
  </si>
  <si>
    <t>TRẦN THỊ LAN</t>
  </si>
  <si>
    <t>TQ4979731306825</t>
  </si>
  <si>
    <t>2025-04-15 09:32:00</t>
  </si>
  <si>
    <t>2025-04-15 13:13:00</t>
  </si>
  <si>
    <t>J30.3;A09.9;E78;N39;K76;E74;K21</t>
  </si>
  <si>
    <t>2025-04-15 10:14:00</t>
  </si>
  <si>
    <t>TTHKCB2504007566</t>
  </si>
  <si>
    <t>BN250400007156</t>
  </si>
  <si>
    <t>ĐINH THỊ THÔNG</t>
  </si>
  <si>
    <t>1977-06-16</t>
  </si>
  <si>
    <t>GD4444420123253</t>
  </si>
  <si>
    <t>44031</t>
  </si>
  <si>
    <t>2025-04-22 07:53:00</t>
  </si>
  <si>
    <t>2025-04-22 13:49:00</t>
  </si>
  <si>
    <t>K76;N39;E74;I70;J02;J01;J30.3;E04</t>
  </si>
  <si>
    <t>2025-04-22 09:19:00</t>
  </si>
  <si>
    <t>TTHKCB2504007573</t>
  </si>
  <si>
    <t>BN250400007162</t>
  </si>
  <si>
    <t>ĐẶNG THỊ THU THUỶ</t>
  </si>
  <si>
    <t>1955-05-04</t>
  </si>
  <si>
    <t>HT3443196004044</t>
  </si>
  <si>
    <t>2025-04-22 08:06:00</t>
  </si>
  <si>
    <t>2025-04-22 14:18:00</t>
  </si>
  <si>
    <t>E78;N39;K76;E74;J06.0;J30.3</t>
  </si>
  <si>
    <t>2025-04-22 09:21:00</t>
  </si>
  <si>
    <t>2025-04-22 09:27:00</t>
  </si>
  <si>
    <t>TTHKCB2504002986</t>
  </si>
  <si>
    <t>BN250400002927</t>
  </si>
  <si>
    <t>NGUYỄN THỊ DỈU</t>
  </si>
  <si>
    <t>1961-04-08</t>
  </si>
  <si>
    <t>GD4444420728266</t>
  </si>
  <si>
    <t>2025-04-09 08:15:00</t>
  </si>
  <si>
    <t>2025-04-09 12:03:00</t>
  </si>
  <si>
    <t>J30.3;E07;K76;N39;E74;I20.8;G61;F51.0;J06.0</t>
  </si>
  <si>
    <t>2025-04-09 08:16:00</t>
  </si>
  <si>
    <t>2025-04-09 08:26:00</t>
  </si>
  <si>
    <t>TTHKCB2504005410</t>
  </si>
  <si>
    <t>BN250400005199</t>
  </si>
  <si>
    <t>HOÀNG THỊ HIÊN</t>
  </si>
  <si>
    <t>1968-12-20</t>
  </si>
  <si>
    <t>HT3443100001040</t>
  </si>
  <si>
    <t>2025-04-15 14:11:00</t>
  </si>
  <si>
    <t>2025-04-15 16:09:00</t>
  </si>
  <si>
    <t>R42;E78;E74;K76;N39;M54.2;J20;J06.0;J30.3;J00;M13</t>
  </si>
  <si>
    <t>2025-04-15 14:19:00</t>
  </si>
  <si>
    <t>2025-04-15 15:06:00</t>
  </si>
  <si>
    <t>TTHKCB2504007615</t>
  </si>
  <si>
    <t>BN250400003101</t>
  </si>
  <si>
    <t>NGÔ ĐẠI HOÀNG</t>
  </si>
  <si>
    <t>1976-04-20</t>
  </si>
  <si>
    <t>DN4444411002365</t>
  </si>
  <si>
    <t>2025-04-22 08:15:00</t>
  </si>
  <si>
    <t>2025-04-22 15:34:00</t>
  </si>
  <si>
    <t>M75.1</t>
  </si>
  <si>
    <t>M13;J06.0;J30.3;E07;I70</t>
  </si>
  <si>
    <t>2025-04-22 09:26:00</t>
  </si>
  <si>
    <t>(M75.1) Hội chứng bao gân xoay</t>
  </si>
  <si>
    <t>2025-04-22 09:33:00</t>
  </si>
  <si>
    <t>TTHKCB2504005442</t>
  </si>
  <si>
    <t>BN250400005230</t>
  </si>
  <si>
    <t>PHAN THU LOAN</t>
  </si>
  <si>
    <t>1997-10-01</t>
  </si>
  <si>
    <t>BT2444420259672</t>
  </si>
  <si>
    <t>2025-04-15 14:50:00</t>
  </si>
  <si>
    <t>2025-04-15 15:16:00</t>
  </si>
  <si>
    <t>2025-04-15 14:51:00</t>
  </si>
  <si>
    <t>2025-04-15 15:09:00</t>
  </si>
  <si>
    <t>TTHKCB2504007645</t>
  </si>
  <si>
    <t>BN250400007230</t>
  </si>
  <si>
    <t>NGUYỄN QUỐC TRỊ</t>
  </si>
  <si>
    <t>1959-01-10</t>
  </si>
  <si>
    <t>CK2444420050270</t>
  </si>
  <si>
    <t>2025-04-22 08:37:00</t>
  </si>
  <si>
    <t>TTHKCB2504007663</t>
  </si>
  <si>
    <t>BN250400007247</t>
  </si>
  <si>
    <t>NGUYỄN THỊ THU HẰNG</t>
  </si>
  <si>
    <t>1994-04-21</t>
  </si>
  <si>
    <t>GD4442717043954</t>
  </si>
  <si>
    <t>2025-04-22 10:31:00</t>
  </si>
  <si>
    <t>H52</t>
  </si>
  <si>
    <t>H35;H04.1;H40.0;J06.0;J30.3;H01.0</t>
  </si>
  <si>
    <t>2025-04-22 09:47:00</t>
  </si>
  <si>
    <t>(H52) Bệnh khúc xạ và điều tiết</t>
  </si>
  <si>
    <t>2025-04-22 09:53:00</t>
  </si>
  <si>
    <t>TTHKCB2504003043</t>
  </si>
  <si>
    <t>BN250400002983</t>
  </si>
  <si>
    <t>HOÀNG THỊ THÙY VINH</t>
  </si>
  <si>
    <t>1994-08-25</t>
  </si>
  <si>
    <t>GB4444421078427</t>
  </si>
  <si>
    <t>2025-04-09 08:54:00</t>
  </si>
  <si>
    <t>2025-04-09 11:45:00</t>
  </si>
  <si>
    <t>N39;K76;E74;R17;D50;J01;J30.3</t>
  </si>
  <si>
    <t>2025-04-09 08:58:00</t>
  </si>
  <si>
    <t>2025-04-09 10:39:00</t>
  </si>
  <si>
    <t>TTHKCB2504005488</t>
  </si>
  <si>
    <t>BN250400005274</t>
  </si>
  <si>
    <t>NGUYỄN ĐỖ HÀ MY</t>
  </si>
  <si>
    <t>1988-07-29</t>
  </si>
  <si>
    <t>HC4444410001258</t>
  </si>
  <si>
    <t>2025-04-16 07:05:00</t>
  </si>
  <si>
    <t>2025-04-16 11:21:00</t>
  </si>
  <si>
    <t>E74;J06.0;J30.3</t>
  </si>
  <si>
    <t>2025-04-16 07:23:00</t>
  </si>
  <si>
    <t>2025-04-16 07:45:00</t>
  </si>
  <si>
    <t>TTHKCB2504003092</t>
  </si>
  <si>
    <t>BN250400003030</t>
  </si>
  <si>
    <t>TRẦN VIẾT HÒA</t>
  </si>
  <si>
    <t>1990-05-07</t>
  </si>
  <si>
    <t>HC4444420980177</t>
  </si>
  <si>
    <t>2025-04-09 09:26:00</t>
  </si>
  <si>
    <t>2025-04-09 09:59:00</t>
  </si>
  <si>
    <t>2025-04-09 09:27:00</t>
  </si>
  <si>
    <t>2025-04-09 09:40:00</t>
  </si>
  <si>
    <t>TTHKCB2504003099</t>
  </si>
  <si>
    <t>BN250400003037</t>
  </si>
  <si>
    <t>ĐẶNG VĂN KHUẤN</t>
  </si>
  <si>
    <t>1994-08-31</t>
  </si>
  <si>
    <t>DN4444416009761</t>
  </si>
  <si>
    <t>2025-04-09 09:32:00</t>
  </si>
  <si>
    <t>2025-04-09 10:34:00</t>
  </si>
  <si>
    <t>2025-04-09 09:33:00</t>
  </si>
  <si>
    <t>2025-04-09 09:54:00</t>
  </si>
  <si>
    <t>TTHKCB2504007738</t>
  </si>
  <si>
    <t>BN250400007314</t>
  </si>
  <si>
    <t>PHẠM VĂN THÀNH</t>
  </si>
  <si>
    <t>1991-09-05</t>
  </si>
  <si>
    <t>GB4444420874969</t>
  </si>
  <si>
    <t>44086</t>
  </si>
  <si>
    <t>2025-04-22 13:50:00</t>
  </si>
  <si>
    <t>2025-04-22 16:05:00</t>
  </si>
  <si>
    <t>L23</t>
  </si>
  <si>
    <t>K76;N15.9;B35;H01.0;H04.1;J06.0;J30.3</t>
  </si>
  <si>
    <t>2025-04-22 14:40:00</t>
  </si>
  <si>
    <t>K13</t>
  </si>
  <si>
    <t>Khoa Da liễu</t>
  </si>
  <si>
    <t>(L23) Viêm da tiếp xúc dị ứng</t>
  </si>
  <si>
    <t>2025-04-22 14:46:00</t>
  </si>
  <si>
    <t>TTHKCB2504003115</t>
  </si>
  <si>
    <t>BN250400003053</t>
  </si>
  <si>
    <t>HOÀNG VĂN HƯNG</t>
  </si>
  <si>
    <t>1998-07-21</t>
  </si>
  <si>
    <t>DT2444420724875</t>
  </si>
  <si>
    <t>44149</t>
  </si>
  <si>
    <t>2025-04-09 10:13:00</t>
  </si>
  <si>
    <t>2025-04-09 10:29:00</t>
  </si>
  <si>
    <t>2025-04-09 10:14:00</t>
  </si>
  <si>
    <t>2025-04-09 10:22:00</t>
  </si>
  <si>
    <t>TTHKCB2504005543</t>
  </si>
  <si>
    <t>BN250400005324</t>
  </si>
  <si>
    <t>TRẦN THỊ GÁI</t>
  </si>
  <si>
    <t>1954-05-03</t>
  </si>
  <si>
    <t>KC2444420556377</t>
  </si>
  <si>
    <t>2025-04-16 07:15:00</t>
  </si>
  <si>
    <t>2025-04-16 08:21:00</t>
  </si>
  <si>
    <t>H40</t>
  </si>
  <si>
    <t>H17;H10;H04.1;H26.4;J01;J30.3</t>
  </si>
  <si>
    <t>2025-04-16 07:57:00</t>
  </si>
  <si>
    <t>(H40) Glôcôm</t>
  </si>
  <si>
    <t>2025-04-16 08:09:00</t>
  </si>
  <si>
    <t>TTHKCB2504003136</t>
  </si>
  <si>
    <t>BN250400003071</t>
  </si>
  <si>
    <t>NGUYỄN THỊ THANH</t>
  </si>
  <si>
    <t>1974-10-20</t>
  </si>
  <si>
    <t>GD4444420450257</t>
  </si>
  <si>
    <t>2025-04-09 13:06:00</t>
  </si>
  <si>
    <t>2025-04-09 16:25:00</t>
  </si>
  <si>
    <t>E74;K76;N39;E07;R07.3;J06.0;J00;J30.3</t>
  </si>
  <si>
    <t>2025-04-09 14:05:00</t>
  </si>
  <si>
    <t>2025-04-09 15:15:00</t>
  </si>
  <si>
    <t>TTHKCB2504007781</t>
  </si>
  <si>
    <t>BN250400007354</t>
  </si>
  <si>
    <t>1973-04-10</t>
  </si>
  <si>
    <t>GB4444420221571</t>
  </si>
  <si>
    <t>44057</t>
  </si>
  <si>
    <t>2025-04-22 14:50:00</t>
  </si>
  <si>
    <t>2025-04-22 15:11:00</t>
  </si>
  <si>
    <t>2025-04-22 14:51:00</t>
  </si>
  <si>
    <t>2025-04-22 15:02:00</t>
  </si>
  <si>
    <t>TTHKCB2504003145</t>
  </si>
  <si>
    <t>BN250400003080</t>
  </si>
  <si>
    <t>CAO THỊ THÊU</t>
  </si>
  <si>
    <t>1983-12-25</t>
  </si>
  <si>
    <t>GB4444420128934</t>
  </si>
  <si>
    <t>44030</t>
  </si>
  <si>
    <t>2025-04-09 13:22:00</t>
  </si>
  <si>
    <t>2025-04-09 15:42:00</t>
  </si>
  <si>
    <t>J00;J30.3;E07;H81;M17;R51;F51.0;J06.0</t>
  </si>
  <si>
    <t>2025-04-09 13:23:00</t>
  </si>
  <si>
    <t>2025-04-09 13:48:00</t>
  </si>
  <si>
    <t>TTHKCB2504005575</t>
  </si>
  <si>
    <t>BN250400005353</t>
  </si>
  <si>
    <t>PHAN THỊ THẮM</t>
  </si>
  <si>
    <t>1974-06-05</t>
  </si>
  <si>
    <t>GD4444420377354</t>
  </si>
  <si>
    <t>44100</t>
  </si>
  <si>
    <t>2025-04-16 07:54:00</t>
  </si>
  <si>
    <t>2025-04-16 10:52:00</t>
  </si>
  <si>
    <t>K76;E78;E74;N39;R07.3;A09.9;J06.0;J30.3;E04</t>
  </si>
  <si>
    <t>2025-04-16 08:15:00</t>
  </si>
  <si>
    <t>2025-04-16 09:04:00</t>
  </si>
  <si>
    <t>TTHKCB2504005576</t>
  </si>
  <si>
    <t>BN250400005354</t>
  </si>
  <si>
    <t>VÕ THỊ BẢY</t>
  </si>
  <si>
    <t>1969-07-10</t>
  </si>
  <si>
    <t>TA4484421084889</t>
  </si>
  <si>
    <t>2025-04-16 07:55:00</t>
  </si>
  <si>
    <t>2025-04-16 10:50:00</t>
  </si>
  <si>
    <t>M13;R07.3;J06.0;J30.3;A09.9;M25.5;E58</t>
  </si>
  <si>
    <t>2025-04-16 08:03:00</t>
  </si>
  <si>
    <t>2025-04-16 08:48:00</t>
  </si>
  <si>
    <t>TTHKCB2504005584</t>
  </si>
  <si>
    <t>BN250400005361</t>
  </si>
  <si>
    <t>HOÀNG THỊ MẠI</t>
  </si>
  <si>
    <t>1939-08-10</t>
  </si>
  <si>
    <t>TS2444420504823</t>
  </si>
  <si>
    <t>2025-04-16 08:00:00</t>
  </si>
  <si>
    <t>2025-04-16 10:31:00</t>
  </si>
  <si>
    <t>J30.3;H26.4;H04.1</t>
  </si>
  <si>
    <t>2025-04-16 08:01:00</t>
  </si>
  <si>
    <t>2025-04-16 08:19:00</t>
  </si>
  <si>
    <t>TTHKCB2504007821</t>
  </si>
  <si>
    <t>BN250400007391</t>
  </si>
  <si>
    <t>ĐINH THỊ BÍCH THÀNH</t>
  </si>
  <si>
    <t>1944-06-01</t>
  </si>
  <si>
    <t>BT2444421018780</t>
  </si>
  <si>
    <t>2025-04-23 07:00:00</t>
  </si>
  <si>
    <t>2025-04-23 09:26:00</t>
  </si>
  <si>
    <t>J30.3;R07.3;E78;N39;K76;E74;B83</t>
  </si>
  <si>
    <t>2025-04-23 07:01:00</t>
  </si>
  <si>
    <t>2025-04-23 07:17:00</t>
  </si>
  <si>
    <t>TTHKCB2504003164</t>
  </si>
  <si>
    <t>BN250400003098</t>
  </si>
  <si>
    <t>TRẦN XUÂN HIẾU</t>
  </si>
  <si>
    <t>1978-09-28</t>
  </si>
  <si>
    <t>HC4443104001784</t>
  </si>
  <si>
    <t>2025-04-09 13:49:00</t>
  </si>
  <si>
    <t>2025-04-09 15:57:00</t>
  </si>
  <si>
    <t>N39;K76;E74;M10.9;R07.3;J06.0;J30.3</t>
  </si>
  <si>
    <t>2025-04-09 13:52:00</t>
  </si>
  <si>
    <t>2025-04-09 14:43:00</t>
  </si>
  <si>
    <t>TTHKCB2504005592</t>
  </si>
  <si>
    <t>BN250400005369</t>
  </si>
  <si>
    <t>TRẦN HOÀNG BẢO CHUNG</t>
  </si>
  <si>
    <t>2006-10-31</t>
  </si>
  <si>
    <t>GB4444420641303</t>
  </si>
  <si>
    <t>2025-04-16 08:04:00</t>
  </si>
  <si>
    <t>2025-04-16 13:32:00</t>
  </si>
  <si>
    <t>J30.3;J20;E74;K76;N39</t>
  </si>
  <si>
    <t>2025-04-16 08:05:00</t>
  </si>
  <si>
    <t>2025-04-16 08:10:00</t>
  </si>
  <si>
    <t>TTHKCB2504007849</t>
  </si>
  <si>
    <t>BN250400007416</t>
  </si>
  <si>
    <t>TRƯƠNG THỊ LƯƠNG</t>
  </si>
  <si>
    <t>1972-10-20</t>
  </si>
  <si>
    <t>DK2444420255312</t>
  </si>
  <si>
    <t>2025-04-23 07:05:00</t>
  </si>
  <si>
    <t>2025-04-23 10:07:00</t>
  </si>
  <si>
    <t>K76;N39;E74;H81;I70;J06.0;E89.0;R42;G61</t>
  </si>
  <si>
    <t>2025-04-23 08:37:00</t>
  </si>
  <si>
    <t>2025-04-23 08:45:00</t>
  </si>
  <si>
    <t>TTHKCB2504007868</t>
  </si>
  <si>
    <t>BN250400007432</t>
  </si>
  <si>
    <t>NGÔ VĂN MINH</t>
  </si>
  <si>
    <t>1968-11-04</t>
  </si>
  <si>
    <t>HT3447798310338</t>
  </si>
  <si>
    <t>2025-04-23 07:22:00</t>
  </si>
  <si>
    <t>2025-04-23 08:03:00</t>
  </si>
  <si>
    <t>2025-04-23 07:23:00</t>
  </si>
  <si>
    <t>2025-04-23 07:32:00</t>
  </si>
  <si>
    <t>TTHKCB2504003176</t>
  </si>
  <si>
    <t>BN250400003110</t>
  </si>
  <si>
    <t>HOÀNG THỊ TÁM</t>
  </si>
  <si>
    <t>1979-04-12</t>
  </si>
  <si>
    <t>DN4444410000784</t>
  </si>
  <si>
    <t>2025-04-09 13:58:00</t>
  </si>
  <si>
    <t>2025-04-09 15:48:00</t>
  </si>
  <si>
    <t>M54.2;M47;E07;R10;J02;J06.0;J30.3;R51</t>
  </si>
  <si>
    <t>2025-04-09 14:12:00</t>
  </si>
  <si>
    <t>2025-04-09 14:56:00</t>
  </si>
  <si>
    <t>TTHKCB2504005624</t>
  </si>
  <si>
    <t>BN250400000716</t>
  </si>
  <si>
    <t>PHẠM THỊ LÝ</t>
  </si>
  <si>
    <t>1976-01-01</t>
  </si>
  <si>
    <t>GB4444420609860</t>
  </si>
  <si>
    <t>2025-04-16 10:02:00</t>
  </si>
  <si>
    <t>J30.3;H02.0;H10;H52.4;H04.1;H40.0;H04.5</t>
  </si>
  <si>
    <t>2025-04-16 08:40:00</t>
  </si>
  <si>
    <t>TTHKCB2504005631</t>
  </si>
  <si>
    <t>BN250400005407</t>
  </si>
  <si>
    <t>NGUYỄN TRƯỜNG HOÀNG</t>
  </si>
  <si>
    <t>1992-07-10</t>
  </si>
  <si>
    <t>DN4444420587589</t>
  </si>
  <si>
    <t>2025-04-16 08:23:00</t>
  </si>
  <si>
    <t>2025-04-16 09:05:00</t>
  </si>
  <si>
    <t>2025-04-16 08:24:00</t>
  </si>
  <si>
    <t>2025-04-16 08:58:00</t>
  </si>
  <si>
    <t>TTHKCB2504005659</t>
  </si>
  <si>
    <t>BN250400005434</t>
  </si>
  <si>
    <t>TRẦN THỊ LÀNH</t>
  </si>
  <si>
    <t>GD4444420513881</t>
  </si>
  <si>
    <t>2025-04-16 08:46:00</t>
  </si>
  <si>
    <t>2025-04-16 10:43:00</t>
  </si>
  <si>
    <t>M13;G45;J06.0;J30.3</t>
  </si>
  <si>
    <t>2025-04-16 08:52:00</t>
  </si>
  <si>
    <t>2025-04-16 09:31:00</t>
  </si>
  <si>
    <t>TTHKCB2504007904</t>
  </si>
  <si>
    <t>BN250400007465</t>
  </si>
  <si>
    <t>MAI XUÂN HẬU</t>
  </si>
  <si>
    <t>1960-10-10</t>
  </si>
  <si>
    <t>BT2444420273874</t>
  </si>
  <si>
    <t>2025-04-23 07:46:00</t>
  </si>
  <si>
    <t>2025-04-23 11:12:00</t>
  </si>
  <si>
    <t>E74;K76;N39;M10.9;R07.3;E07;J06.0</t>
  </si>
  <si>
    <t>2025-04-23 09:48:00</t>
  </si>
  <si>
    <t>2025-04-23 09:50:00</t>
  </si>
  <si>
    <t>TTHKCB2504007917</t>
  </si>
  <si>
    <t>BN250400007478</t>
  </si>
  <si>
    <t>TRẦN THỊ HUY</t>
  </si>
  <si>
    <t>1958-08-03</t>
  </si>
  <si>
    <t>HT3443196002204</t>
  </si>
  <si>
    <t>2025-04-23 11:38:00</t>
  </si>
  <si>
    <t>E74;K76;N39;E07;R07.3;J06.0</t>
  </si>
  <si>
    <t>2025-04-23 09:31:00</t>
  </si>
  <si>
    <t>2025-04-23 09:37:00</t>
  </si>
  <si>
    <t>TTHKCB2504007918</t>
  </si>
  <si>
    <t>BN250400007479</t>
  </si>
  <si>
    <t>TRẦN ĐỨC PHONG</t>
  </si>
  <si>
    <t>1959-01-24</t>
  </si>
  <si>
    <t>HT2443101000614</t>
  </si>
  <si>
    <t>2025-04-23 08:06:00</t>
  </si>
  <si>
    <t>2025-04-23 07:47:00</t>
  </si>
  <si>
    <t>2025-04-23 07:56:00</t>
  </si>
  <si>
    <t>TTHKCB2504005672</t>
  </si>
  <si>
    <t>BN250400005446</t>
  </si>
  <si>
    <t>LÊ DUY LINH</t>
  </si>
  <si>
    <t>2008-03-04</t>
  </si>
  <si>
    <t>HS4444420302584</t>
  </si>
  <si>
    <t>2025-04-16 09:27:00</t>
  </si>
  <si>
    <t>2025-04-16 09:13:00</t>
  </si>
  <si>
    <t>TTHKCB2504005674</t>
  </si>
  <si>
    <t>BN250400005448</t>
  </si>
  <si>
    <t>NGUYỄN VĂN TÙNG</t>
  </si>
  <si>
    <t>1981-11-03</t>
  </si>
  <si>
    <t>DN4444413003350</t>
  </si>
  <si>
    <t>2025-04-16 09:07:00</t>
  </si>
  <si>
    <t>2025-04-16 12:06:00</t>
  </si>
  <si>
    <t>2025-04-16 09:17:00</t>
  </si>
  <si>
    <t>2025-04-16 09:55:00</t>
  </si>
  <si>
    <t>TTHKCB2504005708</t>
  </si>
  <si>
    <t>BN250400005481</t>
  </si>
  <si>
    <t>PHẠM VĂN NGẠCH</t>
  </si>
  <si>
    <t>1964-02-20</t>
  </si>
  <si>
    <t>GD4444420668136</t>
  </si>
  <si>
    <t>2025-04-16 10:12:00</t>
  </si>
  <si>
    <t>2025-04-16 12:04:00</t>
  </si>
  <si>
    <t>E78;E74;K76;N39;J06.0;J30.3;J00</t>
  </si>
  <si>
    <t>2025-04-16 10:17:00</t>
  </si>
  <si>
    <t>2025-04-16 10:47:00</t>
  </si>
  <si>
    <t>TTHKCB2504007975</t>
  </si>
  <si>
    <t>BN250400007529</t>
  </si>
  <si>
    <t>TRƯƠNG VĂN TUẤN</t>
  </si>
  <si>
    <t>1975-03-19</t>
  </si>
  <si>
    <t>QN5976697051651</t>
  </si>
  <si>
    <t>2025-04-23 08:21:00</t>
  </si>
  <si>
    <t>2025-04-23 10:42:00</t>
  </si>
  <si>
    <t>K76</t>
  </si>
  <si>
    <t>E78;N39;E74;M10.9;J06.0;J30.3;R07.3;E56</t>
  </si>
  <si>
    <t>2025-04-23 08:34:00</t>
  </si>
  <si>
    <t>(K76) Bệnh gan khác</t>
  </si>
  <si>
    <t>2025-04-23 08:39:00</t>
  </si>
  <si>
    <t>TTHKCB2504007984</t>
  </si>
  <si>
    <t>BN250400007538</t>
  </si>
  <si>
    <t>NGUYỄN THỊ NIỆC</t>
  </si>
  <si>
    <t>1954-10-10</t>
  </si>
  <si>
    <t>KC2444420745952</t>
  </si>
  <si>
    <t>2025-04-23 08:20:00</t>
  </si>
  <si>
    <t>2025-04-23 11:11:00</t>
  </si>
  <si>
    <t>K76;N39;E74;E87;E07;I70;I20.8;H81;J06.0;R42</t>
  </si>
  <si>
    <t>2025-04-23 10:37:00</t>
  </si>
  <si>
    <t>2025-04-23 10:44:00</t>
  </si>
  <si>
    <t>TTHKCB2504003307</t>
  </si>
  <si>
    <t>BN250400003234</t>
  </si>
  <si>
    <t>NGUYỄN THỊ TÂM</t>
  </si>
  <si>
    <t>1960-10-05</t>
  </si>
  <si>
    <t>BT2444420777375</t>
  </si>
  <si>
    <t>2025-04-10 07:46:00</t>
  </si>
  <si>
    <t>2025-04-10 11:20:00</t>
  </si>
  <si>
    <t>K76;N39;E78;E74;H81;J30.3;J02;R51;G61</t>
  </si>
  <si>
    <t>2025-04-10 07:49:00</t>
  </si>
  <si>
    <t>2025-04-10 08:36:00</t>
  </si>
  <si>
    <t>TTHKCB2504003311</t>
  </si>
  <si>
    <t>BN250400003238</t>
  </si>
  <si>
    <t>1989-10-10</t>
  </si>
  <si>
    <t>DN4444420655062</t>
  </si>
  <si>
    <t>2025-04-10 07:16:00</t>
  </si>
  <si>
    <t>2025-04-10 10:26:00</t>
  </si>
  <si>
    <t>K76;E78;E74;N39;R07.3;K21;J06.0;J30.3</t>
  </si>
  <si>
    <t>2025-04-10 09:28:00</t>
  </si>
  <si>
    <t>2025-04-10 10:04:00</t>
  </si>
  <si>
    <t>TTHKCB2504008029</t>
  </si>
  <si>
    <t>BN250400007580</t>
  </si>
  <si>
    <t>ĐOÀN THỊ LOAN</t>
  </si>
  <si>
    <t>1990-05-19</t>
  </si>
  <si>
    <t>DN4447913318009</t>
  </si>
  <si>
    <t>2025-04-23 16:10:00</t>
  </si>
  <si>
    <t>J01;J30.3</t>
  </si>
  <si>
    <t>2025-04-23 15:49:00</t>
  </si>
  <si>
    <t>2025-04-23 15:55:00</t>
  </si>
  <si>
    <t>TTHKCB2504003315</t>
  </si>
  <si>
    <t>BN250400003242</t>
  </si>
  <si>
    <t>ĐẬU THỊ HOA</t>
  </si>
  <si>
    <t>1966-12-10</t>
  </si>
  <si>
    <t>HT3443199027263</t>
  </si>
  <si>
    <t>2025-04-10 07:17:00</t>
  </si>
  <si>
    <t>2025-04-10 11:05:00</t>
  </si>
  <si>
    <t>E74;K76;N39;E07;M54.2;G45;R42;J06.0;J30.3;R07.3</t>
  </si>
  <si>
    <t>2025-04-10 07:50:00</t>
  </si>
  <si>
    <t>2025-04-10 09:41:00</t>
  </si>
  <si>
    <t>TTHKCB2504003322</t>
  </si>
  <si>
    <t>BN250400003249</t>
  </si>
  <si>
    <t>NGUYỄN THỊ LIÊN</t>
  </si>
  <si>
    <t>1971-03-15</t>
  </si>
  <si>
    <t>HT3443197022533</t>
  </si>
  <si>
    <t>2025-04-10 07:20:00</t>
  </si>
  <si>
    <t>2025-04-10 11:01:00</t>
  </si>
  <si>
    <t>J30.3;R07.3;E07;I20.8;E56</t>
  </si>
  <si>
    <t>2025-04-10 07:21:00</t>
  </si>
  <si>
    <t>2025-04-10 07:31:00</t>
  </si>
  <si>
    <t>TTHKCB2504003334</t>
  </si>
  <si>
    <t>BN250400003260</t>
  </si>
  <si>
    <t>NGUYỄN HOÃN</t>
  </si>
  <si>
    <t>1969-10-25</t>
  </si>
  <si>
    <t>GD4444420340766</t>
  </si>
  <si>
    <t>2025-04-10 07:27:00</t>
  </si>
  <si>
    <t>2025-04-10 12:00:00</t>
  </si>
  <si>
    <t>E78;E74;K76;N39;M10.9;M54.2;R07.3;K25;J06.0;J30.3;M13</t>
  </si>
  <si>
    <t>2025-04-10 08:05:00</t>
  </si>
  <si>
    <t>2025-04-10 10:30:00</t>
  </si>
  <si>
    <t>TTHKCB2504003349</t>
  </si>
  <si>
    <t>BN250400003274</t>
  </si>
  <si>
    <t>PHẠM VĂN DU</t>
  </si>
  <si>
    <t>1994-03-23</t>
  </si>
  <si>
    <t>GD4444420636061</t>
  </si>
  <si>
    <t>2025-04-10 07:36:00</t>
  </si>
  <si>
    <t>2025-04-10 10:28:00</t>
  </si>
  <si>
    <t>E78;E74;K76;N39;M10.9;J20;J06.0;J30.3</t>
  </si>
  <si>
    <t>2025-04-10 08:15:00</t>
  </si>
  <si>
    <t>2025-04-10 10:13:00</t>
  </si>
  <si>
    <t>TTHKCB2504008060</t>
  </si>
  <si>
    <t>BN250400007607</t>
  </si>
  <si>
    <t>MAI THỊ DOẢN</t>
  </si>
  <si>
    <t>1995-02-15</t>
  </si>
  <si>
    <t>GD4447415088244</t>
  </si>
  <si>
    <t>2025-04-23 10:36:00</t>
  </si>
  <si>
    <t>2025-04-23 11:52:00</t>
  </si>
  <si>
    <t>J30.3;R10.1;J00</t>
  </si>
  <si>
    <t>2025-04-23 11:44:00</t>
  </si>
  <si>
    <t>TTHKCB2504005854</t>
  </si>
  <si>
    <t>BN250400005621</t>
  </si>
  <si>
    <t>1956-12-18</t>
  </si>
  <si>
    <t>CB2444420284096</t>
  </si>
  <si>
    <t>2025-04-17 07:05:00</t>
  </si>
  <si>
    <t>2025-04-17 10:55:00</t>
  </si>
  <si>
    <t>K76;N39;E74;E07;J06.0;J30.3;M17;M47</t>
  </si>
  <si>
    <t>2025-04-17 07:35:00</t>
  </si>
  <si>
    <t>2025-04-17 07:59:00</t>
  </si>
  <si>
    <t>TTHKCB2504005865</t>
  </si>
  <si>
    <t>BN250400005629</t>
  </si>
  <si>
    <t>NGUYỄN THỊ LAN</t>
  </si>
  <si>
    <t>2000-06-28</t>
  </si>
  <si>
    <t>GD4444420728751</t>
  </si>
  <si>
    <t>2025-04-17 09:03:00</t>
  </si>
  <si>
    <t>E78;E74;N39;E07;I49;J30.3;J01</t>
  </si>
  <si>
    <t>2025-04-17 07:10:00</t>
  </si>
  <si>
    <t>2025-04-17 08:20:00</t>
  </si>
  <si>
    <t>TTHKCB2504008070</t>
  </si>
  <si>
    <t>BN250400007616</t>
  </si>
  <si>
    <t>NGUYỄN THỊ LÝ</t>
  </si>
  <si>
    <t>1962-08-27</t>
  </si>
  <si>
    <t>HT3443196016709</t>
  </si>
  <si>
    <t>2025-04-23 11:17:00</t>
  </si>
  <si>
    <t>2025-04-23 11:57:00</t>
  </si>
  <si>
    <t>J30.3;H10;H04.1</t>
  </si>
  <si>
    <t>2025-04-23 11:18:00</t>
  </si>
  <si>
    <t>2025-04-23 11:29:00</t>
  </si>
  <si>
    <t>TTHKCB2504008072</t>
  </si>
  <si>
    <t>BN250400007618</t>
  </si>
  <si>
    <t>ĐINH THỊ CÚC</t>
  </si>
  <si>
    <t>1990-10-25</t>
  </si>
  <si>
    <t>GD4444420162127</t>
  </si>
  <si>
    <t>2025-04-23 11:19:00</t>
  </si>
  <si>
    <t>2025-04-23 14:40:00</t>
  </si>
  <si>
    <t>J30.3;E78;N39;K76;E74</t>
  </si>
  <si>
    <t>2025-04-23 11:20:00</t>
  </si>
  <si>
    <t>2025-04-23 11:37:00</t>
  </si>
  <si>
    <t>TTHKCB2504008076</t>
  </si>
  <si>
    <t>BN250400007621</t>
  </si>
  <si>
    <t>ĐẶNG THỊ KHÁNH QUYÊN</t>
  </si>
  <si>
    <t>1991-10-31</t>
  </si>
  <si>
    <t>DN4444414004155</t>
  </si>
  <si>
    <t>2025-04-23 13:10:00</t>
  </si>
  <si>
    <t>2025-04-23 14:08:00</t>
  </si>
  <si>
    <t>E78;N39;K76;E74;J06.0;J30.3;B83</t>
  </si>
  <si>
    <t>2025-04-23 13:36:00</t>
  </si>
  <si>
    <t>2025-04-23 13:41:00</t>
  </si>
  <si>
    <t>TTHKCB2504003389</t>
  </si>
  <si>
    <t>BN250400003312</t>
  </si>
  <si>
    <t>TRẦN THỊ LỰU</t>
  </si>
  <si>
    <t>1972-12-20</t>
  </si>
  <si>
    <t>GD4444421006708</t>
  </si>
  <si>
    <t>2025-04-10 07:53:00</t>
  </si>
  <si>
    <t>2025-04-10 11:27:00</t>
  </si>
  <si>
    <t>J00;J30.3;R10</t>
  </si>
  <si>
    <t>2025-04-10 07:54:00</t>
  </si>
  <si>
    <t>TTHKCB2504009421</t>
  </si>
  <si>
    <t>BN250400008813</t>
  </si>
  <si>
    <t>PHẠM HẢI</t>
  </si>
  <si>
    <t>1976-02-07</t>
  </si>
  <si>
    <t>GB4444420352806</t>
  </si>
  <si>
    <t>2025-04-28 07:46:00</t>
  </si>
  <si>
    <t>2025-04-28 09:39:00</t>
  </si>
  <si>
    <t>E78;N39;K76;E74;M10.9;J06.0;J30.3;K21</t>
  </si>
  <si>
    <t>2025-04-28 08:39:00</t>
  </si>
  <si>
    <t>TTHKCB2504009427</t>
  </si>
  <si>
    <t>BN250400008817</t>
  </si>
  <si>
    <t>CAO XUÂN BÀI</t>
  </si>
  <si>
    <t>1956-06-10</t>
  </si>
  <si>
    <t>KC2444420331355</t>
  </si>
  <si>
    <t>2025-04-28 11:46:00</t>
  </si>
  <si>
    <t>J30.3;M47;I10;E78;E74;N39;K76;R07.3;G45</t>
  </si>
  <si>
    <t>2025-04-28 07:44:00</t>
  </si>
  <si>
    <t>TTHKCB2504004665</t>
  </si>
  <si>
    <t>BN250400004510</t>
  </si>
  <si>
    <t>LÊ MINH HUÂN</t>
  </si>
  <si>
    <t>TQ4979794351190</t>
  </si>
  <si>
    <t>2025-04-14 07:38:00</t>
  </si>
  <si>
    <t>2025-04-14 10:21:00</t>
  </si>
  <si>
    <t>E74;K76;N39;M10.9;R07.3;J06.0;J30.3;E07</t>
  </si>
  <si>
    <t>2025-04-14 07:56:00</t>
  </si>
  <si>
    <t>2025-04-14 09:32:00</t>
  </si>
  <si>
    <t>TTHKCB2504002294</t>
  </si>
  <si>
    <t>BN250400002262</t>
  </si>
  <si>
    <t>NGUYỄN VIẾT HÙNG</t>
  </si>
  <si>
    <t>1966-03-28</t>
  </si>
  <si>
    <t>GD4444420899038</t>
  </si>
  <si>
    <t>2025-04-08 07:46:00</t>
  </si>
  <si>
    <t>E74;E75;K76;K21.0</t>
  </si>
  <si>
    <t>2025-04-08 09:37:00</t>
  </si>
  <si>
    <t>TTHKCB2504002309</t>
  </si>
  <si>
    <t>BN250400002277</t>
  </si>
  <si>
    <t>TRƯƠNG VĂN QUÂN</t>
  </si>
  <si>
    <t>1964-10-20</t>
  </si>
  <si>
    <t>CK2444420568175</t>
  </si>
  <si>
    <t>2025-04-08 07:54:00</t>
  </si>
  <si>
    <t>2025-04-08 13:13:00</t>
  </si>
  <si>
    <t>K76;N39;R07.3;J01;J30.3;E11;E78;K21</t>
  </si>
  <si>
    <t>2025-04-08 09:20:00</t>
  </si>
  <si>
    <t>TTHKCB2504002355</t>
  </si>
  <si>
    <t>BN250400002311</t>
  </si>
  <si>
    <t>VỎ THỊ SÔNG HƯƠNG</t>
  </si>
  <si>
    <t>1977-01-01</t>
  </si>
  <si>
    <t>BT2444420720414</t>
  </si>
  <si>
    <t>2025-04-12 15:50:00</t>
  </si>
  <si>
    <t>K12.2;K04.0;J00;K05.3</t>
  </si>
  <si>
    <t>2025-04-08 08:42:00</t>
  </si>
  <si>
    <t>2025-04-08 08:52:00</t>
  </si>
  <si>
    <t>TTHKCB2504002358</t>
  </si>
  <si>
    <t>BN250400002314</t>
  </si>
  <si>
    <t>VÕ XUÂN DẦN</t>
  </si>
  <si>
    <t>1963-07-27</t>
  </si>
  <si>
    <t>GD4444421140307</t>
  </si>
  <si>
    <t>44155</t>
  </si>
  <si>
    <t>2025-04-08 08:14:00</t>
  </si>
  <si>
    <t>2025-04-08 12:07:00</t>
  </si>
  <si>
    <t>E78;E74;K76;N39;M10.9;R07.3;E07;K21;J06.0;J30.3</t>
  </si>
  <si>
    <t>2025-04-08 09:13:00</t>
  </si>
  <si>
    <t>2025-04-08 10:54:00</t>
  </si>
  <si>
    <t>TTHKCB2504009476</t>
  </si>
  <si>
    <t>BN250400008863</t>
  </si>
  <si>
    <t>TRẦN THỊ THU HƯỜNG</t>
  </si>
  <si>
    <t>1968-05-19</t>
  </si>
  <si>
    <t>GB4444420342916</t>
  </si>
  <si>
    <t>2025-04-28 08:03:00</t>
  </si>
  <si>
    <t>2025-04-28 10:49:00</t>
  </si>
  <si>
    <t>E78;E74;K76;N39;E07;R07.3;J06.0;J30.3;E56</t>
  </si>
  <si>
    <t>2025-04-28 10:21:00</t>
  </si>
  <si>
    <t>2025-04-28 10:25:00</t>
  </si>
  <si>
    <t>TTHKCB2504009488</t>
  </si>
  <si>
    <t>BN250400008874</t>
  </si>
  <si>
    <t>ĐINH THỊ KIM TIẾN</t>
  </si>
  <si>
    <t>1954-10-23</t>
  </si>
  <si>
    <t>HT3443196009148</t>
  </si>
  <si>
    <t>2025-04-28 08:05:00</t>
  </si>
  <si>
    <t>2025-04-28 11:15:00</t>
  </si>
  <si>
    <t>H61;J30.3;G45;R42;E78;N39;K76;E74;I10;K21;A09.9</t>
  </si>
  <si>
    <t>2025-04-28 08:06:00</t>
  </si>
  <si>
    <t>2025-04-28 08:35:00</t>
  </si>
  <si>
    <t>TTHKCB2504004727</t>
  </si>
  <si>
    <t>BN250400004569</t>
  </si>
  <si>
    <t>NGUYỄN THỊ HỒNG HẠNH</t>
  </si>
  <si>
    <t>1993-06-05</t>
  </si>
  <si>
    <t>GD4444420558083</t>
  </si>
  <si>
    <t>2025-04-14 08:03:00</t>
  </si>
  <si>
    <t>2025-04-14 08:43:00</t>
  </si>
  <si>
    <t>2025-04-14 08:36:00</t>
  </si>
  <si>
    <t>TTHKCB2504004737</t>
  </si>
  <si>
    <t>BN250400004578</t>
  </si>
  <si>
    <t>NGUYỄN THỊ HÀ DUYÊN</t>
  </si>
  <si>
    <t>1992-11-10</t>
  </si>
  <si>
    <t>GD4444420617270</t>
  </si>
  <si>
    <t>2025-04-14 08:09:00</t>
  </si>
  <si>
    <t>TTHKCB2504004740</t>
  </si>
  <si>
    <t>BN250400004581</t>
  </si>
  <si>
    <t>BÙI VĂN LÂM</t>
  </si>
  <si>
    <t>1972-07-22</t>
  </si>
  <si>
    <t>GD4444420777541</t>
  </si>
  <si>
    <t>2025-04-14 08:31:00</t>
  </si>
  <si>
    <t>2025-04-14 11:42:00</t>
  </si>
  <si>
    <t>E07;N39;K76;E74;M10.9;J06.0;J30.3;J00;R07.3;A09.9</t>
  </si>
  <si>
    <t>2025-04-14 08:34:00</t>
  </si>
  <si>
    <t>TTHKCB2504004742</t>
  </si>
  <si>
    <t>BN250400004583</t>
  </si>
  <si>
    <t>NGÔ VĂN HẢI</t>
  </si>
  <si>
    <t>1958-02-07</t>
  </si>
  <si>
    <t>KC2444420725227</t>
  </si>
  <si>
    <t>2025-04-14 11:20:00</t>
  </si>
  <si>
    <t>A09.9;J06.0;J30.3;I45</t>
  </si>
  <si>
    <t>2025-04-14 10:52:00</t>
  </si>
  <si>
    <t>TTHKCB2504004751</t>
  </si>
  <si>
    <t>BN250400004592</t>
  </si>
  <si>
    <t>ĐINH VĂN GIANG</t>
  </si>
  <si>
    <t>1982-08-24</t>
  </si>
  <si>
    <t>DN4444413002616</t>
  </si>
  <si>
    <t>2025-04-14 11:06:00</t>
  </si>
  <si>
    <t>J30.3;J00;J20;K76;E78;E74;N39;M10.9</t>
  </si>
  <si>
    <t>2025-04-14 08:47:00</t>
  </si>
  <si>
    <t>TTHKCB2504004752</t>
  </si>
  <si>
    <t>BN250400004593</t>
  </si>
  <si>
    <t>TTHKCB2504009554</t>
  </si>
  <si>
    <t>BN250400008933</t>
  </si>
  <si>
    <t>NGUYỄN THỊ THƠM</t>
  </si>
  <si>
    <t>1985-07-02</t>
  </si>
  <si>
    <t>GD4447911017843</t>
  </si>
  <si>
    <t>2025-04-28 08:47:00</t>
  </si>
  <si>
    <t>2025-04-28 09:55:00</t>
  </si>
  <si>
    <t>2025-04-28 09:13:00</t>
  </si>
  <si>
    <t>TTHKCB2504009566</t>
  </si>
  <si>
    <t>BN250400008943</t>
  </si>
  <si>
    <t>TRẦN CHÍ TÀI</t>
  </si>
  <si>
    <t>1967-01-18</t>
  </si>
  <si>
    <t>GD4444420673561</t>
  </si>
  <si>
    <t>2025-04-28 09:03:00</t>
  </si>
  <si>
    <t>2025-04-28 11:33:00</t>
  </si>
  <si>
    <t>J30.3;H61;A09.9;E78;E74;K76;N39;R07.3;K21</t>
  </si>
  <si>
    <t>2025-04-28 09:04:00</t>
  </si>
  <si>
    <t>2025-04-28 09:31:00</t>
  </si>
  <si>
    <t>TTHKCB2504007012</t>
  </si>
  <si>
    <t>BN250400006665</t>
  </si>
  <si>
    <t>NGUYỄN DUY KHÁNH</t>
  </si>
  <si>
    <t>1992-06-28</t>
  </si>
  <si>
    <t>DN4444416000605</t>
  </si>
  <si>
    <t>2025-04-20 13:32:00</t>
  </si>
  <si>
    <t>2025-04-20 14:17:00</t>
  </si>
  <si>
    <t>2025-04-20 13:33:00</t>
  </si>
  <si>
    <t>2025-04-20 13:47:00</t>
  </si>
  <si>
    <t>TTHKCB2504002389</t>
  </si>
  <si>
    <t>BN250400002344</t>
  </si>
  <si>
    <t>LÊ CHIÊU KHÁNH</t>
  </si>
  <si>
    <t>1961-05-10</t>
  </si>
  <si>
    <t>BT2686822926512</t>
  </si>
  <si>
    <t>68449</t>
  </si>
  <si>
    <t>2025-04-08 16:16:00</t>
  </si>
  <si>
    <t>R07.3;J02;R10;J06.0;J30.3</t>
  </si>
  <si>
    <t>2025-04-08 11:31:00</t>
  </si>
  <si>
    <t>TTHKCB2504002406</t>
  </si>
  <si>
    <t>BN250400002361</t>
  </si>
  <si>
    <t>TRẦN HẢI THỌ</t>
  </si>
  <si>
    <t>1972-06-10</t>
  </si>
  <si>
    <t>TC3444420522523</t>
  </si>
  <si>
    <t>2025-04-08 08:26:00</t>
  </si>
  <si>
    <t>2025-04-08 14:17:00</t>
  </si>
  <si>
    <t>TTHKCB2504004779</t>
  </si>
  <si>
    <t>BN250400004619</t>
  </si>
  <si>
    <t>1962-10-09</t>
  </si>
  <si>
    <t>HT3443196006759</t>
  </si>
  <si>
    <t>2025-04-14 08:27:00</t>
  </si>
  <si>
    <t>2025-04-14 11:40:00</t>
  </si>
  <si>
    <t>2025-04-14 08:28:00</t>
  </si>
  <si>
    <t>TTHKCB2504004791</t>
  </si>
  <si>
    <t>BN250400004631</t>
  </si>
  <si>
    <t>ĐINH THỊ DUYÊN</t>
  </si>
  <si>
    <t>1975-10-25</t>
  </si>
  <si>
    <t>GB4444420887467</t>
  </si>
  <si>
    <t>J30.3;E78;N39;K76;E74;E03.9</t>
  </si>
  <si>
    <t>2025-04-14 08:40:00</t>
  </si>
  <si>
    <t>TTHKCB2504004798</t>
  </si>
  <si>
    <t>BN250400004636</t>
  </si>
  <si>
    <t>HOÀNG THỊ QUẾ</t>
  </si>
  <si>
    <t>1950-04-28</t>
  </si>
  <si>
    <t>HT3444420028409</t>
  </si>
  <si>
    <t>2025-04-14 11:34:00</t>
  </si>
  <si>
    <t>K76;N39;E78;E74;E04.2;J06.0;J30.3;J00;I10</t>
  </si>
  <si>
    <t>2025-04-14 08:56:00</t>
  </si>
  <si>
    <t>2025-04-14 10:19:00</t>
  </si>
  <si>
    <t>TTHKCB2504007053</t>
  </si>
  <si>
    <t>BN250400006701</t>
  </si>
  <si>
    <t>HOÀNG THỊ LƯƠNG</t>
  </si>
  <si>
    <t>1962-02-02</t>
  </si>
  <si>
    <t>TS2444420055171</t>
  </si>
  <si>
    <t>2025-04-21 07:08:00</t>
  </si>
  <si>
    <t>2025-04-21 09:07:00</t>
  </si>
  <si>
    <t>2025-04-21 07:38:00</t>
  </si>
  <si>
    <t>TTHKCB2504004800</t>
  </si>
  <si>
    <t>BN250400004638</t>
  </si>
  <si>
    <t>PHẠM THỊ LOAN</t>
  </si>
  <si>
    <t>1988-04-19</t>
  </si>
  <si>
    <t>GD4444621501520</t>
  </si>
  <si>
    <t>44017</t>
  </si>
  <si>
    <t>2025-04-14 09:39:00</t>
  </si>
  <si>
    <t>TTHKCB2504002459</t>
  </si>
  <si>
    <t>BN250400002415</t>
  </si>
  <si>
    <t>CHU THỊ TÂN</t>
  </si>
  <si>
    <t>1953-10-05</t>
  </si>
  <si>
    <t>CK2444420271847</t>
  </si>
  <si>
    <t>2025-04-08 09:45:00</t>
  </si>
  <si>
    <t>2025-04-08 15:47:00</t>
  </si>
  <si>
    <t>E07;R10;J02;R51;G61</t>
  </si>
  <si>
    <t>2025-04-08 09:53:00</t>
  </si>
  <si>
    <t>2025-04-08 11:17:00</t>
  </si>
  <si>
    <t>TTHKCB2504009632</t>
  </si>
  <si>
    <t>BN250400006332</t>
  </si>
  <si>
    <t>NGUYỄN THỊ BÌNH</t>
  </si>
  <si>
    <t>1956-06-02</t>
  </si>
  <si>
    <t>TS2444420896561</t>
  </si>
  <si>
    <t>2025-04-28 13:51:00</t>
  </si>
  <si>
    <t>2025-04-28 14:25:00</t>
  </si>
  <si>
    <t>2025-04-28 14:18:00</t>
  </si>
  <si>
    <t>TTHKCB2504004837</t>
  </si>
  <si>
    <t>BN250400004674</t>
  </si>
  <si>
    <t>HOÀNG VĂN THƠ</t>
  </si>
  <si>
    <t>1988-02-28</t>
  </si>
  <si>
    <t>GD4444420632702</t>
  </si>
  <si>
    <t>2025-04-14 09:08:00</t>
  </si>
  <si>
    <t>2025-04-14 11:52:00</t>
  </si>
  <si>
    <t>N39;J01;R07.3;J30.3;H81</t>
  </si>
  <si>
    <t>2025-04-14 10:47:00</t>
  </si>
  <si>
    <t>TTHKCB2504009651</t>
  </si>
  <si>
    <t>BN250400009011</t>
  </si>
  <si>
    <t>BÙI THỊ THÚY</t>
  </si>
  <si>
    <t>1973-01-01</t>
  </si>
  <si>
    <t>GD4444420557956</t>
  </si>
  <si>
    <t>2025-04-28 14:56:00</t>
  </si>
  <si>
    <t>2025-04-28 14:05:00</t>
  </si>
  <si>
    <t>2025-04-28 14:38:00</t>
  </si>
  <si>
    <t>TTHKCB2504007102</t>
  </si>
  <si>
    <t>BN250400006746</t>
  </si>
  <si>
    <t>PHẠM NGỌC HUY</t>
  </si>
  <si>
    <t>2009-01-07</t>
  </si>
  <si>
    <t>HS4444420712929</t>
  </si>
  <si>
    <t>2025-04-21 07:14:00</t>
  </si>
  <si>
    <t>2025-04-21 10:17:00</t>
  </si>
  <si>
    <t>E78;E74;K76;N39;J02</t>
  </si>
  <si>
    <t>2025-04-21 09:53:00</t>
  </si>
  <si>
    <t>2025-04-21 09:56:00</t>
  </si>
  <si>
    <t>TTHKCB2504007110</t>
  </si>
  <si>
    <t>BN250400006754</t>
  </si>
  <si>
    <t>NGÔ ĐỨC TOÁN</t>
  </si>
  <si>
    <t>1957-01-14</t>
  </si>
  <si>
    <t>HT3443196006756</t>
  </si>
  <si>
    <t>2025-04-21 07:31:00</t>
  </si>
  <si>
    <t>K77;E78;E74;E87;E58;N39;R51;J01.9;J06.0;J30.3;I20</t>
  </si>
  <si>
    <t>TTHKCB2504007115</t>
  </si>
  <si>
    <t>BN250400006759</t>
  </si>
  <si>
    <t>HỒ THỊ LƯƠNG</t>
  </si>
  <si>
    <t>1970-12-23</t>
  </si>
  <si>
    <t>GD4444420417051</t>
  </si>
  <si>
    <t>2025-04-21 07:41:00</t>
  </si>
  <si>
    <t>2025-04-21 10:11:00</t>
  </si>
  <si>
    <t>E78;E74;K76;N39;R07.3;E07;J06.0;J30.3;J00;R42</t>
  </si>
  <si>
    <t>2025-04-21 09:02:00</t>
  </si>
  <si>
    <t>TTHKCB2504002467</t>
  </si>
  <si>
    <t>BN250400002423</t>
  </si>
  <si>
    <t>ĐỒNG THỊ THỈNH</t>
  </si>
  <si>
    <t>HN2444420327667</t>
  </si>
  <si>
    <t>2025-04-08 08:40:00</t>
  </si>
  <si>
    <t>2025-04-08 14:10:00</t>
  </si>
  <si>
    <t>E78;E74;K76;N39;J06.0;J30.3;E56</t>
  </si>
  <si>
    <t>2025-04-08 09:34:00</t>
  </si>
  <si>
    <t>2025-04-08 11:36:00</t>
  </si>
  <si>
    <t>TTHKCB2504002477</t>
  </si>
  <si>
    <t>BN250400002433</t>
  </si>
  <si>
    <t>NGUYỄN THỊ HIỂU</t>
  </si>
  <si>
    <t>1965-07-06</t>
  </si>
  <si>
    <t>GB4444420292591</t>
  </si>
  <si>
    <t>2025-04-08 14:05:00</t>
  </si>
  <si>
    <t>J00;J30.3;M17;E78;E74;K76;N39;M25.5;E56</t>
  </si>
  <si>
    <t>2025-04-08 08:43:00</t>
  </si>
  <si>
    <t>TTHKCB2504004901</t>
  </si>
  <si>
    <t>BN250400004730</t>
  </si>
  <si>
    <t>VÕ DANH VĂN</t>
  </si>
  <si>
    <t>1980-11-22</t>
  </si>
  <si>
    <t>DK2444420955768</t>
  </si>
  <si>
    <t>2025-04-14 13:19:00</t>
  </si>
  <si>
    <t>A09.9;K76;N39;J06.0;J30.3;H61</t>
  </si>
  <si>
    <t>2025-04-14 11:04:00</t>
  </si>
  <si>
    <t>TTHKCB2504007137</t>
  </si>
  <si>
    <t>BN250400006775</t>
  </si>
  <si>
    <t>ĐỖ QUỲNH HOA</t>
  </si>
  <si>
    <t>2002-05-08</t>
  </si>
  <si>
    <t>DN4444420069107</t>
  </si>
  <si>
    <t>2025-04-21 07:33:00</t>
  </si>
  <si>
    <t>2025-04-21 07:59:00</t>
  </si>
  <si>
    <t>2025-04-21 07:34:00</t>
  </si>
  <si>
    <t>2025-04-21 07:43:00</t>
  </si>
  <si>
    <t>TTHKCB2504009731</t>
  </si>
  <si>
    <t>BN250400009074</t>
  </si>
  <si>
    <t>DƯƠNG VĂN HIẾN</t>
  </si>
  <si>
    <t>1972-10-10</t>
  </si>
  <si>
    <t>GD4444420717555</t>
  </si>
  <si>
    <t>2025-04-29 07:12:00</t>
  </si>
  <si>
    <t>2025-04-29 09:40:00</t>
  </si>
  <si>
    <t>2025-04-29 08:14:00</t>
  </si>
  <si>
    <t>2025-04-29 08:16:00</t>
  </si>
  <si>
    <t>TTHKCB2504002505</t>
  </si>
  <si>
    <t>BN250400002461</t>
  </si>
  <si>
    <t>VÕ THẾ HIỀN</t>
  </si>
  <si>
    <t>1983-11-10</t>
  </si>
  <si>
    <t>DN4444413003533</t>
  </si>
  <si>
    <t>2025-04-08 20:40:00</t>
  </si>
  <si>
    <t>J30.3;K21;B98.0;E74;E78;K76;N39;M10</t>
  </si>
  <si>
    <t>2025-04-08 20:33:00</t>
  </si>
  <si>
    <t>TTHKCB2504004942</t>
  </si>
  <si>
    <t>BN250400004766</t>
  </si>
  <si>
    <t>TÔN NỮ PHƯƠNG LOAN</t>
  </si>
  <si>
    <t>1988-05-23</t>
  </si>
  <si>
    <t>HC4444414003548</t>
  </si>
  <si>
    <t>2025-04-14 13:44:00</t>
  </si>
  <si>
    <t>2025-04-14 14:56:00</t>
  </si>
  <si>
    <t>J30.3;M47;E78;N39;K76;E74;G45;R42;E56</t>
  </si>
  <si>
    <t>2025-04-14 13:45:00</t>
  </si>
  <si>
    <t>2025-04-14 14:00:00</t>
  </si>
  <si>
    <t>TTHKCB2504009736</t>
  </si>
  <si>
    <t>BN250400009079</t>
  </si>
  <si>
    <t>ĐÀO THỊ VIỆT</t>
  </si>
  <si>
    <t>1989-08-28</t>
  </si>
  <si>
    <t>HC4444410001486</t>
  </si>
  <si>
    <t>2025-04-29 07:09:00</t>
  </si>
  <si>
    <t>2025-04-29 09:08:00</t>
  </si>
  <si>
    <t>R42;E78;N39;K76;E74;E07;M47;J06.0;J30.3;E56</t>
  </si>
  <si>
    <t>TTHKCB2504007158</t>
  </si>
  <si>
    <t>BN250400006791</t>
  </si>
  <si>
    <t>NGUYỄN TIẾN HÓA</t>
  </si>
  <si>
    <t>1966-04-15</t>
  </si>
  <si>
    <t>HD4444420574337</t>
  </si>
  <si>
    <t>2025-04-21 07:47:00</t>
  </si>
  <si>
    <t>2025-04-21 09:36:00</t>
  </si>
  <si>
    <t>R42;E78;N39;K76;E74;M10.9;R07.3;M47;J06.0;J30.3;E56</t>
  </si>
  <si>
    <t>2025-04-21 09:09:00</t>
  </si>
  <si>
    <t>TTHKCB2504007179</t>
  </si>
  <si>
    <t>BN250400006807</t>
  </si>
  <si>
    <t>NGUYỄN VĂN TRÍNH</t>
  </si>
  <si>
    <t>1958-09-10</t>
  </si>
  <si>
    <t>KC2444420601663</t>
  </si>
  <si>
    <t>E78;N39;K76;E74;M10.9;J11.1;A09.9;R07.3;J06.0;J30.3</t>
  </si>
  <si>
    <t>TTHKCB2504009749</t>
  </si>
  <si>
    <t>BN250400009091</t>
  </si>
  <si>
    <t>NGUYỄN THỊ HẢI</t>
  </si>
  <si>
    <t>1970-02-02</t>
  </si>
  <si>
    <t>DN4444420708115</t>
  </si>
  <si>
    <t>2025-04-29 07:18:00</t>
  </si>
  <si>
    <t>E78;E74;K76;N39;E07;R07.3;J06.0;J30.3;R42</t>
  </si>
  <si>
    <t>2025-04-29 09:34:00</t>
  </si>
  <si>
    <t>2025-04-29 09:48:00</t>
  </si>
  <si>
    <t>TTHKCB2504002525</t>
  </si>
  <si>
    <t>BN250400002481</t>
  </si>
  <si>
    <t>PHAN KIỀU HOA</t>
  </si>
  <si>
    <t>1994-02-24</t>
  </si>
  <si>
    <t>GB4447915309531</t>
  </si>
  <si>
    <t>2025-04-08 08:54:00</t>
  </si>
  <si>
    <t>2025-04-08 14:53:00</t>
  </si>
  <si>
    <t>B83</t>
  </si>
  <si>
    <t>I88;J06.0;J30.3</t>
  </si>
  <si>
    <t>2025-04-08 11:14:00</t>
  </si>
  <si>
    <t>(B83) Bệnh giun sán khác</t>
  </si>
  <si>
    <t>2025-04-08 13:47:00</t>
  </si>
  <si>
    <t>TTHKCB2504002544</t>
  </si>
  <si>
    <t>BN250400002500</t>
  </si>
  <si>
    <t>TRẦN THỊ HỞN</t>
  </si>
  <si>
    <t>1966-02-02</t>
  </si>
  <si>
    <t>HT3444416002061</t>
  </si>
  <si>
    <t>2025-04-08 08:58:00</t>
  </si>
  <si>
    <t>2025-04-08 13:36:00</t>
  </si>
  <si>
    <t>J30.3;K05.3</t>
  </si>
  <si>
    <t>2025-04-08 08:59:00</t>
  </si>
  <si>
    <t>2025-04-08 09:38:00</t>
  </si>
  <si>
    <t>TTHKCB2504009775</t>
  </si>
  <si>
    <t>BN250400009112</t>
  </si>
  <si>
    <t>TRẦN THỊ KIM LÝ</t>
  </si>
  <si>
    <t>GB4444420318222</t>
  </si>
  <si>
    <t>2025-04-29 07:34:00</t>
  </si>
  <si>
    <t>2025-04-29 10:57:00</t>
  </si>
  <si>
    <t>K76;N39;E74;E04.1;I70;M17;J06.0;J30.3;E78;R42;G61</t>
  </si>
  <si>
    <t>2025-04-29 10:44:00</t>
  </si>
  <si>
    <t>2025-04-29 10:49:00</t>
  </si>
  <si>
    <t>TTHKCB2504009778</t>
  </si>
  <si>
    <t>BN250400009114</t>
  </si>
  <si>
    <t>HOÀNG THỊ KIM CÚC</t>
  </si>
  <si>
    <t>1960-12-08</t>
  </si>
  <si>
    <t>HT2443196010136</t>
  </si>
  <si>
    <t>2025-04-29 07:29:00</t>
  </si>
  <si>
    <t>2025-04-29 09:45:00</t>
  </si>
  <si>
    <t>J30.3;K21</t>
  </si>
  <si>
    <t>2025-04-29 07:30:00</t>
  </si>
  <si>
    <t>TTHKCB2504007230</t>
  </si>
  <si>
    <t>BN250400006852</t>
  </si>
  <si>
    <t>NGUYỄN THI HẢO</t>
  </si>
  <si>
    <t>1985-05-07</t>
  </si>
  <si>
    <t>GD4444420782822</t>
  </si>
  <si>
    <t>2025-04-21 10:44:00</t>
  </si>
  <si>
    <t>J45</t>
  </si>
  <si>
    <t>J06.0;E78;E74;K76;N39;R07.3</t>
  </si>
  <si>
    <t>(J45) Hen [suyễn]</t>
  </si>
  <si>
    <t>TTHKCB2504002584</t>
  </si>
  <si>
    <t>BN250400002540</t>
  </si>
  <si>
    <t>HOÀNG PHƯƠNG ĐÔNG</t>
  </si>
  <si>
    <t>2000-07-06</t>
  </si>
  <si>
    <t>GD4444420060677</t>
  </si>
  <si>
    <t>2025-04-08 10:21:00</t>
  </si>
  <si>
    <t>2025-04-08 09:14:00</t>
  </si>
  <si>
    <t>2025-04-08 10:14:00</t>
  </si>
  <si>
    <t>TTHKCB2504005040</t>
  </si>
  <si>
    <t>BN250400004852</t>
  </si>
  <si>
    <t>NGUYỄN VĂN HOÀ</t>
  </si>
  <si>
    <t>1955-04-06</t>
  </si>
  <si>
    <t>HT2443398000830</t>
  </si>
  <si>
    <t>2025-04-15 07:15:00</t>
  </si>
  <si>
    <t>2025-04-15 08:14:00</t>
  </si>
  <si>
    <t>N40;J30.3</t>
  </si>
  <si>
    <t>2025-04-15 07:52:00</t>
  </si>
  <si>
    <t>2025-04-15 08:00:00</t>
  </si>
  <si>
    <t>TTHKCB2504009799</t>
  </si>
  <si>
    <t>BN250400009132</t>
  </si>
  <si>
    <t>HOÀNG MINH TRÍ</t>
  </si>
  <si>
    <t>1959-10-10</t>
  </si>
  <si>
    <t>KC2444420344064</t>
  </si>
  <si>
    <t>2025-04-29 10:58:00</t>
  </si>
  <si>
    <t>J30.3;I10;J42;J90;K21;N39;E87;E58;I70;K77;E78;E74</t>
  </si>
  <si>
    <t>2025-04-29 07:39:00</t>
  </si>
  <si>
    <t>2025-04-29 07:56:00</t>
  </si>
  <si>
    <t>TTHKCB2504009802</t>
  </si>
  <si>
    <t>BN250400009135</t>
  </si>
  <si>
    <t>TRẦN THỊ THIỆN</t>
  </si>
  <si>
    <t>1958-06-01</t>
  </si>
  <si>
    <t>KC2444420360754</t>
  </si>
  <si>
    <t>2025-04-29 10:48:00</t>
  </si>
  <si>
    <t>J30.3;R07.3;K76;N39;E78;E74;E07;J06.0;R42;R51;G61</t>
  </si>
  <si>
    <t>2025-04-29 08:05:00</t>
  </si>
  <si>
    <t>TTHKCB2504009813</t>
  </si>
  <si>
    <t>BN250400009145</t>
  </si>
  <si>
    <t>LÊ VĂN PHƯỚC</t>
  </si>
  <si>
    <t>1968-11-01</t>
  </si>
  <si>
    <t>TQ4979794365824</t>
  </si>
  <si>
    <t>2025-04-29 11:16:00</t>
  </si>
  <si>
    <t>J30.3;M47;E78;E74;K76;N39;K21;E56</t>
  </si>
  <si>
    <t>2025-04-29 07:45:00</t>
  </si>
  <si>
    <t>TTHKCB2504007257</t>
  </si>
  <si>
    <t>BN250400006877</t>
  </si>
  <si>
    <t>MAI THỊ HOA</t>
  </si>
  <si>
    <t>1995-02-06</t>
  </si>
  <si>
    <t>GD4447413159266</t>
  </si>
  <si>
    <t>2025-04-21 08:49:00</t>
  </si>
  <si>
    <t>2025-04-21 11:19:00</t>
  </si>
  <si>
    <t>K76;N39;E78;E74;E07;J30.3;J01;R42;R51;E56</t>
  </si>
  <si>
    <t>2025-04-21 10:21:00</t>
  </si>
  <si>
    <t>TTHKCB2504007259</t>
  </si>
  <si>
    <t>BN250400006879</t>
  </si>
  <si>
    <t>ĐỖ THỊ THÚY TRANG</t>
  </si>
  <si>
    <t>1996-03-27</t>
  </si>
  <si>
    <t>DN4444420592901</t>
  </si>
  <si>
    <t>E74;K76;N39;E07;R07.3;E78;J06.0;J00;J30.3</t>
  </si>
  <si>
    <t>2025-04-21 10:03:00</t>
  </si>
  <si>
    <t>2025-04-21 10:05:00</t>
  </si>
  <si>
    <t>TTHKCB2504002614</t>
  </si>
  <si>
    <t>BN250400002570</t>
  </si>
  <si>
    <t>HOÀNG VĂN PHƯƠNG</t>
  </si>
  <si>
    <t>1971-08-26</t>
  </si>
  <si>
    <t>GD4444420241229</t>
  </si>
  <si>
    <t>44045</t>
  </si>
  <si>
    <t>2025-04-08 13:40:00</t>
  </si>
  <si>
    <t>J30.3;H61;R07.3;M10;E74;E78;K76;N39</t>
  </si>
  <si>
    <t>2025-04-08 09:47:00</t>
  </si>
  <si>
    <t>2025-04-08 10:43:00</t>
  </si>
  <si>
    <t>TTHKCB2504009826</t>
  </si>
  <si>
    <t>BN250400009154</t>
  </si>
  <si>
    <t>CAO THỊ HỒNG</t>
  </si>
  <si>
    <t>1957-10-15</t>
  </si>
  <si>
    <t>CB2444420393309</t>
  </si>
  <si>
    <t>2025-04-29 08:18:00</t>
  </si>
  <si>
    <t>2025-04-29 11:34:00</t>
  </si>
  <si>
    <t>I10;K77;E78;J20;N39;E87;E58;M47;J06.0;J30.3;I20;E74</t>
  </si>
  <si>
    <t>2025-04-29 10:37:00</t>
  </si>
  <si>
    <t>2025-04-29 10:45:00</t>
  </si>
  <si>
    <t>TTHKCB2504005065</t>
  </si>
  <si>
    <t>BN250400004876</t>
  </si>
  <si>
    <t>TRẦN CÔNG HẢI</t>
  </si>
  <si>
    <t>HC4444415003118</t>
  </si>
  <si>
    <t>2025-04-15 07:14:00</t>
  </si>
  <si>
    <t>2025-04-15 09:44:00</t>
  </si>
  <si>
    <t>E78;N39;K76;E74;M10.9;J06.0;J30.3;J00</t>
  </si>
  <si>
    <t>2025-04-15 07:17:00</t>
  </si>
  <si>
    <t>2025-04-15 08:07:00</t>
  </si>
  <si>
    <t>TTHKCB2504005066</t>
  </si>
  <si>
    <t>BN250400004877</t>
  </si>
  <si>
    <t>VÕ THỊ XÔ</t>
  </si>
  <si>
    <t>1952-08-22</t>
  </si>
  <si>
    <t>KC2444420035083</t>
  </si>
  <si>
    <t>2025-04-15 07:06:00</t>
  </si>
  <si>
    <t>E78;E74;K76;N39;R07.3;K21;J06.0;J30.3</t>
  </si>
  <si>
    <t>2025-04-15 08:16:00</t>
  </si>
  <si>
    <t>TTHKCB2504005076</t>
  </si>
  <si>
    <t>BN250400004885</t>
  </si>
  <si>
    <t>BÙI THỊ LỤA</t>
  </si>
  <si>
    <t>1988-03-20</t>
  </si>
  <si>
    <t>GB4444420900362</t>
  </si>
  <si>
    <t>K05.3</t>
  </si>
  <si>
    <t>K07.6;J06.0;J30.3</t>
  </si>
  <si>
    <t>2025-04-15 07:30:00</t>
  </si>
  <si>
    <t>(K05.3) Viêm nha chu mãn</t>
  </si>
  <si>
    <t>TTHKCB2504005078</t>
  </si>
  <si>
    <t>BN250400004887</t>
  </si>
  <si>
    <t>NGUYỄN THỊ NHUNG</t>
  </si>
  <si>
    <t>1990-02-04</t>
  </si>
  <si>
    <t>GD4444921851349</t>
  </si>
  <si>
    <t>2025-04-15 13:31:00</t>
  </si>
  <si>
    <t>K21;E78;E74;K76;N39;R07.3;M54.4;G45;E07;J06.0;J30.3</t>
  </si>
  <si>
    <t>2025-04-15 07:53:00</t>
  </si>
  <si>
    <t>2025-04-15 09:25:00</t>
  </si>
  <si>
    <t>TTHKCB2504007281</t>
  </si>
  <si>
    <t>BN250400006897</t>
  </si>
  <si>
    <t>TRƯƠNG THỊ HOÀI</t>
  </si>
  <si>
    <t>1996-08-19</t>
  </si>
  <si>
    <t>GD4447516085569</t>
  </si>
  <si>
    <t>44037</t>
  </si>
  <si>
    <t>R42;M54.2;E74;K76;N39;R07.3;J01;J30.3</t>
  </si>
  <si>
    <t>2025-04-21 10:09:00</t>
  </si>
  <si>
    <t>2025-04-21 10:10:00</t>
  </si>
  <si>
    <t>TTHKCB2504005083</t>
  </si>
  <si>
    <t>BN250400004892</t>
  </si>
  <si>
    <t>1975-05-18</t>
  </si>
  <si>
    <t>TQ4979732863382</t>
  </si>
  <si>
    <t>2025-04-15 07:11:00</t>
  </si>
  <si>
    <t>2025-04-15 10:40:00</t>
  </si>
  <si>
    <t>J30.3;H61;E07;E78;N39;K76;E74</t>
  </si>
  <si>
    <t>2025-04-15 07:21:00</t>
  </si>
  <si>
    <t>TTHKCB2504005097</t>
  </si>
  <si>
    <t>BN250400004906</t>
  </si>
  <si>
    <t>2005-03-19</t>
  </si>
  <si>
    <t>GB4444420269932</t>
  </si>
  <si>
    <t>2025-04-15 07:16:00</t>
  </si>
  <si>
    <t>2025-04-15 10:32:00</t>
  </si>
  <si>
    <t>E78;E74;K76;N39;J02;E56;J01;J30.3</t>
  </si>
  <si>
    <t>2025-04-15 07:24:00</t>
  </si>
  <si>
    <t>2025-04-15 09:10:00</t>
  </si>
  <si>
    <t>TTHKCB2504005100</t>
  </si>
  <si>
    <t>BN250400004909</t>
  </si>
  <si>
    <t>ĐOÀN THỊ BÉ</t>
  </si>
  <si>
    <t>1976-10-22</t>
  </si>
  <si>
    <t>GB4444420838593</t>
  </si>
  <si>
    <t>2025-04-15 10:17:00</t>
  </si>
  <si>
    <t>K76;N39;E74;E07;I70;J06.0;J30.3;E78;R51;G61</t>
  </si>
  <si>
    <t>2025-04-15 07:55:00</t>
  </si>
  <si>
    <t>2025-04-15 09:15:00</t>
  </si>
  <si>
    <t>TTHKCB2504005110</t>
  </si>
  <si>
    <t>BN250400004918</t>
  </si>
  <si>
    <t>LÊ THỊ LOAN</t>
  </si>
  <si>
    <t>1969-09-05</t>
  </si>
  <si>
    <t>GD4444420650500</t>
  </si>
  <si>
    <t>2025-04-15 07:20:00</t>
  </si>
  <si>
    <t>2025-04-15 10:01:00</t>
  </si>
  <si>
    <t>I20.8;M25.5;E78;E74;K76;N39;E07;K21;J01;J30.3;E56</t>
  </si>
  <si>
    <t>2025-04-15 07:31:00</t>
  </si>
  <si>
    <t>2025-04-15 08:43:00</t>
  </si>
  <si>
    <t>TTHKCB2504009857</t>
  </si>
  <si>
    <t>BN250400009179</t>
  </si>
  <si>
    <t>NGUYỄN THỊ THÙY DƯƠNG</t>
  </si>
  <si>
    <t>1992-07-27</t>
  </si>
  <si>
    <t>GD4447416130085</t>
  </si>
  <si>
    <t>44024</t>
  </si>
  <si>
    <t>2025-04-29 08:07:00</t>
  </si>
  <si>
    <t>2025-04-29 08:45:00</t>
  </si>
  <si>
    <t>TTHKCB2504007354</t>
  </si>
  <si>
    <t>BN250400006963</t>
  </si>
  <si>
    <t>VÕ ĐỨC TIẾN</t>
  </si>
  <si>
    <t>1965-05-10</t>
  </si>
  <si>
    <t>GD4444420581000</t>
  </si>
  <si>
    <t>2025-04-21 13:48:00</t>
  </si>
  <si>
    <t>2025-04-21 15:50:00</t>
  </si>
  <si>
    <t>J30.3;K21;J01</t>
  </si>
  <si>
    <t>2025-04-21 14:20:00</t>
  </si>
  <si>
    <t>2025-04-21 14:22:00</t>
  </si>
  <si>
    <t>TTHKCB2504007361</t>
  </si>
  <si>
    <t>BN250400006968</t>
  </si>
  <si>
    <t>TRẦN THỊ ANH THUẬN</t>
  </si>
  <si>
    <t>1997-09-20</t>
  </si>
  <si>
    <t>DN4424420602091</t>
  </si>
  <si>
    <t>42010</t>
  </si>
  <si>
    <t>2025-04-21 13:57:00</t>
  </si>
  <si>
    <t>2025-04-21 15:45:00</t>
  </si>
  <si>
    <t>J30.3;J20;B83</t>
  </si>
  <si>
    <t>2025-04-21 13:58:00</t>
  </si>
  <si>
    <t>2025-04-21 14:03:00</t>
  </si>
  <si>
    <t>TTHKCB2504005138</t>
  </si>
  <si>
    <t>BN250400004943</t>
  </si>
  <si>
    <t>NGUYỄN VĂN TÀI</t>
  </si>
  <si>
    <t>1957-10-09</t>
  </si>
  <si>
    <t>CB2444420564961</t>
  </si>
  <si>
    <t>2025-04-15 07:40:00</t>
  </si>
  <si>
    <t>2025-04-15 15:57:00</t>
  </si>
  <si>
    <t>K25</t>
  </si>
  <si>
    <t>A09.9;E78;N39;K76;E74;M10.9;R07.3;J06.0;J30.3</t>
  </si>
  <si>
    <t>2025-04-15 07:45:00</t>
  </si>
  <si>
    <t>(K25) Loét dạ dày</t>
  </si>
  <si>
    <t>2025-04-15 09:27:00</t>
  </si>
  <si>
    <t>TTHKCB2504009876</t>
  </si>
  <si>
    <t>BN250400009194</t>
  </si>
  <si>
    <t>NGUYỄN THỊ SÓT</t>
  </si>
  <si>
    <t>1948-04-06</t>
  </si>
  <si>
    <t>CK2444420567275</t>
  </si>
  <si>
    <t>2025-04-29 08:44:00</t>
  </si>
  <si>
    <t>2025-04-29 11:05:00</t>
  </si>
  <si>
    <t>R42;E78;N39;K76;E74;M10.9;M47;J06.0;J30.3;E56</t>
  </si>
  <si>
    <t>TTHKCB2504005140</t>
  </si>
  <si>
    <t>BN250400004945</t>
  </si>
  <si>
    <t>HỒ VĂN SỰ</t>
  </si>
  <si>
    <t>1984-03-14</t>
  </si>
  <si>
    <t>GD4444420687545</t>
  </si>
  <si>
    <t>A09.9;E07;E78;E74;K76;N39;J02;J06.0;J30.3</t>
  </si>
  <si>
    <t>2025-04-15 07:59:00</t>
  </si>
  <si>
    <t>2025-04-15 09:45:00</t>
  </si>
  <si>
    <t>TTHKCB2504007365</t>
  </si>
  <si>
    <t>BN250400000811</t>
  </si>
  <si>
    <t>ĐÀM THỊ PHƯƠNG NGA</t>
  </si>
  <si>
    <t>2002-06-26</t>
  </si>
  <si>
    <t>GB4444420264239</t>
  </si>
  <si>
    <t>2025-04-21 14:02:00</t>
  </si>
  <si>
    <t>2025-04-21 15:29:00</t>
  </si>
  <si>
    <t>O34.2</t>
  </si>
  <si>
    <t>2025-04-21 15:08:00</t>
  </si>
  <si>
    <t>(O34.2) Con lần 2 thai 14 tuần 5 ngày /VMC</t>
  </si>
  <si>
    <t>TTHKCB2504009887</t>
  </si>
  <si>
    <t>BN250400009204</t>
  </si>
  <si>
    <t>NGUYỄN QUANG TRƯỜNG</t>
  </si>
  <si>
    <t>1975-12-09</t>
  </si>
  <si>
    <t>GD4444420777844</t>
  </si>
  <si>
    <t>2025-04-29 08:39:00</t>
  </si>
  <si>
    <t>2025-04-29 08:40:00</t>
  </si>
  <si>
    <t>TTHKCB2504007384</t>
  </si>
  <si>
    <t>BN250400006987</t>
  </si>
  <si>
    <t>PHẠM LÊ HOÀNG</t>
  </si>
  <si>
    <t>2008-04-27</t>
  </si>
  <si>
    <t>HS4444420273031</t>
  </si>
  <si>
    <t>2025-04-21 15:39:00</t>
  </si>
  <si>
    <t>2025-04-21 14:41:00</t>
  </si>
  <si>
    <t>2025-04-21 15:02:00</t>
  </si>
  <si>
    <t>TTHKCB2504005161</t>
  </si>
  <si>
    <t>BN250400004966</t>
  </si>
  <si>
    <t>VÕ VĂN KHỞI</t>
  </si>
  <si>
    <t>1974-04-24</t>
  </si>
  <si>
    <t>GD4444420575878</t>
  </si>
  <si>
    <t>2025-04-15 07:50:00</t>
  </si>
  <si>
    <t>2025-04-15 11:53:00</t>
  </si>
  <si>
    <t>E07;E78;E74;K76;N39;R07.3;J02;J06.0;J30.3;E56</t>
  </si>
  <si>
    <t>2025-04-15 08:12:00</t>
  </si>
  <si>
    <t>2025-04-15 09:30:00</t>
  </si>
  <si>
    <t>TTHKCB2504009895</t>
  </si>
  <si>
    <t>BN250400009210</t>
  </si>
  <si>
    <t>THÁI VĂN SƠN</t>
  </si>
  <si>
    <t>1994-09-12</t>
  </si>
  <si>
    <t>GD4444420141746</t>
  </si>
  <si>
    <t>2025-04-29 08:49:00</t>
  </si>
  <si>
    <t>2025-04-29 09:46:00</t>
  </si>
  <si>
    <t>2025-04-29 08:50:00</t>
  </si>
  <si>
    <t>(J35.3) Phì đại amydan</t>
  </si>
  <si>
    <t>2025-04-29 09:35:00</t>
  </si>
  <si>
    <t>TTHKCB2504009896</t>
  </si>
  <si>
    <t>BN250400002661</t>
  </si>
  <si>
    <t>ĐÀM VĂN THỐNG</t>
  </si>
  <si>
    <t>1991-01-09</t>
  </si>
  <si>
    <t>DK2624420277704</t>
  </si>
  <si>
    <t>62155</t>
  </si>
  <si>
    <t>2025-04-29 08:52:00</t>
  </si>
  <si>
    <t>2025-04-29 10:12:00</t>
  </si>
  <si>
    <t>J30.3;I70</t>
  </si>
  <si>
    <t>2025-04-29 09:30:00</t>
  </si>
  <si>
    <t>TTHKCB2504005173</t>
  </si>
  <si>
    <t>BN250400004978</t>
  </si>
  <si>
    <t>NGUYỄN THỊ HÀ VI</t>
  </si>
  <si>
    <t>2009-01-10</t>
  </si>
  <si>
    <t>HS4444420873747</t>
  </si>
  <si>
    <t>2025-04-15 07:57:00</t>
  </si>
  <si>
    <t>2025-04-15 11:00:00</t>
  </si>
  <si>
    <t>K76;N39;E07;R17;R07.3;J06.0;J30.3;E74</t>
  </si>
  <si>
    <t>2025-04-15 08:13:00</t>
  </si>
  <si>
    <t>TTHKCB2504005174</t>
  </si>
  <si>
    <t>BN250400004979</t>
  </si>
  <si>
    <t>TRẦN THỊ LỆ HẰNG</t>
  </si>
  <si>
    <t>1985-05-29</t>
  </si>
  <si>
    <t>HC4444416010059</t>
  </si>
  <si>
    <t>2025-04-15 07:58:00</t>
  </si>
  <si>
    <t>2025-04-15 10:57:00</t>
  </si>
  <si>
    <t>E78;E74;K76;N39;E07;R07.3;J06.0;J30.3</t>
  </si>
  <si>
    <t>2025-04-15 08:37:00</t>
  </si>
  <si>
    <t>TTHKCB2504009949</t>
  </si>
  <si>
    <t>BN250400009255</t>
  </si>
  <si>
    <t>NGUYỄN THANH SƠN</t>
  </si>
  <si>
    <t>1960-12-25</t>
  </si>
  <si>
    <t>GD4444420757884</t>
  </si>
  <si>
    <t>2025-04-29 13:04:00</t>
  </si>
  <si>
    <t>2025-04-29 14:27:00</t>
  </si>
  <si>
    <t>L23;N39;M10.9;R07.3;J06.0;J30.3;K75;E74</t>
  </si>
  <si>
    <t>2025-04-29 13:33:00</t>
  </si>
  <si>
    <t>2025-04-29 13:42:00</t>
  </si>
  <si>
    <t>TTHKCB2504009956</t>
  </si>
  <si>
    <t>BN250400009260</t>
  </si>
  <si>
    <t>BÙI VĂN PHƯƠNG</t>
  </si>
  <si>
    <t>1976-10-20</t>
  </si>
  <si>
    <t>GD4444420555537</t>
  </si>
  <si>
    <t>2025-04-29 15:15:00</t>
  </si>
  <si>
    <t>J30.3;N39;K76;E74;M10.9;E07;J06.0</t>
  </si>
  <si>
    <t>2025-04-29 13:35:00</t>
  </si>
  <si>
    <t>2025-04-29 13:47:00</t>
  </si>
  <si>
    <t>TTHKCB2504005201</t>
  </si>
  <si>
    <t>BN250400005005</t>
  </si>
  <si>
    <t>NGUYỄN THỊ CẨM</t>
  </si>
  <si>
    <t>1956-10-03</t>
  </si>
  <si>
    <t>HT2443102000548</t>
  </si>
  <si>
    <t>2025-04-15 08:08:00</t>
  </si>
  <si>
    <t>TTHKCB2504005220</t>
  </si>
  <si>
    <t>BN250400005022</t>
  </si>
  <si>
    <t>NGUYỄN NHẠC</t>
  </si>
  <si>
    <t>1978-03-02</t>
  </si>
  <si>
    <t>GD4464620223262</t>
  </si>
  <si>
    <t>46109</t>
  </si>
  <si>
    <t>2025-04-15 12:01:00</t>
  </si>
  <si>
    <t>J30.3;K76;E78;E74;N39;M10.9;I49</t>
  </si>
  <si>
    <t>2025-04-15 08:18:00</t>
  </si>
  <si>
    <t>TTHKCB2504007466</t>
  </si>
  <si>
    <t>BN250400007063</t>
  </si>
  <si>
    <t>NGUYỄN VIẾT QUYỀN</t>
  </si>
  <si>
    <t>1963-07-20</t>
  </si>
  <si>
    <t>HT3444696004175</t>
  </si>
  <si>
    <t>2025-04-22 09:54:00</t>
  </si>
  <si>
    <t>I70;K77;E74;N39;E87;E58;I20;M47;M10;J06.0;E07</t>
  </si>
  <si>
    <t>2025-04-22 08:45:00</t>
  </si>
  <si>
    <t>2025-04-22 08:51:00</t>
  </si>
  <si>
    <t>TTHKCB2504005239</t>
  </si>
  <si>
    <t>BN250400005040</t>
  </si>
  <si>
    <t>1979-05-05</t>
  </si>
  <si>
    <t>GD4444420726119</t>
  </si>
  <si>
    <t>2025-04-15 08:26:00</t>
  </si>
  <si>
    <t>2025-04-15 09:26:00</t>
  </si>
  <si>
    <t>2025-04-15 08:27:00</t>
  </si>
  <si>
    <t>2025-04-15 09:01:00</t>
  </si>
  <si>
    <t>TTHKCB2504002860</t>
  </si>
  <si>
    <t>BN250400002806</t>
  </si>
  <si>
    <t>VÕ VĂN TUẤN</t>
  </si>
  <si>
    <t>1967-02-28</t>
  </si>
  <si>
    <t>GD4444420065953</t>
  </si>
  <si>
    <t>2025-04-09 07:16:00</t>
  </si>
  <si>
    <t>2025-04-09 07:17:00</t>
  </si>
  <si>
    <t>2025-04-09 07:51:00</t>
  </si>
  <si>
    <t>TTHKCB2504002866</t>
  </si>
  <si>
    <t>BN250400002812</t>
  </si>
  <si>
    <t>NGUYỄN MẬU THÌN</t>
  </si>
  <si>
    <t>1988-02-18</t>
  </si>
  <si>
    <t>GD4444420623425</t>
  </si>
  <si>
    <t>2025-04-09 07:18:00</t>
  </si>
  <si>
    <t>K76;E78;E74;N39;M10.9;J06.0;J00;J30.3</t>
  </si>
  <si>
    <t>2025-04-09 07:28:00</t>
  </si>
  <si>
    <t>2025-04-09 08:50:00</t>
  </si>
  <si>
    <t>TTHKCB2504005269</t>
  </si>
  <si>
    <t>BN250400005067</t>
  </si>
  <si>
    <t>HOÀNG THỊ HUYNH</t>
  </si>
  <si>
    <t>1956-05-01</t>
  </si>
  <si>
    <t>GD4444420375207</t>
  </si>
  <si>
    <t>2025-04-15 08:38:00</t>
  </si>
  <si>
    <t>H01.0</t>
  </si>
  <si>
    <t>H10;H04.1;H04.5;H11.1;J06.0;J30.3</t>
  </si>
  <si>
    <t>(H01.0) Viêm bờ mi mãn tính</t>
  </si>
  <si>
    <t>2025-04-15 10:55:00</t>
  </si>
  <si>
    <t>TTHKCB2504002887</t>
  </si>
  <si>
    <t>BN250400002832</t>
  </si>
  <si>
    <t>LÊ THỊ LANH</t>
  </si>
  <si>
    <t>1968-04-15</t>
  </si>
  <si>
    <t>GD4444420770968</t>
  </si>
  <si>
    <t>2025-04-09 11:20:00</t>
  </si>
  <si>
    <t>E07;E78;E74;K76;N39;J06.0;J00;J30.3</t>
  </si>
  <si>
    <t>2025-04-09 07:55:00</t>
  </si>
  <si>
    <t>2025-04-09 09:16:00</t>
  </si>
  <si>
    <t>TTHKCB2504005274</t>
  </si>
  <si>
    <t>BN250400005071</t>
  </si>
  <si>
    <t>PHẠM THỊ HOÀNG</t>
  </si>
  <si>
    <t>1955-05-18</t>
  </si>
  <si>
    <t>CK2444420503668</t>
  </si>
  <si>
    <t>2025-04-15 11:22:00</t>
  </si>
  <si>
    <t>J30.3;H01.0;H04.1;H25;H40.0;H04.5</t>
  </si>
  <si>
    <t>2025-04-15 08:39:00</t>
  </si>
  <si>
    <t>2025-04-15 08:55:00</t>
  </si>
  <si>
    <t>TTHKCB2504005277</t>
  </si>
  <si>
    <t>BN250400005074</t>
  </si>
  <si>
    <t>HỒ VĂN XÍNH</t>
  </si>
  <si>
    <t>1953-05-05</t>
  </si>
  <si>
    <t>GD4444420723599</t>
  </si>
  <si>
    <t>2025-04-15 11:46:00</t>
  </si>
  <si>
    <t>J30.3;E78;N39;K76;E74;M10.9;R07.3</t>
  </si>
  <si>
    <t>2025-04-15 08:40:00</t>
  </si>
  <si>
    <t>2025-04-15 08:59:00</t>
  </si>
  <si>
    <t>TTHKCB2504002897</t>
  </si>
  <si>
    <t>BN250400002842</t>
  </si>
  <si>
    <t>ĐẶNG THỊ LÝ</t>
  </si>
  <si>
    <t>1950-11-08</t>
  </si>
  <si>
    <t>HT3443196012853</t>
  </si>
  <si>
    <t>2025-04-09 07:36:00</t>
  </si>
  <si>
    <t>K76;E78;E74;N39;J06.0;J00;J30.3</t>
  </si>
  <si>
    <t>2025-04-09 07:45:00</t>
  </si>
  <si>
    <t>2025-04-09 08:47:00</t>
  </si>
  <si>
    <t>TTHKCB2504005297</t>
  </si>
  <si>
    <t>BN250400005094</t>
  </si>
  <si>
    <t>LƯU THỊ THÚY HIỀN</t>
  </si>
  <si>
    <t>1985-07-16</t>
  </si>
  <si>
    <t>GD4444420662978</t>
  </si>
  <si>
    <t>44158</t>
  </si>
  <si>
    <t>2025-04-15 08:52:00</t>
  </si>
  <si>
    <t>2025-04-15 16:31:00</t>
  </si>
  <si>
    <t>2025-04-15 08:53:00</t>
  </si>
  <si>
    <t>2025-04-15 09:22:00</t>
  </si>
  <si>
    <t>TTHKCB2504005298</t>
  </si>
  <si>
    <t>BN250400005095</t>
  </si>
  <si>
    <t>LÊ QUỐC VIỆT</t>
  </si>
  <si>
    <t>1957-02-02</t>
  </si>
  <si>
    <t>KC2444420740504</t>
  </si>
  <si>
    <t>2025-04-15 11:33:00</t>
  </si>
  <si>
    <t>E78;E74;K76;N39;M10.9;R07.3;E07;J06.0</t>
  </si>
  <si>
    <t>2025-04-15 09:00:00</t>
  </si>
  <si>
    <t>2025-04-15 09:58:00</t>
  </si>
  <si>
    <t>TTHKCB2504005301</t>
  </si>
  <si>
    <t>BN250400005098</t>
  </si>
  <si>
    <t>TRẦN VĂN ĐẠT</t>
  </si>
  <si>
    <t>1983-10-21</t>
  </si>
  <si>
    <t>GD4444420674864</t>
  </si>
  <si>
    <t>2025-04-15 08:57:00</t>
  </si>
  <si>
    <t>2025-04-15 11:23:00</t>
  </si>
  <si>
    <t>K76;E74;N39;M10.9;R07.3;J06.0;J01;J30.3</t>
  </si>
  <si>
    <t>2025-04-15 09:03:00</t>
  </si>
  <si>
    <t>2025-04-15 10:27:00</t>
  </si>
  <si>
    <t>TTHKCB2504007529</t>
  </si>
  <si>
    <t>2025-04-22 07:34:00</t>
  </si>
  <si>
    <t>2025-04-22 11:00:00</t>
  </si>
  <si>
    <t>J30.3;M47;E78;E74;N39;R07.3;K76;G45;E56</t>
  </si>
  <si>
    <t>2025-04-22 07:35:00</t>
  </si>
  <si>
    <t>TTHKCB2504005324</t>
  </si>
  <si>
    <t>BN250400005118</t>
  </si>
  <si>
    <t>NGUYỄN THỊ NGUYỆT</t>
  </si>
  <si>
    <t>1978-01-24</t>
  </si>
  <si>
    <t>HC4443102001071</t>
  </si>
  <si>
    <t>2025-04-15 09:16:00</t>
  </si>
  <si>
    <t>2025-04-15 13:19:00</t>
  </si>
  <si>
    <t>J30.3;J00;R07.3;E78;N39;K76;E74</t>
  </si>
  <si>
    <t>2025-04-15 09:17:00</t>
  </si>
  <si>
    <t>TTHKCB2504005329</t>
  </si>
  <si>
    <t>BN250400005122</t>
  </si>
  <si>
    <t>PHẠM VĂN SÔNG</t>
  </si>
  <si>
    <t>1992-08-08</t>
  </si>
  <si>
    <t>GD4444420642603</t>
  </si>
  <si>
    <t>2025-04-15 12:03:00</t>
  </si>
  <si>
    <t>E74;K76;N39;M10.9;J06.0;J30.3;R07.3</t>
  </si>
  <si>
    <t>2025-04-15 09:28:00</t>
  </si>
  <si>
    <t>2025-04-15 10:44:00</t>
  </si>
  <si>
    <t>TTHKCB2504007541</t>
  </si>
  <si>
    <t>BN250400007132</t>
  </si>
  <si>
    <t>PHẠM THỊ TÂM</t>
  </si>
  <si>
    <t>1968-08-10</t>
  </si>
  <si>
    <t>DK2444420121218</t>
  </si>
  <si>
    <t>2025-04-26 15:55:00</t>
  </si>
  <si>
    <t>D21.0</t>
  </si>
  <si>
    <t>H04.1;H54.2;H40.0;J01;J30.3;J00;H25</t>
  </si>
  <si>
    <t>2025-04-22 13:42:00</t>
  </si>
  <si>
    <t>(D21.0) U lành mô liên kết và mô mềm khác của đầu, mặt và cổ</t>
  </si>
  <si>
    <t>2025-04-22 13:44:00</t>
  </si>
  <si>
    <t>TTHKCB2504007549</t>
  </si>
  <si>
    <t>BN250400007140</t>
  </si>
  <si>
    <t>NGUYỄN THỊ XUÂN</t>
  </si>
  <si>
    <t>1954-05-07</t>
  </si>
  <si>
    <t>TQ4979731019448</t>
  </si>
  <si>
    <t>2025-04-22 07:46:00</t>
  </si>
  <si>
    <t>2025-04-22 11:57:00</t>
  </si>
  <si>
    <t>H81;K76;N39;E78;E74;E07;A09.9;J06.0;F51.0</t>
  </si>
  <si>
    <t>2025-04-22 11:15:00</t>
  </si>
  <si>
    <t>2025-04-22 11:21:00</t>
  </si>
  <si>
    <t>TTHKCB2504005348</t>
  </si>
  <si>
    <t>BN250400005140</t>
  </si>
  <si>
    <t>LÊ VĂN ĐẠI</t>
  </si>
  <si>
    <t>1978-07-20</t>
  </si>
  <si>
    <t>GD4444420100937</t>
  </si>
  <si>
    <t>2025-04-15 14:15:00</t>
  </si>
  <si>
    <t>K21;K76;E78;E74;N39;M10.9;I49;J06.0;J30.3</t>
  </si>
  <si>
    <t>2025-04-15 13:51:00</t>
  </si>
  <si>
    <t>2025-04-15 14:08:00</t>
  </si>
  <si>
    <t>TTHKCB2504007574</t>
  </si>
  <si>
    <t>BN250400007163</t>
  </si>
  <si>
    <t>LƯƠNG ĐỨC THẮNG</t>
  </si>
  <si>
    <t>1992-03-01</t>
  </si>
  <si>
    <t>GD4444420096794</t>
  </si>
  <si>
    <t>2025-04-22 07:56:00</t>
  </si>
  <si>
    <t>2025-04-22 09:37:00</t>
  </si>
  <si>
    <t>R50</t>
  </si>
  <si>
    <t>E78;E74;K76;N39;R07.3;J06.0;D53.2</t>
  </si>
  <si>
    <t>(R50) Sốt không rõ nguyên nhân và khác</t>
  </si>
  <si>
    <t>2025-04-22 08:34:00</t>
  </si>
  <si>
    <t>TTHKCB2504005379</t>
  </si>
  <si>
    <t>BN250400005171</t>
  </si>
  <si>
    <t>LÂM THỊ QUÝ</t>
  </si>
  <si>
    <t>1973-03-19</t>
  </si>
  <si>
    <t>HN2444420735423</t>
  </si>
  <si>
    <t>E74;K76;N39;R07.3;E07;J30.3;J06.0</t>
  </si>
  <si>
    <t>2025-04-15 13:23:00</t>
  </si>
  <si>
    <t>2025-04-15 13:43:00</t>
  </si>
  <si>
    <t>TTHKCB2504005413</t>
  </si>
  <si>
    <t>BN250400005202</t>
  </si>
  <si>
    <t>LƯU THỊ LAN</t>
  </si>
  <si>
    <t>1964-09-15</t>
  </si>
  <si>
    <t>GD4444420440993</t>
  </si>
  <si>
    <t>2025-04-15 16:07:00</t>
  </si>
  <si>
    <t>I70;J06.0;J30.3;E07;H81;G61</t>
  </si>
  <si>
    <t>2025-04-15 14:26:00</t>
  </si>
  <si>
    <t>2025-04-15 14:54:00</t>
  </si>
  <si>
    <t>TTHKCB2504007611</t>
  </si>
  <si>
    <t>BN250400007199</t>
  </si>
  <si>
    <t>NGUYỄN ĐỨC ĐẮC</t>
  </si>
  <si>
    <t>1973-06-12</t>
  </si>
  <si>
    <t>TQ4974409003496</t>
  </si>
  <si>
    <t>2025-04-22 08:13:00</t>
  </si>
  <si>
    <t>2025-04-22 10:38:00</t>
  </si>
  <si>
    <t>A09.9;M47;E74;K76;N39;M10;E78;R07.3;J06.0;D17</t>
  </si>
  <si>
    <t>2025-04-22 09:55:00</t>
  </si>
  <si>
    <t>2025-04-22 10:01:00</t>
  </si>
  <si>
    <t>TTHKCB2504007617</t>
  </si>
  <si>
    <t>BN250400007204</t>
  </si>
  <si>
    <t>LÊ THỊ MAI</t>
  </si>
  <si>
    <t>1976-06-16</t>
  </si>
  <si>
    <t>TQ4974420668709</t>
  </si>
  <si>
    <t>2025-04-22 08:16:00</t>
  </si>
  <si>
    <t>2025-04-22 10:51:00</t>
  </si>
  <si>
    <t>M25.5;M13;E78;E74;N39;K76;J06.0;J30.3;H61;K21;E56</t>
  </si>
  <si>
    <t>2025-04-22 09:35:00</t>
  </si>
  <si>
    <t>TTHKCB2504005438</t>
  </si>
  <si>
    <t>BN250400005226</t>
  </si>
  <si>
    <t>VÕ TÚ OANH</t>
  </si>
  <si>
    <t>1993-02-05</t>
  </si>
  <si>
    <t>GD4444420080304</t>
  </si>
  <si>
    <t>44806</t>
  </si>
  <si>
    <t>2025-04-15 14:49:00</t>
  </si>
  <si>
    <t>2025-04-15 15:04:00</t>
  </si>
  <si>
    <t>TTHKCB2504003022</t>
  </si>
  <si>
    <t>BN250400002963</t>
  </si>
  <si>
    <t>HOÀNG VĂN ĐÌNH</t>
  </si>
  <si>
    <t>1953-03-10</t>
  </si>
  <si>
    <t>HT3443196002311</t>
  </si>
  <si>
    <t>2025-04-09 08:30:00</t>
  </si>
  <si>
    <t>J30.3;J20;K76;E78;E74;M10.9;N39;I49</t>
  </si>
  <si>
    <t>2025-04-09 08:31:00</t>
  </si>
  <si>
    <t>2025-04-09 09:01:00</t>
  </si>
  <si>
    <t>TTHKCB2504007626</t>
  </si>
  <si>
    <t>BN250400007212</t>
  </si>
  <si>
    <t>LÊ THẢO LINH</t>
  </si>
  <si>
    <t>1995-01-08</t>
  </si>
  <si>
    <t>DN4447413232013</t>
  </si>
  <si>
    <t>2025-04-22 08:22:00</t>
  </si>
  <si>
    <t>2025-04-22 11:04:00</t>
  </si>
  <si>
    <t>M47;E56;J30.3</t>
  </si>
  <si>
    <t>2025-04-22 08:23:00</t>
  </si>
  <si>
    <t>2025-04-22 08:46:00</t>
  </si>
  <si>
    <t>TTHKCB2504007631</t>
  </si>
  <si>
    <t>BN250400007217</t>
  </si>
  <si>
    <t>LÊ THỊ MỸ NA</t>
  </si>
  <si>
    <t>2001-10-06</t>
  </si>
  <si>
    <t>GD4444420563843</t>
  </si>
  <si>
    <t>2025-04-22 08:28:00</t>
  </si>
  <si>
    <t>2025-04-22 11:32:00</t>
  </si>
  <si>
    <t>2025-04-22 08:29:00</t>
  </si>
  <si>
    <t>2025-04-22 09:10:00</t>
  </si>
  <si>
    <t>TTHKCB2504007668</t>
  </si>
  <si>
    <t>BN250400007252</t>
  </si>
  <si>
    <t>HÀ CÔNG HẢI</t>
  </si>
  <si>
    <t>1989-02-05</t>
  </si>
  <si>
    <t>GD4440112154537</t>
  </si>
  <si>
    <t>2025-04-22 09:02:00</t>
  </si>
  <si>
    <t>2025-04-22 11:08:00</t>
  </si>
  <si>
    <t>2025-04-22 09:30:00</t>
  </si>
  <si>
    <t>TTHKCB2504003045</t>
  </si>
  <si>
    <t>BN250400002985</t>
  </si>
  <si>
    <t>LÊ VIẾT NGẠN</t>
  </si>
  <si>
    <t>1959-05-01</t>
  </si>
  <si>
    <t>DK2464620587818</t>
  </si>
  <si>
    <t>46325</t>
  </si>
  <si>
    <t>2025-04-09 08:44:00</t>
  </si>
  <si>
    <t>2025-04-09 14:33:00</t>
  </si>
  <si>
    <t>J00;J30.3;R07.3;E78;N39;K76;E74;M10.9</t>
  </si>
  <si>
    <t>2025-04-09 08:45:00</t>
  </si>
  <si>
    <t>2025-04-09 09:41:00</t>
  </si>
  <si>
    <t>TTHKCB2504003053</t>
  </si>
  <si>
    <t>BN250400002993</t>
  </si>
  <si>
    <t>TÔN THỊ DUNG</t>
  </si>
  <si>
    <t>1970-04-01</t>
  </si>
  <si>
    <t>GD4446622534326</t>
  </si>
  <si>
    <t>44156</t>
  </si>
  <si>
    <t>2025-04-09 08:57:00</t>
  </si>
  <si>
    <t>2025-04-09 12:04:00</t>
  </si>
  <si>
    <t>E78;N39;E74;J06.0;J30.3;E07</t>
  </si>
  <si>
    <t>2025-04-09 09:00:00</t>
  </si>
  <si>
    <t>2025-04-09 10:15:00</t>
  </si>
  <si>
    <t>TTHKCB2504007700</t>
  </si>
  <si>
    <t>BN250400001242</t>
  </si>
  <si>
    <t>PHAN ANH TUẤN</t>
  </si>
  <si>
    <t>HC4444421032752</t>
  </si>
  <si>
    <t>2025-04-22 10:08:00</t>
  </si>
  <si>
    <t>2025-04-22 10:50:00</t>
  </si>
  <si>
    <t>2025-04-22 10:09:00</t>
  </si>
  <si>
    <t>2025-04-22 10:32:00</t>
  </si>
  <si>
    <t>TTHKCB2504005505</t>
  </si>
  <si>
    <t>BN250400005289</t>
  </si>
  <si>
    <t>NGÔ VĂN PHƯƠNG</t>
  </si>
  <si>
    <t>1962-08-20</t>
  </si>
  <si>
    <t>HT2443100001250</t>
  </si>
  <si>
    <t>2025-04-16 07:13:00</t>
  </si>
  <si>
    <t>A09.9;K76;N39;E74;M10.9;J06.0;I49</t>
  </si>
  <si>
    <t>2025-04-16 07:22:00</t>
  </si>
  <si>
    <t>TTHKCB2504005507</t>
  </si>
  <si>
    <t>BN250400005290</t>
  </si>
  <si>
    <t>NGÔ THỊ THUYÊN</t>
  </si>
  <si>
    <t>1972-06-20</t>
  </si>
  <si>
    <t>GD4444420603596</t>
  </si>
  <si>
    <t>2025-04-16 07:16:00</t>
  </si>
  <si>
    <t>2025-04-16 09:37:00</t>
  </si>
  <si>
    <t>J30.3;K76;E78;E74;N39;R07.3;E04;I10</t>
  </si>
  <si>
    <t>2025-04-16 07:17:00</t>
  </si>
  <si>
    <t>TTHKCB2504007727</t>
  </si>
  <si>
    <t>BN250400007304</t>
  </si>
  <si>
    <t>CAO HỒNG QUÂN</t>
  </si>
  <si>
    <t>1988-05-19</t>
  </si>
  <si>
    <t>GD4444411004365</t>
  </si>
  <si>
    <t>2025-04-22 11:48:00</t>
  </si>
  <si>
    <t>2025-04-22 14:41:00</t>
  </si>
  <si>
    <t>K04.6</t>
  </si>
  <si>
    <t>K04.0;J06.0;J30.3</t>
  </si>
  <si>
    <t>2025-04-22 14:24:00</t>
  </si>
  <si>
    <t>(K04.6) áp xe quanh chân răng 38 có ổ</t>
  </si>
  <si>
    <t>2025-04-22 14:30:00</t>
  </si>
  <si>
    <t>TTHKCB2504007763</t>
  </si>
  <si>
    <t>BN250400007336</t>
  </si>
  <si>
    <t>PHẠM TIẾN DŨNG</t>
  </si>
  <si>
    <t>2009-01-02</t>
  </si>
  <si>
    <t>HS4444420279882</t>
  </si>
  <si>
    <t>2025-04-22 15:33:00</t>
  </si>
  <si>
    <t>S10.0</t>
  </si>
  <si>
    <t>2025-04-22 14:25:00</t>
  </si>
  <si>
    <t>2025-04-22 14:52:00</t>
  </si>
  <si>
    <t>TTHKCB2504005554</t>
  </si>
  <si>
    <t>BN250400005335</t>
  </si>
  <si>
    <t>LÊ THỊ NGỌC ANH</t>
  </si>
  <si>
    <t>1984-02-03</t>
  </si>
  <si>
    <t>GD4444421007051</t>
  </si>
  <si>
    <t>2025-04-16 07:42:00</t>
  </si>
  <si>
    <t>2025-04-16 10:01:00</t>
  </si>
  <si>
    <t>J30.3;G45;M47;E56</t>
  </si>
  <si>
    <t>2025-04-16 07:43:00</t>
  </si>
  <si>
    <t>2025-04-16 07:56:00</t>
  </si>
  <si>
    <t>TTHKCB2504005564</t>
  </si>
  <si>
    <t>BN250400005344</t>
  </si>
  <si>
    <t>1970-12-10</t>
  </si>
  <si>
    <t>GD4444420733914</t>
  </si>
  <si>
    <t>2025-04-16 07:47:00</t>
  </si>
  <si>
    <t>2025-04-16 09:50:00</t>
  </si>
  <si>
    <t>E74;K76;N39;R07.3;J02;J06.0;J30.3</t>
  </si>
  <si>
    <t>TTHKCB2504005567</t>
  </si>
  <si>
    <t>BN250400005346</t>
  </si>
  <si>
    <t>CAO THỊ THỦY</t>
  </si>
  <si>
    <t>1965-09-19</t>
  </si>
  <si>
    <t>GD4444420175936</t>
  </si>
  <si>
    <t>2025-04-16 07:50:00</t>
  </si>
  <si>
    <t>2025-04-16 10:34:00</t>
  </si>
  <si>
    <t>K76;N39;E74;E07;I08;J06.0;J30.3;E78;H81;F51.0;G61</t>
  </si>
  <si>
    <t>2025-04-16 09:03:00</t>
  </si>
  <si>
    <t>TTHKCB2504005571</t>
  </si>
  <si>
    <t>BN250400005349</t>
  </si>
  <si>
    <t>TRẦN THỊ ĐỊNH</t>
  </si>
  <si>
    <t>1973-04-08</t>
  </si>
  <si>
    <t>GD4444420957806</t>
  </si>
  <si>
    <t>2025-04-16 07:52:00</t>
  </si>
  <si>
    <t>2025-04-16 11:48:00</t>
  </si>
  <si>
    <t>I70;R07.3;J06.0;J30.3</t>
  </si>
  <si>
    <t>2025-04-16 10:49:00</t>
  </si>
  <si>
    <t>TTHKCB2504003151</t>
  </si>
  <si>
    <t>BN250400003086</t>
  </si>
  <si>
    <t>NGUYỄN THỊ MẠNH</t>
  </si>
  <si>
    <t>1976-03-20</t>
  </si>
  <si>
    <t>DK2444420773554</t>
  </si>
  <si>
    <t>2025-04-09 13:30:00</t>
  </si>
  <si>
    <t>2025-04-09 13:55:00</t>
  </si>
  <si>
    <t>2025-04-09 13:31:00</t>
  </si>
  <si>
    <t>2025-04-09 13:45:00</t>
  </si>
  <si>
    <t>TTHKCB2504005591</t>
  </si>
  <si>
    <t>BN250400005368</t>
  </si>
  <si>
    <t>VÕ ĐỨC ĐỊNH</t>
  </si>
  <si>
    <t>2004-11-14</t>
  </si>
  <si>
    <t>HN2444420662670</t>
  </si>
  <si>
    <t>2025-04-16 08:02:00</t>
  </si>
  <si>
    <t>2025-04-16 11:31:00</t>
  </si>
  <si>
    <t>K76;N39;E07;J01;G61;J06.0;J30.3;J00</t>
  </si>
  <si>
    <t>2025-04-16 08:31:00</t>
  </si>
  <si>
    <t>2025-04-16 09:49:00</t>
  </si>
  <si>
    <t>TTHKCB2504005595</t>
  </si>
  <si>
    <t>BN250400005373</t>
  </si>
  <si>
    <t>PHẠM NGỌC THẮNG</t>
  </si>
  <si>
    <t>1996-09-07</t>
  </si>
  <si>
    <t>BT2444420041389</t>
  </si>
  <si>
    <t>2025-04-16 08:32:00</t>
  </si>
  <si>
    <t>2025-04-16 08:07:00</t>
  </si>
  <si>
    <t>2025-04-16 08:25:00</t>
  </si>
  <si>
    <t>TTHKCB2504005608</t>
  </si>
  <si>
    <t>BN250400002219</t>
  </si>
  <si>
    <t>TRẦN THỊ LÀI</t>
  </si>
  <si>
    <t>1974-06-01</t>
  </si>
  <si>
    <t>GB4444420594468</t>
  </si>
  <si>
    <t>2025-04-16 11:12:00</t>
  </si>
  <si>
    <t>2025-04-16 09:02:00</t>
  </si>
  <si>
    <t>2025-04-16 09:40:00</t>
  </si>
  <si>
    <t>TTHKCB2504003191</t>
  </si>
  <si>
    <t>BN250400003124</t>
  </si>
  <si>
    <t>VÕ THỊ HƯỚNG</t>
  </si>
  <si>
    <t>1969-01-01</t>
  </si>
  <si>
    <t>HN2444420644773</t>
  </si>
  <si>
    <t>2025-04-09 14:16:00</t>
  </si>
  <si>
    <t>2025-04-09 14:55:00</t>
  </si>
  <si>
    <t>2025-04-09 14:17:00</t>
  </si>
  <si>
    <t>2025-04-09 14:27:00</t>
  </si>
  <si>
    <t>TTHKCB2504003196</t>
  </si>
  <si>
    <t>BN250400003129</t>
  </si>
  <si>
    <t>TRẦN THỊ THẮM</t>
  </si>
  <si>
    <t>1961-10-10</t>
  </si>
  <si>
    <t>GD4444420618124</t>
  </si>
  <si>
    <t>2025-04-09 14:23:00</t>
  </si>
  <si>
    <t>2025-04-09 15:23:00</t>
  </si>
  <si>
    <t>2025-04-09 14:24:00</t>
  </si>
  <si>
    <t>2025-04-09 14:32:00</t>
  </si>
  <si>
    <t>TTHKCB2504003199</t>
  </si>
  <si>
    <t>BN250400003132</t>
  </si>
  <si>
    <t>ĐẶNG THỊ MỸ NGỌC</t>
  </si>
  <si>
    <t>1981-08-08</t>
  </si>
  <si>
    <t>HC4443106003096</t>
  </si>
  <si>
    <t>2025-04-09 14:31:00</t>
  </si>
  <si>
    <t>2025-04-09 14:47:00</t>
  </si>
  <si>
    <t>TTHKCB2504005632</t>
  </si>
  <si>
    <t>BN250400005408</t>
  </si>
  <si>
    <t>1996-05-10</t>
  </si>
  <si>
    <t>TK4444421083139</t>
  </si>
  <si>
    <t>2025-04-16 08:50:00</t>
  </si>
  <si>
    <t>TTHKCB2504005635</t>
  </si>
  <si>
    <t>BN250400005411</t>
  </si>
  <si>
    <t>NGUYỄN THỊ LIỄU HOÀN</t>
  </si>
  <si>
    <t>1976-12-27</t>
  </si>
  <si>
    <t>HC4443199026979</t>
  </si>
  <si>
    <t>E78;E74;K76;N39;I07.1;H10;H04.1;H52.6;J06.0;J30.3;J00;R07.3</t>
  </si>
  <si>
    <t>2025-04-16 09:59:00</t>
  </si>
  <si>
    <t>2025-04-16 10:25:00</t>
  </si>
  <si>
    <t>TTHKCB2504005651</t>
  </si>
  <si>
    <t>BN250400005425</t>
  </si>
  <si>
    <t>DƯƠNG MINH QUÝ</t>
  </si>
  <si>
    <t>1982-02-12</t>
  </si>
  <si>
    <t>TS2446613033701</t>
  </si>
  <si>
    <t>2025-04-16 08:41:00</t>
  </si>
  <si>
    <t>2025-04-16 13:10:00</t>
  </si>
  <si>
    <t>K76;E78;E74;N39;M10.9;R07.3;M75.0;J06.0;J01;H61;J30.3;K21</t>
  </si>
  <si>
    <t>2025-04-16 09:58:00</t>
  </si>
  <si>
    <t>TTHKCB2504003200</t>
  </si>
  <si>
    <t>BN250400003133</t>
  </si>
  <si>
    <t>ĐOÀN THỊ GÁI</t>
  </si>
  <si>
    <t>1961-04-25</t>
  </si>
  <si>
    <t>HT3443196018305</t>
  </si>
  <si>
    <t>2025-04-09 14:34:00</t>
  </si>
  <si>
    <t>2025-04-09 15:59:00</t>
  </si>
  <si>
    <t>2025-04-09 15:52:00</t>
  </si>
  <si>
    <t>TTHKCB2504007903</t>
  </si>
  <si>
    <t>BN250400007464</t>
  </si>
  <si>
    <t>LÊ THỊ NGẠI</t>
  </si>
  <si>
    <t>1967-04-01</t>
  </si>
  <si>
    <t>GB4444420334911</t>
  </si>
  <si>
    <t>2025-04-23 07:39:00</t>
  </si>
  <si>
    <t>2025-04-23 10:10:00</t>
  </si>
  <si>
    <t>E56;E78;E74;N39;R07.3;J06.0</t>
  </si>
  <si>
    <t>2025-04-23 09:33:00</t>
  </si>
  <si>
    <t>2025-04-23 09:41:00</t>
  </si>
  <si>
    <t>TTHKCB2504007907</t>
  </si>
  <si>
    <t>BN250400007468</t>
  </si>
  <si>
    <t>HỒ THỊ LÝ</t>
  </si>
  <si>
    <t>1965-04-01</t>
  </si>
  <si>
    <t>GB4444420342908</t>
  </si>
  <si>
    <t>2025-04-23 07:41:00</t>
  </si>
  <si>
    <t>2025-04-23 11:30:00</t>
  </si>
  <si>
    <t>M25.5</t>
  </si>
  <si>
    <t>M13;E78;E74;K76;N39;E07;R07.3;J06.0;H61;K21;E56</t>
  </si>
  <si>
    <t>2025-04-23 09:39:00</t>
  </si>
  <si>
    <t>(M25.5) Đau khớp</t>
  </si>
  <si>
    <t>2025-04-23 09:46:00</t>
  </si>
  <si>
    <t>TTHKCB2504007922</t>
  </si>
  <si>
    <t>BN250400007483</t>
  </si>
  <si>
    <t>1974-10-08</t>
  </si>
  <si>
    <t>GD4444420466047</t>
  </si>
  <si>
    <t>44116</t>
  </si>
  <si>
    <t>2025-04-23 07:52:00</t>
  </si>
  <si>
    <t>2025-04-23 10:18:00</t>
  </si>
  <si>
    <t>A09.9;E78;N39;K76;E74;R07.3;J06.0;J30.3</t>
  </si>
  <si>
    <t>2025-04-23 08:12:00</t>
  </si>
  <si>
    <t>TTHKCB2504005676</t>
  </si>
  <si>
    <t>BN250400005450</t>
  </si>
  <si>
    <t>NGUYỄN THỊ MỸ HẠNH</t>
  </si>
  <si>
    <t>2006-04-02</t>
  </si>
  <si>
    <t>GD4444420388343</t>
  </si>
  <si>
    <t>2025-04-16 09:11:00</t>
  </si>
  <si>
    <t>2025-04-16 11:49:00</t>
  </si>
  <si>
    <t>K76;N39;E07;E74;I49;J06.0;J30.3;J00</t>
  </si>
  <si>
    <t>2025-04-16 09:18:00</t>
  </si>
  <si>
    <t>2025-04-16 10:13:00</t>
  </si>
  <si>
    <t>TTHKCB2504007934</t>
  </si>
  <si>
    <t>BN250400007494</t>
  </si>
  <si>
    <t>1953-02-10</t>
  </si>
  <si>
    <t>HT3443197021699</t>
  </si>
  <si>
    <t>2025-04-23 07:57:00</t>
  </si>
  <si>
    <t>2025-04-23 11:34:00</t>
  </si>
  <si>
    <t>A09.9;M47;E78;E74;K76;N39;R07.3;J06.0</t>
  </si>
  <si>
    <t>2025-04-23 10:29:00</t>
  </si>
  <si>
    <t>2025-04-23 10:35:00</t>
  </si>
  <si>
    <t>TTHKCB2504007961</t>
  </si>
  <si>
    <t>BN250400007517</t>
  </si>
  <si>
    <t>1975-06-05</t>
  </si>
  <si>
    <t>GB4444420809904</t>
  </si>
  <si>
    <t>2025-04-23 13:47:00</t>
  </si>
  <si>
    <t>E78;E74;K76;N39;R07.3;R42;M54.2;J06.0;E07</t>
  </si>
  <si>
    <t>2025-04-23 11:06:00</t>
  </si>
  <si>
    <t>TTHKCB2504003277</t>
  </si>
  <si>
    <t>BN250400003206</t>
  </si>
  <si>
    <t>TRẦN QUANG TRUNG</t>
  </si>
  <si>
    <t>1966-08-28</t>
  </si>
  <si>
    <t>GD4444420118421</t>
  </si>
  <si>
    <t>2025-04-10 07:02:00</t>
  </si>
  <si>
    <t>2025-04-10 09:42:00</t>
  </si>
  <si>
    <t>J00;J30.3;E07;K76;E78;E74;N39;A09.9;K21</t>
  </si>
  <si>
    <t>2025-04-10 07:03:00</t>
  </si>
  <si>
    <t>2025-04-10 07:11:00</t>
  </si>
  <si>
    <t>TTHKCB2504005757</t>
  </si>
  <si>
    <t>BN250400005528</t>
  </si>
  <si>
    <t>ĐỖ THỊ HƯƠNG</t>
  </si>
  <si>
    <t>1959-10-08</t>
  </si>
  <si>
    <t>GD4449731796338</t>
  </si>
  <si>
    <t>2025-04-16 13:49:00</t>
  </si>
  <si>
    <t>2025-04-16 15:36:00</t>
  </si>
  <si>
    <t>J30.3;H25;H04.1;H01.0;G24.5</t>
  </si>
  <si>
    <t>2025-04-16 13:50:00</t>
  </si>
  <si>
    <t>2025-04-16 14:06:00</t>
  </si>
  <si>
    <t>TTHKCB2504005772</t>
  </si>
  <si>
    <t>BN250400005543</t>
  </si>
  <si>
    <t>NGUYỄN THỊ HỒNG LUYẾN</t>
  </si>
  <si>
    <t>1992-09-14</t>
  </si>
  <si>
    <t>HC4444414006212</t>
  </si>
  <si>
    <t>2025-04-16 14:11:00</t>
  </si>
  <si>
    <t>2025-04-16 16:04:00</t>
  </si>
  <si>
    <t>I20.8;E07;I08;K76;N39;J06.0;J30.3;G45;R07.3;E56</t>
  </si>
  <si>
    <t>2025-04-16 14:50:00</t>
  </si>
  <si>
    <t>2025-04-16 15:07:00</t>
  </si>
  <si>
    <t>TTHKCB2504003288</t>
  </si>
  <si>
    <t>2025-04-10 07:08:00</t>
  </si>
  <si>
    <t>2025-04-10 09:23:00</t>
  </si>
  <si>
    <t>R42;E78;E74;K76;N39;E07;J30.3;J01</t>
  </si>
  <si>
    <t>2025-04-10 07:32:00</t>
  </si>
  <si>
    <t>2025-04-10 08:26:00</t>
  </si>
  <si>
    <t>TTHKCB2504008030</t>
  </si>
  <si>
    <t>BN250400007581</t>
  </si>
  <si>
    <t>NGUYỄN HỮU SƠN</t>
  </si>
  <si>
    <t>2000-01-21</t>
  </si>
  <si>
    <t>GD4444420550044</t>
  </si>
  <si>
    <t>2025-04-23 09:15:00</t>
  </si>
  <si>
    <t>2025-04-23 11:14:00</t>
  </si>
  <si>
    <t>I70;M54.2;J06.0;J30.3;E56</t>
  </si>
  <si>
    <t>2025-04-23 10:11:00</t>
  </si>
  <si>
    <t>2025-04-23 10:17:00</t>
  </si>
  <si>
    <t>TTHKCB2504005783</t>
  </si>
  <si>
    <t>BN250400005553</t>
  </si>
  <si>
    <t>LÊ THỊ THU ĐÔNG</t>
  </si>
  <si>
    <t>1998-11-08</t>
  </si>
  <si>
    <t>DN4444620850584</t>
  </si>
  <si>
    <t>2025-04-16 14:23:00</t>
  </si>
  <si>
    <t>2025-04-16 15:57:00</t>
  </si>
  <si>
    <t>R42;R07.3;J06.0;J00;J30.3</t>
  </si>
  <si>
    <t>2025-04-16 15:12:00</t>
  </si>
  <si>
    <t>2025-04-16 15:33:00</t>
  </si>
  <si>
    <t>TTHKCB2504003317</t>
  </si>
  <si>
    <t>BN250400003244</t>
  </si>
  <si>
    <t>NGUYỄN VĂN HIỆU</t>
  </si>
  <si>
    <t>1963-12-20</t>
  </si>
  <si>
    <t>HT3443196013954</t>
  </si>
  <si>
    <t>2025-04-10 07:18:00</t>
  </si>
  <si>
    <t>2025-04-10 10:57:00</t>
  </si>
  <si>
    <t>J30.3;I08;R07.3;R10</t>
  </si>
  <si>
    <t>2025-04-10 07:19:00</t>
  </si>
  <si>
    <t>TTHKCB2504003319</t>
  </si>
  <si>
    <t>BN250400003246</t>
  </si>
  <si>
    <t>NGUYỄN THỊ VÂN</t>
  </si>
  <si>
    <t>1967-09-10</t>
  </si>
  <si>
    <t>GD4444420929365</t>
  </si>
  <si>
    <t>2025-04-10 13:09:00</t>
  </si>
  <si>
    <t>K76;N39;E78;E74;I70;J30.3;J06.0</t>
  </si>
  <si>
    <t>2025-04-10 07:58:00</t>
  </si>
  <si>
    <t>2025-04-10 08:39:00</t>
  </si>
  <si>
    <t>TTHKCB2504003328</t>
  </si>
  <si>
    <t>BN250400003255</t>
  </si>
  <si>
    <t>1960-07-22</t>
  </si>
  <si>
    <t>HT3443399002249</t>
  </si>
  <si>
    <t>2025-04-10 07:22:00</t>
  </si>
  <si>
    <t>2025-04-10 13:25:00</t>
  </si>
  <si>
    <t>E74;K76;N39;R07.3;E07;J06.0;J30.3;H61.9;E56</t>
  </si>
  <si>
    <t>2025-04-10 09:31:00</t>
  </si>
  <si>
    <t>TTHKCB2504005801</t>
  </si>
  <si>
    <t>BN250400005571</t>
  </si>
  <si>
    <t>HOÀNG THỊ HOA HUỆ</t>
  </si>
  <si>
    <t>1966-10-27</t>
  </si>
  <si>
    <t>HT3443197023796</t>
  </si>
  <si>
    <t>2025-04-16 14:49:00</t>
  </si>
  <si>
    <t>2025-04-16 15:15:00</t>
  </si>
  <si>
    <t>2025-04-16 14:56:00</t>
  </si>
  <si>
    <t>TTHKCB2504005813</t>
  </si>
  <si>
    <t>BN250400005583</t>
  </si>
  <si>
    <t>LÊ THỊ THẢO</t>
  </si>
  <si>
    <t>1983-12-15</t>
  </si>
  <si>
    <t>GD4444408005947</t>
  </si>
  <si>
    <t>2025-04-16 15:08:00</t>
  </si>
  <si>
    <t>2025-04-16 16:05:00</t>
  </si>
  <si>
    <t>2025-04-16 15:09:00</t>
  </si>
  <si>
    <t>2025-04-16 15:24:00</t>
  </si>
  <si>
    <t>TTHKCB2504003360</t>
  </si>
  <si>
    <t>BN250400003284</t>
  </si>
  <si>
    <t>HOÀNG ĐÌNH HOA</t>
  </si>
  <si>
    <t>1971-11-10</t>
  </si>
  <si>
    <t>GD4447722307046</t>
  </si>
  <si>
    <t>2025-04-10 07:41:00</t>
  </si>
  <si>
    <t>2025-04-10 11:28:00</t>
  </si>
  <si>
    <t>A09.9;K76;E78;E74;N39;M10.9;R07.3;J06.0</t>
  </si>
  <si>
    <t>TTHKCB2504005849</t>
  </si>
  <si>
    <t>BN250400005616</t>
  </si>
  <si>
    <t>LÊ MINH ĐỨC</t>
  </si>
  <si>
    <t>1952-04-07</t>
  </si>
  <si>
    <t>HT2444420583284</t>
  </si>
  <si>
    <t>2025-04-17 07:00:00</t>
  </si>
  <si>
    <t>2025-04-17 09:21:00</t>
  </si>
  <si>
    <t>E78;E74;K76;N39;M10.9;E07;J06.0;J30.3;E56</t>
  </si>
  <si>
    <t>2025-04-17 07:04:00</t>
  </si>
  <si>
    <t>2025-04-17 07:48:00</t>
  </si>
  <si>
    <t>TTHKCB2504005851</t>
  </si>
  <si>
    <t>BN250400005618</t>
  </si>
  <si>
    <t>HOÀNG THỊ SỰ</t>
  </si>
  <si>
    <t>1962-12-10</t>
  </si>
  <si>
    <t>GD4444420923237</t>
  </si>
  <si>
    <t>J30.3;K76;E78;E74;N39;I49;J20</t>
  </si>
  <si>
    <t>2025-04-17 07:01:00</t>
  </si>
  <si>
    <t>2025-04-17 07:11:00</t>
  </si>
  <si>
    <t>TTHKCB2504005858</t>
  </si>
  <si>
    <t>BN250400005624</t>
  </si>
  <si>
    <t>PHẠM XUÂN DỦNG</t>
  </si>
  <si>
    <t>GD4444420783141</t>
  </si>
  <si>
    <t>2025-04-17 13:36:00</t>
  </si>
  <si>
    <t>E78;E74;K76;N39;M10.9;R07.3;K21;J30.3;J06.0;J00</t>
  </si>
  <si>
    <t>2025-04-17 07:12:00</t>
  </si>
  <si>
    <t>2025-04-17 08:43:00</t>
  </si>
  <si>
    <t>TTHKCB2504008091</t>
  </si>
  <si>
    <t>BN250400007634</t>
  </si>
  <si>
    <t>ĐẶNG TƯ TĨNH</t>
  </si>
  <si>
    <t>1947-07-21</t>
  </si>
  <si>
    <t>HT2444420119053</t>
  </si>
  <si>
    <t>2025-04-23 14:03:00</t>
  </si>
  <si>
    <t>2025-04-23 14:20:00</t>
  </si>
  <si>
    <t>2025-04-23 14:04:00</t>
  </si>
  <si>
    <t>2025-04-23 14:13:00</t>
  </si>
  <si>
    <t>TTHKCB2504008106</t>
  </si>
  <si>
    <t>BN250400007648</t>
  </si>
  <si>
    <t>TRẦN THỊ HOÀI NHI</t>
  </si>
  <si>
    <t>1990-01-28</t>
  </si>
  <si>
    <t>HC4444413001012</t>
  </si>
  <si>
    <t>2025-04-23 14:25:00</t>
  </si>
  <si>
    <t>2025-04-23 14:55:00</t>
  </si>
  <si>
    <t>2025-04-23 14:26:00</t>
  </si>
  <si>
    <t>2025-04-23 14:39:00</t>
  </si>
  <si>
    <t>TTHKCB2504008127</t>
  </si>
  <si>
    <t>BN250400002853</t>
  </si>
  <si>
    <t>1976-11-05</t>
  </si>
  <si>
    <t>HC4443199027789</t>
  </si>
  <si>
    <t>2025-04-23 14:59:00</t>
  </si>
  <si>
    <t>2025-04-23 15:25:00</t>
  </si>
  <si>
    <t>2025-04-23 15:00:00</t>
  </si>
  <si>
    <t>TTHKCB2504003435</t>
  </si>
  <si>
    <t>BN250400003357</t>
  </si>
  <si>
    <t>NGUYỄN THỊ THIẾC</t>
  </si>
  <si>
    <t>1968-04-23</t>
  </si>
  <si>
    <t>GD4444421010401</t>
  </si>
  <si>
    <t>2025-04-10 08:12:00</t>
  </si>
  <si>
    <t>2025-04-10 13:28:00</t>
  </si>
  <si>
    <t>N39;E74;J02;R07.3;J06.0;J30.3;J00;E07;K76</t>
  </si>
  <si>
    <t>2025-04-10 09:15:00</t>
  </si>
  <si>
    <t>2025-04-10 10:35:00</t>
  </si>
  <si>
    <t>TTHKCB2504003472</t>
  </si>
  <si>
    <t>BN250400003391</t>
  </si>
  <si>
    <t>HOÀNG THẾ CƯỜNG</t>
  </si>
  <si>
    <t>1984-02-22</t>
  </si>
  <si>
    <t>GD4444421108333</t>
  </si>
  <si>
    <t>2025-04-10 08:42:00</t>
  </si>
  <si>
    <t>2025-04-10 15:22:00</t>
  </si>
  <si>
    <t>J30.3;J00;J01;R10;N39;E74;E78;K76</t>
  </si>
  <si>
    <t>2025-04-10 08:59:00</t>
  </si>
  <si>
    <t>2025-04-10 11:19:00</t>
  </si>
  <si>
    <t>TTHKCB2504005991</t>
  </si>
  <si>
    <t>BN250400005748</t>
  </si>
  <si>
    <t>1958-12-20</t>
  </si>
  <si>
    <t>HT3443101001389</t>
  </si>
  <si>
    <t>2025-04-17 08:24:00</t>
  </si>
  <si>
    <t>2025-04-17 08:40:00</t>
  </si>
  <si>
    <t>2025-04-17 08:25:00</t>
  </si>
  <si>
    <t>2025-04-17 08:33:00</t>
  </si>
  <si>
    <t>TTHKCB2504003529</t>
  </si>
  <si>
    <t>BN250400003444</t>
  </si>
  <si>
    <t>HOÀNG THỊ HƯỜNG</t>
  </si>
  <si>
    <t>1987-10-07</t>
  </si>
  <si>
    <t>GD4444420477569</t>
  </si>
  <si>
    <t>2025-04-10 09:26:00</t>
  </si>
  <si>
    <t>2025-04-10 16:33:00</t>
  </si>
  <si>
    <t>E74;K76;N39;E07;J06.0;J30.3;R07.3</t>
  </si>
  <si>
    <t>2025-04-10 09:48:00</t>
  </si>
  <si>
    <t>2025-04-10 10:59:00</t>
  </si>
  <si>
    <t>TTHKCB2504006008</t>
  </si>
  <si>
    <t>BN250400005764</t>
  </si>
  <si>
    <t>LÊ THỊ ANH</t>
  </si>
  <si>
    <t>1985-09-22</t>
  </si>
  <si>
    <t>HC4444409000881</t>
  </si>
  <si>
    <t>2025-04-17 08:39:00</t>
  </si>
  <si>
    <t>2025-04-17 10:58:00</t>
  </si>
  <si>
    <t>J30.3;J00;H81;M47;I70;E56</t>
  </si>
  <si>
    <t>2025-04-17 08:53:00</t>
  </si>
  <si>
    <t>TTHKCB2504008244</t>
  </si>
  <si>
    <t>BN250400007773</t>
  </si>
  <si>
    <t>NGÔ XUÂN THÀNH</t>
  </si>
  <si>
    <t>1952-04-08</t>
  </si>
  <si>
    <t>HT3444420368499</t>
  </si>
  <si>
    <t>2025-04-24 07:35:00</t>
  </si>
  <si>
    <t>2025-04-24 09:39:00</t>
  </si>
  <si>
    <t>E07;M47;J06.0;R10;G61</t>
  </si>
  <si>
    <t>2025-04-24 08:55:00</t>
  </si>
  <si>
    <t>2025-04-24 09:09:00</t>
  </si>
  <si>
    <t>TTHKCB2504008249</t>
  </si>
  <si>
    <t>BN250400007778</t>
  </si>
  <si>
    <t>PHẠM THỊ NIÊN</t>
  </si>
  <si>
    <t>1953-10-25</t>
  </si>
  <si>
    <t>HT2444421014914</t>
  </si>
  <si>
    <t>2025-04-24 07:46:00</t>
  </si>
  <si>
    <t>2025-04-24 10:27:00</t>
  </si>
  <si>
    <t>R42;M47;M25.5;I45;E78;N39;K76;E74;J06.0;H61;J30.3</t>
  </si>
  <si>
    <t>2025-04-24 09:10:00</t>
  </si>
  <si>
    <t>2025-04-24 09:28:00</t>
  </si>
  <si>
    <t>TTHKCB2504003555</t>
  </si>
  <si>
    <t>BN250400003469</t>
  </si>
  <si>
    <t>NGUYỄN PHÚC SINH</t>
  </si>
  <si>
    <t>2001-11-19</t>
  </si>
  <si>
    <t>SV4444420802583</t>
  </si>
  <si>
    <t>2025-04-10 10:54:00</t>
  </si>
  <si>
    <t>2025-04-10 14:53:00</t>
  </si>
  <si>
    <t>K75;N39;R07.3;E07;J06.0;J30.3;E74</t>
  </si>
  <si>
    <t>2025-04-10 11:10:00</t>
  </si>
  <si>
    <t>2025-04-10 11:25:00</t>
  </si>
  <si>
    <t>TTHKCB2504003574</t>
  </si>
  <si>
    <t>BN250400003487</t>
  </si>
  <si>
    <t>VÕ KHẮC THẨM</t>
  </si>
  <si>
    <t>1958-12-02</t>
  </si>
  <si>
    <t>GD4444420563303</t>
  </si>
  <si>
    <t>2025-04-10 13:20:00</t>
  </si>
  <si>
    <t>2025-04-10 14:51:00</t>
  </si>
  <si>
    <t>K76;E78;E74;N39;J06.0;J30.3;R07.3;R10</t>
  </si>
  <si>
    <t>2025-04-10 13:23:00</t>
  </si>
  <si>
    <t>2025-04-10 14:29:00</t>
  </si>
  <si>
    <t>TTHKCB2504008256</t>
  </si>
  <si>
    <t>BN250400007785</t>
  </si>
  <si>
    <t>TỪ THỊ ĐIỀN</t>
  </si>
  <si>
    <t>GB4444420300375</t>
  </si>
  <si>
    <t>44063</t>
  </si>
  <si>
    <t>2025-04-24 07:39:00</t>
  </si>
  <si>
    <t>2025-04-24 11:04:00</t>
  </si>
  <si>
    <t>A09.9;E07;K76;N39;E78;E74;J06.0</t>
  </si>
  <si>
    <t>2025-04-24 09:23:00</t>
  </si>
  <si>
    <t>(K21) Bệnh trào ngược dạ dày - thực quản/ Hp âm tính</t>
  </si>
  <si>
    <t>2025-04-24 09:40:00</t>
  </si>
  <si>
    <t>TTHKCB2504008268</t>
  </si>
  <si>
    <t>BN250400007796</t>
  </si>
  <si>
    <t>LÊ THỊ CÚC</t>
  </si>
  <si>
    <t>1954-10-08</t>
  </si>
  <si>
    <t>HT2444420294159</t>
  </si>
  <si>
    <t>2025-04-24 07:45:00</t>
  </si>
  <si>
    <t>2025-04-24 10:54:00</t>
  </si>
  <si>
    <t>J30.3;K21;A09.9;E78;N39;K76;E74;R07.3;E07</t>
  </si>
  <si>
    <t>2025-04-24 08:06:00</t>
  </si>
  <si>
    <t>TTHKCB2504003595</t>
  </si>
  <si>
    <t>BN250400003508</t>
  </si>
  <si>
    <t>NGUYỄN VĂN BIÊN</t>
  </si>
  <si>
    <t>BT2444420019432</t>
  </si>
  <si>
    <t>2025-04-10 13:49:00</t>
  </si>
  <si>
    <t>2025-04-10 14:06:00</t>
  </si>
  <si>
    <t>2025-04-10 13:50:00</t>
  </si>
  <si>
    <t>2025-04-10 13:56:00</t>
  </si>
  <si>
    <t>TTHKCB2504008281</t>
  </si>
  <si>
    <t>BN250400007807</t>
  </si>
  <si>
    <t>MAI XUÂN DŨNG</t>
  </si>
  <si>
    <t>1947-02-20</t>
  </si>
  <si>
    <t>CK2444420303979</t>
  </si>
  <si>
    <t>2025-04-24 07:49:00</t>
  </si>
  <si>
    <t>2025-04-24 11:27:00</t>
  </si>
  <si>
    <t>K76;N39;E78;E74;M10.9;E07;J06.0;J30.3;H61</t>
  </si>
  <si>
    <t>2025-04-24 08:37:00</t>
  </si>
  <si>
    <t>2025-04-24 08:38:00</t>
  </si>
  <si>
    <t>TTHKCB2504008289</t>
  </si>
  <si>
    <t>BN250400007811</t>
  </si>
  <si>
    <t>NGUYỄN THỊ LIỆU</t>
  </si>
  <si>
    <t>1962-08-05</t>
  </si>
  <si>
    <t>HN2444420409619</t>
  </si>
  <si>
    <t>2025-04-24 08:10:00</t>
  </si>
  <si>
    <t>2025-04-24 10:49:00</t>
  </si>
  <si>
    <t>R42;M47;E78;N39;K76;E74;J06.0;J30.3;E56</t>
  </si>
  <si>
    <t>2025-04-24 10:28:00</t>
  </si>
  <si>
    <t>2025-04-24 10:42:00</t>
  </si>
  <si>
    <t>TTHKCB2504003637</t>
  </si>
  <si>
    <t>BN250400003550</t>
  </si>
  <si>
    <t>LÊ THỊ QUÝ</t>
  </si>
  <si>
    <t>1989-01-13</t>
  </si>
  <si>
    <t>HC4444413000478</t>
  </si>
  <si>
    <t>2025-04-10 14:36:00</t>
  </si>
  <si>
    <t>2025-04-10 15:36:00</t>
  </si>
  <si>
    <t>2025-04-10 14:37:00</t>
  </si>
  <si>
    <t>2025-04-10 14:42:00</t>
  </si>
  <si>
    <t>TTHKCB2504006126</t>
  </si>
  <si>
    <t>BN250400005870</t>
  </si>
  <si>
    <t>1985-02-12</t>
  </si>
  <si>
    <t>TQ4974420639565</t>
  </si>
  <si>
    <t>2025-04-17 14:13:00</t>
  </si>
  <si>
    <t>2025-04-17 15:30:00</t>
  </si>
  <si>
    <t>H81;I70;J06.0;J00;J30.3;E56</t>
  </si>
  <si>
    <t>2025-04-17 14:17:00</t>
  </si>
  <si>
    <t>2025-04-17 15:23:00</t>
  </si>
  <si>
    <t>TTHKCB2504006131</t>
  </si>
  <si>
    <t>BN250400005874</t>
  </si>
  <si>
    <t>ĐOÀN THỊ LIỆU</t>
  </si>
  <si>
    <t>GB4424217597013</t>
  </si>
  <si>
    <t>42004</t>
  </si>
  <si>
    <t>2025-04-17 14:24:00</t>
  </si>
  <si>
    <t>R07.3;J06.0;E07</t>
  </si>
  <si>
    <t>2025-04-17 14:31:00</t>
  </si>
  <si>
    <t>2025-04-17 14:51:00</t>
  </si>
  <si>
    <t>TTHKCB2504006143</t>
  </si>
  <si>
    <t>BN250400005885</t>
  </si>
  <si>
    <t>ĐỖ THANH SƠN</t>
  </si>
  <si>
    <t>HC4444416001090</t>
  </si>
  <si>
    <t>2025-04-17 15:15:00</t>
  </si>
  <si>
    <t>2025-04-17 14:52:00</t>
  </si>
  <si>
    <t>2025-04-17 14:58:00</t>
  </si>
  <si>
    <t>TTHKCB2504008313</t>
  </si>
  <si>
    <t>BN250400007830</t>
  </si>
  <si>
    <t>MAI THỊ HUỀ</t>
  </si>
  <si>
    <t>1973-01-02</t>
  </si>
  <si>
    <t>GD4444420437619</t>
  </si>
  <si>
    <t>2025-04-24 08:09:00</t>
  </si>
  <si>
    <t>2025-04-24 11:14:00</t>
  </si>
  <si>
    <t>R10;J06.0</t>
  </si>
  <si>
    <t>2025-04-24 09:06:00</t>
  </si>
  <si>
    <t>2025-04-24 09:22:00</t>
  </si>
  <si>
    <t>TTHKCB2504008339</t>
  </si>
  <si>
    <t>BN250400007853</t>
  </si>
  <si>
    <t>1984-10-10</t>
  </si>
  <si>
    <t>HC4446408008491</t>
  </si>
  <si>
    <t>2025-04-24 08:26:00</t>
  </si>
  <si>
    <t>2025-04-24 11:43:00</t>
  </si>
  <si>
    <t>E78;N39;K76;E74;E07;J06.0;E56</t>
  </si>
  <si>
    <t>2025-04-24 11:32:00</t>
  </si>
  <si>
    <t>2025-04-24 11:35:00</t>
  </si>
  <si>
    <t>TTHKCB2504003716</t>
  </si>
  <si>
    <t>BN250400003625</t>
  </si>
  <si>
    <t>ĐOÀN THỊ SÁNH</t>
  </si>
  <si>
    <t>1960-05-19</t>
  </si>
  <si>
    <t>GD4444420779735</t>
  </si>
  <si>
    <t>2025-04-11 07:21:00</t>
  </si>
  <si>
    <t>2025-04-11 09:38:00</t>
  </si>
  <si>
    <t>K76;E74;N39;J06.0;J30.3;R07.3</t>
  </si>
  <si>
    <t>2025-04-11 07:29:00</t>
  </si>
  <si>
    <t>2025-04-11 09:04:00</t>
  </si>
  <si>
    <t>TTHKCB2504006191</t>
  </si>
  <si>
    <t>BN250400005930</t>
  </si>
  <si>
    <t>VÕ THỊ LỈNH</t>
  </si>
  <si>
    <t>GD4444420372423</t>
  </si>
  <si>
    <t>2025-04-18 07:00:00</t>
  </si>
  <si>
    <t>2025-04-18 11:04:00</t>
  </si>
  <si>
    <t>R07.3;E07;E74;K76;E87;R07;J06.0;J30.3;J00;N39</t>
  </si>
  <si>
    <t>2025-04-18 07:20:00</t>
  </si>
  <si>
    <t>2025-04-18 08:19:00</t>
  </si>
  <si>
    <t>TTHKCB2504003717</t>
  </si>
  <si>
    <t>BN250400003626</t>
  </si>
  <si>
    <t>LÊ THỊ HIỆP</t>
  </si>
  <si>
    <t>1974-06-02</t>
  </si>
  <si>
    <t>GB4444420279586</t>
  </si>
  <si>
    <t>2025-04-11 11:56:00</t>
  </si>
  <si>
    <t>E78;E74;K76;N39;I70;R07.3;A09.9;G45;J01;J30.3</t>
  </si>
  <si>
    <t>2025-04-11 11:16:00</t>
  </si>
  <si>
    <t>2025-04-11 11:27:00</t>
  </si>
  <si>
    <t>TTHKCB2504003724</t>
  </si>
  <si>
    <t>BN250400003633</t>
  </si>
  <si>
    <t>NGUYỄN THANH BÌNH</t>
  </si>
  <si>
    <t>1957-01-20</t>
  </si>
  <si>
    <t>HT2443196006382</t>
  </si>
  <si>
    <t>2025-04-11 07:24:00</t>
  </si>
  <si>
    <t>2025-04-11 13:52:00</t>
  </si>
  <si>
    <t>J30.3;K21;A09.9;R07.3;E78;N39;K76;E74;M10.9;D50</t>
  </si>
  <si>
    <t>2025-04-11 07:25:00</t>
  </si>
  <si>
    <t>2025-04-11 07:45:00</t>
  </si>
  <si>
    <t>TTHKCB2504006211</t>
  </si>
  <si>
    <t>BN250400005948</t>
  </si>
  <si>
    <t>VÕ THỊ THIỆC</t>
  </si>
  <si>
    <t>1962-06-25</t>
  </si>
  <si>
    <t>GD4444420667238</t>
  </si>
  <si>
    <t>2025-04-18 07:11:00</t>
  </si>
  <si>
    <t>2025-04-18 11:25:00</t>
  </si>
  <si>
    <t>K76;N39;E78;E07;I08;R07.3;J06.0;J30.3;H81;G61</t>
  </si>
  <si>
    <t>2025-04-18 07:52:00</t>
  </si>
  <si>
    <t>2025-04-18 09:15:00</t>
  </si>
  <si>
    <t>TTHKCB2504008368</t>
  </si>
  <si>
    <t>BN250400007880</t>
  </si>
  <si>
    <t>TRƯƠNG THỊ TỦ</t>
  </si>
  <si>
    <t>1967-04-20</t>
  </si>
  <si>
    <t>GB4444420578841</t>
  </si>
  <si>
    <t>2025-04-24 11:37:00</t>
  </si>
  <si>
    <t>J30.3;K21;A09.9;M47;E78;N39;E74;E07</t>
  </si>
  <si>
    <t>2025-04-24 09:16:00</t>
  </si>
  <si>
    <t>TTHKCB2504008401</t>
  </si>
  <si>
    <t>BN250400007910</t>
  </si>
  <si>
    <t>CAO THỊ DIỄM HƯƠNG</t>
  </si>
  <si>
    <t>2007-04-15</t>
  </si>
  <si>
    <t>HN2444420124246</t>
  </si>
  <si>
    <t>2025-04-24 09:30:00</t>
  </si>
  <si>
    <t>2025-04-24 10:06:00</t>
  </si>
  <si>
    <t>2025-04-24 09:31:00</t>
  </si>
  <si>
    <t>2025-04-24 09:52:00</t>
  </si>
  <si>
    <t>TTHKCB2504008415</t>
  </si>
  <si>
    <t>BN250400007923</t>
  </si>
  <si>
    <t>ĐÀO THỊ HOA NHÀN</t>
  </si>
  <si>
    <t>1999-08-23</t>
  </si>
  <si>
    <t>GD4444420237190</t>
  </si>
  <si>
    <t>2025-04-24 09:54:00</t>
  </si>
  <si>
    <t>2025-04-24 10:37:00</t>
  </si>
  <si>
    <t>2025-04-24 09:55:00</t>
  </si>
  <si>
    <t>TTHKCB2504006241</t>
  </si>
  <si>
    <t>BN250400005977</t>
  </si>
  <si>
    <t>NGUYỄN THỊ LOAN</t>
  </si>
  <si>
    <t>1958-09-01</t>
  </si>
  <si>
    <t>GD4444420928687</t>
  </si>
  <si>
    <t>2025-04-18 07:24:00</t>
  </si>
  <si>
    <t>2025-04-18 11:56:00</t>
  </si>
  <si>
    <t>J30.3;E78;E74;K76;N39;R07.3;M54.4;K25</t>
  </si>
  <si>
    <t>2025-04-18 07:25:00</t>
  </si>
  <si>
    <t>2025-04-18 07:27:00</t>
  </si>
  <si>
    <t>TTHKCB2504003764</t>
  </si>
  <si>
    <t>BN250400003673</t>
  </si>
  <si>
    <t>PHAN THANH THIỆN</t>
  </si>
  <si>
    <t>CK2444420346968</t>
  </si>
  <si>
    <t>2025-04-11 07:44:00</t>
  </si>
  <si>
    <t>2025-04-11 10:06:00</t>
  </si>
  <si>
    <t>H61</t>
  </si>
  <si>
    <t>J01;J30.3;E78;E74;K76;N39;R07.3</t>
  </si>
  <si>
    <t>(H61) Bệnh khác của tai ngoài</t>
  </si>
  <si>
    <t>2025-04-11 07:52:00</t>
  </si>
  <si>
    <t>TTHKCB2504003773</t>
  </si>
  <si>
    <t>BN250400003682</t>
  </si>
  <si>
    <t>TRẦN THỊ QUYÊN</t>
  </si>
  <si>
    <t>1987-07-04</t>
  </si>
  <si>
    <t>DK2444420670663</t>
  </si>
  <si>
    <t>2025-04-11 10:42:00</t>
  </si>
  <si>
    <t>E74;K76;N39;E07;R07.3;J06.0;J30.3</t>
  </si>
  <si>
    <t>2025-04-11 07:57:00</t>
  </si>
  <si>
    <t>2025-04-11 09:37:00</t>
  </si>
  <si>
    <t>TTHKCB2504003776</t>
  </si>
  <si>
    <t>BN250400003685</t>
  </si>
  <si>
    <t>HOÀNG ĐỨC LỢI</t>
  </si>
  <si>
    <t>1990-12-20</t>
  </si>
  <si>
    <t>GD4444420093752</t>
  </si>
  <si>
    <t>2025-04-11 07:46:00</t>
  </si>
  <si>
    <t>2025-04-11 08:26:00</t>
  </si>
  <si>
    <t>TTHKCB2504003794</t>
  </si>
  <si>
    <t>BN250400003701</t>
  </si>
  <si>
    <t>HOÀNG THANH HIÊN</t>
  </si>
  <si>
    <t>1965-01-19</t>
  </si>
  <si>
    <t>HC4443199028165</t>
  </si>
  <si>
    <t>2025-04-11 07:53:00</t>
  </si>
  <si>
    <t>2025-04-11 10:43:00</t>
  </si>
  <si>
    <t>2025-04-11 08:14:00</t>
  </si>
  <si>
    <t>2025-04-11 09:06:00</t>
  </si>
  <si>
    <t>TTHKCB2504003802</t>
  </si>
  <si>
    <t>BN250400003709</t>
  </si>
  <si>
    <t>LƯƠNG THANH BÌNH</t>
  </si>
  <si>
    <t>1961-09-16</t>
  </si>
  <si>
    <t>HT2444408000867</t>
  </si>
  <si>
    <t>2025-04-11 08:45:00</t>
  </si>
  <si>
    <t>2025-04-11 07:58:00</t>
  </si>
  <si>
    <t>TTHKCB2504006286</t>
  </si>
  <si>
    <t>BN250400006019</t>
  </si>
  <si>
    <t>PHAN THỊ HUYỀN</t>
  </si>
  <si>
    <t>1981-09-24</t>
  </si>
  <si>
    <t>GD4444420740906</t>
  </si>
  <si>
    <t>2025-04-18 07:44:00</t>
  </si>
  <si>
    <t>2025-04-18 10:13:00</t>
  </si>
  <si>
    <t>J30.3;M47;M13;M25.5;K21;E56</t>
  </si>
  <si>
    <t>2025-04-18 07:45:00</t>
  </si>
  <si>
    <t>2025-04-18 07:58:00</t>
  </si>
  <si>
    <t>TTHKCB2504008476</t>
  </si>
  <si>
    <t>BN250400007978</t>
  </si>
  <si>
    <t>NGUYỄN THỊ ĐÀO</t>
  </si>
  <si>
    <t>1974-01-01</t>
  </si>
  <si>
    <t>CN3444421072658</t>
  </si>
  <si>
    <t>2025-04-24 14:32:00</t>
  </si>
  <si>
    <t>2025-04-24 15:47:00</t>
  </si>
  <si>
    <t>K21;R07.3;J06.0;A09.9</t>
  </si>
  <si>
    <t>2025-04-24 15:04:00</t>
  </si>
  <si>
    <t>TTHKCB2504003857</t>
  </si>
  <si>
    <t>BN250400003759</t>
  </si>
  <si>
    <t>1994-04-05</t>
  </si>
  <si>
    <t>HC4444416005674</t>
  </si>
  <si>
    <t>2025-04-11 08:19:00</t>
  </si>
  <si>
    <t>2025-04-11 11:50:00</t>
  </si>
  <si>
    <t>J30.3;J35.3;J00;R07.3;E78;E74;K76;N39</t>
  </si>
  <si>
    <t>2025-04-11 08:20:00</t>
  </si>
  <si>
    <t>2025-04-11 08:42:00</t>
  </si>
  <si>
    <t>TTHKCB2504003864</t>
  </si>
  <si>
    <t>BN250400003766</t>
  </si>
  <si>
    <t>NGUYỄN THỊ LÁNH</t>
  </si>
  <si>
    <t>1943-10-08</t>
  </si>
  <si>
    <t>CK2444420463666</t>
  </si>
  <si>
    <t>2025-04-11 08:24:00</t>
  </si>
  <si>
    <t>2025-04-11 11:41:00</t>
  </si>
  <si>
    <t>J30.3;I20.8;R10;M47;K21;F51.0</t>
  </si>
  <si>
    <t>2025-04-11 08:25:00</t>
  </si>
  <si>
    <t>2025-04-11 08:33:00</t>
  </si>
  <si>
    <t>TTHKCB2504008542</t>
  </si>
  <si>
    <t>BN250400008037</t>
  </si>
  <si>
    <t>PHẠM THÀNH LONG</t>
  </si>
  <si>
    <t>1994-05-27</t>
  </si>
  <si>
    <t>GD4447916461155</t>
  </si>
  <si>
    <t>2025-04-25 07:05:00</t>
  </si>
  <si>
    <t>2025-04-25 09:21:00</t>
  </si>
  <si>
    <t>N39;E74;E07;M10;J01;J30.3;K76</t>
  </si>
  <si>
    <t>2025-04-25 07:30:00</t>
  </si>
  <si>
    <t>2025-04-25 07:41:00</t>
  </si>
  <si>
    <t>TTHKCB2504006354</t>
  </si>
  <si>
    <t>BN250400006082</t>
  </si>
  <si>
    <t>ĐOÀN THỊ KIỀU OANH</t>
  </si>
  <si>
    <t>2006-08-11</t>
  </si>
  <si>
    <t>GD4444420056021</t>
  </si>
  <si>
    <t>2025-04-18 08:07:00</t>
  </si>
  <si>
    <t>2025-04-18 09:19:00</t>
  </si>
  <si>
    <t>2025-04-18 08:08:00</t>
  </si>
  <si>
    <t>2025-04-18 08:26:00</t>
  </si>
  <si>
    <t>TTHKCB2504006368</t>
  </si>
  <si>
    <t>BN250400006096</t>
  </si>
  <si>
    <t>VÕ THỊ NÁO</t>
  </si>
  <si>
    <t>GD4444420578634</t>
  </si>
  <si>
    <t>2025-04-18 08:14:00</t>
  </si>
  <si>
    <t>2025-04-18 14:11:00</t>
  </si>
  <si>
    <t>2025-04-18 08:15:00</t>
  </si>
  <si>
    <t>2025-04-18 08:38:00</t>
  </si>
  <si>
    <t>TTHKCB2504008555</t>
  </si>
  <si>
    <t>BN250400008049</t>
  </si>
  <si>
    <t>LÊ THỊ HƯƠNG</t>
  </si>
  <si>
    <t>1962-07-07</t>
  </si>
  <si>
    <t>HT3443196005302</t>
  </si>
  <si>
    <t>2025-04-25 07:11:00</t>
  </si>
  <si>
    <t>2025-04-25 10:19:00</t>
  </si>
  <si>
    <t>E78;E74;K76;N39;E07;R07.3;J06.0;H61;G45</t>
  </si>
  <si>
    <t>2025-04-25 09:18:00</t>
  </si>
  <si>
    <t>2025-04-25 09:25:00</t>
  </si>
  <si>
    <t>TTHKCB2504008566</t>
  </si>
  <si>
    <t>BN250400008060</t>
  </si>
  <si>
    <t>PHÙNG VĂN QUÂN</t>
  </si>
  <si>
    <t>1954-10-07</t>
  </si>
  <si>
    <t>CB2444420646782</t>
  </si>
  <si>
    <t>2025-04-25 07:17:00</t>
  </si>
  <si>
    <t>2025-04-25 09:59:00</t>
  </si>
  <si>
    <t>K76;N39;E74;M10.9;E07;E87;J06.0;J30.3;E78</t>
  </si>
  <si>
    <t>2025-04-25 09:02:00</t>
  </si>
  <si>
    <t>2025-04-25 09:09:00</t>
  </si>
  <si>
    <t>TTHKCB2504003922</t>
  </si>
  <si>
    <t>BN250400003817</t>
  </si>
  <si>
    <t>HỒ THỦY TIÊN</t>
  </si>
  <si>
    <t>1994-03-25</t>
  </si>
  <si>
    <t>HC4444420438163</t>
  </si>
  <si>
    <t>2025-04-11 09:51:00</t>
  </si>
  <si>
    <t>2025-04-11 11:59:00</t>
  </si>
  <si>
    <t>E78;E74;K76;N39;E07;R07.3;R42;J06.0;J30.3;H61;E56</t>
  </si>
  <si>
    <t>2025-04-11 09:59:00</t>
  </si>
  <si>
    <t>2025-04-11 10:38:00</t>
  </si>
  <si>
    <t>TTHKCB2504004005</t>
  </si>
  <si>
    <t>BN250400003896</t>
  </si>
  <si>
    <t>NGUYỄN THÀNH NGHIỆC</t>
  </si>
  <si>
    <t>HT3443196016119</t>
  </si>
  <si>
    <t>2025-04-11 13:14:00</t>
  </si>
  <si>
    <t>2025-04-11 13:30:00</t>
  </si>
  <si>
    <t>2025-04-11 13:15:00</t>
  </si>
  <si>
    <t>2025-04-11 13:23:00</t>
  </si>
  <si>
    <t>TTHKCB2504006400</t>
  </si>
  <si>
    <t>BN250400006126</t>
  </si>
  <si>
    <t>NGUYỄN THỊ SÁU</t>
  </si>
  <si>
    <t>1986-01-10</t>
  </si>
  <si>
    <t>HC4444410001125</t>
  </si>
  <si>
    <t>46200</t>
  </si>
  <si>
    <t>2025-04-18 08:32:00</t>
  </si>
  <si>
    <t>2025-04-18 13:34:00</t>
  </si>
  <si>
    <t>M13;K76;M10;G45;R07.3;E07;J06.0;J30.3;K21;E56;I10</t>
  </si>
  <si>
    <t>2025-04-18 08:43:00</t>
  </si>
  <si>
    <t>2025-04-18 09:12:00</t>
  </si>
  <si>
    <t>TTHKCB2504008116</t>
  </si>
  <si>
    <t>BN250400007657</t>
  </si>
  <si>
    <t>ĐẶNG VIỆT ĐỨC</t>
  </si>
  <si>
    <t>2007-04-06</t>
  </si>
  <si>
    <t>HS4444420115674</t>
  </si>
  <si>
    <t>2025-04-23 14:41:00</t>
  </si>
  <si>
    <t>2025-04-23 15:54:00</t>
  </si>
  <si>
    <t>J30.3;H10.1</t>
  </si>
  <si>
    <t>2025-04-23 15:28:00</t>
  </si>
  <si>
    <t>TTHKCB2504005889</t>
  </si>
  <si>
    <t>BN250400005653</t>
  </si>
  <si>
    <t>VÕ THỊ XUÂN</t>
  </si>
  <si>
    <t>1964-07-10</t>
  </si>
  <si>
    <t>GD4444420728557</t>
  </si>
  <si>
    <t>2025-04-17 07:18:00</t>
  </si>
  <si>
    <t>2025-04-17 09:46:00</t>
  </si>
  <si>
    <t>2025-04-17 07:27:00</t>
  </si>
  <si>
    <t>2025-04-17 09:35:00</t>
  </si>
  <si>
    <t>TTHKCB2504005923</t>
  </si>
  <si>
    <t>BN250400005685</t>
  </si>
  <si>
    <t>HOÀNG THỊ HẢO</t>
  </si>
  <si>
    <t>1959-03-12</t>
  </si>
  <si>
    <t>GD4444420117286</t>
  </si>
  <si>
    <t>2025-04-17 07:33:00</t>
  </si>
  <si>
    <t>2025-04-17 11:35:00</t>
  </si>
  <si>
    <t>J30.3;K76;E78;E74;N39;J20;R00.0;E05</t>
  </si>
  <si>
    <t>2025-04-17 07:34:00</t>
  </si>
  <si>
    <t>2025-04-17 07:45:00</t>
  </si>
  <si>
    <t>TTHKCB2504005929</t>
  </si>
  <si>
    <t>BN250400005691</t>
  </si>
  <si>
    <t>TRẦN NGỌC HUY</t>
  </si>
  <si>
    <t>1999-07-01</t>
  </si>
  <si>
    <t>DN4444420315038</t>
  </si>
  <si>
    <t>2025-04-17 07:38:00</t>
  </si>
  <si>
    <t>2025-04-17 10:10:00</t>
  </si>
  <si>
    <t>J30.3;E74;K76;N39;R07.3</t>
  </si>
  <si>
    <t>2025-04-17 07:39:00</t>
  </si>
  <si>
    <t>2025-04-17 07:41:00</t>
  </si>
  <si>
    <t>TTHKCB2504005933</t>
  </si>
  <si>
    <t>BN250400005695</t>
  </si>
  <si>
    <t>LÊ HỒNG THUYÊN</t>
  </si>
  <si>
    <t>1970-05-05</t>
  </si>
  <si>
    <t>QN5976697433872</t>
  </si>
  <si>
    <t>2025-04-17 07:49:00</t>
  </si>
  <si>
    <t>2025-04-17 10:15:00</t>
  </si>
  <si>
    <t>E78;E74;K76;N39;R07.3;M10.9;J06.0;J30.3;E07</t>
  </si>
  <si>
    <t>2025-04-17 07:52:00</t>
  </si>
  <si>
    <t>2025-04-17 10:07:00</t>
  </si>
  <si>
    <t>TTHKCB2504008168</t>
  </si>
  <si>
    <t>BN250400007703</t>
  </si>
  <si>
    <t>ĐÀM VĂN SƠN</t>
  </si>
  <si>
    <t>1975-10-28</t>
  </si>
  <si>
    <t>GB4444420265812</t>
  </si>
  <si>
    <t>2025-04-24 07:03:00</t>
  </si>
  <si>
    <t>E78;N39;K76;E74;M10.9;M47;I45;J06.0;J30.3;K21</t>
  </si>
  <si>
    <t>TTHKCB2504008172</t>
  </si>
  <si>
    <t>BN250400007706</t>
  </si>
  <si>
    <t>TRẦN ĐÌNH HUỆ</t>
  </si>
  <si>
    <t>1960-04-04</t>
  </si>
  <si>
    <t>CC1444420387256</t>
  </si>
  <si>
    <t>2025-04-24 07:01:00</t>
  </si>
  <si>
    <t>2025-04-24 10:55:00</t>
  </si>
  <si>
    <t>S90.3</t>
  </si>
  <si>
    <t>J06.0;J30.3;K76;N39;E78;E74;M10.9</t>
  </si>
  <si>
    <t>2025-04-24 07:16:00</t>
  </si>
  <si>
    <t>(S90.3) đụng giập phần khác và chưa xác định tại bàn chân</t>
  </si>
  <si>
    <t>2025-04-24 07:22:00</t>
  </si>
  <si>
    <t>TTHKCB2504005956</t>
  </si>
  <si>
    <t>BN250400005716</t>
  </si>
  <si>
    <t>TRƯƠNG THỊ TƯƠNG</t>
  </si>
  <si>
    <t>1965-10-18</t>
  </si>
  <si>
    <t>GB4444420592967</t>
  </si>
  <si>
    <t>2025-04-17 07:53:00</t>
  </si>
  <si>
    <t>2025-04-17 10:41:00</t>
  </si>
  <si>
    <t>M47;E07</t>
  </si>
  <si>
    <t>2025-04-17 07:54:00</t>
  </si>
  <si>
    <t>2025-04-17 08:05:00</t>
  </si>
  <si>
    <t>TTHKCB2504003483</t>
  </si>
  <si>
    <t>BN250400003401</t>
  </si>
  <si>
    <t>NGUYỄN CÔNG SỰ</t>
  </si>
  <si>
    <t>1975-07-26</t>
  </si>
  <si>
    <t>GD4444420743717</t>
  </si>
  <si>
    <t>2025-04-10 08:44:00</t>
  </si>
  <si>
    <t>2025-04-10 09:37:00</t>
  </si>
  <si>
    <t>2025-04-10 08:45:00</t>
  </si>
  <si>
    <t>2025-04-10 08:57:00</t>
  </si>
  <si>
    <t>TTHKCB2504003487</t>
  </si>
  <si>
    <t>BN250400003404</t>
  </si>
  <si>
    <t>HOÀNG BẢO CHÂU</t>
  </si>
  <si>
    <t>2007-11-16</t>
  </si>
  <si>
    <t>GD4444420015717</t>
  </si>
  <si>
    <t>2025-04-10 08:48:00</t>
  </si>
  <si>
    <t>2025-04-10 09:35:00</t>
  </si>
  <si>
    <t>2025-04-10 08:49:00</t>
  </si>
  <si>
    <t>2025-04-10 09:01:00</t>
  </si>
  <si>
    <t>TTHKCB2504005966</t>
  </si>
  <si>
    <t>2025-04-17 08:02:00</t>
  </si>
  <si>
    <t>2025-04-17 08:50:00</t>
  </si>
  <si>
    <t>2025-04-17 08:03:00</t>
  </si>
  <si>
    <t>2025-04-17 08:16:00</t>
  </si>
  <si>
    <t>TTHKCB2504003489</t>
  </si>
  <si>
    <t>BN250400003405</t>
  </si>
  <si>
    <t>1995-10-13</t>
  </si>
  <si>
    <t>GD4444420925281</t>
  </si>
  <si>
    <t>2025-04-10 10:37:00</t>
  </si>
  <si>
    <t>2025-04-10 10:00:00</t>
  </si>
  <si>
    <t>TTHKCB2504003499</t>
  </si>
  <si>
    <t>BN250400003414</t>
  </si>
  <si>
    <t>HOÀNG VĂN HÒA</t>
  </si>
  <si>
    <t>GB4444420878642</t>
  </si>
  <si>
    <t>2025-04-10 09:59:00</t>
  </si>
  <si>
    <t>J00;J30.3;K12.2</t>
  </si>
  <si>
    <t>2025-04-10 09:00:00</t>
  </si>
  <si>
    <t>2025-04-10 09:11:00</t>
  </si>
  <si>
    <t>TTHKCB2504003504</t>
  </si>
  <si>
    <t>BN250400003419</t>
  </si>
  <si>
    <t>ĐINH HỮU TÌNH</t>
  </si>
  <si>
    <t>1991-09-22</t>
  </si>
  <si>
    <t>GD4444420135319</t>
  </si>
  <si>
    <t>2025-04-10 09:03:00</t>
  </si>
  <si>
    <t>2025-04-10 09:45:00</t>
  </si>
  <si>
    <t>2025-04-10 09:04:00</t>
  </si>
  <si>
    <t>2025-04-10 09:17:00</t>
  </si>
  <si>
    <t>TTHKCB2504008212</t>
  </si>
  <si>
    <t>BN250400007744</t>
  </si>
  <si>
    <t>ĐẶNG THỊ THOÀI</t>
  </si>
  <si>
    <t>1975-08-04</t>
  </si>
  <si>
    <t>GD4444420633236</t>
  </si>
  <si>
    <t>2025-04-24 09:35:00</t>
  </si>
  <si>
    <t>J30.3;M47;E78;N39;K76;E74</t>
  </si>
  <si>
    <t>2025-04-24 07:23:00</t>
  </si>
  <si>
    <t>2025-04-24 07:28:00</t>
  </si>
  <si>
    <t>TTHKCB2504003512</t>
  </si>
  <si>
    <t>2025-04-10 09:10:00</t>
  </si>
  <si>
    <t>2025-04-10 09:32:00</t>
  </si>
  <si>
    <t>TTHKCB2504003521</t>
  </si>
  <si>
    <t>BN250400003436</t>
  </si>
  <si>
    <t>NGUYỄN THỊ HOÀI THU</t>
  </si>
  <si>
    <t>DN4456713001453</t>
  </si>
  <si>
    <t>2025-04-10 09:18:00</t>
  </si>
  <si>
    <t>2025-04-10 09:58:00</t>
  </si>
  <si>
    <t>2025-04-10 09:19:00</t>
  </si>
  <si>
    <t>2025-04-10 09:51:00</t>
  </si>
  <si>
    <t>TTHKCB2504006010</t>
  </si>
  <si>
    <t>BN250400001435</t>
  </si>
  <si>
    <t>1965-09-01</t>
  </si>
  <si>
    <t>GD4444421065209</t>
  </si>
  <si>
    <t>2025-04-17 08:41:00</t>
  </si>
  <si>
    <t>2025-04-17 11:38:00</t>
  </si>
  <si>
    <t>J30.3;K76;N39;E07;I49</t>
  </si>
  <si>
    <t>2025-04-17 08:42:00</t>
  </si>
  <si>
    <t>2025-04-17 08:59:00</t>
  </si>
  <si>
    <t>TTHKCB2504008233</t>
  </si>
  <si>
    <t>BN250400007763</t>
  </si>
  <si>
    <t>ĐẶNG THỊ KIM ANH</t>
  </si>
  <si>
    <t>1977-05-06</t>
  </si>
  <si>
    <t>GD4444420064773</t>
  </si>
  <si>
    <t>2025-04-24 07:30:00</t>
  </si>
  <si>
    <t>2025-04-24 10:57:00</t>
  </si>
  <si>
    <t>I08;M47;J06.0;J30.3;H81;R42;G61</t>
  </si>
  <si>
    <t>2025-04-24 08:42:00</t>
  </si>
  <si>
    <t>2025-04-24 08:44:00</t>
  </si>
  <si>
    <t>TTHKCB2504008248</t>
  </si>
  <si>
    <t>BN250400007777</t>
  </si>
  <si>
    <t>BÙI ĐIỆN LỰC</t>
  </si>
  <si>
    <t>1959-02-02</t>
  </si>
  <si>
    <t>CK2444420314662</t>
  </si>
  <si>
    <t>2025-04-24 07:37:00</t>
  </si>
  <si>
    <t>2025-04-24 10:38:00</t>
  </si>
  <si>
    <t>J30.3;E78;N39;K76;E74;M10.9;R07.3;G45;E56;R42</t>
  </si>
  <si>
    <t>2025-04-24 07:38:00</t>
  </si>
  <si>
    <t>2025-04-24 07:47:00</t>
  </si>
  <si>
    <t>TTHKCB2504003538</t>
  </si>
  <si>
    <t>BN250400003452</t>
  </si>
  <si>
    <t>PHAN THỊ MÙI</t>
  </si>
  <si>
    <t>1991-03-20</t>
  </si>
  <si>
    <t>GD4444416003854</t>
  </si>
  <si>
    <t>E74;K76;N39;R07.3;E07;J06.0;J30.3;E78</t>
  </si>
  <si>
    <t>2025-04-10 09:47:00</t>
  </si>
  <si>
    <t>2025-04-10 10:38:00</t>
  </si>
  <si>
    <t>TTHKCB2504003582</t>
  </si>
  <si>
    <t>BN250400003495</t>
  </si>
  <si>
    <t>ĐÀO NGUYỄN TUẤN ANH</t>
  </si>
  <si>
    <t>2008-11-11</t>
  </si>
  <si>
    <t>HS4444420661363</t>
  </si>
  <si>
    <t>2025-04-10 13:33:00</t>
  </si>
  <si>
    <t>2025-04-10 15:56:00</t>
  </si>
  <si>
    <t>K76;E78;E74;N39;J06.0;J30.3;J00;E56;K21</t>
  </si>
  <si>
    <t>2025-04-10 14:08:00</t>
  </si>
  <si>
    <t>2025-04-10 14:27:00</t>
  </si>
  <si>
    <t>TTHKCB2504003590</t>
  </si>
  <si>
    <t>BN250400003503</t>
  </si>
  <si>
    <t>ĐOÀN VÕ KIM NGÂN</t>
  </si>
  <si>
    <t>2008-01-31</t>
  </si>
  <si>
    <t>HS4444420733571</t>
  </si>
  <si>
    <t>2025-04-10 13:44:00</t>
  </si>
  <si>
    <t>2025-04-10 14:55:00</t>
  </si>
  <si>
    <t>2025-04-10 13:45:00</t>
  </si>
  <si>
    <t>TTHKCB2504003594</t>
  </si>
  <si>
    <t>BN250400003507</t>
  </si>
  <si>
    <t>NGUYỄN THỊ HIỆP</t>
  </si>
  <si>
    <t>1970-12-06</t>
  </si>
  <si>
    <t>GD4444420565489</t>
  </si>
  <si>
    <t>2025-04-10 13:00:00</t>
  </si>
  <si>
    <t>2025-04-10 14:48:00</t>
  </si>
  <si>
    <t>K02.1</t>
  </si>
  <si>
    <t>J00;J30.3;J06.0</t>
  </si>
  <si>
    <t>(K02.1) Sâu ngà R11,21,33,34,44</t>
  </si>
  <si>
    <t>2025-04-10 14:09:00</t>
  </si>
  <si>
    <t>TTHKCB2504008262</t>
  </si>
  <si>
    <t>BN250400007791</t>
  </si>
  <si>
    <t>TRƯƠNG VĂN MẠNH</t>
  </si>
  <si>
    <t>GB4444420796519</t>
  </si>
  <si>
    <t>2025-04-24 07:42:00</t>
  </si>
  <si>
    <t>2025-04-24 11:07:00</t>
  </si>
  <si>
    <t>J30.3;R07.3;M10.9;E74;K76;N39</t>
  </si>
  <si>
    <t>2025-04-24 07:43:00</t>
  </si>
  <si>
    <t>2025-04-24 07:54:00</t>
  </si>
  <si>
    <t>TTHKCB2504008264</t>
  </si>
  <si>
    <t>BN250400007793</t>
  </si>
  <si>
    <t>NGÔ QUANG KHƯƠNG</t>
  </si>
  <si>
    <t>HT3443104000329</t>
  </si>
  <si>
    <t>44082</t>
  </si>
  <si>
    <t>J30.3;M47;S30;M62.6;K21</t>
  </si>
  <si>
    <t>2025-04-24 07:44:00</t>
  </si>
  <si>
    <t>2025-04-24 08:00:00</t>
  </si>
  <si>
    <t>TTHKCB2504006113</t>
  </si>
  <si>
    <t>BN250400005858</t>
  </si>
  <si>
    <t>ĐẶNG VĂN PHÚ</t>
  </si>
  <si>
    <t>1963-06-20</t>
  </si>
  <si>
    <t>HT3443197020668</t>
  </si>
  <si>
    <t>2025-04-17 13:48:00</t>
  </si>
  <si>
    <t>2025-04-17 14:09:00</t>
  </si>
  <si>
    <t>2025-04-17 13:49:00</t>
  </si>
  <si>
    <t>2025-04-17 13:59:00</t>
  </si>
  <si>
    <t>TTHKCB2504008302</t>
  </si>
  <si>
    <t>2025-04-24 08:16:00</t>
  </si>
  <si>
    <t>2025-04-24 10:11:00</t>
  </si>
  <si>
    <t>R07.3;J06.0</t>
  </si>
  <si>
    <t>2025-04-24 08:47:00</t>
  </si>
  <si>
    <t>TTHKCB2504003676</t>
  </si>
  <si>
    <t>BN250400003587</t>
  </si>
  <si>
    <t>TRẦN THỊ DIỂN</t>
  </si>
  <si>
    <t>1969-06-02</t>
  </si>
  <si>
    <t>GD4444420566715</t>
  </si>
  <si>
    <t>2025-04-11 07:05:00</t>
  </si>
  <si>
    <t>2025-04-11 09:44:00</t>
  </si>
  <si>
    <t>N39;K76;E74;E87;D50;J06.0;J30.3;E56;E07</t>
  </si>
  <si>
    <t>2025-04-11 07:09:00</t>
  </si>
  <si>
    <t>2025-04-11 08:18:00</t>
  </si>
  <si>
    <t>TTHKCB2504008315</t>
  </si>
  <si>
    <t>BN250400007832</t>
  </si>
  <si>
    <t>HOÀNG VĂN BÊ</t>
  </si>
  <si>
    <t>GD4444420481650</t>
  </si>
  <si>
    <t>2025-04-24 08:33:00</t>
  </si>
  <si>
    <t>2025-04-24 11:54:00</t>
  </si>
  <si>
    <t>K21;E74;N39;E87;E58;K77;E78;J01;J30.3;R07.1;R51</t>
  </si>
  <si>
    <t>TTHKCB2504003697</t>
  </si>
  <si>
    <t>BN250400003608</t>
  </si>
  <si>
    <t>TRẦN XUÂN BÌNH</t>
  </si>
  <si>
    <t>1957-05-07</t>
  </si>
  <si>
    <t>HT2443196002319</t>
  </si>
  <si>
    <t>E78;E74;K76;N39;M10.9;R07.3;J06.0;J30.3</t>
  </si>
  <si>
    <t>2025-04-11 07:17:00</t>
  </si>
  <si>
    <t>TTHKCB2504003719</t>
  </si>
  <si>
    <t>BN250400003628</t>
  </si>
  <si>
    <t>PHẠM XUÂN CHỨC</t>
  </si>
  <si>
    <t>1956-12-24</t>
  </si>
  <si>
    <t>HT2443106004057</t>
  </si>
  <si>
    <t>2025-04-11 07:23:00</t>
  </si>
  <si>
    <t>2025-04-11 09:42:00</t>
  </si>
  <si>
    <t>R07.3;E78;E74;K76;N39;J06.0;J30.3</t>
  </si>
  <si>
    <t>2025-04-11 07:33:00</t>
  </si>
  <si>
    <t>2025-04-11 09:18:00</t>
  </si>
  <si>
    <t>TTHKCB2504003725</t>
  </si>
  <si>
    <t>BN250400003634</t>
  </si>
  <si>
    <t>PHAN VĂN TRẢI</t>
  </si>
  <si>
    <t>2000-02-05</t>
  </si>
  <si>
    <t>GD4444420554831</t>
  </si>
  <si>
    <t>2025-04-11 07:26:00</t>
  </si>
  <si>
    <t>2025-04-11 09:22:00</t>
  </si>
  <si>
    <t>E74;E78;K76;N39;M10.9;E07;J06.0;J30.3;R07.3</t>
  </si>
  <si>
    <t>2025-04-11 07:31:00</t>
  </si>
  <si>
    <t>2025-04-11 08:59:00</t>
  </si>
  <si>
    <t>TTHKCB2504006219</t>
  </si>
  <si>
    <t>BN250400005955</t>
  </si>
  <si>
    <t>NGUYỄN XUÂN DƯƠNG</t>
  </si>
  <si>
    <t>1957-10-10</t>
  </si>
  <si>
    <t>HT2443105000586</t>
  </si>
  <si>
    <t>2025-04-18 07:12:00</t>
  </si>
  <si>
    <t>2025-04-18 10:50:00</t>
  </si>
  <si>
    <t>J30.3;M77.1</t>
  </si>
  <si>
    <t>2025-04-18 07:19:00</t>
  </si>
  <si>
    <t>TTHKCB2504003746</t>
  </si>
  <si>
    <t>BN250400003655</t>
  </si>
  <si>
    <t>LÊ THỊ XUÂN TÍNH</t>
  </si>
  <si>
    <t>1952-08-26</t>
  </si>
  <si>
    <t>HT2443196009860</t>
  </si>
  <si>
    <t>2025-04-11 07:39:00</t>
  </si>
  <si>
    <t>2025-04-11 10:11:00</t>
  </si>
  <si>
    <t>K76;N39;E74;E07;J06.0;J30.3;K21;R07.3</t>
  </si>
  <si>
    <t>2025-04-11 08:04:00</t>
  </si>
  <si>
    <t>2025-04-11 09:29:00</t>
  </si>
  <si>
    <t>TTHKCB2504003757</t>
  </si>
  <si>
    <t>BN250400003666</t>
  </si>
  <si>
    <t>NGUYỄN THỊ HÒA</t>
  </si>
  <si>
    <t>1948-03-04</t>
  </si>
  <si>
    <t>GB4444420365674</t>
  </si>
  <si>
    <t>2025-04-11 07:41:00</t>
  </si>
  <si>
    <t>2025-04-11 10:49:00</t>
  </si>
  <si>
    <t>E78;E74;K76;N39;R07.3;J06.0;M13;K21</t>
  </si>
  <si>
    <t>2025-04-11 09:50:00</t>
  </si>
  <si>
    <t>TTHKCB2504003777</t>
  </si>
  <si>
    <t>BN250400003686</t>
  </si>
  <si>
    <t>NGUYỄN THỊ ĐIỂU</t>
  </si>
  <si>
    <t>1954-08-05</t>
  </si>
  <si>
    <t>HT2443197021567</t>
  </si>
  <si>
    <t>2025-04-11 07:47:00</t>
  </si>
  <si>
    <t>2025-04-11 10:05:00</t>
  </si>
  <si>
    <t>H26.4</t>
  </si>
  <si>
    <t>H04.1;J06.0;J30.3</t>
  </si>
  <si>
    <t>2025-04-11 09:53:00</t>
  </si>
  <si>
    <t>(H26.4) Đục bao sau mổ đục thể thủy tinh ngoài bao</t>
  </si>
  <si>
    <t>2025-04-11 09:58:00</t>
  </si>
  <si>
    <t>TTHKCB2504008454</t>
  </si>
  <si>
    <t>BN250400007958</t>
  </si>
  <si>
    <t>1981-02-20</t>
  </si>
  <si>
    <t>HC4443105001108</t>
  </si>
  <si>
    <t>2025-04-24 13:59:00</t>
  </si>
  <si>
    <t>2025-04-24 15:42:00</t>
  </si>
  <si>
    <t>R42;M47;E78;N39;K76;E74;E87;E07;J06.0;J30.3;E56</t>
  </si>
  <si>
    <t>2025-04-24 15:01:00</t>
  </si>
  <si>
    <t>2025-04-24 15:07:00</t>
  </si>
  <si>
    <t>TTHKCB2504006253</t>
  </si>
  <si>
    <t>BN250400005989</t>
  </si>
  <si>
    <t>TRẦN THỊ HƯƠNG</t>
  </si>
  <si>
    <t>1980-07-06</t>
  </si>
  <si>
    <t>GD4444420178990</t>
  </si>
  <si>
    <t>2025-04-18 07:29:00</t>
  </si>
  <si>
    <t>2025-04-18 09:52:00</t>
  </si>
  <si>
    <t>J30.3;G45;I70;E07;I49;E74;E78;K76;N39;M47</t>
  </si>
  <si>
    <t>2025-04-18 07:30:00</t>
  </si>
  <si>
    <t>2025-04-18 07:31:00</t>
  </si>
  <si>
    <t>TTHKCB2504003790</t>
  </si>
  <si>
    <t>BN250400003698</t>
  </si>
  <si>
    <t>1986-07-10</t>
  </si>
  <si>
    <t>GB4363621620520</t>
  </si>
  <si>
    <t>36818</t>
  </si>
  <si>
    <t>2025-04-11 11:49:00</t>
  </si>
  <si>
    <t>J30.3;E07;R07.3</t>
  </si>
  <si>
    <t>2025-04-11 08:02:00</t>
  </si>
  <si>
    <t>TTHKCB2504003791</t>
  </si>
  <si>
    <t>BN250400003699</t>
  </si>
  <si>
    <t>HỒ THỊ SOA</t>
  </si>
  <si>
    <t>GB4444420845748</t>
  </si>
  <si>
    <t>2025-04-11 11:29:00</t>
  </si>
  <si>
    <t>A09.9;R07.3;M47;E07;E78;K76;E74;J06.0;J30.3;N39</t>
  </si>
  <si>
    <t>2025-04-11 09:30:00</t>
  </si>
  <si>
    <t>TTHKCB2504003795</t>
  </si>
  <si>
    <t>BN250400003702</t>
  </si>
  <si>
    <t>HOÀNG TỐ LIÊN</t>
  </si>
  <si>
    <t>1983-03-13</t>
  </si>
  <si>
    <t>DN4777911445807</t>
  </si>
  <si>
    <t>77004</t>
  </si>
  <si>
    <t>2025-04-11 07:54:00</t>
  </si>
  <si>
    <t>2025-04-11 09:43:00</t>
  </si>
  <si>
    <t>I08;J06.0;J30.3</t>
  </si>
  <si>
    <t>(J02) Viêm họng cấp</t>
  </si>
  <si>
    <t>2025-04-11 08:47:00</t>
  </si>
  <si>
    <t>TTHKCB2504006272</t>
  </si>
  <si>
    <t>BN250400006007</t>
  </si>
  <si>
    <t>NGUYỄN THỊ NHÀN</t>
  </si>
  <si>
    <t>1961-06-04</t>
  </si>
  <si>
    <t>HT3443196001286</t>
  </si>
  <si>
    <t>2025-04-18 07:48:00</t>
  </si>
  <si>
    <t>2025-04-18 11:39:00</t>
  </si>
  <si>
    <t>E78;E74;K75;N39;E03.9;R07.3;J06.0;J30.3;J00;J18.0;E56</t>
  </si>
  <si>
    <t>2025-04-18 07:54:00</t>
  </si>
  <si>
    <t>2025-04-18 09:21:00</t>
  </si>
  <si>
    <t>TTHKCB2504006298</t>
  </si>
  <si>
    <t>BN250400006030</t>
  </si>
  <si>
    <t>ĐẬU THỊ TOÀN</t>
  </si>
  <si>
    <t>1973-10-06</t>
  </si>
  <si>
    <t>HN2444420353279</t>
  </si>
  <si>
    <t>2025-04-18 07:49:00</t>
  </si>
  <si>
    <t>2025-04-18 13:45:00</t>
  </si>
  <si>
    <t>J30.3;H61;E03;E78;E74;K76;N39;R07.3</t>
  </si>
  <si>
    <t>2025-04-18 07:50:00</t>
  </si>
  <si>
    <t>2025-04-18 07:57:00</t>
  </si>
  <si>
    <t>TTHKCB2504006301</t>
  </si>
  <si>
    <t>BN250400006033</t>
  </si>
  <si>
    <t>LƯƠNG CHUNG THỦY</t>
  </si>
  <si>
    <t>1981-06-02</t>
  </si>
  <si>
    <t>CA5989811237833</t>
  </si>
  <si>
    <t>2025-04-18 07:47:00</t>
  </si>
  <si>
    <t>2025-04-18 10:23:00</t>
  </si>
  <si>
    <t>H81;R07.3;J06.0;J30.3;J00</t>
  </si>
  <si>
    <t>2025-04-18 08:23:00</t>
  </si>
  <si>
    <t>TTHKCB2504008483</t>
  </si>
  <si>
    <t>BN250400007985</t>
  </si>
  <si>
    <t>BÙI THỊ NHUNG</t>
  </si>
  <si>
    <t>1982-04-27</t>
  </si>
  <si>
    <t>HC4443104003428</t>
  </si>
  <si>
    <t>2025-04-24 14:45:00</t>
  </si>
  <si>
    <t>J30.3;M47</t>
  </si>
  <si>
    <t>2025-04-24 14:46:00</t>
  </si>
  <si>
    <t>2025-04-24 14:52:00</t>
  </si>
  <si>
    <t>TTHKCB2504008520</t>
  </si>
  <si>
    <t>BN250400008021</t>
  </si>
  <si>
    <t>1952-06-20</t>
  </si>
  <si>
    <t>CK2444420582265</t>
  </si>
  <si>
    <t>2025-04-25 07:00:00</t>
  </si>
  <si>
    <t>2025-04-25 09:31:00</t>
  </si>
  <si>
    <t>E78;N39;K76;E74;J06.0;J30.3;J00;E56</t>
  </si>
  <si>
    <t>2025-04-25 07:29:00</t>
  </si>
  <si>
    <t>TTHKCB2504006326</t>
  </si>
  <si>
    <t>BN250400006055</t>
  </si>
  <si>
    <t>ĐOÀN THỊ HIỀN</t>
  </si>
  <si>
    <t>1967-01-06</t>
  </si>
  <si>
    <t>GD4444420255213</t>
  </si>
  <si>
    <t>2025-04-18 13:29:00</t>
  </si>
  <si>
    <t>E07;E74;E78;K76;N39;R07;K21;R07.3;J06.0;J30.3</t>
  </si>
  <si>
    <t>2025-04-18 08:24:00</t>
  </si>
  <si>
    <t>2025-04-18 09:36:00</t>
  </si>
  <si>
    <t>TTHKCB2504006352</t>
  </si>
  <si>
    <t>BN250400006080</t>
  </si>
  <si>
    <t>HOÀNG GIA TUYỂN</t>
  </si>
  <si>
    <t>2007-11-19</t>
  </si>
  <si>
    <t>GD4444421040987</t>
  </si>
  <si>
    <t>44686</t>
  </si>
  <si>
    <t>2025-04-18 14:25:00</t>
  </si>
  <si>
    <t>R07.3;E74;K76;N39;J06.0;J30.3;J00</t>
  </si>
  <si>
    <t>2025-04-18 08:37:00</t>
  </si>
  <si>
    <t>2025-04-18 08:56:00</t>
  </si>
  <si>
    <t>TTHKCB2504003884</t>
  </si>
  <si>
    <t>BN250400003783</t>
  </si>
  <si>
    <t>DƯƠNG VĂN PHÁN</t>
  </si>
  <si>
    <t>1961-02-10</t>
  </si>
  <si>
    <t>KC2444420610882</t>
  </si>
  <si>
    <t>2025-04-11 09:35:00</t>
  </si>
  <si>
    <t>2025-04-11 08:46:00</t>
  </si>
  <si>
    <t>2025-04-11 09:13:00</t>
  </si>
  <si>
    <t>TTHKCB2504003889</t>
  </si>
  <si>
    <t>BN250400003788</t>
  </si>
  <si>
    <t>NGUYỄN XUÂN DẠN</t>
  </si>
  <si>
    <t>1955-10-25</t>
  </si>
  <si>
    <t>HT2443196001984</t>
  </si>
  <si>
    <t>2025-04-11 08:52:00</t>
  </si>
  <si>
    <t>2025-04-11 09:47:00</t>
  </si>
  <si>
    <t>J30.3;L20;L29</t>
  </si>
  <si>
    <t>2025-04-11 08:53:00</t>
  </si>
  <si>
    <t>2025-04-11 09:24:00</t>
  </si>
  <si>
    <t>TTHKCB2504003914</t>
  </si>
  <si>
    <t>BN250400003809</t>
  </si>
  <si>
    <t>TRẦN VĂN CHUÂN</t>
  </si>
  <si>
    <t>1982-08-11</t>
  </si>
  <si>
    <t>HC4444409001105</t>
  </si>
  <si>
    <t>2025-04-11 09:34:00</t>
  </si>
  <si>
    <t>2025-04-11 14:13:00</t>
  </si>
  <si>
    <t>E78;E74;K76;N39;R07;J06.0;J30.3;M10</t>
  </si>
  <si>
    <t>2025-04-11 09:49:00</t>
  </si>
  <si>
    <t>2025-04-11 14:01:00</t>
  </si>
  <si>
    <t>TTHKCB2504003928</t>
  </si>
  <si>
    <t>BN250400003822</t>
  </si>
  <si>
    <t>NGÔ THỊ BÍCH HẠNH</t>
  </si>
  <si>
    <t>1982-10-02</t>
  </si>
  <si>
    <t>GD4444420800927</t>
  </si>
  <si>
    <t>2025-04-11 10:09:00</t>
  </si>
  <si>
    <t>2025-04-11 13:04:00</t>
  </si>
  <si>
    <t>E07;G45;E78;E74;K76;N39;R07;J06.0;J30.3;E56</t>
  </si>
  <si>
    <t>2025-04-11 10:19:00</t>
  </si>
  <si>
    <t>2025-04-11 10:56:00</t>
  </si>
  <si>
    <t>TTHKCB2504008578</t>
  </si>
  <si>
    <t>BN250400008071</t>
  </si>
  <si>
    <t>TỪ THỊ THU HƯƠNG</t>
  </si>
  <si>
    <t>2000-01-20</t>
  </si>
  <si>
    <t>GD4444420557821</t>
  </si>
  <si>
    <t>2025-04-25 08:02:00</t>
  </si>
  <si>
    <t>2025-04-25 07:34:00</t>
  </si>
  <si>
    <t>2025-04-25 07:53:00</t>
  </si>
  <si>
    <t>TTHKCB2504008579</t>
  </si>
  <si>
    <t>BN250400008072</t>
  </si>
  <si>
    <t>BÙI THỊ TUỆ</t>
  </si>
  <si>
    <t>1951-06-15</t>
  </si>
  <si>
    <t>KC2444420361593</t>
  </si>
  <si>
    <t>2025-04-25 07:31:00</t>
  </si>
  <si>
    <t>2025-04-25 09:44:00</t>
  </si>
  <si>
    <t>A09.9;R07.3;E78;N39;K76;E74;J06.0</t>
  </si>
  <si>
    <t>2025-04-25 09:26:00</t>
  </si>
  <si>
    <t>2025-04-25 09:37:00</t>
  </si>
  <si>
    <t>TTHKCB2504008587</t>
  </si>
  <si>
    <t>BN250400008079</t>
  </si>
  <si>
    <t>NGUYỄN VĂN TOẢN</t>
  </si>
  <si>
    <t>1969-05-07</t>
  </si>
  <si>
    <t>GD4444420580859</t>
  </si>
  <si>
    <t>2025-04-25 07:33:00</t>
  </si>
  <si>
    <t>2025-04-25 08:09:00</t>
  </si>
  <si>
    <t>2025-04-25 07:59:00</t>
  </si>
  <si>
    <t>TTHKCB2504003943</t>
  </si>
  <si>
    <t>BN250400003835</t>
  </si>
  <si>
    <t>CAO NỮ DIỆU LINH</t>
  </si>
  <si>
    <t>2005-06-24</t>
  </si>
  <si>
    <t>GD4444420228650</t>
  </si>
  <si>
    <t>2025-04-11 11:07:00</t>
  </si>
  <si>
    <t>2025-04-11 11:35:00</t>
  </si>
  <si>
    <t>2025-04-11 11:08:00</t>
  </si>
  <si>
    <t>2025-04-11 11:13:00</t>
  </si>
  <si>
    <t>TTHKCB2504006401</t>
  </si>
  <si>
    <t>BN250400006127</t>
  </si>
  <si>
    <t>CAO PHI HÙNG</t>
  </si>
  <si>
    <t>2008-09-09</t>
  </si>
  <si>
    <t>HS4444420129049</t>
  </si>
  <si>
    <t>2025-04-18 08:33:00</t>
  </si>
  <si>
    <t>2025-04-18 13:30:00</t>
  </si>
  <si>
    <t>J30.3;E74;E78;K76;N39;R07.3</t>
  </si>
  <si>
    <t>2025-04-18 08:34:00</t>
  </si>
  <si>
    <t>2025-04-18 08:44:00</t>
  </si>
  <si>
    <t>TTHKCB2504006413</t>
  </si>
  <si>
    <t>BN250400006138</t>
  </si>
  <si>
    <t>NGUYỄN THỊ TUYẾT</t>
  </si>
  <si>
    <t>1970-09-02</t>
  </si>
  <si>
    <t>GB4444420611938</t>
  </si>
  <si>
    <t>2025-04-18 08:40:00</t>
  </si>
  <si>
    <t>2025-04-18 13:44:00</t>
  </si>
  <si>
    <t>J30.3;E74;E78;K76;N39;K21</t>
  </si>
  <si>
    <t>2025-04-18 09:00:00</t>
  </si>
  <si>
    <t>TTHKCB2504004023</t>
  </si>
  <si>
    <t>BN250400003914</t>
  </si>
  <si>
    <t>VÕ PHƯỚC DIỄN</t>
  </si>
  <si>
    <t>1985-09-19</t>
  </si>
  <si>
    <t>HC4444412004301</t>
  </si>
  <si>
    <t>2025-04-11 13:49:00</t>
  </si>
  <si>
    <t>2025-04-11 15:24:00</t>
  </si>
  <si>
    <t>K76;N39;M10.9;J06.0;J30.3</t>
  </si>
  <si>
    <t>2025-04-11 13:54:00</t>
  </si>
  <si>
    <t>2025-04-11 14:31:00</t>
  </si>
  <si>
    <t>TTHKCB2504004036</t>
  </si>
  <si>
    <t>BN250400003925</t>
  </si>
  <si>
    <t>VÕ KHẮC NINH</t>
  </si>
  <si>
    <t>1952-01-30</t>
  </si>
  <si>
    <t>CK2444420037836</t>
  </si>
  <si>
    <t>2025-04-11 14:02:00</t>
  </si>
  <si>
    <t>2025-04-11 14:21:00</t>
  </si>
  <si>
    <t>2025-04-11 14:03:00</t>
  </si>
  <si>
    <t>2025-04-11 14:16:00</t>
  </si>
  <si>
    <t>TTHKCB2504006433</t>
  </si>
  <si>
    <t>BN250400006157</t>
  </si>
  <si>
    <t>NGUYỄN THỊ THANH HUYỀN</t>
  </si>
  <si>
    <t>1962-03-26</t>
  </si>
  <si>
    <t>HT3443196014861</t>
  </si>
  <si>
    <t>2025-04-18 08:52:00</t>
  </si>
  <si>
    <t>2025-04-18 09:45:00</t>
  </si>
  <si>
    <t>2025-04-18 08:53:00</t>
  </si>
  <si>
    <t>2025-04-18 09:10:00</t>
  </si>
  <si>
    <t>TTHKCB2504006460</t>
  </si>
  <si>
    <t>BN250400006185</t>
  </si>
  <si>
    <t>NGUYỄN QUỐC THÀNH</t>
  </si>
  <si>
    <t>1991-05-18</t>
  </si>
  <si>
    <t>GD4444420782584</t>
  </si>
  <si>
    <t>2025-04-18 09:27:00</t>
  </si>
  <si>
    <t>2025-04-18 10:11:00</t>
  </si>
  <si>
    <t>2025-04-18 09:28:00</t>
  </si>
  <si>
    <t>2025-04-18 10:02:00</t>
  </si>
  <si>
    <t>TTHKCB2504004103</t>
  </si>
  <si>
    <t>BN250400003984</t>
  </si>
  <si>
    <t>PHAN THỊ LEN</t>
  </si>
  <si>
    <t>GD4444420708559</t>
  </si>
  <si>
    <t>2025-04-12 07:27:00</t>
  </si>
  <si>
    <t>2025-04-12 10:20:00</t>
  </si>
  <si>
    <t>K76;E78;E74;N39;R07.3;J06.0;J30.3;R10</t>
  </si>
  <si>
    <t>2025-04-12 08:55:00</t>
  </si>
  <si>
    <t>TTHKCB2504008660</t>
  </si>
  <si>
    <t>BN250400008144</t>
  </si>
  <si>
    <t>ĐÀM MINH ĐƯỜNG</t>
  </si>
  <si>
    <t>1957-06-01</t>
  </si>
  <si>
    <t>CB2444420287007</t>
  </si>
  <si>
    <t>2025-04-25 08:05:00</t>
  </si>
  <si>
    <t>G45;E78;E74;K76;N39;R07.3;J06.0;J30.3;E56</t>
  </si>
  <si>
    <t>2025-04-25 13:16:00</t>
  </si>
  <si>
    <t>2025-04-25 13:28:00</t>
  </si>
  <si>
    <t>TTHKCB2504004041</t>
  </si>
  <si>
    <t>BN250400003929</t>
  </si>
  <si>
    <t>HỒNG THỊ VĨNH DẬU</t>
  </si>
  <si>
    <t>1981-03-07</t>
  </si>
  <si>
    <t>DN4443106002364</t>
  </si>
  <si>
    <t>2025-04-11 14:05:00</t>
  </si>
  <si>
    <t>2025-04-11 14:44:00</t>
  </si>
  <si>
    <t>2025-04-11 14:06:00</t>
  </si>
  <si>
    <t>2025-04-11 14:25:00</t>
  </si>
  <si>
    <t>TTHKCB2504004084</t>
  </si>
  <si>
    <t>BN250400003967</t>
  </si>
  <si>
    <t>NGUYỄN THỊ HOÀI</t>
  </si>
  <si>
    <t>1993-01-10</t>
  </si>
  <si>
    <t>HC4444420631719</t>
  </si>
  <si>
    <t>2025-04-11 15:43:00</t>
  </si>
  <si>
    <t>2025-04-11 15:58:00</t>
  </si>
  <si>
    <t>2025-04-11 15:44:00</t>
  </si>
  <si>
    <t>2025-04-11 15:48:00</t>
  </si>
  <si>
    <t>TTHKCB2504006499</t>
  </si>
  <si>
    <t>BN250400005443</t>
  </si>
  <si>
    <t>NGUYỄN TRUNG TÂN</t>
  </si>
  <si>
    <t>1997-04-18</t>
  </si>
  <si>
    <t>DN4444420068632</t>
  </si>
  <si>
    <t>2025-04-18 13:00:00</t>
  </si>
  <si>
    <t>2025-04-18 14:57:00</t>
  </si>
  <si>
    <t>H81.1;E78;N39;K76;E74;M10.9;E87;R07.3;J06.0;J30.3</t>
  </si>
  <si>
    <t>2025-04-18 13:59:00</t>
  </si>
  <si>
    <t>TTHKCB2504004115</t>
  </si>
  <si>
    <t>BN250400003994</t>
  </si>
  <si>
    <t>ĐỖ TRUNG TOÁN</t>
  </si>
  <si>
    <t>1970-02-24</t>
  </si>
  <si>
    <t>GD4444420709677</t>
  </si>
  <si>
    <t>2025-04-12 07:12:00</t>
  </si>
  <si>
    <t>2025-04-12 13:35:00</t>
  </si>
  <si>
    <t>M13;E78;E74;K76;N39;R07.3;J06.0;J30.3;K21</t>
  </si>
  <si>
    <t>2025-04-12 07:18:00</t>
  </si>
  <si>
    <t>2025-04-12 08:35:00</t>
  </si>
  <si>
    <t>TTHKCB2504004119</t>
  </si>
  <si>
    <t>BN250400003998</t>
  </si>
  <si>
    <t>PHAN THANH SỮU</t>
  </si>
  <si>
    <t>TA4464621284956</t>
  </si>
  <si>
    <t>2025-04-12 07:45:00</t>
  </si>
  <si>
    <t>2025-04-12 11:22:00</t>
  </si>
  <si>
    <t>I48.2</t>
  </si>
  <si>
    <t>J00;J30.3;J06.0;R07.3;E07;N39;E74;E78;K76</t>
  </si>
  <si>
    <t>2025-04-12 07:48:00</t>
  </si>
  <si>
    <t>(I48.2) Rung nhĩ mãn tính</t>
  </si>
  <si>
    <t>2025-04-12 09:12:00</t>
  </si>
  <si>
    <t>TTHKCB2504008673</t>
  </si>
  <si>
    <t>BN250400008157</t>
  </si>
  <si>
    <t>ĐẶNG NAM</t>
  </si>
  <si>
    <t>1964-08-06</t>
  </si>
  <si>
    <t>KC2444420288507</t>
  </si>
  <si>
    <t>2025-04-25 08:10:00</t>
  </si>
  <si>
    <t>2025-04-25 10:50:00</t>
  </si>
  <si>
    <t>J30.3;G45;R42;E78;N39;K76;E74;M10.9;R07.3;M47</t>
  </si>
  <si>
    <t>2025-04-25 08:12:00</t>
  </si>
  <si>
    <t>2025-04-25 08:30:00</t>
  </si>
  <si>
    <t>TTHKCB2504004133</t>
  </si>
  <si>
    <t>BN250400004009</t>
  </si>
  <si>
    <t>NGUYỄN THỊ HOÀN</t>
  </si>
  <si>
    <t>1975-06-20</t>
  </si>
  <si>
    <t>GD4444420950549</t>
  </si>
  <si>
    <t>2025-04-12 07:36:00</t>
  </si>
  <si>
    <t>2025-04-12 07:59:00</t>
  </si>
  <si>
    <t>2025-04-12 07:37:00</t>
  </si>
  <si>
    <t>2025-04-12 07:40:00</t>
  </si>
  <si>
    <t>TTHKCB2504004140</t>
  </si>
  <si>
    <t>BN250400004015</t>
  </si>
  <si>
    <t>TRẦN ĐỨC LỘC</t>
  </si>
  <si>
    <t>1962-03-08</t>
  </si>
  <si>
    <t>HT2443196011466</t>
  </si>
  <si>
    <t>2025-04-12 07:43:00</t>
  </si>
  <si>
    <t>2025-04-12 11:48:00</t>
  </si>
  <si>
    <t>E78;E74;K76;N39;R07.3;A09.9;E07;J06.0;J30.3;J00</t>
  </si>
  <si>
    <t>2025-04-12 07:58:00</t>
  </si>
  <si>
    <t>2025-04-12 09:32:00</t>
  </si>
  <si>
    <t>TTHKCB2504004148</t>
  </si>
  <si>
    <t>BN250400004023</t>
  </si>
  <si>
    <t>LÊ NGỌC HÙNG</t>
  </si>
  <si>
    <t>1988-02-10</t>
  </si>
  <si>
    <t>GD4444421117132</t>
  </si>
  <si>
    <t>2025-04-12 08:02:00</t>
  </si>
  <si>
    <t>2025-04-12 11:29:00</t>
  </si>
  <si>
    <t>K76;E78;E74;N39;R07.3;E07;J06.0;J30.3;R10</t>
  </si>
  <si>
    <t>2025-04-12 08:06:00</t>
  </si>
  <si>
    <t>2025-04-12 09:03:00</t>
  </si>
  <si>
    <t>TTHKCB2504006580</t>
  </si>
  <si>
    <t>BN250400006292</t>
  </si>
  <si>
    <t>1968-01-06</t>
  </si>
  <si>
    <t>GD4444420056447</t>
  </si>
  <si>
    <t>2025-04-18 15:09:00</t>
  </si>
  <si>
    <t>2025-04-18 15:26:00</t>
  </si>
  <si>
    <t>2025-04-18 15:10:00</t>
  </si>
  <si>
    <t>2025-04-18 15:20:00</t>
  </si>
  <si>
    <t>TTHKCB2504004161</t>
  </si>
  <si>
    <t>BN250400004036</t>
  </si>
  <si>
    <t>TRƯƠNG THUỶ NGÂN</t>
  </si>
  <si>
    <t>1983-07-26</t>
  </si>
  <si>
    <t>HC4443106000848</t>
  </si>
  <si>
    <t>2025-04-12 08:07:00</t>
  </si>
  <si>
    <t>2025-04-12 11:16:00</t>
  </si>
  <si>
    <t>M25.5;E78;E74;K76;N39;E07;J06.0;J30.3;J00;E56</t>
  </si>
  <si>
    <t>2025-04-12 08:10:00</t>
  </si>
  <si>
    <t>2025-04-12 09:07:00</t>
  </si>
  <si>
    <t>TTHKCB2504004164</t>
  </si>
  <si>
    <t>BN250400004038</t>
  </si>
  <si>
    <t>NGUYỄN QUYẾT THẮNG</t>
  </si>
  <si>
    <t>1972-10-05</t>
  </si>
  <si>
    <t>GD4444420500867</t>
  </si>
  <si>
    <t>2025-04-12 11:27:00</t>
  </si>
  <si>
    <t>K76;E78;E74;N39;R07.3;E07;J06.0;J30.3;E56</t>
  </si>
  <si>
    <t>2025-04-12 08:14:00</t>
  </si>
  <si>
    <t>TTHKCB2504006631</t>
  </si>
  <si>
    <t>BN250400006340</t>
  </si>
  <si>
    <t>ĐỖ THỊ THỦY</t>
  </si>
  <si>
    <t>1966-10-03</t>
  </si>
  <si>
    <t>GD4444420396848</t>
  </si>
  <si>
    <t>2025-04-19 07:16:00</t>
  </si>
  <si>
    <t>2025-04-19 07:19:00</t>
  </si>
  <si>
    <t>2025-04-19 09:12:00</t>
  </si>
  <si>
    <t>TTHKCB2504004205</t>
  </si>
  <si>
    <t>BN250400004079</t>
  </si>
  <si>
    <t>DK2444420776069</t>
  </si>
  <si>
    <t>44164</t>
  </si>
  <si>
    <t>2025-04-12 11:20:00</t>
  </si>
  <si>
    <t>E07;R07.3</t>
  </si>
  <si>
    <t>2025-04-12 08:33:00</t>
  </si>
  <si>
    <t>2025-04-12 08:50:00</t>
  </si>
  <si>
    <t>TTHKCB2504008750</t>
  </si>
  <si>
    <t>BN250400008225</t>
  </si>
  <si>
    <t>HOÀNG MINH TUẤN</t>
  </si>
  <si>
    <t>1993-09-02</t>
  </si>
  <si>
    <t>GD4444421096197</t>
  </si>
  <si>
    <t>2025-04-25 09:23:00</t>
  </si>
  <si>
    <t>2025-04-25 10:45:00</t>
  </si>
  <si>
    <t>J30.3;H10.1;H04.1</t>
  </si>
  <si>
    <t>2025-04-25 09:24:00</t>
  </si>
  <si>
    <t>2025-04-25 09:49:00</t>
  </si>
  <si>
    <t>TTHKCB2504008757</t>
  </si>
  <si>
    <t>BN250400008231</t>
  </si>
  <si>
    <t>CAO VĂN HUY</t>
  </si>
  <si>
    <t>GB4444420310700</t>
  </si>
  <si>
    <t>2025-04-25 10:08:00</t>
  </si>
  <si>
    <t>2025-04-25 13:58:00</t>
  </si>
  <si>
    <t>R42;M47;E78;N39;K76;E74;M10.9;J01;J30.3;M77.3;D50</t>
  </si>
  <si>
    <t>2025-04-25 11:36:00</t>
  </si>
  <si>
    <t>2025-04-25 11:43:00</t>
  </si>
  <si>
    <t>TTHKCB2504008762</t>
  </si>
  <si>
    <t>BN250400008236</t>
  </si>
  <si>
    <t>LÊ THỊ NHÀN</t>
  </si>
  <si>
    <t>1999-01-11</t>
  </si>
  <si>
    <t>DN4444420655374</t>
  </si>
  <si>
    <t>2025-04-25 10:30:00</t>
  </si>
  <si>
    <t>2025-04-25 11:01:00</t>
  </si>
  <si>
    <t>2025-04-25 10:31:00</t>
  </si>
  <si>
    <t>2025-04-25 10:33:00</t>
  </si>
  <si>
    <t>TTHKCB2504006498</t>
  </si>
  <si>
    <t>2025-04-18 11:01:00</t>
  </si>
  <si>
    <t>2025-04-18 11:20:00</t>
  </si>
  <si>
    <t>2025-04-18 11:02:00</t>
  </si>
  <si>
    <t>TTHKCB2504006500</t>
  </si>
  <si>
    <t>BN250400006220</t>
  </si>
  <si>
    <t>NGUYỄN VĂN ĐÔNG</t>
  </si>
  <si>
    <t>1957-05-19</t>
  </si>
  <si>
    <t>CB2444420828669</t>
  </si>
  <si>
    <t>2025-04-18 13:28:00</t>
  </si>
  <si>
    <t>2025-04-18 14:53:00</t>
  </si>
  <si>
    <t>E78;N39;K76;E74;M10.9;J06.0;J30.3;J00;I45</t>
  </si>
  <si>
    <t>2025-04-18 13:32:00</t>
  </si>
  <si>
    <t>2025-04-18 13:51:00</t>
  </si>
  <si>
    <t>TTHKCB2504004112</t>
  </si>
  <si>
    <t>BN250400003991</t>
  </si>
  <si>
    <t>TRẦN THỊ KIỀU</t>
  </si>
  <si>
    <t>1971-09-21</t>
  </si>
  <si>
    <t>GD4444420764213</t>
  </si>
  <si>
    <t>2025-04-12 07:10:00</t>
  </si>
  <si>
    <t>2025-04-12 13:08:00</t>
  </si>
  <si>
    <t>E78;K76;N39;R07.3;E07;M10;M47;A09.9;J06.0;J30.3;J00;E74</t>
  </si>
  <si>
    <t>2025-04-12 07:22:00</t>
  </si>
  <si>
    <t>2025-04-12 08:40:00</t>
  </si>
  <si>
    <t>TTHKCB2504004117</t>
  </si>
  <si>
    <t>BN250400003996</t>
  </si>
  <si>
    <t>PHAN THỊ THẢO</t>
  </si>
  <si>
    <t>1977-06-24</t>
  </si>
  <si>
    <t>HC4443199028052</t>
  </si>
  <si>
    <t>2025-04-12 11:03:00</t>
  </si>
  <si>
    <t>R07.3;K76;E74;N39;J06.0;J30.3;E78;R10;E56</t>
  </si>
  <si>
    <t>2025-04-12 07:46:00</t>
  </si>
  <si>
    <t>2025-04-12 08:47:00</t>
  </si>
  <si>
    <t>TTHKCB2504008671</t>
  </si>
  <si>
    <t>BN250400008155</t>
  </si>
  <si>
    <t>1978-08-10</t>
  </si>
  <si>
    <t>GD4447915242458</t>
  </si>
  <si>
    <t>2025-04-25 11:54:00</t>
  </si>
  <si>
    <t>M47;E56</t>
  </si>
  <si>
    <t>2025-04-25 08:19:00</t>
  </si>
  <si>
    <t>2025-04-25 08:36:00</t>
  </si>
  <si>
    <t>TTHKCB2504008679</t>
  </si>
  <si>
    <t>BN250400008162</t>
  </si>
  <si>
    <t>ĐẶNG VĂN TOÁN</t>
  </si>
  <si>
    <t>GB4444420292844</t>
  </si>
  <si>
    <t>2025-04-25 08:27:00</t>
  </si>
  <si>
    <t>J01;E78;E74;E87;E58;N39;R07.3;J30.3;R51;I70;K77</t>
  </si>
  <si>
    <t>2025-04-25 11:29:00</t>
  </si>
  <si>
    <t>2025-04-25 11:35:00</t>
  </si>
  <si>
    <t>TTHKCB2504008681</t>
  </si>
  <si>
    <t>BN250400008164</t>
  </si>
  <si>
    <t>NGUYỄN ĐÌNH HẢO</t>
  </si>
  <si>
    <t>KC2444420297132</t>
  </si>
  <si>
    <t>2025-04-25 12:02:00</t>
  </si>
  <si>
    <t>J30.3;M47;G45;D17;E78;E74;K76;N39;E56</t>
  </si>
  <si>
    <t>2025-04-25 08:13:00</t>
  </si>
  <si>
    <t>2025-04-25 08:42:00</t>
  </si>
  <si>
    <t>TTHKCB2504004143</t>
  </si>
  <si>
    <t>BN250400004018</t>
  </si>
  <si>
    <t>CAO HỮU TUẤN</t>
  </si>
  <si>
    <t>1996-09-01</t>
  </si>
  <si>
    <t>GD4444421004516</t>
  </si>
  <si>
    <t>2025-04-12 07:50:00</t>
  </si>
  <si>
    <t>2025-04-12 08:45:00</t>
  </si>
  <si>
    <t>2025-04-12 07:51:00</t>
  </si>
  <si>
    <t>2025-04-12 08:03:00</t>
  </si>
  <si>
    <t>TTHKCB2504004147</t>
  </si>
  <si>
    <t>BN250400004022</t>
  </si>
  <si>
    <t>CAO THỊ LỰU</t>
  </si>
  <si>
    <t>HC4444414003338</t>
  </si>
  <si>
    <t>2025-04-12 11:51:00</t>
  </si>
  <si>
    <t>2025-04-12 07:52:00</t>
  </si>
  <si>
    <t>2025-04-12 07:57:00</t>
  </si>
  <si>
    <t>TTHKCB2504008698</t>
  </si>
  <si>
    <t>BN250400008178</t>
  </si>
  <si>
    <t>LÊ THỊ HẠNH</t>
  </si>
  <si>
    <t>1986-07-25</t>
  </si>
  <si>
    <t>GD4444420064482</t>
  </si>
  <si>
    <t>2025-04-25 08:29:00</t>
  </si>
  <si>
    <t>2025-04-25 14:46:00</t>
  </si>
  <si>
    <t>J30.3;E07;E78;N39;K76;E74;K21;A09.9</t>
  </si>
  <si>
    <t>2025-04-25 09:06:00</t>
  </si>
  <si>
    <t>2025-04-25 09:15:00</t>
  </si>
  <si>
    <t>TTHKCB2504004159</t>
  </si>
  <si>
    <t>BN250400004034</t>
  </si>
  <si>
    <t>PHAN THỊ NHUNG</t>
  </si>
  <si>
    <t>1978-06-13</t>
  </si>
  <si>
    <t>HC4443103002010</t>
  </si>
  <si>
    <t>2025-04-12 08:04:00</t>
  </si>
  <si>
    <t>2025-04-12 08:05:00</t>
  </si>
  <si>
    <t>TTHKCB2504004185</t>
  </si>
  <si>
    <t>BN250400004059</t>
  </si>
  <si>
    <t>VÕ THÀNH TÂM</t>
  </si>
  <si>
    <t>1995-12-14</t>
  </si>
  <si>
    <t>GD4444420056478</t>
  </si>
  <si>
    <t>2025-04-12 08:21:00</t>
  </si>
  <si>
    <t>J30.0;J35.3;J30.3;R07.3;E78;E74;K76;N39</t>
  </si>
  <si>
    <t>2025-04-12 08:22:00</t>
  </si>
  <si>
    <t>2025-04-12 08:49:00</t>
  </si>
  <si>
    <t>TTHKCB2504008737</t>
  </si>
  <si>
    <t>BN250400008213</t>
  </si>
  <si>
    <t>PHẠM THỊ THƯƠNG</t>
  </si>
  <si>
    <t>1991-06-17</t>
  </si>
  <si>
    <t>GD4444420525856</t>
  </si>
  <si>
    <t>E78;E74;K76;N39;R07.3;J01;J30.3;K25</t>
  </si>
  <si>
    <t>2025-04-25 13:47:00</t>
  </si>
  <si>
    <t>(A09.9) Viêm dạ dày - ruột và viêm đại tràng / HP (+)</t>
  </si>
  <si>
    <t>2025-04-25 13:55:00</t>
  </si>
  <si>
    <t>TTHKCB2504006629</t>
  </si>
  <si>
    <t>BN250400006338</t>
  </si>
  <si>
    <t>HOÀNG MINH TIẾN</t>
  </si>
  <si>
    <t>1977-03-24</t>
  </si>
  <si>
    <t>HC4443104003684</t>
  </si>
  <si>
    <t>2025-04-19 07:07:00</t>
  </si>
  <si>
    <t>2025-04-19 09:49:00</t>
  </si>
  <si>
    <t>J30.3;J00;M25.5;M13;K21</t>
  </si>
  <si>
    <t>2025-04-19 07:08:00</t>
  </si>
  <si>
    <t>2025-04-19 07:29:00</t>
  </si>
  <si>
    <t>TTHKCB2504008766</t>
  </si>
  <si>
    <t>BN250400008240</t>
  </si>
  <si>
    <t>TRẦN THU HÀ</t>
  </si>
  <si>
    <t>2001-12-25</t>
  </si>
  <si>
    <t>DN4794420889163</t>
  </si>
  <si>
    <t>2025-04-25 10:51:00</t>
  </si>
  <si>
    <t>2025-04-25 11:03:00</t>
  </si>
  <si>
    <t>2025-04-25 10:52:00</t>
  </si>
  <si>
    <t>2025-04-25 10:53:00</t>
  </si>
  <si>
    <t>TTHKCB2504008778</t>
  </si>
  <si>
    <t>BN250400005110</t>
  </si>
  <si>
    <t>TRẦN THỊ HÀ</t>
  </si>
  <si>
    <t>1990-06-28</t>
  </si>
  <si>
    <t>GD4444420986751</t>
  </si>
  <si>
    <t>2025-04-25 13:21:00</t>
  </si>
  <si>
    <t>2025-04-25 14:00:00</t>
  </si>
  <si>
    <t>R42;J06.0;J30.3</t>
  </si>
  <si>
    <t>2025-04-25 13:49:00</t>
  </si>
  <si>
    <t>TTHKCB2504004338</t>
  </si>
  <si>
    <t>BN250400004212</t>
  </si>
  <si>
    <t>NGUYỄN MINH HIẾU</t>
  </si>
  <si>
    <t>1979-01-01</t>
  </si>
  <si>
    <t>HC4443104002809</t>
  </si>
  <si>
    <t>2025-04-12 13:25:00</t>
  </si>
  <si>
    <t>2025-04-12 15:07:00</t>
  </si>
  <si>
    <t>K76;E78;E74;N39;E07;J06.0;J30.3;R10</t>
  </si>
  <si>
    <t>2025-04-12 13:46:00</t>
  </si>
  <si>
    <t>TTHKCB2504008782</t>
  </si>
  <si>
    <t>BN250400008254</t>
  </si>
  <si>
    <t>1979-01-21</t>
  </si>
  <si>
    <t>GB4444420258675</t>
  </si>
  <si>
    <t>44062</t>
  </si>
  <si>
    <t>2025-04-25 14:05:00</t>
  </si>
  <si>
    <t>2025-04-25 14:28:00</t>
  </si>
  <si>
    <t>2025-04-25 14:06:00</t>
  </si>
  <si>
    <t>2025-04-25 14:13:00</t>
  </si>
  <si>
    <t>TTHKCB2504004385</t>
  </si>
  <si>
    <t>BN250400004254</t>
  </si>
  <si>
    <t>TRẦN VĂN HƯỚNG</t>
  </si>
  <si>
    <t>1972-01-10</t>
  </si>
  <si>
    <t>GD4444420442868</t>
  </si>
  <si>
    <t>2025-04-12 15:11:00</t>
  </si>
  <si>
    <t>2025-04-12 15:47:00</t>
  </si>
  <si>
    <t>2025-04-12 15:12:00</t>
  </si>
  <si>
    <t>2025-04-12 15:26:00</t>
  </si>
  <si>
    <t>TTHKCB2504006705</t>
  </si>
  <si>
    <t>BN250400006400</t>
  </si>
  <si>
    <t>TRẦN NGỌC TÂN</t>
  </si>
  <si>
    <t>1993-07-16</t>
  </si>
  <si>
    <t>GD4444415002919</t>
  </si>
  <si>
    <t>2025-04-19 08:49:00</t>
  </si>
  <si>
    <t>2025-04-19 10:24:00</t>
  </si>
  <si>
    <t>S63.1</t>
  </si>
  <si>
    <t>2025-04-19 09:15:00</t>
  </si>
  <si>
    <t>(S63.1) Sai khớp ngón tay</t>
  </si>
  <si>
    <t>2025-04-19 10:12:00</t>
  </si>
  <si>
    <t>TTHKCB2504006728</t>
  </si>
  <si>
    <t>BN250400006422</t>
  </si>
  <si>
    <t>ĐOÀN THỊ SÂM</t>
  </si>
  <si>
    <t>1964-08-10</t>
  </si>
  <si>
    <t>GD4444420596687</t>
  </si>
  <si>
    <t>2025-04-19 09:18:00</t>
  </si>
  <si>
    <t>2025-04-19 11:51:00</t>
  </si>
  <si>
    <t>R07.3;H65;E07;R10.4</t>
  </si>
  <si>
    <t>2025-04-19 09:23:00</t>
  </si>
  <si>
    <t>2025-04-19 10:46:00</t>
  </si>
  <si>
    <t>TTHKCB2504008828</t>
  </si>
  <si>
    <t>BN250400008296</t>
  </si>
  <si>
    <t>1975-07-15</t>
  </si>
  <si>
    <t>TC3444420687840</t>
  </si>
  <si>
    <t>2025-04-25 15:01:00</t>
  </si>
  <si>
    <t>2025-04-25 16:31:00</t>
  </si>
  <si>
    <t>M25.5;M13;J06.0;J30.3;E56</t>
  </si>
  <si>
    <t>2025-04-25 15:33:00</t>
  </si>
  <si>
    <t>2025-04-25 15:40:00</t>
  </si>
  <si>
    <t>TTHKCB2504006679</t>
  </si>
  <si>
    <t>BN250400006381</t>
  </si>
  <si>
    <t>NGUYỄN THỊ HUYỀN TRANG</t>
  </si>
  <si>
    <t>1987-12-25</t>
  </si>
  <si>
    <t>DN4444411004520</t>
  </si>
  <si>
    <t>2025-04-19 08:41:00</t>
  </si>
  <si>
    <t>2025-04-19 09:11:00</t>
  </si>
  <si>
    <t>2025-04-19 08:42:00</t>
  </si>
  <si>
    <t>2025-04-19 08:56:00</t>
  </si>
  <si>
    <t>TTHKCB2504008864</t>
  </si>
  <si>
    <t>BN250400000730</t>
  </si>
  <si>
    <t>TRẦN VĂN NGHI</t>
  </si>
  <si>
    <t>GD4444420113747</t>
  </si>
  <si>
    <t>2025-04-26 07:03:00</t>
  </si>
  <si>
    <t>2025-04-26 10:00:00</t>
  </si>
  <si>
    <t>I20;E11;R07.3;J06.0;J30.3;E78;K76;N39;N40</t>
  </si>
  <si>
    <t>2025-04-26 07:58:00</t>
  </si>
  <si>
    <t>2025-04-26 08:05:00</t>
  </si>
  <si>
    <t>TTHKCB2504006687</t>
  </si>
  <si>
    <t>BN250400006386</t>
  </si>
  <si>
    <t>NGUYỄN THỊ QUYÊN</t>
  </si>
  <si>
    <t>1974-10-16</t>
  </si>
  <si>
    <t>GD4444420562329</t>
  </si>
  <si>
    <t>2025-04-19 07:32:00</t>
  </si>
  <si>
    <t>2025-04-19 11:32:00</t>
  </si>
  <si>
    <t>K05.3;K02.1;J01;J30.3</t>
  </si>
  <si>
    <t>2025-04-19 11:08:00</t>
  </si>
  <si>
    <t>(K11.2) Viêm tuyến nước bọt</t>
  </si>
  <si>
    <t>2025-04-19 11:15:00</t>
  </si>
  <si>
    <t>TTHKCB2504006704</t>
  </si>
  <si>
    <t>BN250400006399</t>
  </si>
  <si>
    <t>NGUYỄN THỊ THU TRANG</t>
  </si>
  <si>
    <t>1985-10-05</t>
  </si>
  <si>
    <t>TK4444420772282</t>
  </si>
  <si>
    <t>2025-04-19 08:50:00</t>
  </si>
  <si>
    <t>2025-04-19 13:32:00</t>
  </si>
  <si>
    <t>2025-04-19 09:41:00</t>
  </si>
  <si>
    <t>2025-04-19 10:47:00</t>
  </si>
  <si>
    <t>TTHKCB2504008871</t>
  </si>
  <si>
    <t>BN250400008334</t>
  </si>
  <si>
    <t>NGUYỄN THANH VƯƠNG</t>
  </si>
  <si>
    <t>1941-02-04</t>
  </si>
  <si>
    <t>HT2443196015483</t>
  </si>
  <si>
    <t>2025-04-26 07:04:00</t>
  </si>
  <si>
    <t>2025-04-26 09:42:00</t>
  </si>
  <si>
    <t>K76;N39;E78;M10;E87;E07;J06.0;G61</t>
  </si>
  <si>
    <t>2025-04-26 08:19:00</t>
  </si>
  <si>
    <t>2025-04-26 08:26:00</t>
  </si>
  <si>
    <t>TTHKCB2504008872</t>
  </si>
  <si>
    <t>BN250400008335</t>
  </si>
  <si>
    <t>HOÀNG VĂN LÝ</t>
  </si>
  <si>
    <t>1961-10-05</t>
  </si>
  <si>
    <t>HT3444420552785</t>
  </si>
  <si>
    <t>2025-04-26 08:56:00</t>
  </si>
  <si>
    <t>E78;E74;K76;N39;R07.3;M10;J06.0;G45</t>
  </si>
  <si>
    <t>2025-04-26 08:12:00</t>
  </si>
  <si>
    <t>TTHKCB2504006708</t>
  </si>
  <si>
    <t>BN250400006403</t>
  </si>
  <si>
    <t>NGUYỄN XUÂN ĐỨC</t>
  </si>
  <si>
    <t>1978-05-17</t>
  </si>
  <si>
    <t>DN4443103000726</t>
  </si>
  <si>
    <t>2025-04-19 08:55:00</t>
  </si>
  <si>
    <t>2025-04-19 09:50:00</t>
  </si>
  <si>
    <t>L23;L30.3</t>
  </si>
  <si>
    <t>TTHKCB2504006720</t>
  </si>
  <si>
    <t>BN250400006415</t>
  </si>
  <si>
    <t>HOÀNG THỊ KHÁNH</t>
  </si>
  <si>
    <t>GB4444420184141</t>
  </si>
  <si>
    <t>2025-04-19 09:07:00</t>
  </si>
  <si>
    <t>2025-04-19 11:28:00</t>
  </si>
  <si>
    <t>R07.3;E78;E74;K76;N39;J06.0;E56</t>
  </si>
  <si>
    <t>2025-04-19 09:20:00</t>
  </si>
  <si>
    <t>2025-04-19 10:40:00</t>
  </si>
  <si>
    <t>TTHKCB2504008930</t>
  </si>
  <si>
    <t>BN250400008388</t>
  </si>
  <si>
    <t>TRẦN VĂN QUYẾN</t>
  </si>
  <si>
    <t>1990-03-10</t>
  </si>
  <si>
    <t>TN4444414000345</t>
  </si>
  <si>
    <t>2025-04-26 08:48:00</t>
  </si>
  <si>
    <t>2025-04-26 08:27:00</t>
  </si>
  <si>
    <t>2025-04-26 08:34:00</t>
  </si>
  <si>
    <t>TTHKCB2504006838</t>
  </si>
  <si>
    <t>BN250400006508</t>
  </si>
  <si>
    <t>2025-04-19 14:52:00</t>
  </si>
  <si>
    <t>2025-04-19 15:57:00</t>
  </si>
  <si>
    <t>J30.3;I70;M47;G45</t>
  </si>
  <si>
    <t>2025-04-19 14:53:00</t>
  </si>
  <si>
    <t>2025-04-19 14:54:00</t>
  </si>
  <si>
    <t>TTHKCB2504008912</t>
  </si>
  <si>
    <t>BN250400008373</t>
  </si>
  <si>
    <t>PHẠM THỊ THÚ</t>
  </si>
  <si>
    <t>1966-11-29</t>
  </si>
  <si>
    <t>GB4444420577056</t>
  </si>
  <si>
    <t>2025-04-26 10:38:00</t>
  </si>
  <si>
    <t>R07.3;J06.0;J30.3</t>
  </si>
  <si>
    <t>2025-04-26 09:46:00</t>
  </si>
  <si>
    <t>2025-04-26 09:53:00</t>
  </si>
  <si>
    <t>TTHKCB2504006795</t>
  </si>
  <si>
    <t>BN250400006475</t>
  </si>
  <si>
    <t>1960-07-17</t>
  </si>
  <si>
    <t>HT3443196015181</t>
  </si>
  <si>
    <t>2025-04-19 15:47:00</t>
  </si>
  <si>
    <t>E78;E74;K76;N39;J06.0;J00;J20;R42</t>
  </si>
  <si>
    <t>2025-04-19 15:04:00</t>
  </si>
  <si>
    <t>2025-04-19 15:10:00</t>
  </si>
  <si>
    <t>TTHKCB2504008937</t>
  </si>
  <si>
    <t>BN250400008395</t>
  </si>
  <si>
    <t>2025-04-26 08:39:00</t>
  </si>
  <si>
    <t>2025-04-26 11:32:00</t>
  </si>
  <si>
    <t>K21;M10;K77;E78;E74;N39;E87;E58;J20;J06.0;H61</t>
  </si>
  <si>
    <t>2025-04-26 09:55:00</t>
  </si>
  <si>
    <t>2025-04-26 10:02:00</t>
  </si>
  <si>
    <t>TTHKCB2504008949</t>
  </si>
  <si>
    <t>BN250400008407</t>
  </si>
  <si>
    <t>ĐÀM XUÂN BANG</t>
  </si>
  <si>
    <t>1954-12-30</t>
  </si>
  <si>
    <t>CK2444420325664</t>
  </si>
  <si>
    <t>2025-04-26 08:29:00</t>
  </si>
  <si>
    <t>2025-04-26 11:34:00</t>
  </si>
  <si>
    <t>G45;E78;E74;K76;N39;M10;R07.3;J06.0;J30.3;K21;D50</t>
  </si>
  <si>
    <t>2025-04-26 11:17:00</t>
  </si>
  <si>
    <t>2025-04-26 11:28:00</t>
  </si>
  <si>
    <t>TTHKCB2504009107</t>
  </si>
  <si>
    <t>BN250400008546</t>
  </si>
  <si>
    <t>LÊ THỊ GÁI</t>
  </si>
  <si>
    <t>1974-04-03</t>
  </si>
  <si>
    <t>GD4444420617185</t>
  </si>
  <si>
    <t>2025-04-26 15:43:00</t>
  </si>
  <si>
    <t>2025-04-26 15:44:00</t>
  </si>
  <si>
    <t>2025-04-26 15:50:00</t>
  </si>
  <si>
    <t>TTHKCB2504009003</t>
  </si>
  <si>
    <t>BN250400008454</t>
  </si>
  <si>
    <t>ĐOÀN THỊ THỦY</t>
  </si>
  <si>
    <t>1991-08-22</t>
  </si>
  <si>
    <t>GD4444416006117</t>
  </si>
  <si>
    <t>2025-04-26 09:30:00</t>
  </si>
  <si>
    <t>2025-04-26 11:33:00</t>
  </si>
  <si>
    <t>J30.3;K21;E07;R10.4</t>
  </si>
  <si>
    <t>2025-04-26 09:31:00</t>
  </si>
  <si>
    <t>2025-04-26 09:38:00</t>
  </si>
  <si>
    <t>TTHKCB2504009057</t>
  </si>
  <si>
    <t>BN250400008500</t>
  </si>
  <si>
    <t>LÊ THỊ DUYẾN</t>
  </si>
  <si>
    <t>1979-02-05</t>
  </si>
  <si>
    <t>GD4444420625412</t>
  </si>
  <si>
    <t>2025-04-26 14:46:00</t>
  </si>
  <si>
    <t>I70;J06.0</t>
  </si>
  <si>
    <t>2025-04-26 15:29:00</t>
  </si>
  <si>
    <t>2025-04-26 15:36:00</t>
  </si>
  <si>
    <t>TTHKCB2504000952</t>
  </si>
  <si>
    <t>BN250400000949</t>
  </si>
  <si>
    <t>NGUYỄN DANH LƯU</t>
  </si>
  <si>
    <t>1975-07-23</t>
  </si>
  <si>
    <t>GD4443820223088</t>
  </si>
  <si>
    <t>2025-04-03 08:06:00</t>
  </si>
  <si>
    <t>2025-04-03 10:35:00</t>
  </si>
  <si>
    <t>K76;R10;J00;J06.0;J30.3</t>
  </si>
  <si>
    <t>2025-04-03 08:07:00</t>
  </si>
  <si>
    <t>2025-04-03 08:53:00</t>
  </si>
  <si>
    <t>TTHKCB2504004980</t>
  </si>
  <si>
    <t>BN250400004803</t>
  </si>
  <si>
    <t>1967-10-24</t>
  </si>
  <si>
    <t>GD4444420499060</t>
  </si>
  <si>
    <t>2025-04-14 14:47:00</t>
  </si>
  <si>
    <t>2025-04-14 15:51:00</t>
  </si>
  <si>
    <t>H01.0;H10;H52.4;H04.1;H40.0;J06.0;J30.3</t>
  </si>
  <si>
    <t>2025-04-14 15:17:00</t>
  </si>
  <si>
    <t>(H01.0) Viêm bờ mi</t>
  </si>
  <si>
    <t>2025-04-14 15:35:00</t>
  </si>
  <si>
    <t>TTHKCB2504000923</t>
  </si>
  <si>
    <t>BN250400000921</t>
  </si>
  <si>
    <t>ĐỖ VĂN MINH</t>
  </si>
  <si>
    <t>1964-11-14</t>
  </si>
  <si>
    <t>GD4444420745446</t>
  </si>
  <si>
    <t>2025-04-03 07:47:00</t>
  </si>
  <si>
    <t>2025-04-03 10:53:00</t>
  </si>
  <si>
    <t>2025-04-03 07:51:00</t>
  </si>
  <si>
    <t>2025-04-03 08:44:00</t>
  </si>
  <si>
    <t>TTHKCB2504000977</t>
  </si>
  <si>
    <t>BN250400000974</t>
  </si>
  <si>
    <t>NGUYỄN THẾ HIỀN</t>
  </si>
  <si>
    <t>1956-10-20</t>
  </si>
  <si>
    <t>HT3443100000794</t>
  </si>
  <si>
    <t>2025-04-03 08:10:00</t>
  </si>
  <si>
    <t>2025-04-17 16:14:00</t>
  </si>
  <si>
    <t>I64;I10;I08.0;A09.0;E04.8;K75;J30.3;M53.1;H81.1;J01;K52.3;K21</t>
  </si>
  <si>
    <t>2025-04-03 10:56:00</t>
  </si>
  <si>
    <t>2025-04-03 10:58:00</t>
  </si>
  <si>
    <t>0005743/ĐNA-CCHN</t>
  </si>
  <si>
    <t>TTHKCB2505005372</t>
  </si>
  <si>
    <t>BN250500004400</t>
  </si>
  <si>
    <t>NGUYỄN TÂN</t>
  </si>
  <si>
    <t>1964-02-06</t>
  </si>
  <si>
    <t>CB2444420531413</t>
  </si>
  <si>
    <t>2025-05-20 07:07:00</t>
  </si>
  <si>
    <t>2025-05-20 10:20:00</t>
  </si>
  <si>
    <t>K77;N40;E78;E74;M10;M17;A09.9;E03;J06.0</t>
  </si>
  <si>
    <t>2025-05-20 08:08:00</t>
  </si>
  <si>
    <t>(K21) Bệnh trào ngược dạ dày - thực quản/ HP âm tính</t>
  </si>
  <si>
    <t>2025-05-20 08:22:00</t>
  </si>
  <si>
    <t>TTHKCB2505005415</t>
  </si>
  <si>
    <t>BN250500004430</t>
  </si>
  <si>
    <t>LÊ THỊ KIM LIÊN</t>
  </si>
  <si>
    <t>1959-05-15</t>
  </si>
  <si>
    <t>HT3443196005943</t>
  </si>
  <si>
    <t>2025-05-20 07:23:00</t>
  </si>
  <si>
    <t>2025-05-20 07:54:00</t>
  </si>
  <si>
    <t>2025-05-20 07:26:00</t>
  </si>
  <si>
    <t>2025-05-20 07:34:00</t>
  </si>
  <si>
    <t>TTHKCB2505005433</t>
  </si>
  <si>
    <t>BN250500004446</t>
  </si>
  <si>
    <t>PHẠM THỊ THU HIỀN</t>
  </si>
  <si>
    <t>2002-01-21</t>
  </si>
  <si>
    <t>GB4444420262613</t>
  </si>
  <si>
    <t>2025-05-20 10:17:00</t>
  </si>
  <si>
    <t>E78;E74;K76;N39;R07.3;I70;J06.0</t>
  </si>
  <si>
    <t>2025-05-20 09:42:00</t>
  </si>
  <si>
    <t>2025-05-20 09:53:00</t>
  </si>
  <si>
    <t>TTHKCB2505005479</t>
  </si>
  <si>
    <t>BN250500004483</t>
  </si>
  <si>
    <t>PHAN THỊ HUYÊN</t>
  </si>
  <si>
    <t>GD4444420568621</t>
  </si>
  <si>
    <t>2025-05-20 08:04:00</t>
  </si>
  <si>
    <t>2025-05-20 10:24:00</t>
  </si>
  <si>
    <t>M25.5;M13;E07;J06.0;J30.3;E56</t>
  </si>
  <si>
    <t>2025-05-20 09:02:00</t>
  </si>
  <si>
    <t>2025-05-20 09:16:00</t>
  </si>
  <si>
    <t>TTHKCB2505005491</t>
  </si>
  <si>
    <t>BN250500004494</t>
  </si>
  <si>
    <t>VÕ TRUNG TẤN</t>
  </si>
  <si>
    <t>1977-11-20</t>
  </si>
  <si>
    <t>HC4443106000131</t>
  </si>
  <si>
    <t>2025-05-20 08:18:00</t>
  </si>
  <si>
    <t>2025-05-20 09:07:00</t>
  </si>
  <si>
    <t>J30.3;H10;H04.1;H52.4</t>
  </si>
  <si>
    <t>2025-05-20 08:20:00</t>
  </si>
  <si>
    <t>2025-05-20 08:40:00</t>
  </si>
  <si>
    <t>TTHKCB2505003008</t>
  </si>
  <si>
    <t>BN250500002526</t>
  </si>
  <si>
    <t>HOÀNG NGHỊ</t>
  </si>
  <si>
    <t>1995-11-20</t>
  </si>
  <si>
    <t>GB4444420847880</t>
  </si>
  <si>
    <t>44091</t>
  </si>
  <si>
    <t>2025-05-12 08:40:00</t>
  </si>
  <si>
    <t>2025-05-20 16:01:00</t>
  </si>
  <si>
    <t>K21;R07.4;A09.9;E04.8;K75;J06.0;C39.9;E78</t>
  </si>
  <si>
    <t>2025-05-12 09:30:00</t>
  </si>
  <si>
    <t>2025-05-12 09:37:00</t>
  </si>
  <si>
    <t>TTHKCB2505005352</t>
  </si>
  <si>
    <t>BN250500004384</t>
  </si>
  <si>
    <t>VÕ THỊ THI</t>
  </si>
  <si>
    <t>1972-11-02</t>
  </si>
  <si>
    <t>GD4444420417468</t>
  </si>
  <si>
    <t>2025-05-20 07:06:00</t>
  </si>
  <si>
    <t>E05</t>
  </si>
  <si>
    <t>E11;E78;N39;K77;R07.3;H81;J06.0;J30.3</t>
  </si>
  <si>
    <t>2025-05-20 08:43:00</t>
  </si>
  <si>
    <t>(E05) Nhiễm độc giáp (cường giáp)</t>
  </si>
  <si>
    <t>2025-05-20 08:58:00</t>
  </si>
  <si>
    <t>TTHKCB2505005358</t>
  </si>
  <si>
    <t>BN250500004388</t>
  </si>
  <si>
    <t>NGUYỄN VĂN TÀU</t>
  </si>
  <si>
    <t>1947-07-10</t>
  </si>
  <si>
    <t>CK2444420069386</t>
  </si>
  <si>
    <t>2025-05-20 07:00:00</t>
  </si>
  <si>
    <t>2025-05-20 08:27:00</t>
  </si>
  <si>
    <t>M54.4</t>
  </si>
  <si>
    <t>K77;N39;E78;R07.3;E07;M10.9;E74;G45;R42;J06.0;J30.3</t>
  </si>
  <si>
    <t>2025-05-20 07:43:00</t>
  </si>
  <si>
    <t>(M54.4) Đau lưng kèm đau dây thần kinh tọa</t>
  </si>
  <si>
    <t>2025-05-20 07:55:00</t>
  </si>
  <si>
    <t>TTHKCB2505005362</t>
  </si>
  <si>
    <t>BN250500004391</t>
  </si>
  <si>
    <t>TRẦN HẢI NAM</t>
  </si>
  <si>
    <t>1985-06-18</t>
  </si>
  <si>
    <t>BT2444420082570</t>
  </si>
  <si>
    <t>2025-05-20 07:10:00</t>
  </si>
  <si>
    <t>2025-05-20 10:35:00</t>
  </si>
  <si>
    <t>K21;K76;E78;E74;N39;M10.9;R07.3;J30.3;J01</t>
  </si>
  <si>
    <t>2025-05-20 09:26:00</t>
  </si>
  <si>
    <t>2025-05-20 09:35:00</t>
  </si>
  <si>
    <t>TTHKCB2505005379</t>
  </si>
  <si>
    <t>BN250500004403</t>
  </si>
  <si>
    <t>NGUYỄN ĐÌNH TUÂN</t>
  </si>
  <si>
    <t>1976-06-28</t>
  </si>
  <si>
    <t>GB4444420299927</t>
  </si>
  <si>
    <t>2025-05-20 08:39:00</t>
  </si>
  <si>
    <t>S06.0</t>
  </si>
  <si>
    <t>2025-05-20 08:16:00</t>
  </si>
  <si>
    <t>(S06.0) Chấn động</t>
  </si>
  <si>
    <t>2025-05-20 08:34:00</t>
  </si>
  <si>
    <t>TTHKCB2505005457</t>
  </si>
  <si>
    <t>BN250500004464</t>
  </si>
  <si>
    <t>PHẠM XUÂN NGOÃN</t>
  </si>
  <si>
    <t>1975-01-10</t>
  </si>
  <si>
    <t>GD4444420016634</t>
  </si>
  <si>
    <t>2025-05-20 07:49:00</t>
  </si>
  <si>
    <t>2025-05-20 09:51:00</t>
  </si>
  <si>
    <t>J30.3;H61;K05.1;K02.1</t>
  </si>
  <si>
    <t>2025-05-20 07:58:00</t>
  </si>
  <si>
    <t>2025-05-20 08:03:00</t>
  </si>
  <si>
    <t>TTHKCB2505005503</t>
  </si>
  <si>
    <t>BN250500004504</t>
  </si>
  <si>
    <t>NGUYỄN XUÂN THẮNG</t>
  </si>
  <si>
    <t>1972-12-10</t>
  </si>
  <si>
    <t>GD4444420055350</t>
  </si>
  <si>
    <t>2025-05-20 08:25:00</t>
  </si>
  <si>
    <t>2025-05-20 10:51:00</t>
  </si>
  <si>
    <t>K76;E74;N39;M10.9;R07.3;J06.0;J30.3;I10</t>
  </si>
  <si>
    <t>2025-05-20 09:47:00</t>
  </si>
  <si>
    <t>TTHKCB2505005538</t>
  </si>
  <si>
    <t>BN250500004531</t>
  </si>
  <si>
    <t>1968-10-20</t>
  </si>
  <si>
    <t>GD4444421134446</t>
  </si>
  <si>
    <t>2025-05-20 09:11:00</t>
  </si>
  <si>
    <t>2025-05-20 10:56:00</t>
  </si>
  <si>
    <t>J30.3;E78;N39;K76;E74;R07.3;E07</t>
  </si>
  <si>
    <t>2025-05-20 09:14:00</t>
  </si>
  <si>
    <t>2025-05-20 09:22:00</t>
  </si>
  <si>
    <t>TTHKCB2505005569</t>
  </si>
  <si>
    <t>BN250500004556</t>
  </si>
  <si>
    <t>DƯƠNG VĂN KHƯƠNG</t>
  </si>
  <si>
    <t>1992-07-15</t>
  </si>
  <si>
    <t>CA5989817238812</t>
  </si>
  <si>
    <t>2025-05-20 10:05:00</t>
  </si>
  <si>
    <t>2025-05-20 10:36:00</t>
  </si>
  <si>
    <t>2025-05-20 10:15:00</t>
  </si>
  <si>
    <t>2025-05-20 10:23:00</t>
  </si>
  <si>
    <t>TTHKCB2505005589</t>
  </si>
  <si>
    <t>BN250500004572</t>
  </si>
  <si>
    <t>ĐẶNG THỊ HẠNH</t>
  </si>
  <si>
    <t>1962-07-18</t>
  </si>
  <si>
    <t>HT3443196018405</t>
  </si>
  <si>
    <t>2025-05-20 13:18:00</t>
  </si>
  <si>
    <t>2025-05-20 14:21:00</t>
  </si>
  <si>
    <t>2025-05-20 13:22:00</t>
  </si>
  <si>
    <t>2025-05-20 13:29:00</t>
  </si>
  <si>
    <t>TTHKCB2504001276</t>
  </si>
  <si>
    <t>BN250400001267</t>
  </si>
  <si>
    <t>VÕ THỊ DIỆP</t>
  </si>
  <si>
    <t>1955-10-20</t>
  </si>
  <si>
    <t>BT2444420781599</t>
  </si>
  <si>
    <t>2025-04-04 07:02:00</t>
  </si>
  <si>
    <t>2025-04-22 07:10:00</t>
  </si>
  <si>
    <t>E07;E78;K76;N39;I70;M17;R07.3;H81;J06.0;J30.3;E74</t>
  </si>
  <si>
    <t>2025-04-04 07:13:00</t>
  </si>
  <si>
    <t>2025-04-04 08:38:00</t>
  </si>
  <si>
    <t>TTHKCB2504000896</t>
  </si>
  <si>
    <t>BN250400000894</t>
  </si>
  <si>
    <t>TRẦN GIANG SƠN</t>
  </si>
  <si>
    <t>1957-03-03</t>
  </si>
  <si>
    <t>CK2444420352311</t>
  </si>
  <si>
    <t>2025-04-05 16:05:00</t>
  </si>
  <si>
    <t>A15.9;I20;I08.0;I70;H81.1;M47;K75;K21;M10.9;E04.9;A09.0;J11</t>
  </si>
  <si>
    <t>2025-04-03 09:08:00</t>
  </si>
  <si>
    <t>2025-04-03 09:20:00</t>
  </si>
  <si>
    <t>TTHKCB2504004288</t>
  </si>
  <si>
    <t>BN250400002644</t>
  </si>
  <si>
    <t>NGUYỄN VĂN DŨNG</t>
  </si>
  <si>
    <t>1991-02-11</t>
  </si>
  <si>
    <t>GD4444420420724</t>
  </si>
  <si>
    <t>2025-04-12 09:33:00</t>
  </si>
  <si>
    <t>2025-04-12 14:44:00</t>
  </si>
  <si>
    <t>K21;A09.9;E74;N39;E07;K76;E78;R07.3;G45;J06.0;J30.3;M75.1</t>
  </si>
  <si>
    <t>2025-04-12 10:30:00</t>
  </si>
  <si>
    <t>2025-04-12 11:24:00</t>
  </si>
  <si>
    <t>TTHKCB2504007024</t>
  </si>
  <si>
    <t>BN250400006677</t>
  </si>
  <si>
    <t>TRƯƠNG THỊ MỸ THÙY</t>
  </si>
  <si>
    <t>1993-06-01</t>
  </si>
  <si>
    <t>GD4444421134428</t>
  </si>
  <si>
    <t>2025-04-20 14:26:00</t>
  </si>
  <si>
    <t>2025-04-20 15:52:00</t>
  </si>
  <si>
    <t>R07.0;J00;J06.0;J30.3</t>
  </si>
  <si>
    <t>2025-04-20 15:32:00</t>
  </si>
  <si>
    <t>TTHKCB2504003428</t>
  </si>
  <si>
    <t>BN250400003351</t>
  </si>
  <si>
    <t>TRẦN THỊ THANH TUYỀN</t>
  </si>
  <si>
    <t>1953-08-28</t>
  </si>
  <si>
    <t>KC2444420338915</t>
  </si>
  <si>
    <t>2025-04-10 08:09:00</t>
  </si>
  <si>
    <t>2025-04-10 13:53:00</t>
  </si>
  <si>
    <t>J30.3;R10;I08;I20.8;I10;G61</t>
  </si>
  <si>
    <t>2025-04-10 08:10:00</t>
  </si>
  <si>
    <t>2025-04-10 08:16:00</t>
  </si>
  <si>
    <t>TTHKCB2504006716</t>
  </si>
  <si>
    <t>BN250400003569</t>
  </si>
  <si>
    <t>1975-11-10</t>
  </si>
  <si>
    <t>HC4443104002019</t>
  </si>
  <si>
    <t>2025-04-19 09:00:00</t>
  </si>
  <si>
    <t>J30.3;E78;E74;K76;N39;J06.0;A09.9;R07.3;E07;E56</t>
  </si>
  <si>
    <t>2025-04-19 09:06:00</t>
  </si>
  <si>
    <t>TTHKCB2504006680</t>
  </si>
  <si>
    <t>BN250400006382</t>
  </si>
  <si>
    <t>TRƯƠNG VĂN TUÂN</t>
  </si>
  <si>
    <t>1983-08-12</t>
  </si>
  <si>
    <t>GD4447910127565</t>
  </si>
  <si>
    <t>2025-04-19 08:36:00</t>
  </si>
  <si>
    <t>2025-04-19 14:16:00</t>
  </si>
  <si>
    <t>J30.3;J20;R07.3;E78;E74;K76;N39;M10.9</t>
  </si>
  <si>
    <t>2025-04-19 09:09:00</t>
  </si>
  <si>
    <t>TTHKCB2504004725</t>
  </si>
  <si>
    <t>BN250400004567</t>
  </si>
  <si>
    <t>NGUYỄN HỮU ĐỂ</t>
  </si>
  <si>
    <t>1944-08-16</t>
  </si>
  <si>
    <t>CK2444420693655</t>
  </si>
  <si>
    <t>2025-04-14 08:20:00</t>
  </si>
  <si>
    <t>2025-04-14 10:37:00</t>
  </si>
  <si>
    <t>2025-04-14 10:13:00</t>
  </si>
  <si>
    <t>2025-04-14 10:30:00</t>
  </si>
  <si>
    <t>TTHKCB2504006376</t>
  </si>
  <si>
    <t>BN250400006104</t>
  </si>
  <si>
    <t>CAO NGỌC OANH</t>
  </si>
  <si>
    <t>1960-12-20</t>
  </si>
  <si>
    <t>GB4444420157691</t>
  </si>
  <si>
    <t>44033</t>
  </si>
  <si>
    <t>2025-04-18 09:02:00</t>
  </si>
  <si>
    <t>2025-04-18 10:33:00</t>
  </si>
  <si>
    <t>H04.1;Z96.1;H04.5;H40.0;J06.0;J30.3</t>
  </si>
  <si>
    <t>2025-04-18 09:03:00</t>
  </si>
  <si>
    <t>2025-04-18 09:40:00</t>
  </si>
  <si>
    <t>TTHKCB2504003354</t>
  </si>
  <si>
    <t>BN250400003278</t>
  </si>
  <si>
    <t>LÊ HẢI HƯNG</t>
  </si>
  <si>
    <t>1944-09-03</t>
  </si>
  <si>
    <t>HT3444420572532</t>
  </si>
  <si>
    <t>2025-04-10 07:38:00</t>
  </si>
  <si>
    <t>2025-04-10 16:20:00</t>
  </si>
  <si>
    <t>2025-04-10 07:39:00</t>
  </si>
  <si>
    <t>TTHKCB2504004861</t>
  </si>
  <si>
    <t>BN250400004694</t>
  </si>
  <si>
    <t>NGUYỄN THỊ THẺN</t>
  </si>
  <si>
    <t>1960-09-04</t>
  </si>
  <si>
    <t>GD4444420739774</t>
  </si>
  <si>
    <t>2025-04-14 09:31:00</t>
  </si>
  <si>
    <t>2025-04-14 11:32:00</t>
  </si>
  <si>
    <t>J30.3;H61;M17;M13</t>
  </si>
  <si>
    <t>2025-04-14 09:48:00</t>
  </si>
  <si>
    <t>28c46539-51dc-44c5-b1e2-5be6178478db</t>
  </si>
  <si>
    <t>45980</t>
  </si>
  <si>
    <t>PHẠM MỸ QUỲNH PHƯƠNG</t>
  </si>
  <si>
    <t>2008-09-15</t>
  </si>
  <si>
    <t>HS4444420208797</t>
  </si>
  <si>
    <t>2025-04-29 21:08:00</t>
  </si>
  <si>
    <t>2025-05-05 08:00:00</t>
  </si>
  <si>
    <t>H66.0</t>
  </si>
  <si>
    <t>J35.8;K21</t>
  </si>
  <si>
    <t>2025-04-29 21:13:00</t>
  </si>
  <si>
    <t>K01.1</t>
  </si>
  <si>
    <t>K19</t>
  </si>
  <si>
    <t>Khoa Ngoại - Chuyên khoa</t>
  </si>
  <si>
    <t>- Viêm tai giữa nung mủ cấp viêm tai giữa cấp mủ; Bệnh mãn tính khác của amydan và VA; Bệnh trào ngược dạ dày - thực quản (H66.0; J35.8; K21)</t>
  </si>
  <si>
    <t>33/QB-GPHN</t>
  </si>
  <si>
    <t>2025-04-29 21:22:00</t>
  </si>
  <si>
    <t>001018/QB-CCHN</t>
  </si>
  <si>
    <t>TTHKCB2505005674</t>
  </si>
  <si>
    <t>BN250500004629</t>
  </si>
  <si>
    <t>ĐẶNG VĂN LUẬN</t>
  </si>
  <si>
    <t>HT3443197019742</t>
  </si>
  <si>
    <t>2025-05-21 07:03:00</t>
  </si>
  <si>
    <t>2025-05-21 09:12:00</t>
  </si>
  <si>
    <t>E07;E78;N39;K76;E74;M10;J06.0;J30.3</t>
  </si>
  <si>
    <t>2025-05-21 08:22:00</t>
  </si>
  <si>
    <t>2025-05-21 08:31:00</t>
  </si>
  <si>
    <t>TTHKCB2505005784</t>
  </si>
  <si>
    <t>BN250500004710</t>
  </si>
  <si>
    <t>TRẦN THỊ BẠCH TUYẾT</t>
  </si>
  <si>
    <t>1962-01-10</t>
  </si>
  <si>
    <t>HT3443196013206</t>
  </si>
  <si>
    <t>2025-05-21 07:49:00</t>
  </si>
  <si>
    <t>2025-05-21 10:01:00</t>
  </si>
  <si>
    <t>M77.3</t>
  </si>
  <si>
    <t>H61;J01;J30.3</t>
  </si>
  <si>
    <t>2025-05-21 08:50:00</t>
  </si>
  <si>
    <t>(M77.3) Gai Xương gót</t>
  </si>
  <si>
    <t>2025-05-21 08:59:00</t>
  </si>
  <si>
    <t>TTHKCB2505005787</t>
  </si>
  <si>
    <t>BN250500004712</t>
  </si>
  <si>
    <t>1965-08-16</t>
  </si>
  <si>
    <t>HC4443196003017</t>
  </si>
  <si>
    <t>2025-05-21 08:38:00</t>
  </si>
  <si>
    <t>2025-05-21 08:05:00</t>
  </si>
  <si>
    <t>2025-05-21 08:13:00</t>
  </si>
  <si>
    <t>TTHKCB2505005869</t>
  </si>
  <si>
    <t>BN250500004773</t>
  </si>
  <si>
    <t>LÊ KHẮC TUẤN</t>
  </si>
  <si>
    <t>1966-07-02</t>
  </si>
  <si>
    <t>HT2443196016573</t>
  </si>
  <si>
    <t>2025-05-21 08:52:00</t>
  </si>
  <si>
    <t>2025-05-21 15:16:00</t>
  </si>
  <si>
    <t>K64.1;K59.0;J06.0;J30.3</t>
  </si>
  <si>
    <t>2025-05-21 14:46:00</t>
  </si>
  <si>
    <t>2025-05-21 14:54:00</t>
  </si>
  <si>
    <t>TTHKCB2505003655</t>
  </si>
  <si>
    <t>BN250500003065</t>
  </si>
  <si>
    <t>ĐINH DƯƠNG VƯƠNG</t>
  </si>
  <si>
    <t>HT2464420009688</t>
  </si>
  <si>
    <t>46011</t>
  </si>
  <si>
    <t>2025-05-14 07:16:00</t>
  </si>
  <si>
    <t>2025-05-21 16:06:00</t>
  </si>
  <si>
    <t>I20;E11;I69.4;J06.0;D38.5;M81;I70;J30.3;K21;R64</t>
  </si>
  <si>
    <t>2025-05-14 07:23:00</t>
  </si>
  <si>
    <t>2025-05-14 07:31:00</t>
  </si>
  <si>
    <t>TTHKCB2505005783</t>
  </si>
  <si>
    <t>BN250500004709</t>
  </si>
  <si>
    <t>LÊ THỊ HẰNG NGA</t>
  </si>
  <si>
    <t>1986-07-16</t>
  </si>
  <si>
    <t>HC4444411000286</t>
  </si>
  <si>
    <t>2025-05-21 07:48:00</t>
  </si>
  <si>
    <t>2025-05-21 08:15:00</t>
  </si>
  <si>
    <t>2025-05-21 07:56:00</t>
  </si>
  <si>
    <t>000000000133474</t>
  </si>
  <si>
    <t>2205250014</t>
  </si>
  <si>
    <t>MAI NGUYỄN THẢO LY</t>
  </si>
  <si>
    <t>2008-10-08</t>
  </si>
  <si>
    <t>HS4444420401557</t>
  </si>
  <si>
    <t>2025-05-22 07:28:00</t>
  </si>
  <si>
    <t>2025-05-22 08:26:00</t>
  </si>
  <si>
    <t>2025-05-22 07:40:00</t>
  </si>
  <si>
    <t>Viêm họng cấp(J02) - Viêm tai ngoài(H60)</t>
  </si>
  <si>
    <t>000000000133548</t>
  </si>
  <si>
    <t>2212200031</t>
  </si>
  <si>
    <t>TRẦN HỮU GIA HƯNG</t>
  </si>
  <si>
    <t>2019-07-16</t>
  </si>
  <si>
    <t>TE1444421217928</t>
  </si>
  <si>
    <t>2025-05-22 16:47:00</t>
  </si>
  <si>
    <t>2025-05-22 17:32:00</t>
  </si>
  <si>
    <t>L50.0</t>
  </si>
  <si>
    <t>E63;J30.3</t>
  </si>
  <si>
    <t>2025-05-22 17:01:00</t>
  </si>
  <si>
    <t>Mày đay dị ứng(L50.0) - Thiếu dinh dưỡng khác(E63) - Viêm mũi dị ứng khác(J30.3)</t>
  </si>
  <si>
    <t>2500088784</t>
  </si>
  <si>
    <t>BÙI XUÂN HẢO</t>
  </si>
  <si>
    <t>1954-05-20</t>
  </si>
  <si>
    <t>CK2444420310673</t>
  </si>
  <si>
    <t>2025-05-20 07:16:00</t>
  </si>
  <si>
    <t>2025-05-20 10:37:00</t>
  </si>
  <si>
    <t>C12</t>
  </si>
  <si>
    <t>C12 - U ác của xoang lê</t>
  </si>
  <si>
    <t>TTHKCB2505005977</t>
  </si>
  <si>
    <t>BN250500004855</t>
  </si>
  <si>
    <t>TRẦN XUÂN TRIẾC</t>
  </si>
  <si>
    <t>1936-12-10</t>
  </si>
  <si>
    <t>CK2444420669923</t>
  </si>
  <si>
    <t>2025-05-22 07:06:00</t>
  </si>
  <si>
    <t>2025-05-22 09:44:00</t>
  </si>
  <si>
    <t>E78;N39;K76;E74;M10.9;E87;I83;J06.0;J30.3;J20;E56</t>
  </si>
  <si>
    <t>2025-05-22 08:08:00</t>
  </si>
  <si>
    <t>2025-05-22 08:19:00</t>
  </si>
  <si>
    <t>TTHKCB2505005978</t>
  </si>
  <si>
    <t>BN250500004856</t>
  </si>
  <si>
    <t>DƯƠNG THỊ XUÂN</t>
  </si>
  <si>
    <t>1939-12-15</t>
  </si>
  <si>
    <t>CK2444420688065</t>
  </si>
  <si>
    <t>2025-05-22 07:00:00</t>
  </si>
  <si>
    <t>2025-05-22 10:31:00</t>
  </si>
  <si>
    <t>R07.3;E78;E74;K76;N39;J06.0;J00;H61</t>
  </si>
  <si>
    <t>2025-05-22 08:11:00</t>
  </si>
  <si>
    <t>2025-05-22 08:31:00</t>
  </si>
  <si>
    <t>TTHKCB2505006007</t>
  </si>
  <si>
    <t>BN250400000441</t>
  </si>
  <si>
    <t>LÊ THẾ MỸ</t>
  </si>
  <si>
    <t>1951-07-20</t>
  </si>
  <si>
    <t>BT2444420587010</t>
  </si>
  <si>
    <t>2025-05-22 07:05:00</t>
  </si>
  <si>
    <t>2025-05-22 07:24:00</t>
  </si>
  <si>
    <t>2025-05-22 07:14:00</t>
  </si>
  <si>
    <t>TTHKCB2505006025</t>
  </si>
  <si>
    <t>BN250500004887</t>
  </si>
  <si>
    <t>NGUYỄN NGỌC SỸ</t>
  </si>
  <si>
    <t>1970-10-20</t>
  </si>
  <si>
    <t>GD4444420485554</t>
  </si>
  <si>
    <t>44117</t>
  </si>
  <si>
    <t>2025-05-22 07:50:00</t>
  </si>
  <si>
    <t>2025-05-22 11:02:00</t>
  </si>
  <si>
    <t>K77;N39;E74;M10.9;R07.3;I70;J06.0;J30.3;E07;H81</t>
  </si>
  <si>
    <t>2025-05-22 10:44:00</t>
  </si>
  <si>
    <t>2025-05-22 10:54:00</t>
  </si>
  <si>
    <t>TTHKCB2505006027</t>
  </si>
  <si>
    <t>BN250400004556</t>
  </si>
  <si>
    <t>NGUYỄN THỊ HIẾN</t>
  </si>
  <si>
    <t>1945-06-08</t>
  </si>
  <si>
    <t>CB2444420316342</t>
  </si>
  <si>
    <t>2025-05-22 07:13:00</t>
  </si>
  <si>
    <t>J30.3;H10;Z96.1;H40;H04.1</t>
  </si>
  <si>
    <t>2025-05-22 07:21:00</t>
  </si>
  <si>
    <t>TTHKCB2505006044</t>
  </si>
  <si>
    <t>BN250500004901</t>
  </si>
  <si>
    <t>HOÀNG ĐÌNH TỐ</t>
  </si>
  <si>
    <t>1964-12-30</t>
  </si>
  <si>
    <t>HT3443199028533</t>
  </si>
  <si>
    <t>2025-05-22 07:48:00</t>
  </si>
  <si>
    <t>J42;I20;K77;E78;E74;N39;E87;E58;J06.0;H61;R51</t>
  </si>
  <si>
    <t>2025-05-22 10:39:00</t>
  </si>
  <si>
    <t>2025-05-22 10:48:00</t>
  </si>
  <si>
    <t>TTHKCB2505006061</t>
  </si>
  <si>
    <t>BN250500004912</t>
  </si>
  <si>
    <t>HOÀNG THỊ NHỊ</t>
  </si>
  <si>
    <t>1971-10-20</t>
  </si>
  <si>
    <t>GD4444420612494</t>
  </si>
  <si>
    <t>2025-05-22 08:25:00</t>
  </si>
  <si>
    <t>2025-05-22 10:14:00</t>
  </si>
  <si>
    <t>J42</t>
  </si>
  <si>
    <t>K21;I20;J06.0</t>
  </si>
  <si>
    <t>2025-05-22 09:47:00</t>
  </si>
  <si>
    <t>(J42) Viêm phế quản mãn tính không phân loại</t>
  </si>
  <si>
    <t>2025-05-22 09:54:00</t>
  </si>
  <si>
    <t>TTHKCB2505006065</t>
  </si>
  <si>
    <t>BN250500004916</t>
  </si>
  <si>
    <t>LÊ THỊ LÝ</t>
  </si>
  <si>
    <t>1969-12-07</t>
  </si>
  <si>
    <t>DN4443197020953</t>
  </si>
  <si>
    <t>2025-05-22 07:46:00</t>
  </si>
  <si>
    <t>2025-05-22 11:57:00</t>
  </si>
  <si>
    <t>J11</t>
  </si>
  <si>
    <t>K76;E78;E74;N39;R07.3;J06.0;J30.3;J00</t>
  </si>
  <si>
    <t>2025-05-22 11:13:00</t>
  </si>
  <si>
    <t>(J11) Cúm, virus không được định danh</t>
  </si>
  <si>
    <t>2025-05-22 11:23:00</t>
  </si>
  <si>
    <t>TTHKCB2505006080</t>
  </si>
  <si>
    <t>BN250500004925</t>
  </si>
  <si>
    <t>LÊ THỊ LUYẾN</t>
  </si>
  <si>
    <t>1991-10-20</t>
  </si>
  <si>
    <t>GD4444420055284</t>
  </si>
  <si>
    <t>2025-05-22 07:57:00</t>
  </si>
  <si>
    <t>2025-05-22 10:08:00</t>
  </si>
  <si>
    <t>J30.3;H61;G56.0;M13;K21</t>
  </si>
  <si>
    <t>2025-05-22 07:59:00</t>
  </si>
  <si>
    <t>2025-05-22 08:06:00</t>
  </si>
  <si>
    <t>TTHKCB2505006090</t>
  </si>
  <si>
    <t>BN250500004931</t>
  </si>
  <si>
    <t>LÊ VĂN TÝ</t>
  </si>
  <si>
    <t>1966-05-10</t>
  </si>
  <si>
    <t>GD4444420626550</t>
  </si>
  <si>
    <t>2025-05-22 08:04:00</t>
  </si>
  <si>
    <t>2025-05-22 10:57:00</t>
  </si>
  <si>
    <t>J30.3;J00;H61;J18.9;E78;N39;K76;E74;M10.9</t>
  </si>
  <si>
    <t>2025-05-22 08:49:00</t>
  </si>
  <si>
    <t>TTHKCB2505006127</t>
  </si>
  <si>
    <t>BN250400001896</t>
  </si>
  <si>
    <t>NGUYỄN THỊ THU THỦY</t>
  </si>
  <si>
    <t>1990-04-20</t>
  </si>
  <si>
    <t>GD4444421092300</t>
  </si>
  <si>
    <t>2025-05-22 08:41:00</t>
  </si>
  <si>
    <t>2025-05-22 11:09:00</t>
  </si>
  <si>
    <t>J30.3;Z34;D50;E83.5;O12.2</t>
  </si>
  <si>
    <t>2025-05-22 09:00:00</t>
  </si>
  <si>
    <t>2025-05-22 09:31:00</t>
  </si>
  <si>
    <t>TTHKCB2505006216</t>
  </si>
  <si>
    <t>BN250500005015</t>
  </si>
  <si>
    <t>TRƯƠNG THỊ HUYỀN</t>
  </si>
  <si>
    <t>1985-07-12</t>
  </si>
  <si>
    <t>GD4444413000891</t>
  </si>
  <si>
    <t>2025-05-22 13:54:00</t>
  </si>
  <si>
    <t>2025-05-22 15:59:00</t>
  </si>
  <si>
    <t>R42;E78;N39;K76;E74;M54.2;J01;J30.3</t>
  </si>
  <si>
    <t>2025-05-22 15:32:00</t>
  </si>
  <si>
    <t>2025-05-22 15:40:00</t>
  </si>
  <si>
    <t>TTHKCB2505003453</t>
  </si>
  <si>
    <t>BN250500002898</t>
  </si>
  <si>
    <t>TRƯƠNG THỊ ĐIỄN</t>
  </si>
  <si>
    <t>1954-05-08</t>
  </si>
  <si>
    <t>KC2444420592687</t>
  </si>
  <si>
    <t>2025-05-13 09:00:00</t>
  </si>
  <si>
    <t>2025-05-22 16:01:00</t>
  </si>
  <si>
    <t>J06.0;I20;I70;E11.7;M47.8;J30.3;E05;H81.1</t>
  </si>
  <si>
    <t>2025-05-13 09:35:00</t>
  </si>
  <si>
    <t>2025-05-13 09:39:00</t>
  </si>
  <si>
    <t>TTHKCB2505006016</t>
  </si>
  <si>
    <t>BN250500004883</t>
  </si>
  <si>
    <t>LƯƠNG NGỌC DUY</t>
  </si>
  <si>
    <t>1994-08-20</t>
  </si>
  <si>
    <t>DN4424221244960</t>
  </si>
  <si>
    <t>2025-05-22 07:12:00</t>
  </si>
  <si>
    <t>2025-05-22 09:05:00</t>
  </si>
  <si>
    <t>M25.5;E78;E74;K76;N39;I07.1;J06.0;J30.3;E56</t>
  </si>
  <si>
    <t>2025-05-22 08:38:00</t>
  </si>
  <si>
    <t>2025-05-22 09:13:00</t>
  </si>
  <si>
    <t>TTHKCB2505006037</t>
  </si>
  <si>
    <t>BN250500004896</t>
  </si>
  <si>
    <t>NGUYỄN THỊ CẢO</t>
  </si>
  <si>
    <t>1954-03-15</t>
  </si>
  <si>
    <t>KC2444420320672</t>
  </si>
  <si>
    <t>2025-05-22 07:23:00</t>
  </si>
  <si>
    <t>2025-05-22 09:19:00</t>
  </si>
  <si>
    <t>J30.3;H10;Z96.1;H04.1;H40.0;H35</t>
  </si>
  <si>
    <t>2025-05-22 07:25:00</t>
  </si>
  <si>
    <t>2025-05-22 07:34:00</t>
  </si>
  <si>
    <t>TTHKCB2505006161</t>
  </si>
  <si>
    <t>BN250400008346</t>
  </si>
  <si>
    <t>NGUYỄN THỊ THU HẰNG</t>
  </si>
  <si>
    <t>1983-08-02</t>
  </si>
  <si>
    <t>GD4449710642771</t>
  </si>
  <si>
    <t>2025-05-22 09:42:00</t>
  </si>
  <si>
    <t>2025-05-22 10:56:00</t>
  </si>
  <si>
    <t>2025-05-22 10:12:00</t>
  </si>
  <si>
    <t>2025-05-22 10:19:00</t>
  </si>
  <si>
    <t>TTHKCB2505006162</t>
  </si>
  <si>
    <t>BN250500003271</t>
  </si>
  <si>
    <t>TRẦN HUY HOÀNG</t>
  </si>
  <si>
    <t>1976-08-24</t>
  </si>
  <si>
    <t>GD4444421086483</t>
  </si>
  <si>
    <t>2025-05-22 10:51:00</t>
  </si>
  <si>
    <t>2025-05-22 10:29:00</t>
  </si>
  <si>
    <t>2025-05-22 10:40:00</t>
  </si>
  <si>
    <t>TTHKCB2505006180</t>
  </si>
  <si>
    <t>BN250500004992</t>
  </si>
  <si>
    <t>NGUYỄN THỊ THÊM</t>
  </si>
  <si>
    <t>1993-02-14</t>
  </si>
  <si>
    <t>GD4447514055997</t>
  </si>
  <si>
    <t>2025-05-22 10:30:00</t>
  </si>
  <si>
    <t>2025-05-22 11:21:00</t>
  </si>
  <si>
    <t>2025-05-22 11:11:00</t>
  </si>
  <si>
    <t>TTHKCB2505006230</t>
  </si>
  <si>
    <t>BN250500005024</t>
  </si>
  <si>
    <t>NGUYỄN THỊ NGA</t>
  </si>
  <si>
    <t>1983-07-20</t>
  </si>
  <si>
    <t>GD4444421181910</t>
  </si>
  <si>
    <t>2025-05-22 14:16:00</t>
  </si>
  <si>
    <t>2025-05-22 15:43:00</t>
  </si>
  <si>
    <t>N25.9;E87;K76;E74;J06.0;J30.3;J20</t>
  </si>
  <si>
    <t>2025-05-22 15:07:00</t>
  </si>
  <si>
    <t>2025-05-22 15:15:00</t>
  </si>
  <si>
    <t>2bec29ae-841c-426f-a2c7-f32d5c06ae88</t>
  </si>
  <si>
    <t>84057</t>
  </si>
  <si>
    <t>NGUYỄN THỊ THÚY</t>
  </si>
  <si>
    <t>1975-01-08</t>
  </si>
  <si>
    <t>BT2444410002734</t>
  </si>
  <si>
    <t>2025-05-23 07:58:00</t>
  </si>
  <si>
    <t>2025-05-23 08:45:00</t>
  </si>
  <si>
    <t>2025-05-23 08:21:00</t>
  </si>
  <si>
    <t>Viêm xoang cấp, không phân loại;Viêm mũi họng cấp [cảm thường]; ho</t>
  </si>
  <si>
    <t>4271/QB-CCHN</t>
  </si>
  <si>
    <t>TTHKCB2505006288</t>
  </si>
  <si>
    <t>BN250500000851</t>
  </si>
  <si>
    <t>VÕ VĂN PHÚ</t>
  </si>
  <si>
    <t>1971-12-16</t>
  </si>
  <si>
    <t>GD4444420562897</t>
  </si>
  <si>
    <t>2025-05-23 07:14:00</t>
  </si>
  <si>
    <t>2025-05-23 07:35:00</t>
  </si>
  <si>
    <t>2025-05-23 07:15:00</t>
  </si>
  <si>
    <t>2025-05-23 07:23:00</t>
  </si>
  <si>
    <t>TTHKCB2505006304</t>
  </si>
  <si>
    <t>BN250500005075</t>
  </si>
  <si>
    <t>THÁI THỊ HƯƠNG</t>
  </si>
  <si>
    <t>1964-11-07</t>
  </si>
  <si>
    <t>TQ4979731349906</t>
  </si>
  <si>
    <t>66003</t>
  </si>
  <si>
    <t>2025-05-23 07:07:00</t>
  </si>
  <si>
    <t>2025-05-23 08:46:00</t>
  </si>
  <si>
    <t>M25.5;E78;E74;K76;N39;J06.0</t>
  </si>
  <si>
    <t>2025-05-23 08:03:00</t>
  </si>
  <si>
    <t>2025-05-23 08:10:00</t>
  </si>
  <si>
    <t>TTHKCB2505006329</t>
  </si>
  <si>
    <t>BN250500005093</t>
  </si>
  <si>
    <t>LÊ THỊ TUYẾT</t>
  </si>
  <si>
    <t>1998-02-28</t>
  </si>
  <si>
    <t>GD4444420591804</t>
  </si>
  <si>
    <t>2025-05-23 07:59:00</t>
  </si>
  <si>
    <t>2025-05-23 07:34:00</t>
  </si>
  <si>
    <t>2025-05-23 07:43:00</t>
  </si>
  <si>
    <t>TTHKCB2505006341</t>
  </si>
  <si>
    <t>BN250500005102</t>
  </si>
  <si>
    <t>1977-10-10</t>
  </si>
  <si>
    <t>GB4444420889826</t>
  </si>
  <si>
    <t>2025-05-23 07:32:00</t>
  </si>
  <si>
    <t>2025-05-23 13:43:00</t>
  </si>
  <si>
    <t>J30.3;R07.3;E78;N39;K76;E74;E07;K21;A09.9</t>
  </si>
  <si>
    <t>2025-05-23 07:38:00</t>
  </si>
  <si>
    <t>2025-05-23 07:55:00</t>
  </si>
  <si>
    <t>TTHKCB2505006347</t>
  </si>
  <si>
    <t>BN250500005107</t>
  </si>
  <si>
    <t>1963-11-10</t>
  </si>
  <si>
    <t>CB2444420959327</t>
  </si>
  <si>
    <t>2025-05-23 07:39:00</t>
  </si>
  <si>
    <t>2025-05-23 13:13:00</t>
  </si>
  <si>
    <t>A09.9;E78;N39;K76;E74;I45;J01;J30.3</t>
  </si>
  <si>
    <t>2025-05-23 10:16:00</t>
  </si>
  <si>
    <t>2025-05-23 10:24:00</t>
  </si>
  <si>
    <t>TTHKCB2505006362</t>
  </si>
  <si>
    <t>BN250500005120</t>
  </si>
  <si>
    <t>NGUYỄN ĐÌNH NAM</t>
  </si>
  <si>
    <t>1996-09-18</t>
  </si>
  <si>
    <t>GD4444421183337</t>
  </si>
  <si>
    <t>2025-05-23 09:25:00</t>
  </si>
  <si>
    <t>J30.3;E07;M54.2;R07.3;E78;E74;K76;N39</t>
  </si>
  <si>
    <t>2025-05-23 07:48:00</t>
  </si>
  <si>
    <t>2025-05-23 08:01:00</t>
  </si>
  <si>
    <t>TTHKCB2505006389</t>
  </si>
  <si>
    <t>BN250500005141</t>
  </si>
  <si>
    <t>HỒ HÀ TUYÊN</t>
  </si>
  <si>
    <t>1986-02-12</t>
  </si>
  <si>
    <t>HC4444412004873</t>
  </si>
  <si>
    <t>2025-05-23 08:15:00</t>
  </si>
  <si>
    <t>2025-05-23 13:51:00</t>
  </si>
  <si>
    <t>R07.3;E07;E78;N39;K76;E74;M10.9;K21;A09.9</t>
  </si>
  <si>
    <t>2025-05-23 08:20:00</t>
  </si>
  <si>
    <t>2025-05-23 08:27:00</t>
  </si>
  <si>
    <t>TTHKCB2505006397</t>
  </si>
  <si>
    <t>BN250500005148</t>
  </si>
  <si>
    <t>LÊ THỊ LÀNH</t>
  </si>
  <si>
    <t>1964-06-04</t>
  </si>
  <si>
    <t>HT3443196010446</t>
  </si>
  <si>
    <t>2025-05-23 08:25:00</t>
  </si>
  <si>
    <t>A09.9;E78;E74;K76;N39;R07.3;E07;J06.0;J30.3</t>
  </si>
  <si>
    <t>2025-05-23 09:41:00</t>
  </si>
  <si>
    <t>2025-05-23 09:48:00</t>
  </si>
  <si>
    <t>000000000133753</t>
  </si>
  <si>
    <t>2505250016</t>
  </si>
  <si>
    <t>TRẦN ĐỨC PHÚ</t>
  </si>
  <si>
    <t>2017-11-27</t>
  </si>
  <si>
    <t>DK2444421082605</t>
  </si>
  <si>
    <t>2025-05-25 09:38:00</t>
  </si>
  <si>
    <t>2025-05-25 10:41:00</t>
  </si>
  <si>
    <t>L04.0</t>
  </si>
  <si>
    <t>H60;J01;J30.3</t>
  </si>
  <si>
    <t>2025-05-25 09:43:00</t>
  </si>
  <si>
    <t>Viêm hạch bạch huyết cấp ở mặt, đầu và cổ(L04.0) - Viêm tai ngoài(H60) - Viêm xoang cấp(J01) - Viêm mũi dị ứng khác(J30.3)</t>
  </si>
  <si>
    <t>2025-05-25 09:44:00</t>
  </si>
  <si>
    <t>bf4629b3-f198-4b57-9744-dfa5e5e21cc1</t>
  </si>
  <si>
    <t>31828</t>
  </si>
  <si>
    <t>BÙI THỊ SEN</t>
  </si>
  <si>
    <t>1963-09-10</t>
  </si>
  <si>
    <t>KC2444420011747</t>
  </si>
  <si>
    <t>2025-05-26 07:54:00</t>
  </si>
  <si>
    <t>2025-05-26 09:30:00</t>
  </si>
  <si>
    <t>A92.9;J03.9</t>
  </si>
  <si>
    <t>2025-05-26 08:39:00</t>
  </si>
  <si>
    <t>Viêm xoang cấp, không phân loại;Sốt virus do muỗi truyền, không đặc hiệu;Viêm amydan cấp, không phân loại; nghẹt mũi</t>
  </si>
  <si>
    <t>000000000133900</t>
  </si>
  <si>
    <t>2205230121</t>
  </si>
  <si>
    <t>NGUYỄN HOÀNG GIA BẢO</t>
  </si>
  <si>
    <t>2017-06-24</t>
  </si>
  <si>
    <t>HS4444421104745</t>
  </si>
  <si>
    <t>2025-05-26 16:01:00</t>
  </si>
  <si>
    <t>2025-05-26 16:50:00</t>
  </si>
  <si>
    <t>2025-05-26 16:15:00</t>
  </si>
  <si>
    <t>2025-05-26 16:16:00</t>
  </si>
  <si>
    <t>TTHKCB2505005561</t>
  </si>
  <si>
    <t>BN250500004363</t>
  </si>
  <si>
    <t>NGUYỄN VĂN ANH DŨNG</t>
  </si>
  <si>
    <t>1994-03-17</t>
  </si>
  <si>
    <t>GD4444420083801</t>
  </si>
  <si>
    <t>2025-05-26 15:55:00</t>
  </si>
  <si>
    <t>J00;J34.2;J30.3</t>
  </si>
  <si>
    <t>2025-05-20 09:57:00</t>
  </si>
  <si>
    <t>2025-05-20 10:07:00</t>
  </si>
  <si>
    <t>TTHKCB2505007015</t>
  </si>
  <si>
    <t>2025-05-26 07:43:00</t>
  </si>
  <si>
    <t>2025-05-26 08:30:00</t>
  </si>
  <si>
    <t>2025-05-26 07:52:00</t>
  </si>
  <si>
    <t>2025-05-26 08:03:00</t>
  </si>
  <si>
    <t>TTHKCB2505007093</t>
  </si>
  <si>
    <t>BN250400001116</t>
  </si>
  <si>
    <t>NGUYỄN XUÂN TRƯỜNG</t>
  </si>
  <si>
    <t>GD4444420416391</t>
  </si>
  <si>
    <t>44097</t>
  </si>
  <si>
    <t>2025-05-26 08:50:00</t>
  </si>
  <si>
    <t>2025-05-26 09:28:00</t>
  </si>
  <si>
    <t>2025-05-26 08:51:00</t>
  </si>
  <si>
    <t>2025-05-26 09:03:00</t>
  </si>
  <si>
    <t>TTHKCB2505007172</t>
  </si>
  <si>
    <t>BN250500005715</t>
  </si>
  <si>
    <t>1977-08-08</t>
  </si>
  <si>
    <t>GD4444420935853</t>
  </si>
  <si>
    <t>2025-05-26 13:49:00</t>
  </si>
  <si>
    <t>J30.3;J20;K76;E78;E74;N39</t>
  </si>
  <si>
    <t>2025-05-26 13:53:00</t>
  </si>
  <si>
    <t>2025-05-26 14:05:00</t>
  </si>
  <si>
    <t>TTHKCB2505007117</t>
  </si>
  <si>
    <t>BN250500005676</t>
  </si>
  <si>
    <t>TRẦN THỊ CHÂU</t>
  </si>
  <si>
    <t>1965-11-07</t>
  </si>
  <si>
    <t>GD4444420780132</t>
  </si>
  <si>
    <t>2025-05-26 09:27:00</t>
  </si>
  <si>
    <t>2025-05-26 11:18:00</t>
  </si>
  <si>
    <t>E03</t>
  </si>
  <si>
    <t>R07.3;K77;N39;E78;E74;E87;E58;J06.0</t>
  </si>
  <si>
    <t>2025-05-26 10:28:00</t>
  </si>
  <si>
    <t>(E03) Suy giáp khác</t>
  </si>
  <si>
    <t>2025-05-26 10:36:00</t>
  </si>
  <si>
    <t>TTHKCB2505007128</t>
  </si>
  <si>
    <t>BN250500005684</t>
  </si>
  <si>
    <t>1979-09-20</t>
  </si>
  <si>
    <t>GD4444420758630</t>
  </si>
  <si>
    <t>2025-05-26 09:58:00</t>
  </si>
  <si>
    <t>2025-05-26 11:59:00</t>
  </si>
  <si>
    <t>J30.3;E07;R07.3;D17;M47;G45</t>
  </si>
  <si>
    <t>2025-05-26 10:01:00</t>
  </si>
  <si>
    <t>2025-05-26 10:13:00</t>
  </si>
  <si>
    <t>TTHKCB2505007072</t>
  </si>
  <si>
    <t>BN250500005644</t>
  </si>
  <si>
    <t>NGUYỄN THỊ NHƯỜNG</t>
  </si>
  <si>
    <t>1965-10-20</t>
  </si>
  <si>
    <t>GB4444420982591</t>
  </si>
  <si>
    <t>2025-05-26 11:28:00</t>
  </si>
  <si>
    <t>N39;K76;E74;E07;J06.0;J30.3;E78;R42;E56</t>
  </si>
  <si>
    <t>2025-05-26 08:58:00</t>
  </si>
  <si>
    <t>2025-05-26 09:15:00</t>
  </si>
  <si>
    <t>TTHKCB2505007002</t>
  </si>
  <si>
    <t>BN250500005586</t>
  </si>
  <si>
    <t>NGUYỄN THỊ CHIẾN</t>
  </si>
  <si>
    <t>1968-08-19</t>
  </si>
  <si>
    <t>HT3443196011120</t>
  </si>
  <si>
    <t>2025-05-26 07:34:00</t>
  </si>
  <si>
    <t>2025-05-26 10:29:00</t>
  </si>
  <si>
    <t>J30.3;G45;R42;E78;N39;E74;M47;E56</t>
  </si>
  <si>
    <t>2025-05-26 07:40:00</t>
  </si>
  <si>
    <t>2025-05-26 07:51:00</t>
  </si>
  <si>
    <t>TTHKCB2505007009</t>
  </si>
  <si>
    <t>BN250500005593</t>
  </si>
  <si>
    <t>TRƯƠNG VĂN NỞ</t>
  </si>
  <si>
    <t>1954-04-01</t>
  </si>
  <si>
    <t>HT3443196018115</t>
  </si>
  <si>
    <t>2025-05-26 07:39:00</t>
  </si>
  <si>
    <t>2025-05-26 10:37:00</t>
  </si>
  <si>
    <t>J30.3;K21;E78;E74;K76;N39;A09.9;R07.3</t>
  </si>
  <si>
    <t>2025-05-26 07:44:00</t>
  </si>
  <si>
    <t>2025-05-26 07:57:00</t>
  </si>
  <si>
    <t>TTHKCB2505007159</t>
  </si>
  <si>
    <t>BN250500005706</t>
  </si>
  <si>
    <t>NGUYỄN VĂN KHUỲNH</t>
  </si>
  <si>
    <t>1960-05-25</t>
  </si>
  <si>
    <t>HT3443196011574</t>
  </si>
  <si>
    <t>2025-05-26 13:08:00</t>
  </si>
  <si>
    <t>2025-05-26 16:58:00</t>
  </si>
  <si>
    <t>H61;K05.1;K02.1;I20.8;E78;N39;K76;E74;M10.9</t>
  </si>
  <si>
    <t>2025-05-26 13:11:00</t>
  </si>
  <si>
    <t>2025-05-26 13:21:00</t>
  </si>
  <si>
    <t>TTHKCB2505007163</t>
  </si>
  <si>
    <t>BN250500005709</t>
  </si>
  <si>
    <t>1995-02-12</t>
  </si>
  <si>
    <t>GD4454816030224</t>
  </si>
  <si>
    <t>45402</t>
  </si>
  <si>
    <t>2025-05-26 13:28:00</t>
  </si>
  <si>
    <t>2025-05-26 13:59:00</t>
  </si>
  <si>
    <t>2025-05-26 13:29:00</t>
  </si>
  <si>
    <t>2025-05-26 13:33:00</t>
  </si>
  <si>
    <t>TTHKCB2505007182</t>
  </si>
  <si>
    <t>2025-05-26 14:02:00</t>
  </si>
  <si>
    <t>2025-05-26 14:45:00</t>
  </si>
  <si>
    <t>2025-05-26 14:08:00</t>
  </si>
  <si>
    <t>2025-05-26 14:22:00</t>
  </si>
  <si>
    <t>TTHKCB2505007200</t>
  </si>
  <si>
    <t>BN250500005736</t>
  </si>
  <si>
    <t>LÊ PHẠM THẢO HIỀN</t>
  </si>
  <si>
    <t>SV4014420113371</t>
  </si>
  <si>
    <t>01199</t>
  </si>
  <si>
    <t>2025-05-26 15:40:00</t>
  </si>
  <si>
    <t>J35.3;J00;E07;E78;N39;K76;E74</t>
  </si>
  <si>
    <t>2025-05-26 14:28:00</t>
  </si>
  <si>
    <t>2025-05-26 14:46:00</t>
  </si>
  <si>
    <t>TTHKCB2505006932</t>
  </si>
  <si>
    <t>BN250500005534</t>
  </si>
  <si>
    <t>NGUYỄN QUỐC THẢN</t>
  </si>
  <si>
    <t>1947-09-15</t>
  </si>
  <si>
    <t>HT2444420625715</t>
  </si>
  <si>
    <t>2025-05-26 07:01:00</t>
  </si>
  <si>
    <t>2025-05-26 08:38:00</t>
  </si>
  <si>
    <t>K80.2</t>
  </si>
  <si>
    <t>J18.0;E74;N39;K77*;E78;M54;M10.9;J06.0;J30.3</t>
  </si>
  <si>
    <t>(K80.2) Sỏi túi mật không có viêm túi mật</t>
  </si>
  <si>
    <t>2025-05-26 08:09:00</t>
  </si>
  <si>
    <t>TTHKCB2505007040</t>
  </si>
  <si>
    <t>BN250500005618</t>
  </si>
  <si>
    <t>TRẦN THỊ LÂN</t>
  </si>
  <si>
    <t>1962-08-10</t>
  </si>
  <si>
    <t>TA4444420583389</t>
  </si>
  <si>
    <t>2025-05-26 08:02:00</t>
  </si>
  <si>
    <t>2025-05-26 11:15:00</t>
  </si>
  <si>
    <t>J30.3;K21;A09.9;E78;N39;K76;E74;R07.3;E56</t>
  </si>
  <si>
    <t>2025-05-26 08:04:00</t>
  </si>
  <si>
    <t>2025-05-26 08:21:00</t>
  </si>
  <si>
    <t>TTHKCB2505006590</t>
  </si>
  <si>
    <t>BN250500005286</t>
  </si>
  <si>
    <t>NGUYỄN ĐÌNH TÂN</t>
  </si>
  <si>
    <t>DN4443397001457</t>
  </si>
  <si>
    <t>2025-05-24 07:21:00</t>
  </si>
  <si>
    <t>2025-05-24 10:38:00</t>
  </si>
  <si>
    <t>A09.9;E78;E74;K76;N39;M10;R07.3;J06.0;E07</t>
  </si>
  <si>
    <t>2025-05-24 10:02:00</t>
  </si>
  <si>
    <t>(K21) Bệnh trào ngược dạ dày - thực quản/HP(+)</t>
  </si>
  <si>
    <t>2025-05-24 10:14:00</t>
  </si>
  <si>
    <t>TTHKCB2505006623</t>
  </si>
  <si>
    <t>BN250500005312</t>
  </si>
  <si>
    <t>LÊ THỊ HOÀ</t>
  </si>
  <si>
    <t>1984-08-18</t>
  </si>
  <si>
    <t>HC4443106001146</t>
  </si>
  <si>
    <t>44151</t>
  </si>
  <si>
    <t>2025-05-24 07:54:00</t>
  </si>
  <si>
    <t>2025-05-24 10:05:00</t>
  </si>
  <si>
    <t>A09.9;K77;N39;E78;E74;E04.1;I49.9;J06.0</t>
  </si>
  <si>
    <t>2025-05-24 09:42:00</t>
  </si>
  <si>
    <t>2025-05-24 09:54:00</t>
  </si>
  <si>
    <t>TTHKCB2505006629</t>
  </si>
  <si>
    <t>BN250500005315</t>
  </si>
  <si>
    <t>NGUYỄN THỊ MỸ LINH</t>
  </si>
  <si>
    <t>1983-01-01</t>
  </si>
  <si>
    <t>DN4443107001207</t>
  </si>
  <si>
    <t>2025-05-24 08:00:00</t>
  </si>
  <si>
    <t>2025-05-24 09:08:00</t>
  </si>
  <si>
    <t>2025-05-24 08:02:00</t>
  </si>
  <si>
    <t>2025-05-24 08:11:00</t>
  </si>
  <si>
    <t>TTHKCB2505006638</t>
  </si>
  <si>
    <t>BN250500003356</t>
  </si>
  <si>
    <t>HOÀNG THỊ MINH</t>
  </si>
  <si>
    <t>HC4444411006260</t>
  </si>
  <si>
    <t>2025-05-24 08:12:00</t>
  </si>
  <si>
    <t>2025-05-24 08:33:00</t>
  </si>
  <si>
    <t>2025-05-24 08:17:00</t>
  </si>
  <si>
    <t>2025-05-24 08:24:00</t>
  </si>
  <si>
    <t>TTHKCB2505006643</t>
  </si>
  <si>
    <t>BN250500005324</t>
  </si>
  <si>
    <t>1965-10-12</t>
  </si>
  <si>
    <t>GD4444420508800</t>
  </si>
  <si>
    <t>2025-05-24 08:19:00</t>
  </si>
  <si>
    <t>2025-05-24 10:41:00</t>
  </si>
  <si>
    <t>I70;E78;E74;K76;N39;J06.0;J30.3;B83</t>
  </si>
  <si>
    <t>2025-05-24 08:46:00</t>
  </si>
  <si>
    <t>2025-05-24 08:53:00</t>
  </si>
  <si>
    <t>TTHKCB2505006671</t>
  </si>
  <si>
    <t>BN250400006424</t>
  </si>
  <si>
    <t>VÕ DUY HÙNG</t>
  </si>
  <si>
    <t>1994-08-05</t>
  </si>
  <si>
    <t>DN4444816024975</t>
  </si>
  <si>
    <t>2025-05-24 08:59:00</t>
  </si>
  <si>
    <t>2025-05-24 09:32:00</t>
  </si>
  <si>
    <t>2025-05-24 09:14:00</t>
  </si>
  <si>
    <t>2025-05-24 09:21:00</t>
  </si>
  <si>
    <t>TTHKCB2505006693</t>
  </si>
  <si>
    <t>BN250500005364</t>
  </si>
  <si>
    <t>1990-09-28</t>
  </si>
  <si>
    <t>GD4444420442878</t>
  </si>
  <si>
    <t>2025-05-24 09:22:00</t>
  </si>
  <si>
    <t>2025-05-24 10:09:00</t>
  </si>
  <si>
    <t>2025-05-24 09:45:00</t>
  </si>
  <si>
    <t>2025-05-24 10:01:00</t>
  </si>
  <si>
    <t>TTHKCB2505006703</t>
  </si>
  <si>
    <t>BN250500001518</t>
  </si>
  <si>
    <t>2001-07-10</t>
  </si>
  <si>
    <t>DK2444420653435</t>
  </si>
  <si>
    <t>2025-05-24 09:38:00</t>
  </si>
  <si>
    <t>2025-05-24 10:17:00</t>
  </si>
  <si>
    <t>2025-05-24 10:08:00</t>
  </si>
  <si>
    <t>TTHKCB2505006706</t>
  </si>
  <si>
    <t>BN250500003774</t>
  </si>
  <si>
    <t>NGÔ THỊ HOÀNG LINH</t>
  </si>
  <si>
    <t>1992-06-13</t>
  </si>
  <si>
    <t>DN4010116131023</t>
  </si>
  <si>
    <t>79051</t>
  </si>
  <si>
    <t>2025-05-24 09:49:00</t>
  </si>
  <si>
    <t>2025-05-24 10:32:00</t>
  </si>
  <si>
    <t>2025-05-24 10:06:00</t>
  </si>
  <si>
    <t>2025-05-24 10:15:00</t>
  </si>
  <si>
    <t>TTHKCB2505006707</t>
  </si>
  <si>
    <t>BN250500005371</t>
  </si>
  <si>
    <t>1995-06-23</t>
  </si>
  <si>
    <t>DN4274421011573</t>
  </si>
  <si>
    <t>27005</t>
  </si>
  <si>
    <t>2025-05-24 11:57:00</t>
  </si>
  <si>
    <t>M54.2;I70;E78;E74;K76;N39;J06.0</t>
  </si>
  <si>
    <t>2025-05-24 11:11:00</t>
  </si>
  <si>
    <t>2025-05-24 11:19:00</t>
  </si>
  <si>
    <t>TTHKCB2505006792</t>
  </si>
  <si>
    <t>BN250500005429</t>
  </si>
  <si>
    <t>NGUYỄN THỊ MƠ</t>
  </si>
  <si>
    <t>1965-11-22</t>
  </si>
  <si>
    <t>HT3443196004812</t>
  </si>
  <si>
    <t>2025-05-25 07:08:00</t>
  </si>
  <si>
    <t>2025-05-25 10:03:00</t>
  </si>
  <si>
    <t>A09.9;R07.3;E07;E78;N39;K76;E74;M77.0;J30.3;J06.0;G56.0</t>
  </si>
  <si>
    <t>2025-05-25 09:51:00</t>
  </si>
  <si>
    <t>2025-05-25 09:53:00</t>
  </si>
  <si>
    <t>TTHKCB2505006843</t>
  </si>
  <si>
    <t>BN250500005460</t>
  </si>
  <si>
    <t>NGUYỄN THỊ THƯƠNG</t>
  </si>
  <si>
    <t>1994-10-10</t>
  </si>
  <si>
    <t>GD4444420090814</t>
  </si>
  <si>
    <t>2025-05-25 08:31:00</t>
  </si>
  <si>
    <t>2025-05-25 10:43:00</t>
  </si>
  <si>
    <t>J30.3;J00;H61;R07.3;E78;N39;K76;E74</t>
  </si>
  <si>
    <t>2025-05-25 08:57:00</t>
  </si>
  <si>
    <t>2025-05-25 08:59:00</t>
  </si>
  <si>
    <t>TTHKCB2505006817</t>
  </si>
  <si>
    <t>BN250500005442</t>
  </si>
  <si>
    <t>CHÂU THỊ LUYẾN</t>
  </si>
  <si>
    <t>1961-06-05</t>
  </si>
  <si>
    <t>GD4444420618490</t>
  </si>
  <si>
    <t>2025-05-25 07:53:00</t>
  </si>
  <si>
    <t>2025-05-25 10:34:00</t>
  </si>
  <si>
    <t>E78;N39;K76;E74;M10.9;J30.3;H65;E56</t>
  </si>
  <si>
    <t>2025-05-25 08:37:00</t>
  </si>
  <si>
    <t>2025-05-25 08:40:00</t>
  </si>
  <si>
    <t>TTHKCB2505006837</t>
  </si>
  <si>
    <t>BN250500005456</t>
  </si>
  <si>
    <t>NGUYỄN THỊ GIANG</t>
  </si>
  <si>
    <t>GD4444421091932</t>
  </si>
  <si>
    <t>2025-05-25 08:25:00</t>
  </si>
  <si>
    <t>2025-05-25 10:14:00</t>
  </si>
  <si>
    <t>E78;N39;K76;E74;M77.3;J06.0;J30.3</t>
  </si>
  <si>
    <t>2025-05-25 09:55:00</t>
  </si>
  <si>
    <t>2025-05-25 09:59:00</t>
  </si>
  <si>
    <t>TTHKCB2505001557</t>
  </si>
  <si>
    <t>BN250500001305</t>
  </si>
  <si>
    <t>NGUYỄN THỊ ANH ĐÀO</t>
  </si>
  <si>
    <t>1958-02-16</t>
  </si>
  <si>
    <t>HT3443196018400</t>
  </si>
  <si>
    <t>2025-05-06 14:11:00</t>
  </si>
  <si>
    <t>2025-05-13 16:00:00</t>
  </si>
  <si>
    <t>2025-05-06 14:18:00</t>
  </si>
  <si>
    <t>TTHKCB2505005484</t>
  </si>
  <si>
    <t>BN250500004488</t>
  </si>
  <si>
    <t>1992-09-10</t>
  </si>
  <si>
    <t>CA5989817239009</t>
  </si>
  <si>
    <t>2025-05-20 08:14:00</t>
  </si>
  <si>
    <t>2025-05-26 16:00:00</t>
  </si>
  <si>
    <t>J30.3;J00;J11.1;E78;N39;K76;E74.2;M10.9;E87;R07.3</t>
  </si>
  <si>
    <t>2025-05-20 09:59:00</t>
  </si>
  <si>
    <t>TTHKCB2505004058</t>
  </si>
  <si>
    <t>BN250500003393</t>
  </si>
  <si>
    <t>NGUYỄN VĂN MINH</t>
  </si>
  <si>
    <t>HT3443196011007</t>
  </si>
  <si>
    <t>2025-05-15 07:47:00</t>
  </si>
  <si>
    <t>2025-05-15 11:52:00</t>
  </si>
  <si>
    <t>I10;E78;K76;N39;M10.9;E07;I70;R07.3;J06.0;J30.3;H61</t>
  </si>
  <si>
    <t>2025-05-15 08:25:00</t>
  </si>
  <si>
    <t>2025-05-15 08:43:00</t>
  </si>
  <si>
    <t>TTHKCB2505004059</t>
  </si>
  <si>
    <t>BN250500003394</t>
  </si>
  <si>
    <t>LÊ ĐỨC DŨNG</t>
  </si>
  <si>
    <t>1992-06-03</t>
  </si>
  <si>
    <t>DN4344420778797</t>
  </si>
  <si>
    <t>34314</t>
  </si>
  <si>
    <t>2025-05-15 07:55:00</t>
  </si>
  <si>
    <t>2025-05-15 10:24:00</t>
  </si>
  <si>
    <t>E78;N39;K76;E74;M10.9;E87;R07.3;J06.0;J30.3</t>
  </si>
  <si>
    <t>2025-05-15 09:13:00</t>
  </si>
  <si>
    <t>2025-05-15 09:26:00</t>
  </si>
  <si>
    <t>TTHKCB2505004139</t>
  </si>
  <si>
    <t>BN250500003458</t>
  </si>
  <si>
    <t>NGUYỄN VĂN SẢN</t>
  </si>
  <si>
    <t>1962-05-20</t>
  </si>
  <si>
    <t>HT2442601003593</t>
  </si>
  <si>
    <t>2025-05-15 09:06:00</t>
  </si>
  <si>
    <t>2025-05-15 16:39:00</t>
  </si>
  <si>
    <t>E78;N39;K76;E74;J06.0;K05.3;N40</t>
  </si>
  <si>
    <t>2025-05-15 09:23:00</t>
  </si>
  <si>
    <t>2025-05-15 09:38:00</t>
  </si>
  <si>
    <t>TTHKCB2505004196</t>
  </si>
  <si>
    <t>BN250500003505</t>
  </si>
  <si>
    <t>CAO MINH PHONG</t>
  </si>
  <si>
    <t>1992-10-20</t>
  </si>
  <si>
    <t>GD4444420186303</t>
  </si>
  <si>
    <t>2025-05-15 13:15:00</t>
  </si>
  <si>
    <t>2025-05-15 14:59:00</t>
  </si>
  <si>
    <t>E74;K76;N39;M10.9;R07.3;E07;J06.0;J30.3</t>
  </si>
  <si>
    <t>2025-05-15 14:41:00</t>
  </si>
  <si>
    <t>2025-05-15 14:48:00</t>
  </si>
  <si>
    <t>000000000134035</t>
  </si>
  <si>
    <t>0808240030</t>
  </si>
  <si>
    <t>NGUYỄN CHÂU NGỌC LINH</t>
  </si>
  <si>
    <t>2021-09-14</t>
  </si>
  <si>
    <t>TE1444421261863</t>
  </si>
  <si>
    <t>2025-05-27 16:16:00</t>
  </si>
  <si>
    <t>2025-05-27 16:51:00</t>
  </si>
  <si>
    <t>2025-05-27 16:30:00</t>
  </si>
  <si>
    <t>Viêm phế quản phổi, không đặc hiệu(J18.0) - Bệnh nhiễm virus khác, chưa phân loại(B33) - Chán ăn(R63.0) - Viêm mũi họng cấp [cảm thường](J00)</t>
  </si>
  <si>
    <t>2025-05-27 16:31:00</t>
  </si>
  <si>
    <t>TTHKCB2505007260</t>
  </si>
  <si>
    <t>BN250500005781</t>
  </si>
  <si>
    <t>TRƯƠNG THANH TÂM</t>
  </si>
  <si>
    <t>1962-06-04</t>
  </si>
  <si>
    <t>CK2444420569689</t>
  </si>
  <si>
    <t>2025-05-27 07:00:00</t>
  </si>
  <si>
    <t>2025-05-27 09:05:00</t>
  </si>
  <si>
    <t>R42;E07;E78;N39;K76;E74;M10.9;R07.3;J06.0;E56</t>
  </si>
  <si>
    <t>2025-05-27 07:12:00</t>
  </si>
  <si>
    <t>2025-05-27 07:16:00</t>
  </si>
  <si>
    <t>TTHKCB2505005148</t>
  </si>
  <si>
    <t>BN250500004226</t>
  </si>
  <si>
    <t>1975-06-23</t>
  </si>
  <si>
    <t>GD4444420490910</t>
  </si>
  <si>
    <t>2025-05-19 08:44:00</t>
  </si>
  <si>
    <t>2025-05-27 16:04:00</t>
  </si>
  <si>
    <t>E78;E74;K76;N39;R07.3;J06.0;J30.3;H61;M47;K21;A09.9</t>
  </si>
  <si>
    <t>2025-05-19 10:55:00</t>
  </si>
  <si>
    <t>TTHKCB2505007268</t>
  </si>
  <si>
    <t>BN250500005789</t>
  </si>
  <si>
    <t>LÊ DUY PHƯƠNG</t>
  </si>
  <si>
    <t>1973-05-01</t>
  </si>
  <si>
    <t>HC4444411002758</t>
  </si>
  <si>
    <t>2025-05-27 07:01:00</t>
  </si>
  <si>
    <t>2025-05-27 10:12:00</t>
  </si>
  <si>
    <t>R59.9</t>
  </si>
  <si>
    <t>G45;E78;E74;N39;R10.4;E87;E83.5;R07.3;B17;J06.0</t>
  </si>
  <si>
    <t>2025-05-27 08:40:00</t>
  </si>
  <si>
    <t>(R59.9) Hạch to, không đặc hiệu vùng cổ/viêm gan đang điều trị</t>
  </si>
  <si>
    <t>2025-05-27 08:45:00</t>
  </si>
  <si>
    <t>TTHKCB2505007271</t>
  </si>
  <si>
    <t>BN250500005791</t>
  </si>
  <si>
    <t>VÕ ĐỨC HẢI</t>
  </si>
  <si>
    <t>1963-10-13</t>
  </si>
  <si>
    <t>HT3443196014040</t>
  </si>
  <si>
    <t>2025-05-27 10:06:00</t>
  </si>
  <si>
    <t>E78;E74;K75;N39;M10.9;R07.3;E07;M17;J06.0;J30.3</t>
  </si>
  <si>
    <t>2025-05-27 08:09:00</t>
  </si>
  <si>
    <t>2025-05-27 08:15:00</t>
  </si>
  <si>
    <t>TTHKCB2505007308</t>
  </si>
  <si>
    <t>BN250400003277</t>
  </si>
  <si>
    <t>TRẦN ĐỨC MẦU</t>
  </si>
  <si>
    <t>1958-03-03</t>
  </si>
  <si>
    <t>KC2444420560026</t>
  </si>
  <si>
    <t>2025-05-27 07:18:00</t>
  </si>
  <si>
    <t>2025-05-27 10:38:00</t>
  </si>
  <si>
    <t>K76;N39;E74;M10.9;I49;J06.0;J00;J30.3;A09.9;J18.0</t>
  </si>
  <si>
    <t>2025-05-27 07:41:00</t>
  </si>
  <si>
    <t>2025-05-27 07:43:00</t>
  </si>
  <si>
    <t>TTHKCB2505007317</t>
  </si>
  <si>
    <t>BN250400001324</t>
  </si>
  <si>
    <t>CÁI THỊ HỢI</t>
  </si>
  <si>
    <t>1971-03-29</t>
  </si>
  <si>
    <t>GD4444420565249</t>
  </si>
  <si>
    <t>2025-05-27 07:30:00</t>
  </si>
  <si>
    <t>E78;N39;K76;E74;J01;J30.3;B83</t>
  </si>
  <si>
    <t>2025-05-27 09:19:00</t>
  </si>
  <si>
    <t>2025-05-27 09:51:00</t>
  </si>
  <si>
    <t>TTHKCB2505007335</t>
  </si>
  <si>
    <t>BN250500005839</t>
  </si>
  <si>
    <t>LÊ XUÂN MÙI</t>
  </si>
  <si>
    <t>1954-09-02</t>
  </si>
  <si>
    <t>KC2444420583760</t>
  </si>
  <si>
    <t>2025-05-27 07:29:00</t>
  </si>
  <si>
    <t>2025-05-27 11:21:00</t>
  </si>
  <si>
    <t>J30.3;R07.3;E78;N39;K76;E74;M10.9;D50</t>
  </si>
  <si>
    <t>2025-05-27 07:31:00</t>
  </si>
  <si>
    <t>TTHKCB2505007287</t>
  </si>
  <si>
    <t>BN250500005803</t>
  </si>
  <si>
    <t>ĐOÀN VĂN THÁI</t>
  </si>
  <si>
    <t>1970-09-27</t>
  </si>
  <si>
    <t>HC4443307000623</t>
  </si>
  <si>
    <t>2025-05-27 07:02:00</t>
  </si>
  <si>
    <t>2025-05-27 10:55:00</t>
  </si>
  <si>
    <t>E78;E74;K76;N39;M10.9;R07.3;J06.0;J30.3;M13;K21</t>
  </si>
  <si>
    <t>2025-05-27 09:43:00</t>
  </si>
  <si>
    <t>2025-05-27 10:21:00</t>
  </si>
  <si>
    <t>TTHKCB2505007305</t>
  </si>
  <si>
    <t>BN250500005817</t>
  </si>
  <si>
    <t>LÊ THỊ TỪ</t>
  </si>
  <si>
    <t>1955-05-21</t>
  </si>
  <si>
    <t>TA4444420595351</t>
  </si>
  <si>
    <t>2025-05-27 08:54:00</t>
  </si>
  <si>
    <t>M75</t>
  </si>
  <si>
    <t>J06.0;J30.3;J00;K21</t>
  </si>
  <si>
    <t>2025-05-27 08:33:00</t>
  </si>
  <si>
    <t>(M75) Tổn thương vai</t>
  </si>
  <si>
    <t>2025-05-27 08:35:00</t>
  </si>
  <si>
    <t>TTHKCB2505007325</t>
  </si>
  <si>
    <t>BN250500005831</t>
  </si>
  <si>
    <t>TRẦN THỊ KIỀU THIẾT</t>
  </si>
  <si>
    <t>1966-03-26</t>
  </si>
  <si>
    <t>TQ4979731405951</t>
  </si>
  <si>
    <t>2025-05-27 07:25:00</t>
  </si>
  <si>
    <t>2025-05-27 09:56:00</t>
  </si>
  <si>
    <t>G45;E78;E74;K76;N39;E87;E58;R07.3;J01;J30.3;H61</t>
  </si>
  <si>
    <t>2025-05-27 09:03:00</t>
  </si>
  <si>
    <t>2025-05-27 09:27:00</t>
  </si>
  <si>
    <t>TTHKCB2505007349</t>
  </si>
  <si>
    <t>BN250500005853</t>
  </si>
  <si>
    <t>PHAN MẠNH TÂY</t>
  </si>
  <si>
    <t>1974-10-10</t>
  </si>
  <si>
    <t>GD4444420694622</t>
  </si>
  <si>
    <t>44140</t>
  </si>
  <si>
    <t>2025-05-27 07:36:00</t>
  </si>
  <si>
    <t>2025-05-27 11:00:00</t>
  </si>
  <si>
    <t>E78;E74;K76;N39;I70;R07.3;J06.0;J30.3</t>
  </si>
  <si>
    <t>2025-05-27 09:50:00</t>
  </si>
  <si>
    <t>2025-05-27 10:27:00</t>
  </si>
  <si>
    <t>TTHKCB2505007352</t>
  </si>
  <si>
    <t>BN250500005856</t>
  </si>
  <si>
    <t>PHAN MẠNH ANH</t>
  </si>
  <si>
    <t>2008-01-11</t>
  </si>
  <si>
    <t>HS4444420716491</t>
  </si>
  <si>
    <t>2025-05-27 07:45:00</t>
  </si>
  <si>
    <t>2025-05-27 10:02:00</t>
  </si>
  <si>
    <t>R07.3;E78;N39;K76;E74;J01;J30.3</t>
  </si>
  <si>
    <t>2025-05-27 08:46:00</t>
  </si>
  <si>
    <t>2025-05-27 08:51:00</t>
  </si>
  <si>
    <t>TTHKCB2505007419</t>
  </si>
  <si>
    <t>BN250400003757</t>
  </si>
  <si>
    <t>CAO THỊ NGHĨA</t>
  </si>
  <si>
    <t>1964-04-10</t>
  </si>
  <si>
    <t>TQ4979731557269</t>
  </si>
  <si>
    <t>2025-05-27 08:13:00</t>
  </si>
  <si>
    <t>2025-05-27 11:42:00</t>
  </si>
  <si>
    <t>G45;E78;E74;K76;N39;M25.5;J06.0;K21</t>
  </si>
  <si>
    <t>2025-05-27 10:56:00</t>
  </si>
  <si>
    <t>2025-05-27 11:05:00</t>
  </si>
  <si>
    <t>TTHKCB2505007432</t>
  </si>
  <si>
    <t>BN250500005913</t>
  </si>
  <si>
    <t>THÂN THỊ PHƯƠNG LAN</t>
  </si>
  <si>
    <t>1984-12-19</t>
  </si>
  <si>
    <t>TQ4974420798137</t>
  </si>
  <si>
    <t>2025-05-27 08:24:00</t>
  </si>
  <si>
    <t>2025-05-27 11:51:00</t>
  </si>
  <si>
    <t>2025-05-27 08:25:00</t>
  </si>
  <si>
    <t>2025-05-27 08:26:00</t>
  </si>
  <si>
    <t>TTHKCB2505007445</t>
  </si>
  <si>
    <t>BN250500005923</t>
  </si>
  <si>
    <t>ĐINH THANH TÌNH</t>
  </si>
  <si>
    <t>1965-04-15</t>
  </si>
  <si>
    <t>DN4443103003142</t>
  </si>
  <si>
    <t>2025-05-27 08:44:00</t>
  </si>
  <si>
    <t>2025-05-27 09:39:00</t>
  </si>
  <si>
    <t>2025-05-27 08:59:00</t>
  </si>
  <si>
    <t>2025-05-27 09:21:00</t>
  </si>
  <si>
    <t>TTHKCB2505007450</t>
  </si>
  <si>
    <t>BN250500005928</t>
  </si>
  <si>
    <t>NGUYỄN THỊ DUYÊN</t>
  </si>
  <si>
    <t>1970-08-20</t>
  </si>
  <si>
    <t>GB4449794632318</t>
  </si>
  <si>
    <t>2025-05-27 08:53:00</t>
  </si>
  <si>
    <t>2025-05-27 14:15:00</t>
  </si>
  <si>
    <t>J30.3;J18.0;E78;E74;K76;N39;J47;R07.3</t>
  </si>
  <si>
    <t>2025-05-27 09:15:00</t>
  </si>
  <si>
    <t>2025-05-27 09:45:00</t>
  </si>
  <si>
    <t>TTHKCB2505007492</t>
  </si>
  <si>
    <t>BN250500005960</t>
  </si>
  <si>
    <t>NGUYỄN VĂN PHƯƠNG</t>
  </si>
  <si>
    <t>1993-08-25</t>
  </si>
  <si>
    <t>BT2444420739956</t>
  </si>
  <si>
    <t>2025-05-27 10:07:00</t>
  </si>
  <si>
    <t>2025-05-27 11:15:00</t>
  </si>
  <si>
    <t>2025-05-27 10:08:00</t>
  </si>
  <si>
    <t>2025-05-27 10:45:00</t>
  </si>
  <si>
    <t>TTHKCB2505007526</t>
  </si>
  <si>
    <t>BN250500005981</t>
  </si>
  <si>
    <t>ĐINH THỊ KHÁNH LY</t>
  </si>
  <si>
    <t>2009-02-03</t>
  </si>
  <si>
    <t>DT2444420141730</t>
  </si>
  <si>
    <t>2025-05-27 13:30:00</t>
  </si>
  <si>
    <t>2025-05-27 15:41:00</t>
  </si>
  <si>
    <t>K76;N39;I49;J35.3;J06.0;J30.3</t>
  </si>
  <si>
    <t>2025-05-27 14:31:00</t>
  </si>
  <si>
    <t>2025-05-27 14:44:00</t>
  </si>
  <si>
    <t>TTHKCB2505007529</t>
  </si>
  <si>
    <t>BN250500005984</t>
  </si>
  <si>
    <t>NGUYỄN QUỐC KHÁNH</t>
  </si>
  <si>
    <t>1990-05-18</t>
  </si>
  <si>
    <t>HC4444420992090</t>
  </si>
  <si>
    <t>2025-05-27 13:34:00</t>
  </si>
  <si>
    <t>2025-05-27 16:09:00</t>
  </si>
  <si>
    <t>J30.3;E07;E78;N39;K76;E74;M10.9;R07.3;H61;J00</t>
  </si>
  <si>
    <t>2025-05-27 13:40:00</t>
  </si>
  <si>
    <t>2025-05-27 13:55:00</t>
  </si>
  <si>
    <t>TTHKCB2505007495</t>
  </si>
  <si>
    <t>BN250400005845</t>
  </si>
  <si>
    <t>NGUYỄN THỊ SONG CHUYÊN</t>
  </si>
  <si>
    <t>1994-12-12</t>
  </si>
  <si>
    <t>DN4444421069634</t>
  </si>
  <si>
    <t>2025-05-27 10:15:00</t>
  </si>
  <si>
    <t>2025-05-27 10:24:00</t>
  </si>
  <si>
    <t>2025-05-27 11:34:00</t>
  </si>
  <si>
    <t>TTHKCB2505007550</t>
  </si>
  <si>
    <t>BN250400007346</t>
  </si>
  <si>
    <t>VÕ THỊ XUYẾN</t>
  </si>
  <si>
    <t>1975-05-29</t>
  </si>
  <si>
    <t>GD4444420081262</t>
  </si>
  <si>
    <t>2025-05-27 14:10:00</t>
  </si>
  <si>
    <t>2025-05-27 16:05:00</t>
  </si>
  <si>
    <t>2025-05-27 14:16:00</t>
  </si>
  <si>
    <t>2025-05-27 14:35:00</t>
  </si>
  <si>
    <t>000000000131168</t>
  </si>
  <si>
    <t>3103210057</t>
  </si>
  <si>
    <t>TRẦN THỊ THU THỦY</t>
  </si>
  <si>
    <t>1992-03-07</t>
  </si>
  <si>
    <t>DN4444414000740</t>
  </si>
  <si>
    <t>2025-04-29 14:23:00</t>
  </si>
  <si>
    <t>2025-04-29 15:24:00</t>
  </si>
  <si>
    <t>E88;E07;R63.0;J06.0</t>
  </si>
  <si>
    <t>2025-04-29 14:38:00</t>
  </si>
  <si>
    <t>Nhiễm trùng đường hô hấp trên cấp, không phân loại(J06.9) - Rối loạn chuyển hóa khác(E88) - Các rối loạn khác của tuyến giáp(E07) - Chán ăn(R63.0) - Viêm họng-thanh quản cấp(J06.0)</t>
  </si>
  <si>
    <t>Nội soi tai mũi họng [Nội soi họng]</t>
  </si>
  <si>
    <t>2025-04-29 14:49:00</t>
  </si>
  <si>
    <t>b6797670-26bb-40e2-b485-a98ae74ab50f</t>
  </si>
  <si>
    <t>6205</t>
  </si>
  <si>
    <t>NGÔ THỊ NẾT</t>
  </si>
  <si>
    <t>KC2444420598282</t>
  </si>
  <si>
    <t>2025-05-28 15:19:00</t>
  </si>
  <si>
    <t>2025-05-28 16:01:00</t>
  </si>
  <si>
    <t>H10.3</t>
  </si>
  <si>
    <t>K59;J01.9;H61.2;G45.0</t>
  </si>
  <si>
    <t>2025-05-28 15:55:00</t>
  </si>
  <si>
    <t>Viêm kết mạc cấp, không đặc hiệu;Rối loạn chức năng khác của ruột;Viêm xoang cấp, không phân loại;Nút ráy tai;Hội chứng động mạch sống - nền; Viêm kết mạc cấp, không đặc hiệu; Viêm kết mạc cấp, không đặc hiệu</t>
  </si>
  <si>
    <t>TTHKCB2505007635</t>
  </si>
  <si>
    <t>BN250400007399</t>
  </si>
  <si>
    <t>TRƯƠNG PHƯƠNG HỒNG</t>
  </si>
  <si>
    <t>1955-02-20</t>
  </si>
  <si>
    <t>HT3443196002460</t>
  </si>
  <si>
    <t>2025-05-28 07:16:00</t>
  </si>
  <si>
    <t>2025-05-28 09:11:00</t>
  </si>
  <si>
    <t>I10;E78;K77;N39;E87;R07.3;G45;M10.9;J01;J30.3;I70</t>
  </si>
  <si>
    <t>2025-05-28 08:05:00</t>
  </si>
  <si>
    <t>2025-05-28 08:10:00</t>
  </si>
  <si>
    <t>TTHKCB2505007649</t>
  </si>
  <si>
    <t>BN250500006078</t>
  </si>
  <si>
    <t>MAI CHÍ HÙNG</t>
  </si>
  <si>
    <t>1986-02-19</t>
  </si>
  <si>
    <t>DN4444420484880</t>
  </si>
  <si>
    <t>2025-05-28 07:56:00</t>
  </si>
  <si>
    <t>2025-05-28 11:23:00</t>
  </si>
  <si>
    <t>K21;K58;K77;E78;E74;N39;E87;E58;J06.0;I20;K64.1</t>
  </si>
  <si>
    <t>2025-05-28 09:09:00</t>
  </si>
  <si>
    <t>2025-05-28 09:18:00</t>
  </si>
  <si>
    <t>TTHKCB2505007662</t>
  </si>
  <si>
    <t>BN250400005688</t>
  </si>
  <si>
    <t>NGUYỄN THỊ PHƯƠNG LIÊN</t>
  </si>
  <si>
    <t>1974-04-06</t>
  </si>
  <si>
    <t>GD4444420106747</t>
  </si>
  <si>
    <t>2025-05-28 07:29:00</t>
  </si>
  <si>
    <t>2025-05-28 10:17:00</t>
  </si>
  <si>
    <t>E78;K77;N39;E07;J06.0;J30.3</t>
  </si>
  <si>
    <t>2025-05-28 08:16:00</t>
  </si>
  <si>
    <t>2025-05-28 08:28:00</t>
  </si>
  <si>
    <t>TTHKCB2505007673</t>
  </si>
  <si>
    <t>BN250500006095</t>
  </si>
  <si>
    <t>ĐINH XUÂN QUÁT</t>
  </si>
  <si>
    <t>1957-12-16</t>
  </si>
  <si>
    <t>HT3447798310034</t>
  </si>
  <si>
    <t>2025-05-28 07:36:00</t>
  </si>
  <si>
    <t>2025-05-28 09:56:00</t>
  </si>
  <si>
    <t>E78;N39;E74;M10.9;J06.0;J00;J30.3;I20.8;L23</t>
  </si>
  <si>
    <t>2025-05-28 09:23:00</t>
  </si>
  <si>
    <t>2025-05-28 09:42:00</t>
  </si>
  <si>
    <t>TTHKCB2505007731</t>
  </si>
  <si>
    <t>BN250500006145</t>
  </si>
  <si>
    <t>VÕ THỊ CHUNG</t>
  </si>
  <si>
    <t>HT3443196008062</t>
  </si>
  <si>
    <t>2025-05-28 08:01:00</t>
  </si>
  <si>
    <t>2025-05-28 10:57:00</t>
  </si>
  <si>
    <t>E07;N39;K76;E74;I45;J06.0;J30.3</t>
  </si>
  <si>
    <t>2025-05-28 08:56:00</t>
  </si>
  <si>
    <t>2025-05-28 09:06:00</t>
  </si>
  <si>
    <t>TTHKCB2505007652</t>
  </si>
  <si>
    <t>BN250500006080</t>
  </si>
  <si>
    <t>1969-02-12</t>
  </si>
  <si>
    <t>TA4666623969372</t>
  </si>
  <si>
    <t>2025-05-28 07:23:00</t>
  </si>
  <si>
    <t>2025-05-28 11:01:00</t>
  </si>
  <si>
    <t>K21;K76;E78;E74;N39;R07.3;M75.0;J06.0;H61</t>
  </si>
  <si>
    <t>2025-05-28 09:40:00</t>
  </si>
  <si>
    <t>2025-05-28 09:50:00</t>
  </si>
  <si>
    <t>TTHKCB2505007730</t>
  </si>
  <si>
    <t>BN250500006144</t>
  </si>
  <si>
    <t>1982-04-18</t>
  </si>
  <si>
    <t>HC4443105001670</t>
  </si>
  <si>
    <t>2025-05-28 07:59:00</t>
  </si>
  <si>
    <t>2025-05-28 10:44:00</t>
  </si>
  <si>
    <t>N39;K76;E74;E07;I45;J06.0;J30.3</t>
  </si>
  <si>
    <t>2025-05-28 09:02:00</t>
  </si>
  <si>
    <t>2025-05-28 09:12:00</t>
  </si>
  <si>
    <t>TTHKCB2505007747</t>
  </si>
  <si>
    <t>BN250500006157</t>
  </si>
  <si>
    <t>1978-09-10</t>
  </si>
  <si>
    <t>GD4444420628323</t>
  </si>
  <si>
    <t>2025-05-28 09:32:00</t>
  </si>
  <si>
    <t>J30.3;H52.4;H10.1;H04.1</t>
  </si>
  <si>
    <t>2025-05-28 08:11:00</t>
  </si>
  <si>
    <t>2025-05-28 08:22:00</t>
  </si>
  <si>
    <t>TTHKCB2505007849</t>
  </si>
  <si>
    <t>BN250500006235</t>
  </si>
  <si>
    <t>PHAN HOÀI NAM</t>
  </si>
  <si>
    <t>2008-12-06</t>
  </si>
  <si>
    <t>HS4444420040701</t>
  </si>
  <si>
    <t>2025-05-28 09:13:00</t>
  </si>
  <si>
    <t>2025-05-28 09:59:00</t>
  </si>
  <si>
    <t>2025-05-28 09:15:00</t>
  </si>
  <si>
    <t>2025-05-28 09:30:00</t>
  </si>
  <si>
    <t>TTHKCB2505007886</t>
  </si>
  <si>
    <t>BN250500006264</t>
  </si>
  <si>
    <t>LƯƠNG THỊ XINH</t>
  </si>
  <si>
    <t>1960-09-20</t>
  </si>
  <si>
    <t>GD4444420460630</t>
  </si>
  <si>
    <t>44121</t>
  </si>
  <si>
    <t>2025-05-28 10:31:00</t>
  </si>
  <si>
    <t>2025-05-28 12:01:00</t>
  </si>
  <si>
    <t>L02.3;S30;J01;J30.3</t>
  </si>
  <si>
    <t>2025-05-28 11:35:00</t>
  </si>
  <si>
    <t>2025-05-28 11:41:00</t>
  </si>
  <si>
    <t>TTHKCB2505007932</t>
  </si>
  <si>
    <t>BN250500005798</t>
  </si>
  <si>
    <t>NGUYỄN THỊ CẢNH</t>
  </si>
  <si>
    <t>1970-09-08</t>
  </si>
  <si>
    <t>GD4444420981680</t>
  </si>
  <si>
    <t>2025-05-28 14:23:00</t>
  </si>
  <si>
    <t>2025-05-28 15:30:00</t>
  </si>
  <si>
    <t>J30.3;H04.1;H52.4</t>
  </si>
  <si>
    <t>2025-05-28 14:39:00</t>
  </si>
  <si>
    <t>2025-05-28 14:40:00</t>
  </si>
  <si>
    <t>TTHKCB2505007942</t>
  </si>
  <si>
    <t>BN250400004844</t>
  </si>
  <si>
    <t>CHÂU ĐÌNH QUANG</t>
  </si>
  <si>
    <t>1964-09-21</t>
  </si>
  <si>
    <t>HT3443197024077</t>
  </si>
  <si>
    <t>2025-05-28 14:34:00</t>
  </si>
  <si>
    <t>2025-05-28 15:51:00</t>
  </si>
  <si>
    <t>2025-05-28 15:04:00</t>
  </si>
  <si>
    <t>2025-05-28 15:15:00</t>
  </si>
  <si>
    <t>TTHKCB2505007861</t>
  </si>
  <si>
    <t>BN250500006245</t>
  </si>
  <si>
    <t>NGUYỄN THỊ TỐ NỮ</t>
  </si>
  <si>
    <t>1996-01-15</t>
  </si>
  <si>
    <t>NN4794616011331</t>
  </si>
  <si>
    <t>46191</t>
  </si>
  <si>
    <t>2025-05-28 09:28:00</t>
  </si>
  <si>
    <t>2025-05-28 10:51:00</t>
  </si>
  <si>
    <t>2025-05-28 09:46:00</t>
  </si>
  <si>
    <t>TTHKCB2505007863</t>
  </si>
  <si>
    <t>BN250500006247</t>
  </si>
  <si>
    <t>NGUYỄN NGỌC CHỒI</t>
  </si>
  <si>
    <t>1956-07-29</t>
  </si>
  <si>
    <t>HT2444420258485</t>
  </si>
  <si>
    <t>2025-05-28 09:33:00</t>
  </si>
  <si>
    <t>2025-05-28 11:42:00</t>
  </si>
  <si>
    <t>K76;E78;E74;N39;M10.9;R07.3;J06.0</t>
  </si>
  <si>
    <t>2025-05-28 10:19:00</t>
  </si>
  <si>
    <t>2025-05-28 10:27:00</t>
  </si>
  <si>
    <t>TTHKCB2505007869</t>
  </si>
  <si>
    <t>BN250400002822</t>
  </si>
  <si>
    <t>ĐOÀN THỊ HUẾ</t>
  </si>
  <si>
    <t>1971-12-10</t>
  </si>
  <si>
    <t>GD4444420697906</t>
  </si>
  <si>
    <t>2025-05-28 11:59:00</t>
  </si>
  <si>
    <t>J30.3;N64.4</t>
  </si>
  <si>
    <t>2025-05-28 09:58:00</t>
  </si>
  <si>
    <t>2025-05-28 10:12:00</t>
  </si>
  <si>
    <t>TTHKCB2505007963</t>
  </si>
  <si>
    <t>BN250500006323</t>
  </si>
  <si>
    <t>PHAN THANH HẢI</t>
  </si>
  <si>
    <t>1982-06-06</t>
  </si>
  <si>
    <t>HC4443106001616</t>
  </si>
  <si>
    <t>2025-05-28 16:19:00</t>
  </si>
  <si>
    <t>2025-05-28 15:16:00</t>
  </si>
  <si>
    <t>2025-05-28 15:46:00</t>
  </si>
  <si>
    <t>2fdf9118-2c68-4b2a-a41a-6278233b9398</t>
  </si>
  <si>
    <t>29480</t>
  </si>
  <si>
    <t>ĐINH PHƯƠNG THẢO</t>
  </si>
  <si>
    <t>2014-09-02</t>
  </si>
  <si>
    <t>HS4444420888790</t>
  </si>
  <si>
    <t>2025-05-30 10:41:00</t>
  </si>
  <si>
    <t>2025-05-30 10:49:00</t>
  </si>
  <si>
    <t>2025-05-30 10:44:00</t>
  </si>
  <si>
    <t>Viêm tai giữa nung mủ cấp viêm tai giữa cấp mủ; Viêm tai giữa nung mủ cấp viêm tai giữa cấp mủ</t>
  </si>
  <si>
    <t>TTHKCB2504004525</t>
  </si>
  <si>
    <t>BN250400004377</t>
  </si>
  <si>
    <t>VŨ THỊ HÓA</t>
  </si>
  <si>
    <t>1974-04-01</t>
  </si>
  <si>
    <t>GB4404018815080</t>
  </si>
  <si>
    <t>40338</t>
  </si>
  <si>
    <t>2025-04-13 13:38:00</t>
  </si>
  <si>
    <t>2025-04-13 15:45:00</t>
  </si>
  <si>
    <t>R07.3;E74;E78;K76;N39;M10;E87;J06.0;J30.3;E56</t>
  </si>
  <si>
    <t>2025-04-13 14:09:00</t>
  </si>
  <si>
    <t>2025-04-13 14:12:00</t>
  </si>
  <si>
    <t>TTHKCB2504005054</t>
  </si>
  <si>
    <t>BN250400004865</t>
  </si>
  <si>
    <t>TRẦN QUANG BÌNH</t>
  </si>
  <si>
    <t>1962-02-10</t>
  </si>
  <si>
    <t>HT3443196013585</t>
  </si>
  <si>
    <t>2025-04-15 10:18:00</t>
  </si>
  <si>
    <t>K76;E78;E74;N39;M10.9;R07.3;J06.0;J30.3</t>
  </si>
  <si>
    <t>2025-04-15 08:30:00</t>
  </si>
  <si>
    <t>TTHKCB2505008007</t>
  </si>
  <si>
    <t>BN250500006358</t>
  </si>
  <si>
    <t>TỪ THỊ XUÂN</t>
  </si>
  <si>
    <t>1963-02-20</t>
  </si>
  <si>
    <t>BT2444420616504</t>
  </si>
  <si>
    <t>2025-05-29 07:00:00</t>
  </si>
  <si>
    <t>2025-05-29 10:52:00</t>
  </si>
  <si>
    <t>J30.3;G24.5;H04.1;H52.4;H01.8</t>
  </si>
  <si>
    <t>2025-05-29 07:02:00</t>
  </si>
  <si>
    <t>2025-05-29 07:05:00</t>
  </si>
  <si>
    <t>TTHKCB2505008011</t>
  </si>
  <si>
    <t>BN250500006362</t>
  </si>
  <si>
    <t>1973-05-13</t>
  </si>
  <si>
    <t>GD4444421139643</t>
  </si>
  <si>
    <t>2025-05-29 09:21:00</t>
  </si>
  <si>
    <t>E74;K76;N39;R07.3;E07;J06.0;J20</t>
  </si>
  <si>
    <t>2025-05-29 08:47:00</t>
  </si>
  <si>
    <t>2025-05-29 09:00:00</t>
  </si>
  <si>
    <t>TTHKCB2505008017</t>
  </si>
  <si>
    <t>BN250500006368</t>
  </si>
  <si>
    <t>TA4444421021928</t>
  </si>
  <si>
    <t>2025-05-29 07:04:00</t>
  </si>
  <si>
    <t>2025-05-29 11:30:00</t>
  </si>
  <si>
    <t>H52.4;H04.1;H40.0;J01;J30.3;E78;N39;K76;E74</t>
  </si>
  <si>
    <t>2025-05-29 07:48:00</t>
  </si>
  <si>
    <t>2025-05-29 07:51:00</t>
  </si>
  <si>
    <t>TTHKCB2505008018</t>
  </si>
  <si>
    <t>BN250500006369</t>
  </si>
  <si>
    <t>TRẦN VĂN SANH</t>
  </si>
  <si>
    <t>1957-04-12</t>
  </si>
  <si>
    <t>HT2444420764323</t>
  </si>
  <si>
    <t>2025-05-29 07:08:00</t>
  </si>
  <si>
    <t>2025-05-29 09:45:00</t>
  </si>
  <si>
    <t>J30.3;E78;N39;K76;E74;M10.9;E07;R07.3</t>
  </si>
  <si>
    <t>2025-05-29 07:14:00</t>
  </si>
  <si>
    <t>2025-05-29 07:16:00</t>
  </si>
  <si>
    <t>TTHKCB2505008023</t>
  </si>
  <si>
    <t>BN250500006373</t>
  </si>
  <si>
    <t>ĐẶNG THỊ NGUYỆT</t>
  </si>
  <si>
    <t>GD4447416098371</t>
  </si>
  <si>
    <t>2025-05-29 07:12:00</t>
  </si>
  <si>
    <t>2025-05-29 09:56:00</t>
  </si>
  <si>
    <t>M25.5;E07;E78;E74;K76;N39;J06.0;E58;K21</t>
  </si>
  <si>
    <t>2025-05-29 07:46:00</t>
  </si>
  <si>
    <t>2025-05-29 09:07:00</t>
  </si>
  <si>
    <t>TTHKCB2505007616</t>
  </si>
  <si>
    <t>BN250500006054</t>
  </si>
  <si>
    <t>PHẠM VĂN PHƯỚC</t>
  </si>
  <si>
    <t>1960-02-03</t>
  </si>
  <si>
    <t>HT3443196004929</t>
  </si>
  <si>
    <t>2025-05-28 07:04:00</t>
  </si>
  <si>
    <t>2025-05-29 16:00:00</t>
  </si>
  <si>
    <t>2025-05-28 07:20:00</t>
  </si>
  <si>
    <t>TTHKCB2505007989</t>
  </si>
  <si>
    <t>BN250500006343</t>
  </si>
  <si>
    <t>NGUYỄN ĐÌNH DŨNG</t>
  </si>
  <si>
    <t>GB4444420815828</t>
  </si>
  <si>
    <t>2025-05-29 09:18:00</t>
  </si>
  <si>
    <t>N18.3</t>
  </si>
  <si>
    <t>K77*;J06.0;J30.3;E87;N39</t>
  </si>
  <si>
    <t>2025-05-29 08:07:00</t>
  </si>
  <si>
    <t>(N18.3) Suy thận mạn, giai đoạn 3</t>
  </si>
  <si>
    <t>2025-05-29 08:13:00</t>
  </si>
  <si>
    <t>TTHKCB2505008034</t>
  </si>
  <si>
    <t>BN250500006383</t>
  </si>
  <si>
    <t>1972-12-12</t>
  </si>
  <si>
    <t>GD4444421135687</t>
  </si>
  <si>
    <t>2025-05-29 07:18:00</t>
  </si>
  <si>
    <t>2025-05-29 09:57:00</t>
  </si>
  <si>
    <t>E74;K75;N39;R07.3;G45;J06.0;J30.3;J00;M13;R42</t>
  </si>
  <si>
    <t>2025-05-29 09:10:00</t>
  </si>
  <si>
    <t>TTHKCB2505008057</t>
  </si>
  <si>
    <t>BN250500006401</t>
  </si>
  <si>
    <t>LƯU VĂN LUẬN</t>
  </si>
  <si>
    <t>1963-12-13</t>
  </si>
  <si>
    <t>HT3443196010536</t>
  </si>
  <si>
    <t>2025-05-29 07:28:00</t>
  </si>
  <si>
    <t>2025-05-29 10:15:00</t>
  </si>
  <si>
    <t>G45;E78;N39;M10.9;E74;R07.3;J06.0;J30.3;K76;A09.9;R42</t>
  </si>
  <si>
    <t>2025-05-29 09:46:00</t>
  </si>
  <si>
    <t>2025-05-29 10:07:00</t>
  </si>
  <si>
    <t>TTHKCB2505008077</t>
  </si>
  <si>
    <t>BN250500006415</t>
  </si>
  <si>
    <t>TRƯƠNG THỊ LIÊN</t>
  </si>
  <si>
    <t>1993-04-23</t>
  </si>
  <si>
    <t>GD4444420620187</t>
  </si>
  <si>
    <t>2025-05-29 07:43:00</t>
  </si>
  <si>
    <t>2025-05-29 10:20:00</t>
  </si>
  <si>
    <t>K77;N39;E74;E04.1;J06.0;J30.3;A09</t>
  </si>
  <si>
    <t>2025-05-29 09:59:00</t>
  </si>
  <si>
    <t>2025-05-29 10:13:00</t>
  </si>
  <si>
    <t>TTHKCB2505008085</t>
  </si>
  <si>
    <t>BN250500006421</t>
  </si>
  <si>
    <t>1994-09-28</t>
  </si>
  <si>
    <t>GD4444421000429</t>
  </si>
  <si>
    <t>2025-05-29 07:50:00</t>
  </si>
  <si>
    <t>2025-05-29 10:46:00</t>
  </si>
  <si>
    <t>J30.3;K05.1;K02.1;H61</t>
  </si>
  <si>
    <t>2025-05-29 07:54:00</t>
  </si>
  <si>
    <t>2025-05-29 08:03:00</t>
  </si>
  <si>
    <t>TTHKCB2505008086</t>
  </si>
  <si>
    <t>BN250500001330</t>
  </si>
  <si>
    <t>PHAN TIẾN DŨNG</t>
  </si>
  <si>
    <t>1966-01-10</t>
  </si>
  <si>
    <t>GD4444420095807</t>
  </si>
  <si>
    <t>2025-05-29 07:52:00</t>
  </si>
  <si>
    <t>2025-05-29 08:37:00</t>
  </si>
  <si>
    <t>T17.2;J00</t>
  </si>
  <si>
    <t>2025-05-29 08:21:00</t>
  </si>
  <si>
    <t>TTHKCB2505008089</t>
  </si>
  <si>
    <t>BN250500006422</t>
  </si>
  <si>
    <t>NGUYỄN THỊ NGỌC LY</t>
  </si>
  <si>
    <t>1992-12-20</t>
  </si>
  <si>
    <t>TN4444416002781</t>
  </si>
  <si>
    <t>2025-05-29 07:56:00</t>
  </si>
  <si>
    <t>2025-05-29 08:15:00</t>
  </si>
  <si>
    <t>2025-05-29 08:36:00</t>
  </si>
  <si>
    <t>TTHKCB2505008092</t>
  </si>
  <si>
    <t>BN250500006425</t>
  </si>
  <si>
    <t>1976-11-19</t>
  </si>
  <si>
    <t>DN4444411004668</t>
  </si>
  <si>
    <t>2025-05-29 07:59:00</t>
  </si>
  <si>
    <t>2025-05-29 10:45:00</t>
  </si>
  <si>
    <t>J30.3;H11.1;H04.1</t>
  </si>
  <si>
    <t>2025-05-29 08:22:00</t>
  </si>
  <si>
    <t>2025-05-29 08:42:00</t>
  </si>
  <si>
    <t>TTHKCB2505008111</t>
  </si>
  <si>
    <t>BN250500006440</t>
  </si>
  <si>
    <t>1985-02-14</t>
  </si>
  <si>
    <t>GB4444420627079</t>
  </si>
  <si>
    <t>2025-05-29 08:10:00</t>
  </si>
  <si>
    <t>2025-05-29 10:40:00</t>
  </si>
  <si>
    <t>J30.3;J00;B00</t>
  </si>
  <si>
    <t>2025-05-29 09:30:00</t>
  </si>
  <si>
    <t>2025-05-29 09:32:00</t>
  </si>
  <si>
    <t>TTHKCB2505008122</t>
  </si>
  <si>
    <t>BN250500006448</t>
  </si>
  <si>
    <t>ĐINH CHIẾN THUẬT</t>
  </si>
  <si>
    <t>1993-09-08</t>
  </si>
  <si>
    <t>GB4444420138757</t>
  </si>
  <si>
    <t>44029</t>
  </si>
  <si>
    <t>2025-05-29 08:25:00</t>
  </si>
  <si>
    <t>2025-05-29 10:31:00</t>
  </si>
  <si>
    <t>A09.9;E78;N39;K76;E74;M10.9;R07.3;E07;J06.0;J30.3;H61</t>
  </si>
  <si>
    <t>2025-05-29 10:06:00</t>
  </si>
  <si>
    <t>TTHKCB2505008124</t>
  </si>
  <si>
    <t>BN250500006450</t>
  </si>
  <si>
    <t>CAO THỊ THẢO</t>
  </si>
  <si>
    <t>1993-04-22</t>
  </si>
  <si>
    <t>GB4444420138776</t>
  </si>
  <si>
    <t>2025-05-29 11:01:00</t>
  </si>
  <si>
    <t>K77;N39;E74;R07.3;J06.0;J00;J30.3;E07</t>
  </si>
  <si>
    <t>2025-05-29 09:38:00</t>
  </si>
  <si>
    <t>2025-05-29 09:55:00</t>
  </si>
  <si>
    <t>TTHKCB2505008257</t>
  </si>
  <si>
    <t>BN250500006551</t>
  </si>
  <si>
    <t>PHAN DUY TUYẾT</t>
  </si>
  <si>
    <t>1956-12-28</t>
  </si>
  <si>
    <t>GD4444420450011</t>
  </si>
  <si>
    <t>2025-05-29 14:47:00</t>
  </si>
  <si>
    <t>2025-05-29 16:27:00</t>
  </si>
  <si>
    <t>J30.3;K05.1;K12</t>
  </si>
  <si>
    <t>2025-05-29 14:48:00</t>
  </si>
  <si>
    <t>2025-05-29 14:50:00</t>
  </si>
  <si>
    <t>TTHKCB2505008133</t>
  </si>
  <si>
    <t>BN250500006458</t>
  </si>
  <si>
    <t>1988-06-19</t>
  </si>
  <si>
    <t>DN4794420579058</t>
  </si>
  <si>
    <t>2025-05-29 08:35:00</t>
  </si>
  <si>
    <t>2025-05-29 10:49:00</t>
  </si>
  <si>
    <t>J30.3;M47;G45;I70;E07</t>
  </si>
  <si>
    <t>2025-05-29 08:57:00</t>
  </si>
  <si>
    <t>2025-05-29 09:06:00</t>
  </si>
  <si>
    <t>TTHKCB2505008154</t>
  </si>
  <si>
    <t>2025-05-29 12:06:00</t>
  </si>
  <si>
    <t>J00;J30.3;K12</t>
  </si>
  <si>
    <t>2025-05-29 09:35:00</t>
  </si>
  <si>
    <t>2025-05-29 09:49:00</t>
  </si>
  <si>
    <t>TTHKCB2505008183</t>
  </si>
  <si>
    <t>2025-05-29 10:24:00</t>
  </si>
  <si>
    <t>2025-05-29 11:11:00</t>
  </si>
  <si>
    <t>2025-05-29 10:33:00</t>
  </si>
  <si>
    <t>TTHKCB2505008223</t>
  </si>
  <si>
    <t>BN250500006524</t>
  </si>
  <si>
    <t>ĐINH MINH DUY</t>
  </si>
  <si>
    <t>1982-08-05</t>
  </si>
  <si>
    <t>GD4444420135526</t>
  </si>
  <si>
    <t>44026</t>
  </si>
  <si>
    <t>2025-05-29 13:54:00</t>
  </si>
  <si>
    <t>2025-05-29 15:11:00</t>
  </si>
  <si>
    <t>J30.3;A09.9;E07;R07.3;N39;K21</t>
  </si>
  <si>
    <t>2025-05-29 13:57:00</t>
  </si>
  <si>
    <t>2025-05-29 13:59:00</t>
  </si>
  <si>
    <t>TTHKCB2505008238</t>
  </si>
  <si>
    <t>BN250500006537</t>
  </si>
  <si>
    <t>NGUYỄN THỊ QUÝ</t>
  </si>
  <si>
    <t>1966-08-06</t>
  </si>
  <si>
    <t>GD4444420962487</t>
  </si>
  <si>
    <t>2025-05-29 14:20:00</t>
  </si>
  <si>
    <t>2025-05-29 15:25:00</t>
  </si>
  <si>
    <t>2025-05-29 14:23:00</t>
  </si>
  <si>
    <t>2025-05-29 14:27:00</t>
  </si>
  <si>
    <t>TTHKCB2505008239</t>
  </si>
  <si>
    <t>BN250500006538</t>
  </si>
  <si>
    <t>HOÀNG THỊ CHÍT</t>
  </si>
  <si>
    <t>1938-01-01</t>
  </si>
  <si>
    <t>BT2444420616092</t>
  </si>
  <si>
    <t>2025-05-29 14:22:00</t>
  </si>
  <si>
    <t>2025-05-29 15:18:00</t>
  </si>
  <si>
    <t>2025-05-29 14:28:00</t>
  </si>
  <si>
    <t>2025-05-29 14:37:00</t>
  </si>
  <si>
    <t>TTHKCB2505008294</t>
  </si>
  <si>
    <t>2025-05-30 07:00:00</t>
  </si>
  <si>
    <t>2025-05-30 09:43:00</t>
  </si>
  <si>
    <t>N60.2;I20.9;M47.8;J06.0;J30.3;K21;N20.0</t>
  </si>
  <si>
    <t>2025-05-30 07:59:00</t>
  </si>
  <si>
    <t>2025-05-30 08:01:00</t>
  </si>
  <si>
    <t>TTHKCB2505008335</t>
  </si>
  <si>
    <t>BN250400005684</t>
  </si>
  <si>
    <t>HOÀNG THỊ ÂN</t>
  </si>
  <si>
    <t>1977-06-23</t>
  </si>
  <si>
    <t>GD4444420947680</t>
  </si>
  <si>
    <t>2025-05-30 07:17:00</t>
  </si>
  <si>
    <t>2025-05-30 11:08:00</t>
  </si>
  <si>
    <t>N18.4</t>
  </si>
  <si>
    <t>J06.0;J30.3;I12.0</t>
  </si>
  <si>
    <t>2025-05-30 08:03:00</t>
  </si>
  <si>
    <t>(N18.4) Suy thận mạn, giai đoạn 4</t>
  </si>
  <si>
    <t>2025-05-30 08:07:00</t>
  </si>
  <si>
    <t>TTHKCB2505008390</t>
  </si>
  <si>
    <t>BN250500006640</t>
  </si>
  <si>
    <t>LÊ THỊ THU HƯƠNG</t>
  </si>
  <si>
    <t>1973-03-08</t>
  </si>
  <si>
    <t>HC4443197023383</t>
  </si>
  <si>
    <t>2025-05-30 07:56:00</t>
  </si>
  <si>
    <t>2025-05-30 10:27:00</t>
  </si>
  <si>
    <t>R42;E78;N39;K76;E74;E07;J01;J30.3</t>
  </si>
  <si>
    <t>2025-05-30 09:24:00</t>
  </si>
  <si>
    <t>2025-05-30 09:38:00</t>
  </si>
  <si>
    <t>TTHKCB2505008355</t>
  </si>
  <si>
    <t>BN250500006616</t>
  </si>
  <si>
    <t>HÀ THỊ THUÝ</t>
  </si>
  <si>
    <t>1973-07-15</t>
  </si>
  <si>
    <t>HC4443102002469</t>
  </si>
  <si>
    <t>2025-05-30 07:31:00</t>
  </si>
  <si>
    <t>2025-05-30 09:59:00</t>
  </si>
  <si>
    <t>J30.3;E07;R07.3;E78;N39;K76;E74</t>
  </si>
  <si>
    <t>2025-05-30 07:34:00</t>
  </si>
  <si>
    <t>2025-05-30 07:36:00</t>
  </si>
  <si>
    <t>TTHKCB2505008384</t>
  </si>
  <si>
    <t>BN250500006635</t>
  </si>
  <si>
    <t>BÙI THỊ HỒNG</t>
  </si>
  <si>
    <t>1979-12-20</t>
  </si>
  <si>
    <t>GD4444420735014</t>
  </si>
  <si>
    <t>2025-05-30 07:51:00</t>
  </si>
  <si>
    <t>2025-05-30 10:50:00</t>
  </si>
  <si>
    <t>E78;N39;K76;E74;E07;R07.3</t>
  </si>
  <si>
    <t>2025-05-30 08:45:00</t>
  </si>
  <si>
    <t>2025-05-30 08:46:00</t>
  </si>
  <si>
    <t>TTHKCB2505008450</t>
  </si>
  <si>
    <t>BN250500006685</t>
  </si>
  <si>
    <t>NGUYỄN THỊ XINH</t>
  </si>
  <si>
    <t>1982-12-28</t>
  </si>
  <si>
    <t>GD4444420423109</t>
  </si>
  <si>
    <t>2025-05-30 08:54:00</t>
  </si>
  <si>
    <t>2025-05-30 09:40:00</t>
  </si>
  <si>
    <t>2025-05-30 09:07:00</t>
  </si>
  <si>
    <t>2025-05-30 09:26:00</t>
  </si>
  <si>
    <t>TTHKCB2505008468</t>
  </si>
  <si>
    <t>BN250500006703</t>
  </si>
  <si>
    <t>TRẦN THỊ THIẾT</t>
  </si>
  <si>
    <t>1978-09-22</t>
  </si>
  <si>
    <t>GB4444420628134</t>
  </si>
  <si>
    <t>2025-05-30 09:09:00</t>
  </si>
  <si>
    <t>2025-05-30 10:54:00</t>
  </si>
  <si>
    <t>N76;J06.0;J30.3</t>
  </si>
  <si>
    <t>2025-05-30 10:29:00</t>
  </si>
  <si>
    <t>2025-05-30 10:40:00</t>
  </si>
  <si>
    <t>TTHKCB2505007787</t>
  </si>
  <si>
    <t>BN250500006188</t>
  </si>
  <si>
    <t>NGUYỄN VĂN SÁNG</t>
  </si>
  <si>
    <t>1985-12-08</t>
  </si>
  <si>
    <t>DK2444420665308</t>
  </si>
  <si>
    <t>2025-05-28 08:32:00</t>
  </si>
  <si>
    <t>2025-05-31 15:50:00</t>
  </si>
  <si>
    <t>J18.0;E78;E74;K76;N39;M10.9;R07.3;J00;J30.3</t>
  </si>
  <si>
    <t>2025-05-28 10:05:00</t>
  </si>
  <si>
    <t>2025-05-28 10:20:00</t>
  </si>
  <si>
    <t>TTHKCB2505008617</t>
  </si>
  <si>
    <t>2025-05-31 08:06:00</t>
  </si>
  <si>
    <t>2025-05-31 08:59:00</t>
  </si>
  <si>
    <t>J30.3;H01.0;H04.1</t>
  </si>
  <si>
    <t>2025-05-31 08:08:00</t>
  </si>
  <si>
    <t>2025-05-31 08:15:00</t>
  </si>
  <si>
    <t>TTHKCB2505008576</t>
  </si>
  <si>
    <t>BN250500006763</t>
  </si>
  <si>
    <t>VÕ VĂN ĐẠI</t>
  </si>
  <si>
    <t>GD4444420736336</t>
  </si>
  <si>
    <t>2025-05-31 07:00:00</t>
  </si>
  <si>
    <t>2025-05-31 08:54:00</t>
  </si>
  <si>
    <t>M13;E74;K76;N39;E07;R07.3;M10;E78;J06.0</t>
  </si>
  <si>
    <t>2025-05-31 07:53:00</t>
  </si>
  <si>
    <t>2025-05-31 07:54:00</t>
  </si>
  <si>
    <t>TTHKCB2505008580</t>
  </si>
  <si>
    <t>BN250500003809</t>
  </si>
  <si>
    <t>TRẦN THỊ HỒNG</t>
  </si>
  <si>
    <t>1974-04-05</t>
  </si>
  <si>
    <t>GD4444421068366</t>
  </si>
  <si>
    <t>2025-05-31 07:01:00</t>
  </si>
  <si>
    <t>2025-05-31 08:49:00</t>
  </si>
  <si>
    <t>H81.1;J01;J30.3;G45</t>
  </si>
  <si>
    <t>2025-05-31 08:13:00</t>
  </si>
  <si>
    <t>2025-05-31 08:21:00</t>
  </si>
  <si>
    <t>TTHKCB2505008666</t>
  </si>
  <si>
    <t>BN250500006845</t>
  </si>
  <si>
    <t>ĐẶNG THỊ MAI HƯƠNG</t>
  </si>
  <si>
    <t>2001-07-04</t>
  </si>
  <si>
    <t>DN4444420496352</t>
  </si>
  <si>
    <t>2025-05-31 09:44:00</t>
  </si>
  <si>
    <t>2025-05-31 10:30:00</t>
  </si>
  <si>
    <t>J30.3;L70.0;L85.3</t>
  </si>
  <si>
    <t>2025-05-31 09:47:00</t>
  </si>
  <si>
    <t>2025-05-31 09:55:00</t>
  </si>
  <si>
    <t>TTHKCB2505008709</t>
  </si>
  <si>
    <t>BN250500006869</t>
  </si>
  <si>
    <t>BÙI THỊ TƯ</t>
  </si>
  <si>
    <t>1997-11-10</t>
  </si>
  <si>
    <t>TN4447516019226</t>
  </si>
  <si>
    <t>2025-05-31 15:29:00</t>
  </si>
  <si>
    <t>2025-05-31 15:57:00</t>
  </si>
  <si>
    <t>2025-05-31 15:30:00</t>
  </si>
  <si>
    <t>2025-05-31 15:44:00</t>
  </si>
  <si>
    <t>TTHKCB2505003983</t>
  </si>
  <si>
    <t>BN250500003334</t>
  </si>
  <si>
    <t>PHAN VĂN PHƯỚC</t>
  </si>
  <si>
    <t>1968-09-02</t>
  </si>
  <si>
    <t>GD4444420743627</t>
  </si>
  <si>
    <t>2025-05-15 07:00:00</t>
  </si>
  <si>
    <t>2025-05-15 08:13:00</t>
  </si>
  <si>
    <t>H43.3</t>
  </si>
  <si>
    <t>H25;H40.0;H04.1;J06.0;J30.3</t>
  </si>
  <si>
    <t>2025-05-15 07:58:00</t>
  </si>
  <si>
    <t>(H43.3) Vẩn đục dịch kính khác</t>
  </si>
  <si>
    <t>2025-05-15 08:06:00</t>
  </si>
  <si>
    <t>TTHKCB2505004020</t>
  </si>
  <si>
    <t>BN250500003364</t>
  </si>
  <si>
    <t>TRẦN THỊ THUÝ</t>
  </si>
  <si>
    <t>1982-11-20</t>
  </si>
  <si>
    <t>GB4444420936481</t>
  </si>
  <si>
    <t>44071</t>
  </si>
  <si>
    <t>2025-05-15 07:23:00</t>
  </si>
  <si>
    <t>2025-05-15 10:40:00</t>
  </si>
  <si>
    <t>2025-05-15 08:19:00</t>
  </si>
  <si>
    <t>2025-05-15 08:37:00</t>
  </si>
  <si>
    <t>TTHKCB2505004208</t>
  </si>
  <si>
    <t>BN250400004439</t>
  </si>
  <si>
    <t>NGUYỄN VĂN SOÁI</t>
  </si>
  <si>
    <t>1966-10-06</t>
  </si>
  <si>
    <t>KC2444420622592</t>
  </si>
  <si>
    <t>2025-05-15 13:52:00</t>
  </si>
  <si>
    <t>2025-05-15 14:11:00</t>
  </si>
  <si>
    <t>2025-05-15 13:53:00</t>
  </si>
  <si>
    <t>2025-05-15 13:59:00</t>
  </si>
  <si>
    <t>TTHKCB2505000120</t>
  </si>
  <si>
    <t>BN250500000106</t>
  </si>
  <si>
    <t>PHAN THỊ KIM PHƯƠNG</t>
  </si>
  <si>
    <t>1967-05-01</t>
  </si>
  <si>
    <t>HT3443196009109</t>
  </si>
  <si>
    <t>2025-05-02 08:00:00</t>
  </si>
  <si>
    <t>2025-05-02 10:31:00</t>
  </si>
  <si>
    <t>J30.3;H01.0;H04.1;H04.5;H40.0</t>
  </si>
  <si>
    <t>2025-05-02 08:11:00</t>
  </si>
  <si>
    <t>2025-05-02 08:33:00</t>
  </si>
  <si>
    <t>TTHKCB2505003972</t>
  </si>
  <si>
    <t>BN250500003325</t>
  </si>
  <si>
    <t>TRẦN THỊ MINH THU</t>
  </si>
  <si>
    <t>1983-11-28</t>
  </si>
  <si>
    <t>GD4444420188639</t>
  </si>
  <si>
    <t>2025-05-15 07:01:00</t>
  </si>
  <si>
    <t>2025-05-15 07:08:00</t>
  </si>
  <si>
    <t>2025-05-15 07:16:00</t>
  </si>
  <si>
    <t>TTHKCB2505004038</t>
  </si>
  <si>
    <t>BN250500003376</t>
  </si>
  <si>
    <t>NGUYỄN THỊ NGÀ</t>
  </si>
  <si>
    <t>1985-09-15</t>
  </si>
  <si>
    <t>XK4444416003292</t>
  </si>
  <si>
    <t>2025-05-15 07:30:00</t>
  </si>
  <si>
    <t>2025-05-15 10:25:00</t>
  </si>
  <si>
    <t>M25.5;G45;R07.3;J06.0;J30.3;E07;E56</t>
  </si>
  <si>
    <t>2025-05-15 09:18:00</t>
  </si>
  <si>
    <t>2025-05-15 09:32:00</t>
  </si>
  <si>
    <t>TTHKCB2505004079</t>
  </si>
  <si>
    <t>BN250500003412</t>
  </si>
  <si>
    <t>GD4444420741974</t>
  </si>
  <si>
    <t>2025-05-15 08:04:00</t>
  </si>
  <si>
    <t>2025-05-15 09:50:00</t>
  </si>
  <si>
    <t>J30.3;H01.0;H10;H04.1;H40.0</t>
  </si>
  <si>
    <t>2025-05-15 08:57:00</t>
  </si>
  <si>
    <t>2025-05-15 09:20:00</t>
  </si>
  <si>
    <t>TTHKCB2505004082</t>
  </si>
  <si>
    <t>BN250500003415</t>
  </si>
  <si>
    <t>PHAN THỊ THU HOÀ</t>
  </si>
  <si>
    <t>1975-07-22</t>
  </si>
  <si>
    <t>HC4443196005150</t>
  </si>
  <si>
    <t>2025-05-15 08:09:00</t>
  </si>
  <si>
    <t>2025-05-15 09:03:00</t>
  </si>
  <si>
    <t>2025-05-15 08:30:00</t>
  </si>
  <si>
    <t>2025-05-15 08:55:00</t>
  </si>
  <si>
    <t>TTHKCB2505004088</t>
  </si>
  <si>
    <t>BN250500003420</t>
  </si>
  <si>
    <t>NGUYỄN VĂN HÒA</t>
  </si>
  <si>
    <t>1969-08-01</t>
  </si>
  <si>
    <t>GD4444421125475</t>
  </si>
  <si>
    <t>2025-05-15 08:15:00</t>
  </si>
  <si>
    <t>2025-05-15 09:17:00</t>
  </si>
  <si>
    <t>2025-05-15 08:44:00</t>
  </si>
  <si>
    <t>2025-05-15 09:08:00</t>
  </si>
  <si>
    <t>TTHKCB2505004198</t>
  </si>
  <si>
    <t>BN250400002685</t>
  </si>
  <si>
    <t>CAO THANH HẢI</t>
  </si>
  <si>
    <t>1979-10-20</t>
  </si>
  <si>
    <t>DN4443104000350</t>
  </si>
  <si>
    <t>2025-05-15 13:16:00</t>
  </si>
  <si>
    <t>2025-05-15 14:36:00</t>
  </si>
  <si>
    <t>E78;N39;K76;E74;J06.0;E04.1;J30.3</t>
  </si>
  <si>
    <t>2025-05-15 14:00:00</t>
  </si>
  <si>
    <t>(M10) Gút (thống phong)</t>
  </si>
  <si>
    <t>2025-05-15 14:07:00</t>
  </si>
  <si>
    <t>TTHKCB2505000046</t>
  </si>
  <si>
    <t>BN250500000043</t>
  </si>
  <si>
    <t>TỪ THỊ THOAN</t>
  </si>
  <si>
    <t>1968-10-06</t>
  </si>
  <si>
    <t>GB4444420369239</t>
  </si>
  <si>
    <t>2025-05-02 10:49:00</t>
  </si>
  <si>
    <t>R07.3;E78;E74;K76;N39;E07;M47;J06.0;J00;J30.3;N39.9</t>
  </si>
  <si>
    <t>2025-05-02 09:06:00</t>
  </si>
  <si>
    <t>2025-05-02 09:12:00</t>
  </si>
  <si>
    <t>TTHKCB2505000047</t>
  </si>
  <si>
    <t>BN250500000044</t>
  </si>
  <si>
    <t>PHAN THỊ THÚY</t>
  </si>
  <si>
    <t>GD4444420716045</t>
  </si>
  <si>
    <t>2025-05-02 07:18:00</t>
  </si>
  <si>
    <t>2025-05-02 10:42:00</t>
  </si>
  <si>
    <t>E78;E74;K76;N39;R07.3;J06.0;K21</t>
  </si>
  <si>
    <t>2025-05-02 09:13:00</t>
  </si>
  <si>
    <t>(A09.9) Viêm dạ dày - ruột và viêm đại tràng /HP (+)</t>
  </si>
  <si>
    <t>2025-05-02 09:20:00</t>
  </si>
  <si>
    <t>TTHKCB2505000051</t>
  </si>
  <si>
    <t>BN250500000047</t>
  </si>
  <si>
    <t>LÊ THANH HẢI</t>
  </si>
  <si>
    <t>1975-08-10</t>
  </si>
  <si>
    <t>DN4014610009278</t>
  </si>
  <si>
    <t>2025-05-02 07:00:00</t>
  </si>
  <si>
    <t>2025-05-02 07:28:00</t>
  </si>
  <si>
    <t>2025-05-02 07:01:00</t>
  </si>
  <si>
    <t>TTHKCB2505000074</t>
  </si>
  <si>
    <t>BN250500000064</t>
  </si>
  <si>
    <t>TRẦN THỊ HOA</t>
  </si>
  <si>
    <t>1975-12-22</t>
  </si>
  <si>
    <t>HC4444408003768</t>
  </si>
  <si>
    <t>2025-05-02 11:00:00</t>
  </si>
  <si>
    <t>J30.3;J20;K76;E78;E74;N39;M47</t>
  </si>
  <si>
    <t>2025-05-02 07:16:00</t>
  </si>
  <si>
    <t>2025-05-02 07:19:00</t>
  </si>
  <si>
    <t>TTHKCB2505000081</t>
  </si>
  <si>
    <t>BN250500000070</t>
  </si>
  <si>
    <t>PHẠM THỊ TUYẾT OANH</t>
  </si>
  <si>
    <t>1978-08-28</t>
  </si>
  <si>
    <t>DN4443103002558</t>
  </si>
  <si>
    <t>2025-05-02 07:27:00</t>
  </si>
  <si>
    <t>2025-05-09 16:00:00</t>
  </si>
  <si>
    <t>2025-05-02 07:30:00</t>
  </si>
  <si>
    <t>TTHKCB2505000111</t>
  </si>
  <si>
    <t>BN250500000097</t>
  </si>
  <si>
    <t>PHẠM THỊ NGỌC ÁNH</t>
  </si>
  <si>
    <t>1979-11-02</t>
  </si>
  <si>
    <t>HC4443106004125</t>
  </si>
  <si>
    <t>2025-05-02 07:53:00</t>
  </si>
  <si>
    <t>2025-05-02 11:43:00</t>
  </si>
  <si>
    <t>J30.3;K76;N39;E74;M47;J01;H81;R42;E56</t>
  </si>
  <si>
    <t>2025-05-02 07:54:00</t>
  </si>
  <si>
    <t>2025-05-02 08:13:00</t>
  </si>
  <si>
    <t>TTHKCB2505000118</t>
  </si>
  <si>
    <t>BN250500000104</t>
  </si>
  <si>
    <t>NGUYỄN THỊ TIẾP</t>
  </si>
  <si>
    <t>1980-10-12</t>
  </si>
  <si>
    <t>HC4443107002288</t>
  </si>
  <si>
    <t>2025-05-02 08:07:00</t>
  </si>
  <si>
    <t>2025-05-02 11:35:00</t>
  </si>
  <si>
    <t>J30.3;M54.2;K76;E78;E74;N39;R07.3</t>
  </si>
  <si>
    <t>2025-05-02 08:08:00</t>
  </si>
  <si>
    <t>2025-05-02 08:27:00</t>
  </si>
  <si>
    <t>TTHKCB2505000157</t>
  </si>
  <si>
    <t>BN250500000139</t>
  </si>
  <si>
    <t>ĐẶNG THỊ KIM OANH</t>
  </si>
  <si>
    <t>1975-05-27</t>
  </si>
  <si>
    <t>HC4543996015539</t>
  </si>
  <si>
    <t>54004</t>
  </si>
  <si>
    <t>2025-05-02 08:29:00</t>
  </si>
  <si>
    <t>2025-05-02 10:29:00</t>
  </si>
  <si>
    <t>J30.3;E07;K76;E74;N39;J06.0</t>
  </si>
  <si>
    <t>2025-05-02 08:30:00</t>
  </si>
  <si>
    <t>2025-05-02 08:48:00</t>
  </si>
  <si>
    <t>TTHKCB2505000249</t>
  </si>
  <si>
    <t>BN250500000215</t>
  </si>
  <si>
    <t>NGUYỄN VĂN TOÀN</t>
  </si>
  <si>
    <t>2008-02-07</t>
  </si>
  <si>
    <t>HS4444420748586</t>
  </si>
  <si>
    <t>2025-05-02 13:40:00</t>
  </si>
  <si>
    <t>2025-05-02 15:42:00</t>
  </si>
  <si>
    <t>R51;J01.9;E87;E58;J30.3;J01</t>
  </si>
  <si>
    <t>2025-05-02 15:05:00</t>
  </si>
  <si>
    <t>2025-05-02 15:12:00</t>
  </si>
  <si>
    <t>TTHKCB2505000261</t>
  </si>
  <si>
    <t>BN250500000226</t>
  </si>
  <si>
    <t>NGUYỄN TRUNG HÒA</t>
  </si>
  <si>
    <t>2008-01-02</t>
  </si>
  <si>
    <t>HS4444420020977</t>
  </si>
  <si>
    <t>2025-05-02 14:41:00</t>
  </si>
  <si>
    <t>2025-05-02 15:09:00</t>
  </si>
  <si>
    <t>2025-05-02 14:42:00</t>
  </si>
  <si>
    <t>2025-05-02 14:49:00</t>
  </si>
  <si>
    <t>TTHKCB2505000289</t>
  </si>
  <si>
    <t>BN250500000246</t>
  </si>
  <si>
    <t>1970-12-11</t>
  </si>
  <si>
    <t>GD4444420405519</t>
  </si>
  <si>
    <t>2025-05-02 15:20:00</t>
  </si>
  <si>
    <t>2025-05-02 15:40:00</t>
  </si>
  <si>
    <t>2025-05-02 15:21:00</t>
  </si>
  <si>
    <t>2025-05-02 15:28:00</t>
  </si>
  <si>
    <t>TTHKCB2505000587</t>
  </si>
  <si>
    <t>BN250400004922</t>
  </si>
  <si>
    <t>NGUYỄN THỊ THẢO</t>
  </si>
  <si>
    <t>1982-04-01</t>
  </si>
  <si>
    <t>GD4444420337089</t>
  </si>
  <si>
    <t>2025-05-04 07:00:00</t>
  </si>
  <si>
    <t>2025-05-04 08:20:00</t>
  </si>
  <si>
    <t>L20</t>
  </si>
  <si>
    <t>K76;N15.9;B35;B83;L23;J06.0;J30.3</t>
  </si>
  <si>
    <t>2025-05-04 07:35:00</t>
  </si>
  <si>
    <t>(L20) Viêm da cơ địa</t>
  </si>
  <si>
    <t>2025-05-04 07:37:00</t>
  </si>
  <si>
    <t>TTHKCB2505000103</t>
  </si>
  <si>
    <t>BN250500000090</t>
  </si>
  <si>
    <t>1998-08-07</t>
  </si>
  <si>
    <t>GD4464421222108</t>
  </si>
  <si>
    <t>46063</t>
  </si>
  <si>
    <t>2025-05-02 07:44:00</t>
  </si>
  <si>
    <t>2025-05-02 09:48:00</t>
  </si>
  <si>
    <t>L23;K76;N15.9;B35;E53.9</t>
  </si>
  <si>
    <t>2025-05-02 07:45:00</t>
  </si>
  <si>
    <t>2025-05-02 07:51:00</t>
  </si>
  <si>
    <t>TTHKCB2505000112</t>
  </si>
  <si>
    <t>BN250500000098</t>
  </si>
  <si>
    <t>VÕ THỊ HƯƠNG LAN</t>
  </si>
  <si>
    <t>1974-05-25</t>
  </si>
  <si>
    <t>HC4443196009112</t>
  </si>
  <si>
    <t>2025-05-02 08:05:00</t>
  </si>
  <si>
    <t>2025-05-02 11:11:00</t>
  </si>
  <si>
    <t>J30.3;K76;E78;E74;N39;M17;E04</t>
  </si>
  <si>
    <t>2025-05-02 08:06:00</t>
  </si>
  <si>
    <t>2025-05-02 08:25:00</t>
  </si>
  <si>
    <t>TTHKCB2505000122</t>
  </si>
  <si>
    <t>BN250500000109</t>
  </si>
  <si>
    <t>1966-01-01</t>
  </si>
  <si>
    <t>GD4444420632593</t>
  </si>
  <si>
    <t>2025-05-02 10:19:00</t>
  </si>
  <si>
    <t>2025-05-02 09:59:00</t>
  </si>
  <si>
    <t>2025-05-02 10:06:00</t>
  </si>
  <si>
    <t>TTHKCB2505000125</t>
  </si>
  <si>
    <t>BN250500000112</t>
  </si>
  <si>
    <t>PHAN VĂN DIỆN</t>
  </si>
  <si>
    <t>1972-09-07</t>
  </si>
  <si>
    <t>GB4444420287644</t>
  </si>
  <si>
    <t>2025-05-02 08:20:00</t>
  </si>
  <si>
    <t>2025-05-02 11:03:00</t>
  </si>
  <si>
    <t>J30.3;I88;K76;E11;N39;M10.9;J06.0</t>
  </si>
  <si>
    <t>2025-05-02 08:21:00</t>
  </si>
  <si>
    <t>2025-05-02 08:37:00</t>
  </si>
  <si>
    <t>TTHKCB2505000272</t>
  </si>
  <si>
    <t>BN250500000235</t>
  </si>
  <si>
    <t>TRẦN THỊ THÚY</t>
  </si>
  <si>
    <t>1979-05-26</t>
  </si>
  <si>
    <t>TQ4979794086252</t>
  </si>
  <si>
    <t>2025-05-02 14:23:00</t>
  </si>
  <si>
    <t>2025-05-02 16:19:00</t>
  </si>
  <si>
    <t>S61</t>
  </si>
  <si>
    <t>W45;J06.0;J30.3</t>
  </si>
  <si>
    <t>2025-05-02 15:48:00</t>
  </si>
  <si>
    <t>(S61) Vết thương hở ở cổ tay và bàn tay</t>
  </si>
  <si>
    <t>2025-05-02 15:54:00</t>
  </si>
  <si>
    <t>TTHKCB2505000628</t>
  </si>
  <si>
    <t>BN250500000537</t>
  </si>
  <si>
    <t>NGUYỄN HỮU CƯỜNG</t>
  </si>
  <si>
    <t>1964-04-01</t>
  </si>
  <si>
    <t>GD4444420581936</t>
  </si>
  <si>
    <t>2025-05-04 08:36:00</t>
  </si>
  <si>
    <t>2025-05-04 10:30:00</t>
  </si>
  <si>
    <t>J30.3;K76;N39;E78;E74;M10.9;E07</t>
  </si>
  <si>
    <t>2025-05-04 08:37:00</t>
  </si>
  <si>
    <t>2025-05-04 08:40:00</t>
  </si>
  <si>
    <t>TTHKCB2505001253</t>
  </si>
  <si>
    <t>BN250500001046</t>
  </si>
  <si>
    <t>1962-08-15</t>
  </si>
  <si>
    <t>CB2444420522451</t>
  </si>
  <si>
    <t>2025-05-06 07:15:00</t>
  </si>
  <si>
    <t>2025-05-06 10:21:00</t>
  </si>
  <si>
    <t>E78;E74;K76;N39;M10;R07.3;J06.0;J30.3;H61</t>
  </si>
  <si>
    <t>TTHKCB2505001664</t>
  </si>
  <si>
    <t>BN250500001404</t>
  </si>
  <si>
    <t>MAI THỊ THUYẾT</t>
  </si>
  <si>
    <t>1972-06-06</t>
  </si>
  <si>
    <t>CN3444420614479</t>
  </si>
  <si>
    <t>2025-05-07 07:24:00</t>
  </si>
  <si>
    <t>2025-05-07 09:16:00</t>
  </si>
  <si>
    <t>K76;N39;E78;E74;A09.9;E07;J06.0;I20.8;D50</t>
  </si>
  <si>
    <t>2025-05-07 08:59:00</t>
  </si>
  <si>
    <t>2025-05-07 09:07:00</t>
  </si>
  <si>
    <t>TTHKCB2505002249</t>
  </si>
  <si>
    <t>BN250500001910</t>
  </si>
  <si>
    <t>TRẦN CÔNG CHỨC</t>
  </si>
  <si>
    <t>1940-04-05</t>
  </si>
  <si>
    <t>HT2444420603166</t>
  </si>
  <si>
    <t>2025-05-09 07:08:00</t>
  </si>
  <si>
    <t>2025-05-09 09:01:00</t>
  </si>
  <si>
    <t>J30.3;E78;N39;K76;E74;M10.9;K21;A09.9;G45;R42;I45</t>
  </si>
  <si>
    <t>2025-05-09 07:10:00</t>
  </si>
  <si>
    <t>2025-05-09 07:11:00</t>
  </si>
  <si>
    <t>TTHKCB2505002250</t>
  </si>
  <si>
    <t>BN250500001911</t>
  </si>
  <si>
    <t>PHẠM THỊ LAM</t>
  </si>
  <si>
    <t>1975-04-28</t>
  </si>
  <si>
    <t>GD4444420776844</t>
  </si>
  <si>
    <t>2025-05-09 09:06:00</t>
  </si>
  <si>
    <t>K21;E74;K76;N39;E78;R07.3;J06.0</t>
  </si>
  <si>
    <t>2025-05-09 08:42:00</t>
  </si>
  <si>
    <t>2025-05-09 08:43:00</t>
  </si>
  <si>
    <t>TTHKCB2504008200</t>
  </si>
  <si>
    <t>BN250400007733</t>
  </si>
  <si>
    <t>TRẦN ĐÌNH CẦU</t>
  </si>
  <si>
    <t>1965-09-20</t>
  </si>
  <si>
    <t>KC2444420002191</t>
  </si>
  <si>
    <t>2025-04-24 07:15:00</t>
  </si>
  <si>
    <t>2025-05-05 11:00:00</t>
  </si>
  <si>
    <t>E78;R07.3;K76;N39;M10.9;J06.0;J30.3;K21;E87;E56.8</t>
  </si>
  <si>
    <t>2025-04-24 08:32:00</t>
  </si>
  <si>
    <t>TTHKCB2505000794</t>
  </si>
  <si>
    <t>BN250500000656</t>
  </si>
  <si>
    <t>LÊ THỊ LIỄU</t>
  </si>
  <si>
    <t>1977-05-15</t>
  </si>
  <si>
    <t>GD4444420657887</t>
  </si>
  <si>
    <t>2025-05-05 11:30:00</t>
  </si>
  <si>
    <t>E74;K76;N39;M47;R07.3;E07;G45;J01;J30.3;E78</t>
  </si>
  <si>
    <t>2025-05-05 09:14:00</t>
  </si>
  <si>
    <t>TTHKCB2505000824</t>
  </si>
  <si>
    <t>BN250500000679</t>
  </si>
  <si>
    <t>LÊ VĂN BẢY</t>
  </si>
  <si>
    <t>1965-08-01</t>
  </si>
  <si>
    <t>HT3442996030658</t>
  </si>
  <si>
    <t>2025-05-05 10:20:00</t>
  </si>
  <si>
    <t>K76;I88;E74;N39;M10.9;J06.0;J30.3;K21</t>
  </si>
  <si>
    <t>2025-05-05 08:20:00</t>
  </si>
  <si>
    <t>(A09.9) Viêm dạ dày - ruột và viêm đại tràng</t>
  </si>
  <si>
    <t>2025-05-05 08:22:00</t>
  </si>
  <si>
    <t>TTHKCB2505000891</t>
  </si>
  <si>
    <t>BN250500000736</t>
  </si>
  <si>
    <t>PHẠM QUỐC HOÀNG</t>
  </si>
  <si>
    <t>KC2444420339888</t>
  </si>
  <si>
    <t>2025-05-05 07:54:00</t>
  </si>
  <si>
    <t>2025-05-05 13:08:00</t>
  </si>
  <si>
    <t>A09.9;E07;E78;E74;K76;N39;R07.3;J06.0;E56</t>
  </si>
  <si>
    <t>2025-05-05 09:55:00</t>
  </si>
  <si>
    <t>TTHKCB2505001352</t>
  </si>
  <si>
    <t>BN250500001126</t>
  </si>
  <si>
    <t>TẠ QUANG THIẾT</t>
  </si>
  <si>
    <t>1956-11-19</t>
  </si>
  <si>
    <t>CK2444420261855</t>
  </si>
  <si>
    <t>2025-05-06 07:52:00</t>
  </si>
  <si>
    <t>2025-05-06 11:37:00</t>
  </si>
  <si>
    <t>J30.3;K21;A09.9;M10;E74;K76;N39;R07.3;E78</t>
  </si>
  <si>
    <t>2025-05-06 07:53:00</t>
  </si>
  <si>
    <t>2025-05-06 07:58:00</t>
  </si>
  <si>
    <t>TTHKCB2505001370</t>
  </si>
  <si>
    <t>BN250500001140</t>
  </si>
  <si>
    <t>LÊ THỊ QUYÊN</t>
  </si>
  <si>
    <t>1968-12-22</t>
  </si>
  <si>
    <t>GD4444420378295</t>
  </si>
  <si>
    <t>K21;K76;E78;E74;N39;R07.3;E04;J06.0;J30.3</t>
  </si>
  <si>
    <t>TTHKCB2505001388</t>
  </si>
  <si>
    <t>BN250500001155</t>
  </si>
  <si>
    <t>1965-09-02</t>
  </si>
  <si>
    <t>HT2446697324363</t>
  </si>
  <si>
    <t>2025-05-06 08:05:00</t>
  </si>
  <si>
    <t>2025-05-06 10:11:00</t>
  </si>
  <si>
    <t>E74;K76;N39;E78;R07.3;J06.0;J30.3</t>
  </si>
  <si>
    <t>2025-05-06 09:55:00</t>
  </si>
  <si>
    <t>2025-05-06 09:56:00</t>
  </si>
  <si>
    <t>TTHKCB2505001638</t>
  </si>
  <si>
    <t>BN250500001379</t>
  </si>
  <si>
    <t>TỪ THỊ THÙY</t>
  </si>
  <si>
    <t>1977-06-15</t>
  </si>
  <si>
    <t>GD4444420561733</t>
  </si>
  <si>
    <t>2025-05-07 07:06:00</t>
  </si>
  <si>
    <t>2025-05-07 09:31:00</t>
  </si>
  <si>
    <t>K76;N39;E74;E87;I20.8;I08;J06.0;J30.3;I10;E07</t>
  </si>
  <si>
    <t>2025-05-07 08:13:00</t>
  </si>
  <si>
    <t>2025-05-07 08:55:00</t>
  </si>
  <si>
    <t>TTHKCB2505001796</t>
  </si>
  <si>
    <t>2025-05-07 09:03:00</t>
  </si>
  <si>
    <t>2025-05-07 11:09:00</t>
  </si>
  <si>
    <t>J30.3;K21;R07.3</t>
  </si>
  <si>
    <t>2025-05-07 09:15:00</t>
  </si>
  <si>
    <t>TTHKCB2505002231</t>
  </si>
  <si>
    <t>BN250500001894</t>
  </si>
  <si>
    <t>NGUYỄN ĐỨC THUYẾT</t>
  </si>
  <si>
    <t>1962-04-16</t>
  </si>
  <si>
    <t>KC2444420654611</t>
  </si>
  <si>
    <t>2025-05-09 07:04:00</t>
  </si>
  <si>
    <t>2025-05-09 09:36:00</t>
  </si>
  <si>
    <t>K76;N39;E74;M10.9;R07.3;J06.0;E78;H81</t>
  </si>
  <si>
    <t>2025-05-09 08:20:00</t>
  </si>
  <si>
    <t>2025-05-09 08:45:00</t>
  </si>
  <si>
    <t>TTHKCB2505002245</t>
  </si>
  <si>
    <t>BN250500001906</t>
  </si>
  <si>
    <t>1962-02-25</t>
  </si>
  <si>
    <t>GD4444420729646</t>
  </si>
  <si>
    <t>2025-05-09 11:54:00</t>
  </si>
  <si>
    <t>K76;N39;E74;I70;R07.4;J30.3;J01;E07;H81;R42</t>
  </si>
  <si>
    <t>2025-05-09 08:49:00</t>
  </si>
  <si>
    <t>2025-05-09 08:51:00</t>
  </si>
  <si>
    <t>TTHKCB2505000742</t>
  </si>
  <si>
    <t>BN250500000617</t>
  </si>
  <si>
    <t>PHAN THỊ DIẾN</t>
  </si>
  <si>
    <t>1966-05-08</t>
  </si>
  <si>
    <t>GB4444421091118</t>
  </si>
  <si>
    <t>44090</t>
  </si>
  <si>
    <t>2025-05-05 07:19:00</t>
  </si>
  <si>
    <t>2025-05-05 09:39:00</t>
  </si>
  <si>
    <t>E78;E74;K76;N39;M10.9;E07;R07.3;J06.0;J30.3;M13</t>
  </si>
  <si>
    <t>2025-05-05 07:42:00</t>
  </si>
  <si>
    <t>TTHKCB2505000788</t>
  </si>
  <si>
    <t>BN250500000652</t>
  </si>
  <si>
    <t>HOÀNG THỊ THOÁN</t>
  </si>
  <si>
    <t>1951-08-12</t>
  </si>
  <si>
    <t>HT3443196009269</t>
  </si>
  <si>
    <t>2025-05-05 07:17:00</t>
  </si>
  <si>
    <t>2025-05-05 10:15:00</t>
  </si>
  <si>
    <t>K21;K76;E78;E74;N39;R07.3;J06.0;J30.3</t>
  </si>
  <si>
    <t>2025-05-05 09:48:00</t>
  </si>
  <si>
    <t>TTHKCB2505000847</t>
  </si>
  <si>
    <t>BN250500000697</t>
  </si>
  <si>
    <t>NGUYỄN THỊ DUY</t>
  </si>
  <si>
    <t>1954-07-15</t>
  </si>
  <si>
    <t>BT2444420810030</t>
  </si>
  <si>
    <t>2025-05-05 07:49:00</t>
  </si>
  <si>
    <t>2025-05-05 14:13:00</t>
  </si>
  <si>
    <t>E78;E74;K76;N39;E07;R07.3;J06.0;H61</t>
  </si>
  <si>
    <t>2025-05-05 13:17:00</t>
  </si>
  <si>
    <t>2025-05-05 13:18:00</t>
  </si>
  <si>
    <t>TTHKCB2505000928</t>
  </si>
  <si>
    <t>BN250500000767</t>
  </si>
  <si>
    <t>TRẦN VĂN TIẾN</t>
  </si>
  <si>
    <t>1971-01-20</t>
  </si>
  <si>
    <t>GB4444420264387</t>
  </si>
  <si>
    <t>2025-05-05 11:51:00</t>
  </si>
  <si>
    <t>E74;K76;N39;M10;J06.0;J30.3;R07.3</t>
  </si>
  <si>
    <t>2025-05-05 08:37:00</t>
  </si>
  <si>
    <t>TTHKCB2505000929</t>
  </si>
  <si>
    <t>BN250500000768</t>
  </si>
  <si>
    <t>ĐỖ VĂN HIỀN</t>
  </si>
  <si>
    <t>1974-11-06</t>
  </si>
  <si>
    <t>GD4444421047432</t>
  </si>
  <si>
    <t>2025-05-05 14:42:00</t>
  </si>
  <si>
    <t>E78;E74;K76;N39;M10.9;R07.3;J06.0;J30.3;D68</t>
  </si>
  <si>
    <t>2025-05-05 09:20:00</t>
  </si>
  <si>
    <t>TTHKCB2505001267</t>
  </si>
  <si>
    <t>BN250500001059</t>
  </si>
  <si>
    <t>NGUYỄN NHƯ TOÀN</t>
  </si>
  <si>
    <t>DN4979715552140</t>
  </si>
  <si>
    <t>45001</t>
  </si>
  <si>
    <t>2025-05-06 07:34:00</t>
  </si>
  <si>
    <t>A09.9;E78;E74;K76;N39;M10.9;E07;R07.3;J06.0;J30.3</t>
  </si>
  <si>
    <t>2025-05-06 09:07:00</t>
  </si>
  <si>
    <t>TTHKCB2505001358</t>
  </si>
  <si>
    <t>BN250500001129</t>
  </si>
  <si>
    <t>PHẠM HỮU KHUYẾN</t>
  </si>
  <si>
    <t>1947-07-15</t>
  </si>
  <si>
    <t>CK2444420750754</t>
  </si>
  <si>
    <t>2025-05-06 11:12:00</t>
  </si>
  <si>
    <t>M10;K76;J06.0;J30.3;H61;I10;R64</t>
  </si>
  <si>
    <t>2025-05-06 08:59:00</t>
  </si>
  <si>
    <t>2025-05-06 09:00:00</t>
  </si>
  <si>
    <t>TTHKCB2505002144</t>
  </si>
  <si>
    <t>BN250500001817</t>
  </si>
  <si>
    <t>1957-06-10</t>
  </si>
  <si>
    <t>TQ4979731405921</t>
  </si>
  <si>
    <t>2025-05-08 13:45:00</t>
  </si>
  <si>
    <t>2025-05-08 16:24:00</t>
  </si>
  <si>
    <t>M17.0</t>
  </si>
  <si>
    <t>2025-05-08 14:11:00</t>
  </si>
  <si>
    <t>(M17.0) Thoái hóa khớp gối nguyên phát cả 2 bên</t>
  </si>
  <si>
    <t>2025-05-08 14:18:00</t>
  </si>
  <si>
    <t>TTHKCB2505002778</t>
  </si>
  <si>
    <t>BN250500002344</t>
  </si>
  <si>
    <t>DƯƠNG KHÁNH VIỆT</t>
  </si>
  <si>
    <t>1988-09-23</t>
  </si>
  <si>
    <t>HC4444412000277</t>
  </si>
  <si>
    <t>2025-05-11 08:40:00</t>
  </si>
  <si>
    <t>2025-05-11 11:41:00</t>
  </si>
  <si>
    <t>E78;E74;K76;N39;E58;E87;R10.4;J06.0;J30.3;E07;M54.5;E56</t>
  </si>
  <si>
    <t>2025-05-11 09:34:00</t>
  </si>
  <si>
    <t>2025-05-11 09:40:00</t>
  </si>
  <si>
    <t>TTHKCB2505001131</t>
  </si>
  <si>
    <t>BN250500000940</t>
  </si>
  <si>
    <t>LÊ THỊ HÒA</t>
  </si>
  <si>
    <t>1960-05-01</t>
  </si>
  <si>
    <t>GD4444421050308</t>
  </si>
  <si>
    <t>2025-05-05 13:37:00</t>
  </si>
  <si>
    <t>2025-05-05 15:06:00</t>
  </si>
  <si>
    <t>R07.3;E78;N39;K76;E74;J06.0;J30.3;B83</t>
  </si>
  <si>
    <t>2025-05-05 14:52:00</t>
  </si>
  <si>
    <t>TTHKCB2505002754</t>
  </si>
  <si>
    <t>BN250500002322</t>
  </si>
  <si>
    <t>TỪ THỊ NGỌC LAN</t>
  </si>
  <si>
    <t>1972-10-15</t>
  </si>
  <si>
    <t>HD4444416005966</t>
  </si>
  <si>
    <t>2025-05-11 07:41:00</t>
  </si>
  <si>
    <t>2025-05-11 10:35:00</t>
  </si>
  <si>
    <t>E78;E74;K76;N39;R07.3;A09.9;J06.0;J30.3</t>
  </si>
  <si>
    <t>2025-05-11 08:28:00</t>
  </si>
  <si>
    <t>2025-05-11 08:42:00</t>
  </si>
  <si>
    <t>TTHKCB2505002612</t>
  </si>
  <si>
    <t>BN250500002219</t>
  </si>
  <si>
    <t>LÊ THỊ ÚT</t>
  </si>
  <si>
    <t>1954-05-10</t>
  </si>
  <si>
    <t>KC2444420653286</t>
  </si>
  <si>
    <t>2025-05-10 08:04:00</t>
  </si>
  <si>
    <t>2025-05-10 09:20:00</t>
  </si>
  <si>
    <t>2025-05-10 08:32:00</t>
  </si>
  <si>
    <t>2025-05-10 08:38:00</t>
  </si>
  <si>
    <t>TTHKCB2505002657</t>
  </si>
  <si>
    <t>BN250500002250</t>
  </si>
  <si>
    <t>HỒ GIA BẢO</t>
  </si>
  <si>
    <t>2008-10-10</t>
  </si>
  <si>
    <t>DT2444420709884</t>
  </si>
  <si>
    <t>2025-05-10 09:14:00</t>
  </si>
  <si>
    <t>2025-05-10 10:18:00</t>
  </si>
  <si>
    <t>E78;N39;K76;E74;E87;R07.3;J06.0;J30.3;J00</t>
  </si>
  <si>
    <t>2025-05-10 09:41:00</t>
  </si>
  <si>
    <t>2025-05-10 09:47:00</t>
  </si>
  <si>
    <t>TTHKCB2505002985</t>
  </si>
  <si>
    <t>BN250400001703</t>
  </si>
  <si>
    <t>1977-04-05</t>
  </si>
  <si>
    <t>GB4444421001656</t>
  </si>
  <si>
    <t>2025-05-12 08:22:00</t>
  </si>
  <si>
    <t>2025-05-12 11:44:00</t>
  </si>
  <si>
    <t>M25.5;E07;R07.3;J06.0;J30.3;K21</t>
  </si>
  <si>
    <t>2025-05-12 09:44:00</t>
  </si>
  <si>
    <t>TTHKCB2505003068</t>
  </si>
  <si>
    <t>BN250500002579</t>
  </si>
  <si>
    <t>HOÀNG VĂN TIỀM</t>
  </si>
  <si>
    <t>1988-01-17</t>
  </si>
  <si>
    <t>GD4444420736229</t>
  </si>
  <si>
    <t>2025-05-12 09:51:00</t>
  </si>
  <si>
    <t>2025-05-12 11:51:00</t>
  </si>
  <si>
    <t>E74;K76;N39;M10.9;E07;J06.0;J30.3;E56</t>
  </si>
  <si>
    <t>2025-05-12 11:34:00</t>
  </si>
  <si>
    <t>2025-05-12 11:41:00</t>
  </si>
  <si>
    <t>TTHKCB2505003279</t>
  </si>
  <si>
    <t>BN250500002756</t>
  </si>
  <si>
    <t>HỒ THỊ NHƯ VUI</t>
  </si>
  <si>
    <t>1962-04-17</t>
  </si>
  <si>
    <t>HT2443197023509</t>
  </si>
  <si>
    <t>2025-05-13 07:16:00</t>
  </si>
  <si>
    <t>J30.3;G45;R42;E78;N39;K76;E74;R07.3;L23</t>
  </si>
  <si>
    <t>2025-05-13 07:25:00</t>
  </si>
  <si>
    <t>2025-05-13 07:31:00</t>
  </si>
  <si>
    <t>TTHKCB2505003369</t>
  </si>
  <si>
    <t>BN250500002828</t>
  </si>
  <si>
    <t>HUỲNH THỊ MỸ THUẬN</t>
  </si>
  <si>
    <t>1982-04-05</t>
  </si>
  <si>
    <t>TQ4974420630243</t>
  </si>
  <si>
    <t>2025-05-13 07:58:00</t>
  </si>
  <si>
    <t>2025-05-13 10:56:00</t>
  </si>
  <si>
    <t>2025-05-13 08:28:00</t>
  </si>
  <si>
    <t>2025-05-13 08:43:00</t>
  </si>
  <si>
    <t>TTHKCB2505002619</t>
  </si>
  <si>
    <t>BN250500001373</t>
  </si>
  <si>
    <t>1955-01-30</t>
  </si>
  <si>
    <t>BT2444420642909</t>
  </si>
  <si>
    <t>2025-05-10 13:58:00</t>
  </si>
  <si>
    <t>J30.3;K21;A09.9</t>
  </si>
  <si>
    <t>2025-05-10 08:10:00</t>
  </si>
  <si>
    <t>2025-05-10 08:17:00</t>
  </si>
  <si>
    <t>TTHKCB2505002676</t>
  </si>
  <si>
    <t>BN250400009331</t>
  </si>
  <si>
    <t>HOÀNG THỊ HUYỀN</t>
  </si>
  <si>
    <t>1997-05-02</t>
  </si>
  <si>
    <t>DN4014421081060</t>
  </si>
  <si>
    <t>2025-05-10 10:16:00</t>
  </si>
  <si>
    <t>2025-05-10 10:46:00</t>
  </si>
  <si>
    <t>2025-05-10 10:19:00</t>
  </si>
  <si>
    <t>2025-05-10 10:31:00</t>
  </si>
  <si>
    <t>TTHKCB2505002870</t>
  </si>
  <si>
    <t>BN250500002419</t>
  </si>
  <si>
    <t>HOÀNG CÔNG TUẨN</t>
  </si>
  <si>
    <t>KC2444420067103</t>
  </si>
  <si>
    <t>2025-05-12 07:15:00</t>
  </si>
  <si>
    <t>2025-05-12 09:14:00</t>
  </si>
  <si>
    <t>N39;K76;E74;M10.9;R07.3;E78;R42;J06.0;J00;J30.3</t>
  </si>
  <si>
    <t>2025-05-12 08:17:00</t>
  </si>
  <si>
    <t>2025-05-12 08:24:00</t>
  </si>
  <si>
    <t>TTHKCB2505002921</t>
  </si>
  <si>
    <t>BN250500002461</t>
  </si>
  <si>
    <t>PHẠM THỊ MIÊNG</t>
  </si>
  <si>
    <t>1954-10-12</t>
  </si>
  <si>
    <t>KC2444420708141</t>
  </si>
  <si>
    <t>2025-05-12 07:37:00</t>
  </si>
  <si>
    <t>2025-05-12 10:31:00</t>
  </si>
  <si>
    <t>E78;E74;K76;N39;R07.3;E07;J06.0;J30.3;J00</t>
  </si>
  <si>
    <t>2025-05-12 08:25:00</t>
  </si>
  <si>
    <t>2025-05-12 08:36:00</t>
  </si>
  <si>
    <t>TTHKCB2505002953</t>
  </si>
  <si>
    <t>BN250500002486</t>
  </si>
  <si>
    <t>BÙI QUANG TRIỀU</t>
  </si>
  <si>
    <t>1973-01-05</t>
  </si>
  <si>
    <t>GD4444420552180</t>
  </si>
  <si>
    <t>2025-05-12 08:02:00</t>
  </si>
  <si>
    <t>2025-05-12 11:09:00</t>
  </si>
  <si>
    <t>M19</t>
  </si>
  <si>
    <t>E78;N39;K76;E74;M10.9;J06.0;J30.3;H61;R07.3;E56</t>
  </si>
  <si>
    <t>2025-05-12 10:23:00</t>
  </si>
  <si>
    <t>(M19) thoái hóa khớp khác</t>
  </si>
  <si>
    <t>2025-05-12 10:32:00</t>
  </si>
  <si>
    <t>TTHKCB2505002961</t>
  </si>
  <si>
    <t>BN250500002490</t>
  </si>
  <si>
    <t>NGUYỄN ĐỨC SƠN</t>
  </si>
  <si>
    <t>1959-09-19</t>
  </si>
  <si>
    <t>HT2447797310039</t>
  </si>
  <si>
    <t>2025-05-12 08:06:00</t>
  </si>
  <si>
    <t>2025-05-12 09:50:00</t>
  </si>
  <si>
    <t>E78;E74;K76;M10.9;N39;R07.3;H81.1;J06.0;J30.3</t>
  </si>
  <si>
    <t>2025-05-12 09:09:00</t>
  </si>
  <si>
    <t>2025-05-12 09:16:00</t>
  </si>
  <si>
    <t>TTHKCB2505002966</t>
  </si>
  <si>
    <t>BN250500002494</t>
  </si>
  <si>
    <t>1955-05-14</t>
  </si>
  <si>
    <t>HT3443196017809</t>
  </si>
  <si>
    <t>2025-05-12 08:10:00</t>
  </si>
  <si>
    <t>2025-05-12 11:33:00</t>
  </si>
  <si>
    <t>E07;E78;N39;K76;E74;J06.0</t>
  </si>
  <si>
    <t>2025-05-12 11:08:00</t>
  </si>
  <si>
    <t>2025-05-12 11:15:00</t>
  </si>
  <si>
    <t>TTHKCB2505002995</t>
  </si>
  <si>
    <t>BN250400001851</t>
  </si>
  <si>
    <t>ĐINH DUY ĐỒNG</t>
  </si>
  <si>
    <t>1975-05-05</t>
  </si>
  <si>
    <t>GD4444420696247</t>
  </si>
  <si>
    <t>2025-05-12 08:28:00</t>
  </si>
  <si>
    <t>2025-05-12 10:33:00</t>
  </si>
  <si>
    <t>K21;K76;E74;N39;M10.9;R07.3;J06.0;J30.3;K64.1</t>
  </si>
  <si>
    <t>(A09.9) Viêm dạ dày - ruột và viêm đại tràng / hp âm tính</t>
  </si>
  <si>
    <t>TTHKCB2505003002</t>
  </si>
  <si>
    <t>BN250500002521</t>
  </si>
  <si>
    <t>NGÔ ĐÌNH HIỀN</t>
  </si>
  <si>
    <t>HT3443103003514</t>
  </si>
  <si>
    <t>2025-05-12 08:35:00</t>
  </si>
  <si>
    <t>2025-05-12 11:05:00</t>
  </si>
  <si>
    <t>E78;E74;K76;N39;M10.9;R07.3;E07;J06.0;J30.3</t>
  </si>
  <si>
    <t>2025-05-12 09:58:00</t>
  </si>
  <si>
    <t>TTHKCB2505003229</t>
  </si>
  <si>
    <t>BN250500002714</t>
  </si>
  <si>
    <t>NGUYỄN HOÀNH CHƯ</t>
  </si>
  <si>
    <t>1938-06-12</t>
  </si>
  <si>
    <t>CK2444420780751</t>
  </si>
  <si>
    <t>2025-05-13 07:00:00</t>
  </si>
  <si>
    <t>2025-05-13 10:43:00</t>
  </si>
  <si>
    <t>J30.3;K21;A09.9;R07.3;E78;N39;K76;E74;M10.9</t>
  </si>
  <si>
    <t>2025-05-13 07:02:00</t>
  </si>
  <si>
    <t>2025-05-13 07:09:00</t>
  </si>
  <si>
    <t>TTHKCB2505003269</t>
  </si>
  <si>
    <t>BN250500002747</t>
  </si>
  <si>
    <t>NGUYỄN VĂN THỌ</t>
  </si>
  <si>
    <t>1969-12-23</t>
  </si>
  <si>
    <t>HT2446698552733</t>
  </si>
  <si>
    <t>2025-05-13 07:12:00</t>
  </si>
  <si>
    <t>2025-05-13 09:57:00</t>
  </si>
  <si>
    <t>J30.3;E78;E74;K76;N39;M10;I10</t>
  </si>
  <si>
    <t>2025-05-13 07:13:00</t>
  </si>
  <si>
    <t>2025-05-13 07:19:00</t>
  </si>
  <si>
    <t>TTHKCB2505003313</t>
  </si>
  <si>
    <t>BN250500002781</t>
  </si>
  <si>
    <t>NGUYỄN VĂN HỌC</t>
  </si>
  <si>
    <t>1979-07-22</t>
  </si>
  <si>
    <t>GD4444420708040</t>
  </si>
  <si>
    <t>2025-05-13 07:33:00</t>
  </si>
  <si>
    <t>2025-05-13 11:26:00</t>
  </si>
  <si>
    <t>J30.3;A09.9;K21;K76;E78;E74;N39;I49</t>
  </si>
  <si>
    <t>2025-05-13 07:53:00</t>
  </si>
  <si>
    <t>2025-05-13 07:55:00</t>
  </si>
  <si>
    <t>TTHKCB2505000164</t>
  </si>
  <si>
    <t>2025-05-02 08:52:00</t>
  </si>
  <si>
    <t>2025-05-12 16:00:00</t>
  </si>
  <si>
    <t>J00;I10;I24.8</t>
  </si>
  <si>
    <t>2025-05-02 08:53:00</t>
  </si>
  <si>
    <t>2025-05-02 08:57:00</t>
  </si>
  <si>
    <t>TTHKCB2505003472</t>
  </si>
  <si>
    <t>BN250500002915</t>
  </si>
  <si>
    <t>ĐINH XUÂN HỒNG</t>
  </si>
  <si>
    <t>1976-02-12</t>
  </si>
  <si>
    <t>GD4444420710196</t>
  </si>
  <si>
    <t>2025-05-13 09:38:00</t>
  </si>
  <si>
    <t>2025-05-13 12:05:00</t>
  </si>
  <si>
    <t>E78;N39;K76;E74;M10.9;I07.1;J06.0</t>
  </si>
  <si>
    <t>2025-05-13 11:46:00</t>
  </si>
  <si>
    <t>2025-05-13 11:54:00</t>
  </si>
  <si>
    <t>TTHKCB2505001071</t>
  </si>
  <si>
    <t>BN250500000886</t>
  </si>
  <si>
    <t>LÊ THỊ HƯƠNG GIANG</t>
  </si>
  <si>
    <t>1994-12-20</t>
  </si>
  <si>
    <t>GD4444420066169</t>
  </si>
  <si>
    <t>2025-05-05 09:40:00</t>
  </si>
  <si>
    <t>2025-05-15 16:00:00</t>
  </si>
  <si>
    <t>2025-05-05 09:41:00</t>
  </si>
  <si>
    <t>TTHKCB2505001306</t>
  </si>
  <si>
    <t>BN250400008914</t>
  </si>
  <si>
    <t>1994-04-14</t>
  </si>
  <si>
    <t>GD4444420075489</t>
  </si>
  <si>
    <t>2025-05-06 07:36:00</t>
  </si>
  <si>
    <t>2025-05-12 15:55:00</t>
  </si>
  <si>
    <t>J34.3</t>
  </si>
  <si>
    <t>2025-05-06 07:37:00</t>
  </si>
  <si>
    <t>(J34.3) Phì đại cuốn mũi</t>
  </si>
  <si>
    <t>2025-05-06 13:15:00</t>
  </si>
  <si>
    <t>TTHKCB2505001877</t>
  </si>
  <si>
    <t>BN250500001584</t>
  </si>
  <si>
    <t>GD4444420009018</t>
  </si>
  <si>
    <t>2025-05-07 14:01:00</t>
  </si>
  <si>
    <t>2025-05-16 16:00:00</t>
  </si>
  <si>
    <t>2025-05-07 14:02:00</t>
  </si>
  <si>
    <t>2025-05-07 14:10:00</t>
  </si>
  <si>
    <t>TTHKCB2505003608</t>
  </si>
  <si>
    <t>2025-05-14 08:58:00</t>
  </si>
  <si>
    <t>E78;M10.9;E07;I70;I10;J06.0;J30.3;H81</t>
  </si>
  <si>
    <t>2025-05-14 07:46:00</t>
  </si>
  <si>
    <t>2025-05-14 07:53:00</t>
  </si>
  <si>
    <t>TTHKCB2505004313</t>
  </si>
  <si>
    <t>BN250500003587</t>
  </si>
  <si>
    <t>NGUYỄN THỊ BÉ MINH</t>
  </si>
  <si>
    <t>1979-02-12</t>
  </si>
  <si>
    <t>GD4707021839396</t>
  </si>
  <si>
    <t>70072</t>
  </si>
  <si>
    <t>2025-05-16 07:21:00</t>
  </si>
  <si>
    <t>I83</t>
  </si>
  <si>
    <t>E78;N39;K76;E74;E87;R07.3;J06.0;J30.3;J00;E56</t>
  </si>
  <si>
    <t>2025-05-16 09:33:00</t>
  </si>
  <si>
    <t>(I83)Suy Dãn tĩnh mạch chi dưới</t>
  </si>
  <si>
    <t>2025-05-16 09:48:00</t>
  </si>
  <si>
    <t>TTHKCB2505004335</t>
  </si>
  <si>
    <t>BN250500003605</t>
  </si>
  <si>
    <t>1978-10-07</t>
  </si>
  <si>
    <t>GD4444420634800</t>
  </si>
  <si>
    <t>2025-05-16 07:32:00</t>
  </si>
  <si>
    <t>2025-05-16 09:46:00</t>
  </si>
  <si>
    <t>J30.3;L23;E78;N39;K76;E74;E56</t>
  </si>
  <si>
    <t>2025-05-16 07:58:00</t>
  </si>
  <si>
    <t>TTHKCB2505004495</t>
  </si>
  <si>
    <t>BN250500003734</t>
  </si>
  <si>
    <t>ĐINH THỊ THU HOÀI</t>
  </si>
  <si>
    <t>1974-06-12</t>
  </si>
  <si>
    <t>GD4444420154216</t>
  </si>
  <si>
    <t>2025-05-16 13:10:00</t>
  </si>
  <si>
    <t>2025-05-16 14:54:00</t>
  </si>
  <si>
    <t>K77;N39;E74;I70;J06.0;J30.3;E07;M54.4</t>
  </si>
  <si>
    <t>2025-05-16 13:51:00</t>
  </si>
  <si>
    <t>2025-05-16 13:59:00</t>
  </si>
  <si>
    <t>TTHKCB2505004568</t>
  </si>
  <si>
    <t>BN250500003789</t>
  </si>
  <si>
    <t>ĐỖ NGỌC THANH</t>
  </si>
  <si>
    <t>1968-02-05</t>
  </si>
  <si>
    <t>CB2363621678958</t>
  </si>
  <si>
    <t>36812</t>
  </si>
  <si>
    <t>2025-05-17 07:00:00</t>
  </si>
  <si>
    <t>2025-05-17 08:57:00</t>
  </si>
  <si>
    <t>M10.0;M13;J06.0;J30.3;K21</t>
  </si>
  <si>
    <t>2025-05-17 08:01:00</t>
  </si>
  <si>
    <t>2025-05-17 08:05:00</t>
  </si>
  <si>
    <t>TTHKCB2505004770</t>
  </si>
  <si>
    <t>BN250500003938</t>
  </si>
  <si>
    <t>HOÀNG NGỌC PHI</t>
  </si>
  <si>
    <t>1955-06-29</t>
  </si>
  <si>
    <t>HT3444420675810</t>
  </si>
  <si>
    <t>2025-05-18 07:07:00</t>
  </si>
  <si>
    <t>2025-05-18 09:12:00</t>
  </si>
  <si>
    <t>K21;K76;E78;E74;N39;R07.3;M10.9;J01;J30.3</t>
  </si>
  <si>
    <t>2025-05-18 07:54:00</t>
  </si>
  <si>
    <t>2025-05-18 08:02:00</t>
  </si>
  <si>
    <t>TTHKCB2505003162</t>
  </si>
  <si>
    <t>BN250500002656</t>
  </si>
  <si>
    <t>TRẦN XUÂN TỈNH</t>
  </si>
  <si>
    <t>1964-06-29</t>
  </si>
  <si>
    <t>DN4444409003075</t>
  </si>
  <si>
    <t>2025-05-12 14:18:00</t>
  </si>
  <si>
    <t>2025-05-17 16:00:00</t>
  </si>
  <si>
    <t>2025-05-12 14:43:00</t>
  </si>
  <si>
    <t>2025-05-12 14:50:00</t>
  </si>
  <si>
    <t>TTHKCB2505003176</t>
  </si>
  <si>
    <t>BN250500002669</t>
  </si>
  <si>
    <t>ĐOÀN THỊ MỸ THUẬN</t>
  </si>
  <si>
    <t>1964-08-20</t>
  </si>
  <si>
    <t>HT3443197023166</t>
  </si>
  <si>
    <t>2025-05-12 14:44:00</t>
  </si>
  <si>
    <t>2025-05-12 15:52:00</t>
  </si>
  <si>
    <t>2025-05-12 15:19:00</t>
  </si>
  <si>
    <t>2025-05-12 15:26:00</t>
  </si>
  <si>
    <t>TTHKCB2505003620</t>
  </si>
  <si>
    <t>BN250500003036</t>
  </si>
  <si>
    <t>BÙI VĂN SÁU</t>
  </si>
  <si>
    <t>1963-10-20</t>
  </si>
  <si>
    <t>HT3443496017179</t>
  </si>
  <si>
    <t>2025-05-14 07:00:00</t>
  </si>
  <si>
    <t>2025-05-14 09:27:00</t>
  </si>
  <si>
    <t>J00;J30.3;K21;A09.9;G45;R42;E78;K76;E74;M10.9;E07</t>
  </si>
  <si>
    <t>2025-05-14 07:05:00</t>
  </si>
  <si>
    <t>2025-05-14 07:14:00</t>
  </si>
  <si>
    <t>TTHKCB2505003628</t>
  </si>
  <si>
    <t>BN250500003044</t>
  </si>
  <si>
    <t>TRẦN THỊ THUẬN</t>
  </si>
  <si>
    <t>1968-08-20</t>
  </si>
  <si>
    <t>HT3443104000801</t>
  </si>
  <si>
    <t>2025-05-14 07:07:00</t>
  </si>
  <si>
    <t>2025-05-14 09:08:00</t>
  </si>
  <si>
    <t>E07;N39;K76;E74;E87;R07.3;H61;J06.0;K21;A09.9;E56</t>
  </si>
  <si>
    <t>2025-05-14 08:23:00</t>
  </si>
  <si>
    <t>2025-05-14 08:37:00</t>
  </si>
  <si>
    <t>TTHKCB2505003632</t>
  </si>
  <si>
    <t>BN250500003048</t>
  </si>
  <si>
    <t>BÙI TRỌNG BẰNG</t>
  </si>
  <si>
    <t>1955-04-14</t>
  </si>
  <si>
    <t>CB2444420408755</t>
  </si>
  <si>
    <t>2025-05-14 07:03:00</t>
  </si>
  <si>
    <t>2025-05-14 09:53:00</t>
  </si>
  <si>
    <t>A09.9;E78;K76;N39;E74;E07;M10.9;J06.0;J30.3</t>
  </si>
  <si>
    <t>2025-05-14 08:00:00</t>
  </si>
  <si>
    <t>2025-05-14 08:13:00</t>
  </si>
  <si>
    <t>TTHKCB2505003634</t>
  </si>
  <si>
    <t>BN250500003049</t>
  </si>
  <si>
    <t>HT3443196014791</t>
  </si>
  <si>
    <t>2025-05-14 07:09:00</t>
  </si>
  <si>
    <t>K76;N39;E78;E07;A09.9;J06.0;E74</t>
  </si>
  <si>
    <t>2025-05-14 09:09:00</t>
  </si>
  <si>
    <t>2025-05-14 09:37:00</t>
  </si>
  <si>
    <t>TTHKCB2505003637</t>
  </si>
  <si>
    <t>BN250400002266</t>
  </si>
  <si>
    <t>TRẦN THỊ PHƯỢNG</t>
  </si>
  <si>
    <t>1965-08-20</t>
  </si>
  <si>
    <t>GD4444420899039</t>
  </si>
  <si>
    <t>2025-05-14 07:10:00</t>
  </si>
  <si>
    <t>2025-05-14 09:20:00</t>
  </si>
  <si>
    <t>I70;H81;J06.0;I49.9;R42</t>
  </si>
  <si>
    <t>2025-05-14 08:51:00</t>
  </si>
  <si>
    <t>2025-05-14 09:13:00</t>
  </si>
  <si>
    <t>TTHKCB2505003650</t>
  </si>
  <si>
    <t>BN250500003061</t>
  </si>
  <si>
    <t>TRƯƠNG ĐỆ</t>
  </si>
  <si>
    <t>1970-02-01</t>
  </si>
  <si>
    <t>DN4444408000281</t>
  </si>
  <si>
    <t>2025-05-14 09:57:00</t>
  </si>
  <si>
    <t>E74;K76;N39;D17;J06.0;E78;E56</t>
  </si>
  <si>
    <t>2025-05-14 09:12:00</t>
  </si>
  <si>
    <t>2025-05-14 09:43:00</t>
  </si>
  <si>
    <t>TTHKCB2505003679</t>
  </si>
  <si>
    <t>BN250500003084</t>
  </si>
  <si>
    <t>PHẠM THỊ THẢO</t>
  </si>
  <si>
    <t>1955-02-10</t>
  </si>
  <si>
    <t>KC2444420653959</t>
  </si>
  <si>
    <t>2025-05-14 10:17:00</t>
  </si>
  <si>
    <t>A09.9;E74;N39;K76;R07.3;M54.2;J06.0;J30.3;E78;G45;R42</t>
  </si>
  <si>
    <t>(K21) Bệnh trào ngược dạ dày - thực quản/HP (+)</t>
  </si>
  <si>
    <t>2025-05-14 09:39:00</t>
  </si>
  <si>
    <t>TTHKCB2505003715</t>
  </si>
  <si>
    <t>BN250500003114</t>
  </si>
  <si>
    <t>NGUYỄN THỊ DỊU</t>
  </si>
  <si>
    <t>1970-01-30</t>
  </si>
  <si>
    <t>GD4444420643717</t>
  </si>
  <si>
    <t>2025-05-14 07:50:00</t>
  </si>
  <si>
    <t>2025-05-14 10:34:00</t>
  </si>
  <si>
    <t>N39;E78;E74;E07;A09.9;J06.0;K76;R07.3</t>
  </si>
  <si>
    <t>2025-05-14 08:45:00</t>
  </si>
  <si>
    <t>TTHKCB2505003718</t>
  </si>
  <si>
    <t>BN250500003116</t>
  </si>
  <si>
    <t>PHAN THỊ BÌNH</t>
  </si>
  <si>
    <t>1972-09-02</t>
  </si>
  <si>
    <t>GB4444420576028</t>
  </si>
  <si>
    <t>2025-05-14 07:52:00</t>
  </si>
  <si>
    <t>2025-05-14 10:55:00</t>
  </si>
  <si>
    <t>I70;M47;J06.0;E04.2</t>
  </si>
  <si>
    <t>2025-05-14 08:39:00</t>
  </si>
  <si>
    <t>2025-05-14 09:01:00</t>
  </si>
  <si>
    <t>TTHKCB2505003893</t>
  </si>
  <si>
    <t>BN250500003266</t>
  </si>
  <si>
    <t>HOÀNG THỊ LỰU</t>
  </si>
  <si>
    <t>1950-10-12</t>
  </si>
  <si>
    <t>HT2443196002448</t>
  </si>
  <si>
    <t>2025-05-14 13:39:00</t>
  </si>
  <si>
    <t>2025-05-14 14:51:00</t>
  </si>
  <si>
    <t>E78;N39;K76;E74;J06.0;J30.3;K21</t>
  </si>
  <si>
    <t>2025-05-14 14:21:00</t>
  </si>
  <si>
    <t>TTHKCB2505004279</t>
  </si>
  <si>
    <t>BN250500003564</t>
  </si>
  <si>
    <t>NGUYỄN THỊ THIÊN</t>
  </si>
  <si>
    <t>CN3444420793819</t>
  </si>
  <si>
    <t>2025-05-16 07:05:00</t>
  </si>
  <si>
    <t>2025-05-16 09:03:00</t>
  </si>
  <si>
    <t>E07;K77;N39;E74;J06.0;J30.3;E78;R42</t>
  </si>
  <si>
    <t>2025-05-16 08:07:00</t>
  </si>
  <si>
    <t>2025-05-16 08:28:00</t>
  </si>
  <si>
    <t>TTHKCB2505004359</t>
  </si>
  <si>
    <t>BN250500003623</t>
  </si>
  <si>
    <t>LÊ THỊ NGỌC</t>
  </si>
  <si>
    <t>1968-04-26</t>
  </si>
  <si>
    <t>GD4444420601845</t>
  </si>
  <si>
    <t>2025-05-16 07:54:00</t>
  </si>
  <si>
    <t>2025-05-16 10:25:00</t>
  </si>
  <si>
    <t>R42;E78;N39;K76;E74;M47;J01;J30.3;E56;B83</t>
  </si>
  <si>
    <t>2025-05-16 09:29:00</t>
  </si>
  <si>
    <t>2025-05-16 09:42:00</t>
  </si>
  <si>
    <t>TTHKCB2505004382</t>
  </si>
  <si>
    <t>BN250500003641</t>
  </si>
  <si>
    <t>ĐINH XUÂN KHANH</t>
  </si>
  <si>
    <t>1976-11-18</t>
  </si>
  <si>
    <t>GD4444420139278</t>
  </si>
  <si>
    <t>2025-05-16 08:02:00</t>
  </si>
  <si>
    <t>2025-05-16 10:04:00</t>
  </si>
  <si>
    <t>J30.3;H61;R07.3;E78;N39;K76;E74;M10.9;E56</t>
  </si>
  <si>
    <t>2025-05-16 08:12:00</t>
  </si>
  <si>
    <t>2025-05-16 08:34:00</t>
  </si>
  <si>
    <t>TTHKCB2505004590</t>
  </si>
  <si>
    <t>BN250500003804</t>
  </si>
  <si>
    <t>1966-10-10</t>
  </si>
  <si>
    <t>GB4444420801543</t>
  </si>
  <si>
    <t>2025-05-17 10:58:00</t>
  </si>
  <si>
    <t>E78;E74;K76;N39;E07;J06.0;J30.3</t>
  </si>
  <si>
    <t>2025-05-17 07:39:00</t>
  </si>
  <si>
    <t>2025-05-17 07:42:00</t>
  </si>
  <si>
    <t>TTHKCB2505005082</t>
  </si>
  <si>
    <t>BN250400004687</t>
  </si>
  <si>
    <t>TRẦN THANH VƯƠNG</t>
  </si>
  <si>
    <t>1998-03-18</t>
  </si>
  <si>
    <t>DN4444920668528</t>
  </si>
  <si>
    <t>2025-05-19 11:54:00</t>
  </si>
  <si>
    <t>K21;A09.9;K77;N39;E78;E74;M10;J06.0;J30.3;J00;H04.1</t>
  </si>
  <si>
    <t>2025-05-19 11:21:00</t>
  </si>
  <si>
    <t>2025-05-19 11:23:00</t>
  </si>
  <si>
    <t>TTHKCB2504009532</t>
  </si>
  <si>
    <t>2025-04-28 08:26:00</t>
  </si>
  <si>
    <t>2025-05-03 16:00:00</t>
  </si>
  <si>
    <t>2025-04-28 08:27:00</t>
  </si>
  <si>
    <t>TTHKCB2505001648</t>
  </si>
  <si>
    <t>BN250500001388</t>
  </si>
  <si>
    <t>NGUYỄN THỊ MIÊN</t>
  </si>
  <si>
    <t>HT2443196001764</t>
  </si>
  <si>
    <t>2025-05-07 07:15:00</t>
  </si>
  <si>
    <t>2025-05-26 13:15:00</t>
  </si>
  <si>
    <t>E78;E74;K76;N39;R07.3;J06.0;J30.3;E56;M47;M53.1;M17;K21</t>
  </si>
  <si>
    <t>2025-05-07 09:06:00</t>
  </si>
  <si>
    <t>TTHKCB2505003988</t>
  </si>
  <si>
    <t>BN250500003339</t>
  </si>
  <si>
    <t>NGUYỄN THỊ MINH</t>
  </si>
  <si>
    <t>1979-07-28</t>
  </si>
  <si>
    <t>GD4444420741546</t>
  </si>
  <si>
    <t>2025-05-15 07:42:00</t>
  </si>
  <si>
    <t>2025-05-15 11:12:00</t>
  </si>
  <si>
    <t>K76;E78;E74;N39;E04;I49;J06.0;M47;J01;J30.3;K21</t>
  </si>
  <si>
    <t>2025-05-15 09:33:00</t>
  </si>
  <si>
    <t>2025-05-15 09:44:00</t>
  </si>
  <si>
    <t>TTHKCB2505004936</t>
  </si>
  <si>
    <t>BN250500004061</t>
  </si>
  <si>
    <t>LÊ TRUNG QUẢNG</t>
  </si>
  <si>
    <t>1976-04-12</t>
  </si>
  <si>
    <t>GD4444420519076</t>
  </si>
  <si>
    <t>2025-05-19 07:06:00</t>
  </si>
  <si>
    <t>2025-05-19 12:02:00</t>
  </si>
  <si>
    <t>K76;E78;E74;N39;M10.9;R07.3;J01;J30.3;S02.2</t>
  </si>
  <si>
    <t>2025-05-19 08:47:00</t>
  </si>
  <si>
    <t>2025-05-19 09:00:00</t>
  </si>
  <si>
    <t>TTHKCB2505006302</t>
  </si>
  <si>
    <t>BN250500005073</t>
  </si>
  <si>
    <t>PHAN THỊ TUYẾT VÂN</t>
  </si>
  <si>
    <t>1963-11-23</t>
  </si>
  <si>
    <t>HT3443196002433</t>
  </si>
  <si>
    <t>2025-05-23 07:22:00</t>
  </si>
  <si>
    <t>2025-05-23 09:04:00</t>
  </si>
  <si>
    <t>J30.3;R07.3;E78;N39;K76;E74;E07</t>
  </si>
  <si>
    <t>2025-05-23 07:29:00</t>
  </si>
  <si>
    <t>2025-05-23 09:05:00</t>
  </si>
  <si>
    <t>TTHKCB2505007279</t>
  </si>
  <si>
    <t>BN250500003326</t>
  </si>
  <si>
    <t>NGUYỄN THỊ THUẦN</t>
  </si>
  <si>
    <t>1966-10-14</t>
  </si>
  <si>
    <t>GD4444420691440</t>
  </si>
  <si>
    <t>2025-05-27 07:11:00</t>
  </si>
  <si>
    <t>2025-05-27 09:36:00</t>
  </si>
  <si>
    <t>A09;K76;N39;E74;M54.2;G45;J06.0;H61;J30.3;J00</t>
  </si>
  <si>
    <t>TTHKCB2505005055</t>
  </si>
  <si>
    <t>BN250500004157</t>
  </si>
  <si>
    <t>BÙI THỊ NẾT</t>
  </si>
  <si>
    <t>1966-10-12</t>
  </si>
  <si>
    <t>GD4444420947678</t>
  </si>
  <si>
    <t>2025-05-19 07:54:00</t>
  </si>
  <si>
    <t>A09.9;E78;K77;N39;E74;E07;J06.0;J30.3;I70</t>
  </si>
  <si>
    <t>2025-05-19 11:27:00</t>
  </si>
  <si>
    <t>TTHKCB2505005506</t>
  </si>
  <si>
    <t>BN250500004507</t>
  </si>
  <si>
    <t>LÊ THỊ TUYÊN</t>
  </si>
  <si>
    <t>1959-04-19</t>
  </si>
  <si>
    <t>HT3443103001307</t>
  </si>
  <si>
    <t>2025-05-20 11:33:00</t>
  </si>
  <si>
    <t>H81;M47;I20;K77;E78;E74;N39;E87;E58;J06.0;J30.3</t>
  </si>
  <si>
    <t>2025-05-20 10:29:00</t>
  </si>
  <si>
    <t>TTHKCB2505006936</t>
  </si>
  <si>
    <t>BN250500005538</t>
  </si>
  <si>
    <t>LÊ ĐÌNH DUYỆT</t>
  </si>
  <si>
    <t>1977-06-25</t>
  </si>
  <si>
    <t>GD4444420759102</t>
  </si>
  <si>
    <t>2025-05-26 07:20:00</t>
  </si>
  <si>
    <t>2025-05-26 09:55:00</t>
  </si>
  <si>
    <t>J30.3;E78;N39;K76;E74;M10.9;R07.3;E07;K21;A09.9</t>
  </si>
  <si>
    <t>2025-05-26 07:21:00</t>
  </si>
  <si>
    <t>2025-05-26 07:27:00</t>
  </si>
  <si>
    <t>TTHKCB2505007414</t>
  </si>
  <si>
    <t>BN250500005899</t>
  </si>
  <si>
    <t>ĐOÀN THANH BÌNH</t>
  </si>
  <si>
    <t>1986-09-25</t>
  </si>
  <si>
    <t>HC4444010007638</t>
  </si>
  <si>
    <t>2025-05-27 08:11:00</t>
  </si>
  <si>
    <t>2025-05-27 10:40:00</t>
  </si>
  <si>
    <t>K07.6</t>
  </si>
  <si>
    <t>K05.3;H61;J01;J30.3</t>
  </si>
  <si>
    <t>2025-05-27 09:30:00</t>
  </si>
  <si>
    <t>(K07.6) Rối loạn ở khớp thái dương</t>
  </si>
  <si>
    <t>2025-05-27 10:09:00</t>
  </si>
  <si>
    <t>TTHKCB2505008058</t>
  </si>
  <si>
    <t>BN250500006402</t>
  </si>
  <si>
    <t>1966-12-17</t>
  </si>
  <si>
    <t>GD4444420402757</t>
  </si>
  <si>
    <t>2025-05-29 07:42:00</t>
  </si>
  <si>
    <t>2025-05-29 09:54:00</t>
  </si>
  <si>
    <t>M75.0</t>
  </si>
  <si>
    <t>K76;E78;E74;N39;R07.3;J06.0;E04;J30.3</t>
  </si>
  <si>
    <t>2025-05-29 08:43:00</t>
  </si>
  <si>
    <t>(M75.0) Viêm bao hoạt dịch co thắt khớp vai</t>
  </si>
  <si>
    <t>2025-05-29 08:54:00</t>
  </si>
  <si>
    <t>278d32c5-8017-419e-9db1-71641b396421</t>
  </si>
  <si>
    <t>72234</t>
  </si>
  <si>
    <t>LÊ VĂN QUYỀN</t>
  </si>
  <si>
    <t>1991-06-20</t>
  </si>
  <si>
    <t>DN4467516021425</t>
  </si>
  <si>
    <t>2025-04-28 08:18:00</t>
  </si>
  <si>
    <t>J34.3;J30.4;J32.4</t>
  </si>
  <si>
    <t>K19;K26</t>
  </si>
  <si>
    <t>- Lệch vách mũi; Phì đại cuốn mũi; Viêm mũi dị ứng, không phân loại; Viêm toàn bộ xoang mạn (J34.2; J34.3; J30.4; J32.4)</t>
  </si>
  <si>
    <t>TTHKCB2505001271</t>
  </si>
  <si>
    <t>BN250500001063</t>
  </si>
  <si>
    <t>HOÀNG THỊ HỒNG</t>
  </si>
  <si>
    <t>1991-03-15</t>
  </si>
  <si>
    <t>GD4444420410888</t>
  </si>
  <si>
    <t>2025-05-06 09:47:00</t>
  </si>
  <si>
    <t>2025-05-06 10:40:00</t>
  </si>
  <si>
    <t>J30.3;H40.0;H04.1</t>
  </si>
  <si>
    <t>2025-05-06 09:48:00</t>
  </si>
  <si>
    <t>2025-05-06 09:50:00</t>
  </si>
  <si>
    <t>TTHKCB2505002922</t>
  </si>
  <si>
    <t>BN250500002462</t>
  </si>
  <si>
    <t>2025-05-12 07:38:00</t>
  </si>
  <si>
    <t>2025-05-12 08:05:00</t>
  </si>
  <si>
    <t>2025-05-12 07:45:00</t>
  </si>
  <si>
    <t>TTHKCB2505002402</t>
  </si>
  <si>
    <t>BN250500002051</t>
  </si>
  <si>
    <t>NGUYỄN DUY CHIẾN</t>
  </si>
  <si>
    <t>1969-05-04</t>
  </si>
  <si>
    <t>GD4444420549787</t>
  </si>
  <si>
    <t>2025-05-09 08:47:00</t>
  </si>
  <si>
    <t>2025-05-09 11:06:00</t>
  </si>
  <si>
    <t>E78;E74;K76;N39;D13.6;I88;R07.3;J06.0;J30.3</t>
  </si>
  <si>
    <t>2025-05-09 09:59:00</t>
  </si>
  <si>
    <t>2025-05-09 10:15:00</t>
  </si>
  <si>
    <t>TTHKCB2505002301</t>
  </si>
  <si>
    <t>BN250500001955</t>
  </si>
  <si>
    <t>NGUYỄN THỊ THẢN</t>
  </si>
  <si>
    <t>1971-05-01</t>
  </si>
  <si>
    <t>DK2444420716469</t>
  </si>
  <si>
    <t>44424</t>
  </si>
  <si>
    <t>2025-05-09 07:54:00</t>
  </si>
  <si>
    <t>2025-05-09 10:16:00</t>
  </si>
  <si>
    <t>M25.5;E05;E78;N39;K76;E74;J01;J30.3;E56</t>
  </si>
  <si>
    <t>2025-05-09 09:04:00</t>
  </si>
  <si>
    <t>Phan Thị Thanh Giang</t>
  </si>
  <si>
    <t>Nguyễn Thị Luyến</t>
  </si>
  <si>
    <t>Nguyễn Văn Toản</t>
  </si>
  <si>
    <t>Trần Hữu Quân</t>
  </si>
  <si>
    <t>Trần Văn Bửu</t>
  </si>
  <si>
    <t>Khoa KB</t>
  </si>
  <si>
    <t>KB</t>
  </si>
  <si>
    <t>LCK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</si>
</sst>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-* #,##0.00\ _₫_-;\-* #,##0.00\ _₫_-;_-* &quot;-&quot;??\ _₫_-;_-@_-"/>
  </numFmts>
  <fonts count="3">
    <font>
      <sz val="11"/>
      <name val="Calibri"/>
    </font>
    <font>
      <sz val="11"/>
      <name val="Calibri"/>
      <family val="2"/>
    </font>
    <font>
      <sz val="11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">
    <xf numFmtId="0" fontId="0" fillId="0" borderId="0" xfId="0"/>
    <xf numFmtId="164" fontId="2" fillId="0" borderId="0" xfId="1" applyFont="1"/>
    <xf numFmtId="0" fontId="0" fillId="2" borderId="0" xfId="0" applyFill="1"/>
    <xf numFmtId="0" fontId="0" fillId="2" borderId="1" xfId="0" applyFill="1" applyBorder="1"/>
    <xf numFmtId="0" fontId="1" fillId="2" borderId="1" xfId="0" applyFont="1" applyFill="1" applyBorder="1"/>
    <xf numFmtId="3" fontId="2" fillId="0" borderId="0" xfId="0" applyNumberFormat="1" applyFont="1"/>
    <xf numFmtId="0" fontId="1" fillId="0" borderId="0" xfId="0" applyFont="1"/>
    <xf numFmtId="43" fontId="2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381"/>
  <sheetViews>
    <sheetView workbookViewId="0">
      <selection sqref="A1:XFD1048576"/>
    </sheetView>
  </sheetViews>
  <sheetFormatPr defaultRowHeight="15"/>
  <sheetData>
    <row r="1" spans="1:5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</row>
    <row r="2" spans="1:50">
      <c r="A2">
        <v>80015296382</v>
      </c>
      <c r="B2">
        <v>15124000350</v>
      </c>
      <c r="C2" t="s">
        <v>50</v>
      </c>
      <c r="D2">
        <v>2733790731</v>
      </c>
      <c r="E2">
        <v>202504</v>
      </c>
      <c r="F2" t="s">
        <v>51</v>
      </c>
      <c r="G2" t="s">
        <v>52</v>
      </c>
      <c r="H2" t="s">
        <v>53</v>
      </c>
      <c r="I2" t="s">
        <v>54</v>
      </c>
      <c r="J2">
        <v>2</v>
      </c>
      <c r="K2" t="s">
        <v>55</v>
      </c>
      <c r="L2" t="s">
        <v>56</v>
      </c>
      <c r="M2" t="s">
        <v>57</v>
      </c>
      <c r="N2" t="s">
        <v>58</v>
      </c>
      <c r="O2">
        <v>0</v>
      </c>
      <c r="P2">
        <v>1</v>
      </c>
      <c r="Q2" t="s">
        <v>59</v>
      </c>
      <c r="S2">
        <v>353900</v>
      </c>
      <c r="T2">
        <v>336205</v>
      </c>
      <c r="U2">
        <v>0</v>
      </c>
      <c r="V2">
        <v>116100</v>
      </c>
      <c r="W2">
        <v>0</v>
      </c>
      <c r="X2">
        <v>1</v>
      </c>
      <c r="Y2" t="s">
        <v>60</v>
      </c>
      <c r="Z2" t="s">
        <v>61</v>
      </c>
      <c r="AB2" t="s">
        <v>62</v>
      </c>
      <c r="AC2" t="s">
        <v>63</v>
      </c>
      <c r="AD2" t="s">
        <v>64</v>
      </c>
      <c r="AH2">
        <v>1</v>
      </c>
      <c r="AI2">
        <v>1</v>
      </c>
      <c r="AJ2">
        <v>39800</v>
      </c>
      <c r="AK2">
        <v>39800</v>
      </c>
      <c r="AL2">
        <v>39800</v>
      </c>
      <c r="AM2">
        <v>100</v>
      </c>
      <c r="AN2" t="s">
        <v>65</v>
      </c>
      <c r="AP2" t="s">
        <v>66</v>
      </c>
      <c r="AQ2" t="s">
        <v>66</v>
      </c>
      <c r="AS2" t="s">
        <v>67</v>
      </c>
      <c r="AT2" t="s">
        <v>68</v>
      </c>
      <c r="AU2" t="s">
        <v>51</v>
      </c>
      <c r="AV2">
        <v>37810</v>
      </c>
      <c r="AW2" t="s">
        <v>69</v>
      </c>
      <c r="AX2" t="s">
        <v>70</v>
      </c>
    </row>
    <row r="3" spans="1:50">
      <c r="A3">
        <v>80015296385</v>
      </c>
      <c r="B3">
        <v>15124000354</v>
      </c>
      <c r="C3" t="s">
        <v>50</v>
      </c>
      <c r="D3">
        <v>2733790731</v>
      </c>
      <c r="E3">
        <v>202504</v>
      </c>
      <c r="F3" t="s">
        <v>51</v>
      </c>
      <c r="G3" t="s">
        <v>52</v>
      </c>
      <c r="H3" t="s">
        <v>53</v>
      </c>
      <c r="I3" t="s">
        <v>54</v>
      </c>
      <c r="J3">
        <v>2</v>
      </c>
      <c r="K3" t="s">
        <v>55</v>
      </c>
      <c r="L3" t="s">
        <v>56</v>
      </c>
      <c r="M3" t="s">
        <v>57</v>
      </c>
      <c r="N3" t="s">
        <v>58</v>
      </c>
      <c r="O3">
        <v>0</v>
      </c>
      <c r="P3">
        <v>1</v>
      </c>
      <c r="Q3" t="s">
        <v>59</v>
      </c>
      <c r="S3">
        <v>353900</v>
      </c>
      <c r="T3">
        <v>336205</v>
      </c>
      <c r="U3">
        <v>0</v>
      </c>
      <c r="V3">
        <v>116100</v>
      </c>
      <c r="W3">
        <v>0</v>
      </c>
      <c r="X3">
        <v>1</v>
      </c>
      <c r="Y3" t="s">
        <v>60</v>
      </c>
      <c r="Z3" t="s">
        <v>71</v>
      </c>
      <c r="AB3" t="s">
        <v>72</v>
      </c>
      <c r="AC3" t="s">
        <v>73</v>
      </c>
      <c r="AD3" t="s">
        <v>64</v>
      </c>
      <c r="AH3">
        <v>1</v>
      </c>
      <c r="AI3">
        <v>1</v>
      </c>
      <c r="AJ3">
        <v>116100</v>
      </c>
      <c r="AK3">
        <v>116100</v>
      </c>
      <c r="AL3">
        <v>116100</v>
      </c>
      <c r="AM3">
        <v>100</v>
      </c>
      <c r="AN3" t="s">
        <v>74</v>
      </c>
      <c r="AP3" t="s">
        <v>66</v>
      </c>
      <c r="AQ3" t="s">
        <v>66</v>
      </c>
      <c r="AS3" t="s">
        <v>67</v>
      </c>
      <c r="AT3" t="s">
        <v>68</v>
      </c>
      <c r="AU3" t="s">
        <v>51</v>
      </c>
      <c r="AV3">
        <v>0</v>
      </c>
      <c r="AW3" t="s">
        <v>69</v>
      </c>
      <c r="AX3" t="s">
        <v>70</v>
      </c>
    </row>
    <row r="4" spans="1:50">
      <c r="A4">
        <v>79935375325</v>
      </c>
      <c r="B4">
        <v>15125778288</v>
      </c>
      <c r="C4" t="s">
        <v>75</v>
      </c>
      <c r="D4">
        <v>2733987752</v>
      </c>
      <c r="E4">
        <v>202504</v>
      </c>
      <c r="F4" t="s">
        <v>76</v>
      </c>
      <c r="G4" t="s">
        <v>77</v>
      </c>
      <c r="H4" t="s">
        <v>78</v>
      </c>
      <c r="I4" t="s">
        <v>79</v>
      </c>
      <c r="J4">
        <v>2</v>
      </c>
      <c r="K4" t="s">
        <v>80</v>
      </c>
      <c r="L4" t="s">
        <v>81</v>
      </c>
      <c r="M4" t="s">
        <v>82</v>
      </c>
      <c r="N4" t="s">
        <v>83</v>
      </c>
      <c r="O4">
        <v>9</v>
      </c>
      <c r="P4">
        <v>1</v>
      </c>
      <c r="Q4" t="s">
        <v>84</v>
      </c>
      <c r="R4" t="s">
        <v>85</v>
      </c>
      <c r="S4">
        <v>6009917</v>
      </c>
      <c r="T4">
        <v>4807933.5999999996</v>
      </c>
      <c r="U4">
        <v>0</v>
      </c>
      <c r="V4">
        <v>1993900</v>
      </c>
      <c r="W4">
        <v>0</v>
      </c>
      <c r="X4">
        <v>3</v>
      </c>
      <c r="Y4" t="s">
        <v>60</v>
      </c>
      <c r="Z4" t="s">
        <v>61</v>
      </c>
      <c r="AB4" t="s">
        <v>62</v>
      </c>
      <c r="AC4" t="s">
        <v>63</v>
      </c>
      <c r="AD4" t="s">
        <v>86</v>
      </c>
      <c r="AH4">
        <v>1</v>
      </c>
      <c r="AI4">
        <v>1</v>
      </c>
      <c r="AJ4">
        <v>39800</v>
      </c>
      <c r="AK4">
        <v>39800</v>
      </c>
      <c r="AL4">
        <v>39800</v>
      </c>
      <c r="AM4">
        <v>100</v>
      </c>
      <c r="AN4" t="s">
        <v>87</v>
      </c>
      <c r="AO4" t="s">
        <v>88</v>
      </c>
      <c r="AP4" t="s">
        <v>89</v>
      </c>
      <c r="AQ4" t="s">
        <v>89</v>
      </c>
      <c r="AR4" t="s">
        <v>88</v>
      </c>
      <c r="AS4" t="s">
        <v>90</v>
      </c>
      <c r="AT4" t="s">
        <v>91</v>
      </c>
      <c r="AU4" t="s">
        <v>76</v>
      </c>
      <c r="AV4">
        <v>31840</v>
      </c>
      <c r="AW4" t="s">
        <v>69</v>
      </c>
      <c r="AX4" t="s">
        <v>70</v>
      </c>
    </row>
    <row r="5" spans="1:50">
      <c r="A5">
        <v>79935375330</v>
      </c>
      <c r="B5">
        <v>15125778289</v>
      </c>
      <c r="C5" t="s">
        <v>75</v>
      </c>
      <c r="D5">
        <v>2733987752</v>
      </c>
      <c r="E5">
        <v>202504</v>
      </c>
      <c r="F5" t="s">
        <v>76</v>
      </c>
      <c r="G5" t="s">
        <v>77</v>
      </c>
      <c r="H5" t="s">
        <v>78</v>
      </c>
      <c r="I5" t="s">
        <v>79</v>
      </c>
      <c r="J5">
        <v>2</v>
      </c>
      <c r="K5" t="s">
        <v>80</v>
      </c>
      <c r="L5" t="s">
        <v>81</v>
      </c>
      <c r="M5" t="s">
        <v>82</v>
      </c>
      <c r="N5" t="s">
        <v>83</v>
      </c>
      <c r="O5">
        <v>9</v>
      </c>
      <c r="P5">
        <v>1</v>
      </c>
      <c r="Q5" t="s">
        <v>84</v>
      </c>
      <c r="R5" t="s">
        <v>85</v>
      </c>
      <c r="S5">
        <v>6009917</v>
      </c>
      <c r="T5">
        <v>4807933.5999999996</v>
      </c>
      <c r="U5">
        <v>0</v>
      </c>
      <c r="V5">
        <v>1993900</v>
      </c>
      <c r="W5">
        <v>0</v>
      </c>
      <c r="X5">
        <v>3</v>
      </c>
      <c r="Y5" t="s">
        <v>60</v>
      </c>
      <c r="Z5" t="s">
        <v>92</v>
      </c>
      <c r="AB5" t="s">
        <v>72</v>
      </c>
      <c r="AC5" t="s">
        <v>73</v>
      </c>
      <c r="AD5" t="s">
        <v>86</v>
      </c>
      <c r="AH5">
        <v>1</v>
      </c>
      <c r="AI5">
        <v>1</v>
      </c>
      <c r="AJ5">
        <v>40000</v>
      </c>
      <c r="AK5">
        <v>40000</v>
      </c>
      <c r="AL5">
        <v>40000</v>
      </c>
      <c r="AM5">
        <v>100</v>
      </c>
      <c r="AN5" t="s">
        <v>93</v>
      </c>
      <c r="AO5" t="s">
        <v>88</v>
      </c>
      <c r="AP5" t="s">
        <v>89</v>
      </c>
      <c r="AQ5" t="s">
        <v>89</v>
      </c>
      <c r="AR5" t="s">
        <v>88</v>
      </c>
      <c r="AS5" t="s">
        <v>90</v>
      </c>
      <c r="AT5" t="s">
        <v>91</v>
      </c>
      <c r="AU5" t="s">
        <v>76</v>
      </c>
      <c r="AV5">
        <v>0</v>
      </c>
      <c r="AW5" t="s">
        <v>69</v>
      </c>
      <c r="AX5" t="s">
        <v>70</v>
      </c>
    </row>
    <row r="6" spans="1:50">
      <c r="A6">
        <v>79935376167</v>
      </c>
      <c r="B6">
        <v>15125788185</v>
      </c>
      <c r="C6" t="s">
        <v>94</v>
      </c>
      <c r="D6">
        <v>2733988404</v>
      </c>
      <c r="E6">
        <v>202504</v>
      </c>
      <c r="F6" t="s">
        <v>76</v>
      </c>
      <c r="G6" t="s">
        <v>95</v>
      </c>
      <c r="H6" t="s">
        <v>96</v>
      </c>
      <c r="I6" t="s">
        <v>97</v>
      </c>
      <c r="J6">
        <v>2</v>
      </c>
      <c r="K6" t="s">
        <v>98</v>
      </c>
      <c r="L6" t="s">
        <v>56</v>
      </c>
      <c r="M6" t="s">
        <v>99</v>
      </c>
      <c r="N6" t="s">
        <v>100</v>
      </c>
      <c r="O6">
        <v>8</v>
      </c>
      <c r="P6">
        <v>1</v>
      </c>
      <c r="Q6" t="s">
        <v>101</v>
      </c>
      <c r="R6" t="s">
        <v>102</v>
      </c>
      <c r="S6">
        <v>3865126</v>
      </c>
      <c r="T6">
        <v>3092100.8</v>
      </c>
      <c r="U6">
        <v>0</v>
      </c>
      <c r="V6">
        <v>717600</v>
      </c>
      <c r="W6">
        <v>0</v>
      </c>
      <c r="X6">
        <v>3</v>
      </c>
      <c r="Y6" t="s">
        <v>60</v>
      </c>
      <c r="Z6" t="s">
        <v>61</v>
      </c>
      <c r="AB6" t="s">
        <v>62</v>
      </c>
      <c r="AC6" t="s">
        <v>63</v>
      </c>
      <c r="AD6" t="s">
        <v>86</v>
      </c>
      <c r="AH6">
        <v>1</v>
      </c>
      <c r="AI6">
        <v>1</v>
      </c>
      <c r="AJ6">
        <v>39800</v>
      </c>
      <c r="AK6">
        <v>39800</v>
      </c>
      <c r="AL6">
        <v>39800</v>
      </c>
      <c r="AM6">
        <v>100</v>
      </c>
      <c r="AN6" t="s">
        <v>103</v>
      </c>
      <c r="AO6" t="s">
        <v>88</v>
      </c>
      <c r="AP6" t="s">
        <v>89</v>
      </c>
      <c r="AQ6" t="s">
        <v>89</v>
      </c>
      <c r="AR6" t="s">
        <v>88</v>
      </c>
      <c r="AS6" t="s">
        <v>104</v>
      </c>
      <c r="AT6" t="s">
        <v>105</v>
      </c>
      <c r="AU6" t="s">
        <v>76</v>
      </c>
      <c r="AV6">
        <v>31840</v>
      </c>
      <c r="AW6" t="s">
        <v>69</v>
      </c>
      <c r="AX6" t="s">
        <v>70</v>
      </c>
    </row>
    <row r="7" spans="1:50">
      <c r="A7">
        <v>79935376172</v>
      </c>
      <c r="B7">
        <v>15125788052</v>
      </c>
      <c r="C7" t="s">
        <v>94</v>
      </c>
      <c r="D7">
        <v>2733988404</v>
      </c>
      <c r="E7">
        <v>202504</v>
      </c>
      <c r="F7" t="s">
        <v>76</v>
      </c>
      <c r="G7" t="s">
        <v>95</v>
      </c>
      <c r="H7" t="s">
        <v>96</v>
      </c>
      <c r="I7" t="s">
        <v>97</v>
      </c>
      <c r="J7">
        <v>2</v>
      </c>
      <c r="K7" t="s">
        <v>98</v>
      </c>
      <c r="L7" t="s">
        <v>56</v>
      </c>
      <c r="M7" t="s">
        <v>99</v>
      </c>
      <c r="N7" t="s">
        <v>100</v>
      </c>
      <c r="O7">
        <v>8</v>
      </c>
      <c r="P7">
        <v>1</v>
      </c>
      <c r="Q7" t="s">
        <v>101</v>
      </c>
      <c r="R7" t="s">
        <v>102</v>
      </c>
      <c r="S7">
        <v>3865126</v>
      </c>
      <c r="T7">
        <v>3092100.8</v>
      </c>
      <c r="U7">
        <v>0</v>
      </c>
      <c r="V7">
        <v>717600</v>
      </c>
      <c r="W7">
        <v>0</v>
      </c>
      <c r="X7">
        <v>3</v>
      </c>
      <c r="Y7" t="s">
        <v>60</v>
      </c>
      <c r="Z7" t="s">
        <v>92</v>
      </c>
      <c r="AB7" t="s">
        <v>72</v>
      </c>
      <c r="AC7" t="s">
        <v>73</v>
      </c>
      <c r="AD7" t="s">
        <v>86</v>
      </c>
      <c r="AH7">
        <v>1</v>
      </c>
      <c r="AI7">
        <v>1</v>
      </c>
      <c r="AJ7">
        <v>40000</v>
      </c>
      <c r="AK7">
        <v>40000</v>
      </c>
      <c r="AL7">
        <v>40000</v>
      </c>
      <c r="AM7">
        <v>100</v>
      </c>
      <c r="AN7" t="s">
        <v>106</v>
      </c>
      <c r="AO7" t="s">
        <v>88</v>
      </c>
      <c r="AP7" t="s">
        <v>89</v>
      </c>
      <c r="AQ7" t="s">
        <v>89</v>
      </c>
      <c r="AR7" t="s">
        <v>88</v>
      </c>
      <c r="AS7" t="s">
        <v>104</v>
      </c>
      <c r="AT7" t="s">
        <v>105</v>
      </c>
      <c r="AU7" t="s">
        <v>76</v>
      </c>
      <c r="AV7">
        <v>0</v>
      </c>
      <c r="AW7" t="s">
        <v>69</v>
      </c>
      <c r="AX7" t="s">
        <v>70</v>
      </c>
    </row>
    <row r="8" spans="1:50">
      <c r="A8">
        <v>79935380571</v>
      </c>
      <c r="B8">
        <v>15125766248</v>
      </c>
      <c r="C8" t="s">
        <v>107</v>
      </c>
      <c r="D8">
        <v>2733990343</v>
      </c>
      <c r="E8">
        <v>202504</v>
      </c>
      <c r="F8" t="s">
        <v>76</v>
      </c>
      <c r="G8" t="s">
        <v>108</v>
      </c>
      <c r="H8" t="s">
        <v>109</v>
      </c>
      <c r="I8" t="s">
        <v>110</v>
      </c>
      <c r="J8">
        <v>2</v>
      </c>
      <c r="K8" t="s">
        <v>111</v>
      </c>
      <c r="L8" t="s">
        <v>76</v>
      </c>
      <c r="M8" t="s">
        <v>112</v>
      </c>
      <c r="N8" t="s">
        <v>113</v>
      </c>
      <c r="O8">
        <v>12</v>
      </c>
      <c r="P8">
        <v>1</v>
      </c>
      <c r="Q8" t="s">
        <v>101</v>
      </c>
      <c r="R8" t="s">
        <v>114</v>
      </c>
      <c r="S8">
        <v>5610535</v>
      </c>
      <c r="T8">
        <v>5330008.25</v>
      </c>
      <c r="U8">
        <v>0</v>
      </c>
      <c r="V8">
        <v>1126800</v>
      </c>
      <c r="W8">
        <v>0</v>
      </c>
      <c r="X8">
        <v>3</v>
      </c>
      <c r="Y8" t="s">
        <v>60</v>
      </c>
      <c r="Z8" t="s">
        <v>61</v>
      </c>
      <c r="AB8" t="s">
        <v>62</v>
      </c>
      <c r="AC8" t="s">
        <v>63</v>
      </c>
      <c r="AD8" t="s">
        <v>86</v>
      </c>
      <c r="AH8">
        <v>1</v>
      </c>
      <c r="AI8">
        <v>1</v>
      </c>
      <c r="AJ8">
        <v>39800</v>
      </c>
      <c r="AK8">
        <v>39800</v>
      </c>
      <c r="AL8">
        <v>11940</v>
      </c>
      <c r="AM8">
        <v>30</v>
      </c>
      <c r="AN8" t="s">
        <v>115</v>
      </c>
      <c r="AP8" t="s">
        <v>66</v>
      </c>
      <c r="AQ8" t="s">
        <v>89</v>
      </c>
      <c r="AR8" t="s">
        <v>88</v>
      </c>
      <c r="AS8" t="s">
        <v>116</v>
      </c>
      <c r="AT8" t="s">
        <v>117</v>
      </c>
      <c r="AU8" t="s">
        <v>76</v>
      </c>
      <c r="AV8">
        <v>11343</v>
      </c>
      <c r="AW8" t="s">
        <v>69</v>
      </c>
      <c r="AX8" t="s">
        <v>70</v>
      </c>
    </row>
    <row r="9" spans="1:50">
      <c r="A9">
        <v>79935380595</v>
      </c>
      <c r="B9">
        <v>15125766240</v>
      </c>
      <c r="C9" t="s">
        <v>107</v>
      </c>
      <c r="D9">
        <v>2733990343</v>
      </c>
      <c r="E9">
        <v>202504</v>
      </c>
      <c r="F9" t="s">
        <v>76</v>
      </c>
      <c r="G9" t="s">
        <v>108</v>
      </c>
      <c r="H9" t="s">
        <v>109</v>
      </c>
      <c r="I9" t="s">
        <v>110</v>
      </c>
      <c r="J9">
        <v>2</v>
      </c>
      <c r="K9" t="s">
        <v>111</v>
      </c>
      <c r="L9" t="s">
        <v>76</v>
      </c>
      <c r="M9" t="s">
        <v>112</v>
      </c>
      <c r="N9" t="s">
        <v>113</v>
      </c>
      <c r="O9">
        <v>12</v>
      </c>
      <c r="P9">
        <v>1</v>
      </c>
      <c r="Q9" t="s">
        <v>101</v>
      </c>
      <c r="R9" t="s">
        <v>114</v>
      </c>
      <c r="S9">
        <v>5610535</v>
      </c>
      <c r="T9">
        <v>5330008.25</v>
      </c>
      <c r="U9">
        <v>0</v>
      </c>
      <c r="V9">
        <v>1126800</v>
      </c>
      <c r="W9">
        <v>0</v>
      </c>
      <c r="X9">
        <v>3</v>
      </c>
      <c r="Y9" t="s">
        <v>60</v>
      </c>
      <c r="Z9" t="s">
        <v>92</v>
      </c>
      <c r="AB9" t="s">
        <v>72</v>
      </c>
      <c r="AC9" t="s">
        <v>73</v>
      </c>
      <c r="AD9" t="s">
        <v>86</v>
      </c>
      <c r="AH9">
        <v>1</v>
      </c>
      <c r="AI9">
        <v>1</v>
      </c>
      <c r="AJ9">
        <v>40000</v>
      </c>
      <c r="AK9">
        <v>40000</v>
      </c>
      <c r="AL9">
        <v>40000</v>
      </c>
      <c r="AM9">
        <v>100</v>
      </c>
      <c r="AN9" t="s">
        <v>118</v>
      </c>
      <c r="AO9" t="s">
        <v>88</v>
      </c>
      <c r="AP9" t="s">
        <v>89</v>
      </c>
      <c r="AQ9" t="s">
        <v>89</v>
      </c>
      <c r="AR9" t="s">
        <v>88</v>
      </c>
      <c r="AS9" t="s">
        <v>116</v>
      </c>
      <c r="AT9" t="s">
        <v>91</v>
      </c>
      <c r="AU9" t="s">
        <v>76</v>
      </c>
      <c r="AV9">
        <v>0</v>
      </c>
      <c r="AW9" t="s">
        <v>69</v>
      </c>
      <c r="AX9" t="s">
        <v>70</v>
      </c>
    </row>
    <row r="10" spans="1:50">
      <c r="A10">
        <v>79935382715</v>
      </c>
      <c r="B10">
        <v>15125837753</v>
      </c>
      <c r="C10" t="s">
        <v>119</v>
      </c>
      <c r="D10">
        <v>2733995762</v>
      </c>
      <c r="E10">
        <v>202504</v>
      </c>
      <c r="F10" t="s">
        <v>76</v>
      </c>
      <c r="G10" t="s">
        <v>120</v>
      </c>
      <c r="H10" t="s">
        <v>121</v>
      </c>
      <c r="I10" t="s">
        <v>122</v>
      </c>
      <c r="J10">
        <v>2</v>
      </c>
      <c r="K10" t="s">
        <v>123</v>
      </c>
      <c r="L10" t="s">
        <v>56</v>
      </c>
      <c r="M10" t="s">
        <v>124</v>
      </c>
      <c r="N10" t="s">
        <v>125</v>
      </c>
      <c r="O10">
        <v>7</v>
      </c>
      <c r="P10">
        <v>1</v>
      </c>
      <c r="Q10" t="s">
        <v>101</v>
      </c>
      <c r="R10" t="s">
        <v>126</v>
      </c>
      <c r="S10">
        <v>2693427</v>
      </c>
      <c r="T10">
        <v>2154741.6</v>
      </c>
      <c r="U10">
        <v>0</v>
      </c>
      <c r="V10">
        <v>177500</v>
      </c>
      <c r="W10">
        <v>0</v>
      </c>
      <c r="X10">
        <v>3</v>
      </c>
      <c r="Y10" t="s">
        <v>60</v>
      </c>
      <c r="Z10" t="s">
        <v>61</v>
      </c>
      <c r="AB10" t="s">
        <v>62</v>
      </c>
      <c r="AC10" t="s">
        <v>63</v>
      </c>
      <c r="AD10" t="s">
        <v>86</v>
      </c>
      <c r="AH10">
        <v>1</v>
      </c>
      <c r="AI10">
        <v>1</v>
      </c>
      <c r="AJ10">
        <v>39800</v>
      </c>
      <c r="AK10">
        <v>39800</v>
      </c>
      <c r="AL10">
        <v>39800</v>
      </c>
      <c r="AM10">
        <v>100</v>
      </c>
      <c r="AN10" t="s">
        <v>127</v>
      </c>
      <c r="AO10" t="s">
        <v>88</v>
      </c>
      <c r="AP10" t="s">
        <v>89</v>
      </c>
      <c r="AQ10" t="s">
        <v>89</v>
      </c>
      <c r="AR10" t="s">
        <v>88</v>
      </c>
      <c r="AS10" t="s">
        <v>128</v>
      </c>
      <c r="AT10" t="s">
        <v>91</v>
      </c>
      <c r="AU10" t="s">
        <v>76</v>
      </c>
      <c r="AV10">
        <v>31840</v>
      </c>
      <c r="AW10" t="s">
        <v>69</v>
      </c>
      <c r="AX10" t="s">
        <v>70</v>
      </c>
    </row>
    <row r="11" spans="1:50">
      <c r="A11">
        <v>79935382728</v>
      </c>
      <c r="B11">
        <v>15125837760</v>
      </c>
      <c r="C11" t="s">
        <v>119</v>
      </c>
      <c r="D11">
        <v>2733995762</v>
      </c>
      <c r="E11">
        <v>202504</v>
      </c>
      <c r="F11" t="s">
        <v>76</v>
      </c>
      <c r="G11" t="s">
        <v>120</v>
      </c>
      <c r="H11" t="s">
        <v>121</v>
      </c>
      <c r="I11" t="s">
        <v>122</v>
      </c>
      <c r="J11">
        <v>2</v>
      </c>
      <c r="K11" t="s">
        <v>123</v>
      </c>
      <c r="L11" t="s">
        <v>56</v>
      </c>
      <c r="M11" t="s">
        <v>124</v>
      </c>
      <c r="N11" t="s">
        <v>125</v>
      </c>
      <c r="O11">
        <v>7</v>
      </c>
      <c r="P11">
        <v>1</v>
      </c>
      <c r="Q11" t="s">
        <v>101</v>
      </c>
      <c r="R11" t="s">
        <v>126</v>
      </c>
      <c r="S11">
        <v>2693427</v>
      </c>
      <c r="T11">
        <v>2154741.6</v>
      </c>
      <c r="U11">
        <v>0</v>
      </c>
      <c r="V11">
        <v>177500</v>
      </c>
      <c r="W11">
        <v>0</v>
      </c>
      <c r="X11">
        <v>3</v>
      </c>
      <c r="Y11" t="s">
        <v>60</v>
      </c>
      <c r="Z11" t="s">
        <v>92</v>
      </c>
      <c r="AB11" t="s">
        <v>72</v>
      </c>
      <c r="AC11" t="s">
        <v>73</v>
      </c>
      <c r="AD11" t="s">
        <v>86</v>
      </c>
      <c r="AH11">
        <v>1</v>
      </c>
      <c r="AI11">
        <v>1</v>
      </c>
      <c r="AJ11">
        <v>40000</v>
      </c>
      <c r="AK11">
        <v>40000</v>
      </c>
      <c r="AL11">
        <v>40000</v>
      </c>
      <c r="AM11">
        <v>100</v>
      </c>
      <c r="AN11" t="s">
        <v>129</v>
      </c>
      <c r="AO11" t="s">
        <v>88</v>
      </c>
      <c r="AP11" t="s">
        <v>89</v>
      </c>
      <c r="AQ11" t="s">
        <v>89</v>
      </c>
      <c r="AR11" t="s">
        <v>88</v>
      </c>
      <c r="AS11" t="s">
        <v>128</v>
      </c>
      <c r="AT11" t="s">
        <v>91</v>
      </c>
      <c r="AU11" t="s">
        <v>76</v>
      </c>
      <c r="AV11">
        <v>0</v>
      </c>
      <c r="AW11" t="s">
        <v>69</v>
      </c>
      <c r="AX11" t="s">
        <v>70</v>
      </c>
    </row>
    <row r="12" spans="1:50">
      <c r="A12">
        <v>79935383208</v>
      </c>
      <c r="B12">
        <v>15125840932</v>
      </c>
      <c r="C12" t="s">
        <v>130</v>
      </c>
      <c r="D12">
        <v>2733996368</v>
      </c>
      <c r="E12">
        <v>202504</v>
      </c>
      <c r="F12" t="s">
        <v>76</v>
      </c>
      <c r="G12" t="s">
        <v>131</v>
      </c>
      <c r="H12" t="s">
        <v>132</v>
      </c>
      <c r="I12" t="s">
        <v>133</v>
      </c>
      <c r="J12">
        <v>2</v>
      </c>
      <c r="K12" t="s">
        <v>134</v>
      </c>
      <c r="L12" t="s">
        <v>135</v>
      </c>
      <c r="M12" t="s">
        <v>136</v>
      </c>
      <c r="N12" t="s">
        <v>137</v>
      </c>
      <c r="O12">
        <v>5</v>
      </c>
      <c r="P12">
        <v>1</v>
      </c>
      <c r="Q12" t="s">
        <v>84</v>
      </c>
      <c r="R12" t="s">
        <v>138</v>
      </c>
      <c r="S12">
        <v>2133799</v>
      </c>
      <c r="T12">
        <v>1707039.2</v>
      </c>
      <c r="U12">
        <v>0</v>
      </c>
      <c r="V12">
        <v>150000</v>
      </c>
      <c r="W12">
        <v>0</v>
      </c>
      <c r="X12">
        <v>3</v>
      </c>
      <c r="Y12" t="s">
        <v>60</v>
      </c>
      <c r="Z12" t="s">
        <v>61</v>
      </c>
      <c r="AB12" t="s">
        <v>62</v>
      </c>
      <c r="AC12" t="s">
        <v>63</v>
      </c>
      <c r="AD12" t="s">
        <v>86</v>
      </c>
      <c r="AH12">
        <v>1</v>
      </c>
      <c r="AI12">
        <v>1</v>
      </c>
      <c r="AJ12">
        <v>39800</v>
      </c>
      <c r="AK12">
        <v>39800</v>
      </c>
      <c r="AL12">
        <v>39800</v>
      </c>
      <c r="AM12">
        <v>100</v>
      </c>
      <c r="AN12" t="s">
        <v>139</v>
      </c>
      <c r="AO12" t="s">
        <v>88</v>
      </c>
      <c r="AP12" t="s">
        <v>89</v>
      </c>
      <c r="AQ12" t="s">
        <v>89</v>
      </c>
      <c r="AR12" t="s">
        <v>88</v>
      </c>
      <c r="AS12" t="s">
        <v>140</v>
      </c>
      <c r="AT12" t="s">
        <v>91</v>
      </c>
      <c r="AU12" t="s">
        <v>76</v>
      </c>
      <c r="AV12">
        <v>31840</v>
      </c>
      <c r="AW12" t="s">
        <v>69</v>
      </c>
      <c r="AX12" t="s">
        <v>70</v>
      </c>
    </row>
    <row r="13" spans="1:50">
      <c r="A13">
        <v>79935383212</v>
      </c>
      <c r="B13">
        <v>15125840931</v>
      </c>
      <c r="C13" t="s">
        <v>130</v>
      </c>
      <c r="D13">
        <v>2733996368</v>
      </c>
      <c r="E13">
        <v>202504</v>
      </c>
      <c r="F13" t="s">
        <v>76</v>
      </c>
      <c r="G13" t="s">
        <v>131</v>
      </c>
      <c r="H13" t="s">
        <v>132</v>
      </c>
      <c r="I13" t="s">
        <v>133</v>
      </c>
      <c r="J13">
        <v>2</v>
      </c>
      <c r="K13" t="s">
        <v>134</v>
      </c>
      <c r="L13" t="s">
        <v>135</v>
      </c>
      <c r="M13" t="s">
        <v>136</v>
      </c>
      <c r="N13" t="s">
        <v>137</v>
      </c>
      <c r="O13">
        <v>5</v>
      </c>
      <c r="P13">
        <v>1</v>
      </c>
      <c r="Q13" t="s">
        <v>84</v>
      </c>
      <c r="R13" t="s">
        <v>138</v>
      </c>
      <c r="S13">
        <v>2133799</v>
      </c>
      <c r="T13">
        <v>1707039.2</v>
      </c>
      <c r="U13">
        <v>0</v>
      </c>
      <c r="V13">
        <v>150000</v>
      </c>
      <c r="W13">
        <v>0</v>
      </c>
      <c r="X13">
        <v>3</v>
      </c>
      <c r="Y13" t="s">
        <v>60</v>
      </c>
      <c r="Z13" t="s">
        <v>92</v>
      </c>
      <c r="AB13" t="s">
        <v>72</v>
      </c>
      <c r="AC13" t="s">
        <v>73</v>
      </c>
      <c r="AD13" t="s">
        <v>86</v>
      </c>
      <c r="AH13">
        <v>1</v>
      </c>
      <c r="AI13">
        <v>1</v>
      </c>
      <c r="AJ13">
        <v>40000</v>
      </c>
      <c r="AK13">
        <v>40000</v>
      </c>
      <c r="AL13">
        <v>40000</v>
      </c>
      <c r="AM13">
        <v>100</v>
      </c>
      <c r="AN13" t="s">
        <v>141</v>
      </c>
      <c r="AO13" t="s">
        <v>88</v>
      </c>
      <c r="AP13" t="s">
        <v>89</v>
      </c>
      <c r="AQ13" t="s">
        <v>89</v>
      </c>
      <c r="AR13" t="s">
        <v>88</v>
      </c>
      <c r="AS13" t="s">
        <v>140</v>
      </c>
      <c r="AT13" t="s">
        <v>91</v>
      </c>
      <c r="AU13" t="s">
        <v>76</v>
      </c>
      <c r="AV13">
        <v>0</v>
      </c>
      <c r="AW13" t="s">
        <v>69</v>
      </c>
      <c r="AX13" t="s">
        <v>70</v>
      </c>
    </row>
    <row r="14" spans="1:50">
      <c r="A14">
        <v>80034567237</v>
      </c>
      <c r="B14">
        <v>15130323697</v>
      </c>
      <c r="C14" t="s">
        <v>142</v>
      </c>
      <c r="D14">
        <v>2734636807</v>
      </c>
      <c r="E14">
        <v>202504</v>
      </c>
      <c r="F14" t="s">
        <v>143</v>
      </c>
      <c r="G14" t="s">
        <v>144</v>
      </c>
      <c r="H14" t="s">
        <v>145</v>
      </c>
      <c r="I14" t="s">
        <v>146</v>
      </c>
      <c r="J14">
        <v>1</v>
      </c>
      <c r="K14" t="s">
        <v>147</v>
      </c>
      <c r="L14" t="s">
        <v>148</v>
      </c>
      <c r="M14" t="s">
        <v>149</v>
      </c>
      <c r="N14" t="s">
        <v>150</v>
      </c>
      <c r="O14">
        <v>0</v>
      </c>
      <c r="P14">
        <v>1</v>
      </c>
      <c r="Q14" t="s">
        <v>59</v>
      </c>
      <c r="R14" t="s">
        <v>151</v>
      </c>
      <c r="S14">
        <v>1009100</v>
      </c>
      <c r="T14">
        <v>807280</v>
      </c>
      <c r="U14">
        <v>0</v>
      </c>
      <c r="V14">
        <v>116100</v>
      </c>
      <c r="W14">
        <v>0</v>
      </c>
      <c r="X14">
        <v>1</v>
      </c>
      <c r="Y14" t="s">
        <v>60</v>
      </c>
      <c r="Z14" t="s">
        <v>152</v>
      </c>
      <c r="AB14" t="s">
        <v>62</v>
      </c>
      <c r="AC14" t="s">
        <v>63</v>
      </c>
      <c r="AD14" t="s">
        <v>86</v>
      </c>
      <c r="AH14">
        <v>1</v>
      </c>
      <c r="AI14">
        <v>1</v>
      </c>
      <c r="AJ14">
        <v>45000</v>
      </c>
      <c r="AK14">
        <v>45000</v>
      </c>
      <c r="AL14">
        <v>45000</v>
      </c>
      <c r="AM14">
        <v>100</v>
      </c>
      <c r="AN14" t="s">
        <v>153</v>
      </c>
      <c r="AP14" t="s">
        <v>154</v>
      </c>
      <c r="AQ14" t="s">
        <v>66</v>
      </c>
      <c r="AS14" t="s">
        <v>155</v>
      </c>
      <c r="AT14" t="s">
        <v>156</v>
      </c>
      <c r="AU14" t="s">
        <v>143</v>
      </c>
      <c r="AV14">
        <v>36000</v>
      </c>
      <c r="AW14" t="s">
        <v>69</v>
      </c>
      <c r="AX14" t="s">
        <v>70</v>
      </c>
    </row>
    <row r="15" spans="1:50">
      <c r="A15">
        <v>80034567238</v>
      </c>
      <c r="B15">
        <v>15130323700</v>
      </c>
      <c r="C15" t="s">
        <v>142</v>
      </c>
      <c r="D15">
        <v>2734636807</v>
      </c>
      <c r="E15">
        <v>202504</v>
      </c>
      <c r="F15" t="s">
        <v>143</v>
      </c>
      <c r="G15" t="s">
        <v>144</v>
      </c>
      <c r="H15" t="s">
        <v>145</v>
      </c>
      <c r="I15" t="s">
        <v>146</v>
      </c>
      <c r="J15">
        <v>1</v>
      </c>
      <c r="K15" t="s">
        <v>147</v>
      </c>
      <c r="L15" t="s">
        <v>148</v>
      </c>
      <c r="M15" t="s">
        <v>149</v>
      </c>
      <c r="N15" t="s">
        <v>150</v>
      </c>
      <c r="O15">
        <v>0</v>
      </c>
      <c r="P15">
        <v>1</v>
      </c>
      <c r="Q15" t="s">
        <v>59</v>
      </c>
      <c r="R15" t="s">
        <v>151</v>
      </c>
      <c r="S15">
        <v>1009100</v>
      </c>
      <c r="T15">
        <v>807280</v>
      </c>
      <c r="U15">
        <v>0</v>
      </c>
      <c r="V15">
        <v>116100</v>
      </c>
      <c r="W15">
        <v>0</v>
      </c>
      <c r="X15">
        <v>1</v>
      </c>
      <c r="Y15" t="s">
        <v>60</v>
      </c>
      <c r="Z15" t="s">
        <v>71</v>
      </c>
      <c r="AB15" t="s">
        <v>72</v>
      </c>
      <c r="AC15" t="s">
        <v>73</v>
      </c>
      <c r="AD15" t="s">
        <v>86</v>
      </c>
      <c r="AH15">
        <v>1</v>
      </c>
      <c r="AI15">
        <v>1</v>
      </c>
      <c r="AJ15">
        <v>116100</v>
      </c>
      <c r="AK15">
        <v>116100</v>
      </c>
      <c r="AL15">
        <v>116100</v>
      </c>
      <c r="AM15">
        <v>100</v>
      </c>
      <c r="AN15" t="s">
        <v>153</v>
      </c>
      <c r="AP15" t="s">
        <v>154</v>
      </c>
      <c r="AQ15" t="s">
        <v>66</v>
      </c>
      <c r="AS15" t="s">
        <v>155</v>
      </c>
      <c r="AT15" t="s">
        <v>156</v>
      </c>
      <c r="AU15" t="s">
        <v>143</v>
      </c>
      <c r="AV15">
        <v>0</v>
      </c>
      <c r="AW15" t="s">
        <v>69</v>
      </c>
      <c r="AX15" t="s">
        <v>70</v>
      </c>
    </row>
    <row r="16" spans="1:50">
      <c r="A16">
        <v>80015291525</v>
      </c>
      <c r="B16">
        <v>15131873951</v>
      </c>
      <c r="C16" t="s">
        <v>157</v>
      </c>
      <c r="D16">
        <v>2734850633</v>
      </c>
      <c r="E16">
        <v>202504</v>
      </c>
      <c r="F16" t="s">
        <v>51</v>
      </c>
      <c r="G16" t="s">
        <v>158</v>
      </c>
      <c r="H16" t="s">
        <v>159</v>
      </c>
      <c r="I16" t="s">
        <v>160</v>
      </c>
      <c r="J16">
        <v>1</v>
      </c>
      <c r="K16" t="s">
        <v>161</v>
      </c>
      <c r="L16" t="s">
        <v>162</v>
      </c>
      <c r="M16" t="s">
        <v>163</v>
      </c>
      <c r="N16" t="s">
        <v>164</v>
      </c>
      <c r="O16">
        <v>0</v>
      </c>
      <c r="P16">
        <v>1</v>
      </c>
      <c r="Q16" t="s">
        <v>165</v>
      </c>
      <c r="S16">
        <v>254900</v>
      </c>
      <c r="T16">
        <v>254900</v>
      </c>
      <c r="U16">
        <v>0</v>
      </c>
      <c r="V16">
        <v>116100</v>
      </c>
      <c r="W16">
        <v>0</v>
      </c>
      <c r="X16">
        <v>1</v>
      </c>
      <c r="Y16" t="s">
        <v>60</v>
      </c>
      <c r="Z16" t="s">
        <v>61</v>
      </c>
      <c r="AB16" t="s">
        <v>62</v>
      </c>
      <c r="AC16" t="s">
        <v>63</v>
      </c>
      <c r="AD16" t="s">
        <v>64</v>
      </c>
      <c r="AH16">
        <v>1</v>
      </c>
      <c r="AI16">
        <v>1</v>
      </c>
      <c r="AJ16">
        <v>39800</v>
      </c>
      <c r="AK16">
        <v>39800</v>
      </c>
      <c r="AL16">
        <v>39800</v>
      </c>
      <c r="AM16">
        <v>100</v>
      </c>
      <c r="AN16" t="s">
        <v>166</v>
      </c>
      <c r="AP16" t="s">
        <v>66</v>
      </c>
      <c r="AQ16" t="s">
        <v>66</v>
      </c>
      <c r="AS16" t="s">
        <v>167</v>
      </c>
      <c r="AT16" t="s">
        <v>68</v>
      </c>
      <c r="AU16" t="s">
        <v>51</v>
      </c>
      <c r="AV16">
        <v>39800</v>
      </c>
      <c r="AW16" t="s">
        <v>69</v>
      </c>
      <c r="AX16" t="s">
        <v>70</v>
      </c>
    </row>
    <row r="17" spans="1:50">
      <c r="A17">
        <v>80015291527</v>
      </c>
      <c r="B17">
        <v>15131873981</v>
      </c>
      <c r="C17" t="s">
        <v>157</v>
      </c>
      <c r="D17">
        <v>2734850633</v>
      </c>
      <c r="E17">
        <v>202504</v>
      </c>
      <c r="F17" t="s">
        <v>51</v>
      </c>
      <c r="G17" t="s">
        <v>158</v>
      </c>
      <c r="H17" t="s">
        <v>159</v>
      </c>
      <c r="I17" t="s">
        <v>160</v>
      </c>
      <c r="J17">
        <v>1</v>
      </c>
      <c r="K17" t="s">
        <v>161</v>
      </c>
      <c r="L17" t="s">
        <v>162</v>
      </c>
      <c r="M17" t="s">
        <v>163</v>
      </c>
      <c r="N17" t="s">
        <v>164</v>
      </c>
      <c r="O17">
        <v>0</v>
      </c>
      <c r="P17">
        <v>1</v>
      </c>
      <c r="Q17" t="s">
        <v>165</v>
      </c>
      <c r="S17">
        <v>254900</v>
      </c>
      <c r="T17">
        <v>254900</v>
      </c>
      <c r="U17">
        <v>0</v>
      </c>
      <c r="V17">
        <v>116100</v>
      </c>
      <c r="W17">
        <v>0</v>
      </c>
      <c r="X17">
        <v>1</v>
      </c>
      <c r="Y17" t="s">
        <v>60</v>
      </c>
      <c r="Z17" t="s">
        <v>71</v>
      </c>
      <c r="AB17" t="s">
        <v>72</v>
      </c>
      <c r="AC17" t="s">
        <v>73</v>
      </c>
      <c r="AD17" t="s">
        <v>64</v>
      </c>
      <c r="AH17">
        <v>1</v>
      </c>
      <c r="AI17">
        <v>1</v>
      </c>
      <c r="AJ17">
        <v>116100</v>
      </c>
      <c r="AK17">
        <v>116100</v>
      </c>
      <c r="AL17">
        <v>116100</v>
      </c>
      <c r="AM17">
        <v>100</v>
      </c>
      <c r="AN17" t="s">
        <v>166</v>
      </c>
      <c r="AP17" t="s">
        <v>66</v>
      </c>
      <c r="AQ17" t="s">
        <v>66</v>
      </c>
      <c r="AS17" t="s">
        <v>167</v>
      </c>
      <c r="AT17" t="s">
        <v>68</v>
      </c>
      <c r="AU17" t="s">
        <v>51</v>
      </c>
      <c r="AV17">
        <v>0</v>
      </c>
      <c r="AW17" t="s">
        <v>69</v>
      </c>
      <c r="AX17" t="s">
        <v>70</v>
      </c>
    </row>
    <row r="18" spans="1:50">
      <c r="A18">
        <v>80015284945</v>
      </c>
      <c r="B18">
        <v>15131885681</v>
      </c>
      <c r="C18" t="s">
        <v>168</v>
      </c>
      <c r="D18">
        <v>2734851473</v>
      </c>
      <c r="E18">
        <v>202504</v>
      </c>
      <c r="F18" t="s">
        <v>51</v>
      </c>
      <c r="G18" t="s">
        <v>169</v>
      </c>
      <c r="H18" t="s">
        <v>170</v>
      </c>
      <c r="I18" t="s">
        <v>171</v>
      </c>
      <c r="J18">
        <v>1</v>
      </c>
      <c r="K18" t="s">
        <v>172</v>
      </c>
      <c r="L18" t="s">
        <v>51</v>
      </c>
      <c r="M18" t="s">
        <v>173</v>
      </c>
      <c r="N18" t="s">
        <v>174</v>
      </c>
      <c r="O18">
        <v>0</v>
      </c>
      <c r="P18">
        <v>1</v>
      </c>
      <c r="Q18" t="s">
        <v>175</v>
      </c>
      <c r="S18">
        <v>353000</v>
      </c>
      <c r="T18">
        <v>282400</v>
      </c>
      <c r="U18">
        <v>0</v>
      </c>
      <c r="V18">
        <v>116100</v>
      </c>
      <c r="W18">
        <v>0</v>
      </c>
      <c r="X18">
        <v>1</v>
      </c>
      <c r="Y18" t="s">
        <v>60</v>
      </c>
      <c r="Z18" t="s">
        <v>61</v>
      </c>
      <c r="AB18" t="s">
        <v>62</v>
      </c>
      <c r="AC18" t="s">
        <v>63</v>
      </c>
      <c r="AD18" t="s">
        <v>64</v>
      </c>
      <c r="AH18">
        <v>1</v>
      </c>
      <c r="AI18">
        <v>1</v>
      </c>
      <c r="AJ18">
        <v>39800</v>
      </c>
      <c r="AK18">
        <v>39800</v>
      </c>
      <c r="AL18">
        <v>39800</v>
      </c>
      <c r="AM18">
        <v>100</v>
      </c>
      <c r="AN18" t="s">
        <v>176</v>
      </c>
      <c r="AP18" t="s">
        <v>66</v>
      </c>
      <c r="AQ18" t="s">
        <v>66</v>
      </c>
      <c r="AS18" t="s">
        <v>177</v>
      </c>
      <c r="AT18" t="s">
        <v>68</v>
      </c>
      <c r="AU18" t="s">
        <v>51</v>
      </c>
      <c r="AV18">
        <v>31840</v>
      </c>
      <c r="AW18" t="s">
        <v>69</v>
      </c>
      <c r="AX18" t="s">
        <v>70</v>
      </c>
    </row>
    <row r="19" spans="1:50">
      <c r="A19">
        <v>80015284946</v>
      </c>
      <c r="B19">
        <v>15131885682</v>
      </c>
      <c r="C19" t="s">
        <v>168</v>
      </c>
      <c r="D19">
        <v>2734851473</v>
      </c>
      <c r="E19">
        <v>202504</v>
      </c>
      <c r="F19" t="s">
        <v>51</v>
      </c>
      <c r="G19" t="s">
        <v>169</v>
      </c>
      <c r="H19" t="s">
        <v>170</v>
      </c>
      <c r="I19" t="s">
        <v>171</v>
      </c>
      <c r="J19">
        <v>1</v>
      </c>
      <c r="K19" t="s">
        <v>172</v>
      </c>
      <c r="L19" t="s">
        <v>51</v>
      </c>
      <c r="M19" t="s">
        <v>173</v>
      </c>
      <c r="N19" t="s">
        <v>174</v>
      </c>
      <c r="O19">
        <v>0</v>
      </c>
      <c r="P19">
        <v>1</v>
      </c>
      <c r="Q19" t="s">
        <v>175</v>
      </c>
      <c r="S19">
        <v>353000</v>
      </c>
      <c r="T19">
        <v>282400</v>
      </c>
      <c r="U19">
        <v>0</v>
      </c>
      <c r="V19">
        <v>116100</v>
      </c>
      <c r="W19">
        <v>0</v>
      </c>
      <c r="X19">
        <v>1</v>
      </c>
      <c r="Y19" t="s">
        <v>60</v>
      </c>
      <c r="Z19" t="s">
        <v>71</v>
      </c>
      <c r="AB19" t="s">
        <v>72</v>
      </c>
      <c r="AC19" t="s">
        <v>73</v>
      </c>
      <c r="AD19" t="s">
        <v>64</v>
      </c>
      <c r="AH19">
        <v>1</v>
      </c>
      <c r="AI19">
        <v>1</v>
      </c>
      <c r="AJ19">
        <v>116100</v>
      </c>
      <c r="AK19">
        <v>116100</v>
      </c>
      <c r="AL19">
        <v>116100</v>
      </c>
      <c r="AM19">
        <v>100</v>
      </c>
      <c r="AN19" t="s">
        <v>176</v>
      </c>
      <c r="AP19" t="s">
        <v>66</v>
      </c>
      <c r="AQ19" t="s">
        <v>66</v>
      </c>
      <c r="AS19" t="s">
        <v>177</v>
      </c>
      <c r="AT19" t="s">
        <v>68</v>
      </c>
      <c r="AU19" t="s">
        <v>51</v>
      </c>
      <c r="AV19">
        <v>0</v>
      </c>
      <c r="AW19" t="s">
        <v>69</v>
      </c>
      <c r="AX19" t="s">
        <v>70</v>
      </c>
    </row>
    <row r="20" spans="1:50">
      <c r="A20">
        <v>79926420425</v>
      </c>
      <c r="B20">
        <v>15136677631</v>
      </c>
      <c r="C20" t="s">
        <v>178</v>
      </c>
      <c r="D20">
        <v>2735452824</v>
      </c>
      <c r="E20">
        <v>202504</v>
      </c>
      <c r="F20" t="s">
        <v>179</v>
      </c>
      <c r="G20" t="s">
        <v>180</v>
      </c>
      <c r="H20" t="s">
        <v>181</v>
      </c>
      <c r="I20" t="s">
        <v>182</v>
      </c>
      <c r="J20">
        <v>1</v>
      </c>
      <c r="K20" t="s">
        <v>183</v>
      </c>
      <c r="L20" t="s">
        <v>184</v>
      </c>
      <c r="M20" t="s">
        <v>185</v>
      </c>
      <c r="N20" t="s">
        <v>186</v>
      </c>
      <c r="O20">
        <v>7</v>
      </c>
      <c r="P20">
        <v>1</v>
      </c>
      <c r="Q20" t="s">
        <v>187</v>
      </c>
      <c r="S20">
        <v>4483980</v>
      </c>
      <c r="T20">
        <v>3587184</v>
      </c>
      <c r="U20">
        <v>0</v>
      </c>
      <c r="V20">
        <v>1877100</v>
      </c>
      <c r="W20">
        <v>0</v>
      </c>
      <c r="X20">
        <v>3</v>
      </c>
      <c r="Y20" t="s">
        <v>60</v>
      </c>
      <c r="Z20" t="s">
        <v>152</v>
      </c>
      <c r="AB20" t="s">
        <v>62</v>
      </c>
      <c r="AC20" t="s">
        <v>63</v>
      </c>
      <c r="AD20" t="s">
        <v>86</v>
      </c>
      <c r="AH20">
        <v>1</v>
      </c>
      <c r="AI20">
        <v>1</v>
      </c>
      <c r="AJ20">
        <v>45000</v>
      </c>
      <c r="AK20">
        <v>45000</v>
      </c>
      <c r="AL20">
        <v>45000</v>
      </c>
      <c r="AM20">
        <v>100</v>
      </c>
      <c r="AN20" t="s">
        <v>188</v>
      </c>
      <c r="AP20" t="s">
        <v>66</v>
      </c>
      <c r="AQ20" t="s">
        <v>189</v>
      </c>
      <c r="AS20" t="s">
        <v>190</v>
      </c>
      <c r="AT20" t="s">
        <v>191</v>
      </c>
      <c r="AU20" t="s">
        <v>179</v>
      </c>
      <c r="AV20">
        <v>36000</v>
      </c>
      <c r="AW20" t="s">
        <v>69</v>
      </c>
      <c r="AX20" t="s">
        <v>70</v>
      </c>
    </row>
    <row r="21" spans="1:50">
      <c r="A21">
        <v>79926420428</v>
      </c>
      <c r="B21">
        <v>15136677646</v>
      </c>
      <c r="C21" t="s">
        <v>178</v>
      </c>
      <c r="D21">
        <v>2735452824</v>
      </c>
      <c r="E21">
        <v>202504</v>
      </c>
      <c r="F21" t="s">
        <v>179</v>
      </c>
      <c r="G21" t="s">
        <v>180</v>
      </c>
      <c r="H21" t="s">
        <v>181</v>
      </c>
      <c r="I21" t="s">
        <v>182</v>
      </c>
      <c r="J21">
        <v>1</v>
      </c>
      <c r="K21" t="s">
        <v>183</v>
      </c>
      <c r="L21" t="s">
        <v>184</v>
      </c>
      <c r="M21" t="s">
        <v>185</v>
      </c>
      <c r="N21" t="s">
        <v>186</v>
      </c>
      <c r="O21">
        <v>7</v>
      </c>
      <c r="P21">
        <v>1</v>
      </c>
      <c r="Q21" t="s">
        <v>187</v>
      </c>
      <c r="S21">
        <v>4483980</v>
      </c>
      <c r="T21">
        <v>3587184</v>
      </c>
      <c r="U21">
        <v>0</v>
      </c>
      <c r="V21">
        <v>1877100</v>
      </c>
      <c r="W21">
        <v>0</v>
      </c>
      <c r="X21">
        <v>3</v>
      </c>
      <c r="Y21" t="s">
        <v>60</v>
      </c>
      <c r="Z21" t="s">
        <v>71</v>
      </c>
      <c r="AB21" t="s">
        <v>72</v>
      </c>
      <c r="AC21" t="s">
        <v>73</v>
      </c>
      <c r="AD21" t="s">
        <v>86</v>
      </c>
      <c r="AH21">
        <v>1</v>
      </c>
      <c r="AI21">
        <v>1</v>
      </c>
      <c r="AJ21">
        <v>116100</v>
      </c>
      <c r="AK21">
        <v>116100</v>
      </c>
      <c r="AL21">
        <v>116100</v>
      </c>
      <c r="AM21">
        <v>100</v>
      </c>
      <c r="AN21" t="s">
        <v>188</v>
      </c>
      <c r="AP21" t="s">
        <v>66</v>
      </c>
      <c r="AQ21" t="s">
        <v>189</v>
      </c>
      <c r="AS21" t="s">
        <v>190</v>
      </c>
      <c r="AT21" t="s">
        <v>191</v>
      </c>
      <c r="AU21" t="s">
        <v>179</v>
      </c>
      <c r="AV21">
        <v>0</v>
      </c>
      <c r="AW21" t="s">
        <v>69</v>
      </c>
      <c r="AX21" t="s">
        <v>70</v>
      </c>
    </row>
    <row r="22" spans="1:50">
      <c r="A22">
        <v>80015287377</v>
      </c>
      <c r="B22">
        <v>15140742151</v>
      </c>
      <c r="C22" t="s">
        <v>192</v>
      </c>
      <c r="D22">
        <v>2735941214</v>
      </c>
      <c r="E22">
        <v>202504</v>
      </c>
      <c r="F22" t="s">
        <v>51</v>
      </c>
      <c r="G22" t="s">
        <v>193</v>
      </c>
      <c r="H22" t="s">
        <v>194</v>
      </c>
      <c r="I22" t="s">
        <v>195</v>
      </c>
      <c r="J22">
        <v>1</v>
      </c>
      <c r="K22" t="s">
        <v>196</v>
      </c>
      <c r="L22" t="s">
        <v>197</v>
      </c>
      <c r="M22" t="s">
        <v>198</v>
      </c>
      <c r="N22" t="s">
        <v>199</v>
      </c>
      <c r="O22">
        <v>0</v>
      </c>
      <c r="P22">
        <v>1</v>
      </c>
      <c r="Q22" t="s">
        <v>175</v>
      </c>
      <c r="S22">
        <v>294400</v>
      </c>
      <c r="T22">
        <v>294400</v>
      </c>
      <c r="U22">
        <v>0</v>
      </c>
      <c r="V22">
        <v>116100</v>
      </c>
      <c r="W22">
        <v>0</v>
      </c>
      <c r="X22">
        <v>1</v>
      </c>
      <c r="Y22" t="s">
        <v>60</v>
      </c>
      <c r="Z22" t="s">
        <v>61</v>
      </c>
      <c r="AB22" t="s">
        <v>62</v>
      </c>
      <c r="AC22" t="s">
        <v>63</v>
      </c>
      <c r="AD22" t="s">
        <v>64</v>
      </c>
      <c r="AH22">
        <v>1</v>
      </c>
      <c r="AI22">
        <v>1</v>
      </c>
      <c r="AJ22">
        <v>39800</v>
      </c>
      <c r="AK22">
        <v>39800</v>
      </c>
      <c r="AL22">
        <v>39800</v>
      </c>
      <c r="AM22">
        <v>100</v>
      </c>
      <c r="AN22" t="s">
        <v>200</v>
      </c>
      <c r="AP22" t="s">
        <v>66</v>
      </c>
      <c r="AQ22" t="s">
        <v>66</v>
      </c>
      <c r="AS22" t="s">
        <v>177</v>
      </c>
      <c r="AT22" t="s">
        <v>68</v>
      </c>
      <c r="AU22" t="s">
        <v>51</v>
      </c>
      <c r="AV22">
        <v>39800</v>
      </c>
      <c r="AW22" t="s">
        <v>69</v>
      </c>
      <c r="AX22" t="s">
        <v>70</v>
      </c>
    </row>
    <row r="23" spans="1:50">
      <c r="A23">
        <v>80015287379</v>
      </c>
      <c r="B23">
        <v>15140742156</v>
      </c>
      <c r="C23" t="s">
        <v>192</v>
      </c>
      <c r="D23">
        <v>2735941214</v>
      </c>
      <c r="E23">
        <v>202504</v>
      </c>
      <c r="F23" t="s">
        <v>51</v>
      </c>
      <c r="G23" t="s">
        <v>193</v>
      </c>
      <c r="H23" t="s">
        <v>194</v>
      </c>
      <c r="I23" t="s">
        <v>195</v>
      </c>
      <c r="J23">
        <v>1</v>
      </c>
      <c r="K23" t="s">
        <v>196</v>
      </c>
      <c r="L23" t="s">
        <v>197</v>
      </c>
      <c r="M23" t="s">
        <v>198</v>
      </c>
      <c r="N23" t="s">
        <v>199</v>
      </c>
      <c r="O23">
        <v>0</v>
      </c>
      <c r="P23">
        <v>1</v>
      </c>
      <c r="Q23" t="s">
        <v>175</v>
      </c>
      <c r="S23">
        <v>294400</v>
      </c>
      <c r="T23">
        <v>294400</v>
      </c>
      <c r="U23">
        <v>0</v>
      </c>
      <c r="V23">
        <v>116100</v>
      </c>
      <c r="W23">
        <v>0</v>
      </c>
      <c r="X23">
        <v>1</v>
      </c>
      <c r="Y23" t="s">
        <v>60</v>
      </c>
      <c r="Z23" t="s">
        <v>71</v>
      </c>
      <c r="AB23" t="s">
        <v>72</v>
      </c>
      <c r="AC23" t="s">
        <v>73</v>
      </c>
      <c r="AD23" t="s">
        <v>64</v>
      </c>
      <c r="AH23">
        <v>1</v>
      </c>
      <c r="AI23">
        <v>1</v>
      </c>
      <c r="AJ23">
        <v>116100</v>
      </c>
      <c r="AK23">
        <v>116100</v>
      </c>
      <c r="AL23">
        <v>116100</v>
      </c>
      <c r="AM23">
        <v>100</v>
      </c>
      <c r="AN23" t="s">
        <v>200</v>
      </c>
      <c r="AP23" t="s">
        <v>66</v>
      </c>
      <c r="AQ23" t="s">
        <v>66</v>
      </c>
      <c r="AS23" t="s">
        <v>177</v>
      </c>
      <c r="AT23" t="s">
        <v>68</v>
      </c>
      <c r="AU23" t="s">
        <v>51</v>
      </c>
      <c r="AV23">
        <v>0</v>
      </c>
      <c r="AW23" t="s">
        <v>69</v>
      </c>
      <c r="AX23" t="s">
        <v>70</v>
      </c>
    </row>
    <row r="24" spans="1:50">
      <c r="A24">
        <v>80015310595</v>
      </c>
      <c r="B24">
        <v>15149294187</v>
      </c>
      <c r="C24" t="s">
        <v>201</v>
      </c>
      <c r="D24">
        <v>2737339861</v>
      </c>
      <c r="E24">
        <v>202504</v>
      </c>
      <c r="F24" t="s">
        <v>51</v>
      </c>
      <c r="G24" t="s">
        <v>202</v>
      </c>
      <c r="H24" t="s">
        <v>203</v>
      </c>
      <c r="I24" t="s">
        <v>204</v>
      </c>
      <c r="J24">
        <v>2</v>
      </c>
      <c r="K24" t="s">
        <v>205</v>
      </c>
      <c r="L24" t="s">
        <v>56</v>
      </c>
      <c r="M24" t="s">
        <v>206</v>
      </c>
      <c r="N24" t="s">
        <v>207</v>
      </c>
      <c r="O24">
        <v>0</v>
      </c>
      <c r="P24">
        <v>1</v>
      </c>
      <c r="Q24" t="s">
        <v>208</v>
      </c>
      <c r="R24" t="s">
        <v>175</v>
      </c>
      <c r="S24">
        <v>294400</v>
      </c>
      <c r="T24">
        <v>294400</v>
      </c>
      <c r="U24">
        <v>0</v>
      </c>
      <c r="V24">
        <v>116100</v>
      </c>
      <c r="W24">
        <v>0</v>
      </c>
      <c r="X24">
        <v>1</v>
      </c>
      <c r="Y24" t="s">
        <v>60</v>
      </c>
      <c r="Z24" t="s">
        <v>61</v>
      </c>
      <c r="AB24" t="s">
        <v>62</v>
      </c>
      <c r="AC24" t="s">
        <v>63</v>
      </c>
      <c r="AD24" t="s">
        <v>64</v>
      </c>
      <c r="AH24">
        <v>1</v>
      </c>
      <c r="AI24">
        <v>1</v>
      </c>
      <c r="AJ24">
        <v>39800</v>
      </c>
      <c r="AK24">
        <v>39800</v>
      </c>
      <c r="AL24">
        <v>39800</v>
      </c>
      <c r="AM24">
        <v>100</v>
      </c>
      <c r="AN24" t="s">
        <v>209</v>
      </c>
      <c r="AP24" t="s">
        <v>66</v>
      </c>
      <c r="AQ24" t="s">
        <v>66</v>
      </c>
      <c r="AS24" t="s">
        <v>210</v>
      </c>
      <c r="AT24" t="s">
        <v>68</v>
      </c>
      <c r="AU24" t="s">
        <v>51</v>
      </c>
      <c r="AV24">
        <v>39800</v>
      </c>
      <c r="AW24" t="s">
        <v>69</v>
      </c>
      <c r="AX24" t="s">
        <v>70</v>
      </c>
    </row>
    <row r="25" spans="1:50">
      <c r="A25">
        <v>80015310597</v>
      </c>
      <c r="B25">
        <v>15149294188</v>
      </c>
      <c r="C25" t="s">
        <v>201</v>
      </c>
      <c r="D25">
        <v>2737339861</v>
      </c>
      <c r="E25">
        <v>202504</v>
      </c>
      <c r="F25" t="s">
        <v>51</v>
      </c>
      <c r="G25" t="s">
        <v>202</v>
      </c>
      <c r="H25" t="s">
        <v>203</v>
      </c>
      <c r="I25" t="s">
        <v>204</v>
      </c>
      <c r="J25">
        <v>2</v>
      </c>
      <c r="K25" t="s">
        <v>205</v>
      </c>
      <c r="L25" t="s">
        <v>56</v>
      </c>
      <c r="M25" t="s">
        <v>206</v>
      </c>
      <c r="N25" t="s">
        <v>207</v>
      </c>
      <c r="O25">
        <v>0</v>
      </c>
      <c r="P25">
        <v>1</v>
      </c>
      <c r="Q25" t="s">
        <v>208</v>
      </c>
      <c r="R25" t="s">
        <v>175</v>
      </c>
      <c r="S25">
        <v>294400</v>
      </c>
      <c r="T25">
        <v>294400</v>
      </c>
      <c r="U25">
        <v>0</v>
      </c>
      <c r="V25">
        <v>116100</v>
      </c>
      <c r="W25">
        <v>0</v>
      </c>
      <c r="X25">
        <v>1</v>
      </c>
      <c r="Y25" t="s">
        <v>60</v>
      </c>
      <c r="Z25" t="s">
        <v>71</v>
      </c>
      <c r="AB25" t="s">
        <v>72</v>
      </c>
      <c r="AC25" t="s">
        <v>73</v>
      </c>
      <c r="AD25" t="s">
        <v>64</v>
      </c>
      <c r="AH25">
        <v>1</v>
      </c>
      <c r="AI25">
        <v>1</v>
      </c>
      <c r="AJ25">
        <v>116100</v>
      </c>
      <c r="AK25">
        <v>116100</v>
      </c>
      <c r="AL25">
        <v>116100</v>
      </c>
      <c r="AM25">
        <v>100</v>
      </c>
      <c r="AN25" t="s">
        <v>209</v>
      </c>
      <c r="AP25" t="s">
        <v>66</v>
      </c>
      <c r="AQ25" t="s">
        <v>66</v>
      </c>
      <c r="AS25" t="s">
        <v>210</v>
      </c>
      <c r="AT25" t="s">
        <v>68</v>
      </c>
      <c r="AU25" t="s">
        <v>51</v>
      </c>
      <c r="AV25">
        <v>0</v>
      </c>
      <c r="AW25" t="s">
        <v>69</v>
      </c>
      <c r="AX25" t="s">
        <v>70</v>
      </c>
    </row>
    <row r="26" spans="1:50">
      <c r="A26">
        <v>80015315659</v>
      </c>
      <c r="B26">
        <v>15149306631</v>
      </c>
      <c r="C26" t="s">
        <v>211</v>
      </c>
      <c r="D26">
        <v>2737341716</v>
      </c>
      <c r="E26">
        <v>202504</v>
      </c>
      <c r="F26" t="s">
        <v>51</v>
      </c>
      <c r="G26" t="s">
        <v>212</v>
      </c>
      <c r="H26" t="s">
        <v>213</v>
      </c>
      <c r="I26" t="s">
        <v>214</v>
      </c>
      <c r="J26">
        <v>1</v>
      </c>
      <c r="K26" t="s">
        <v>215</v>
      </c>
      <c r="L26" t="s">
        <v>216</v>
      </c>
      <c r="M26" t="s">
        <v>217</v>
      </c>
      <c r="N26" t="s">
        <v>218</v>
      </c>
      <c r="O26">
        <v>0</v>
      </c>
      <c r="P26">
        <v>1</v>
      </c>
      <c r="Q26" t="s">
        <v>59</v>
      </c>
      <c r="S26">
        <v>294400</v>
      </c>
      <c r="T26">
        <v>294400</v>
      </c>
      <c r="U26">
        <v>0</v>
      </c>
      <c r="V26">
        <v>116100</v>
      </c>
      <c r="W26">
        <v>0</v>
      </c>
      <c r="X26">
        <v>1</v>
      </c>
      <c r="Y26" t="s">
        <v>60</v>
      </c>
      <c r="Z26" t="s">
        <v>61</v>
      </c>
      <c r="AB26" t="s">
        <v>62</v>
      </c>
      <c r="AC26" t="s">
        <v>63</v>
      </c>
      <c r="AD26" t="s">
        <v>64</v>
      </c>
      <c r="AH26">
        <v>1</v>
      </c>
      <c r="AI26">
        <v>1</v>
      </c>
      <c r="AJ26">
        <v>39800</v>
      </c>
      <c r="AK26">
        <v>39800</v>
      </c>
      <c r="AL26">
        <v>39800</v>
      </c>
      <c r="AM26">
        <v>100</v>
      </c>
      <c r="AN26" t="s">
        <v>219</v>
      </c>
      <c r="AP26" t="s">
        <v>66</v>
      </c>
      <c r="AQ26" t="s">
        <v>66</v>
      </c>
      <c r="AS26" t="s">
        <v>67</v>
      </c>
      <c r="AT26" t="s">
        <v>68</v>
      </c>
      <c r="AU26" t="s">
        <v>51</v>
      </c>
      <c r="AV26">
        <v>39800</v>
      </c>
      <c r="AW26" t="s">
        <v>69</v>
      </c>
      <c r="AX26" t="s">
        <v>70</v>
      </c>
    </row>
    <row r="27" spans="1:50">
      <c r="A27">
        <v>80015315660</v>
      </c>
      <c r="B27">
        <v>15149306637</v>
      </c>
      <c r="C27" t="s">
        <v>211</v>
      </c>
      <c r="D27">
        <v>2737341716</v>
      </c>
      <c r="E27">
        <v>202504</v>
      </c>
      <c r="F27" t="s">
        <v>51</v>
      </c>
      <c r="G27" t="s">
        <v>212</v>
      </c>
      <c r="H27" t="s">
        <v>213</v>
      </c>
      <c r="I27" t="s">
        <v>214</v>
      </c>
      <c r="J27">
        <v>1</v>
      </c>
      <c r="K27" t="s">
        <v>215</v>
      </c>
      <c r="L27" t="s">
        <v>216</v>
      </c>
      <c r="M27" t="s">
        <v>217</v>
      </c>
      <c r="N27" t="s">
        <v>218</v>
      </c>
      <c r="O27">
        <v>0</v>
      </c>
      <c r="P27">
        <v>1</v>
      </c>
      <c r="Q27" t="s">
        <v>59</v>
      </c>
      <c r="S27">
        <v>294400</v>
      </c>
      <c r="T27">
        <v>294400</v>
      </c>
      <c r="U27">
        <v>0</v>
      </c>
      <c r="V27">
        <v>116100</v>
      </c>
      <c r="W27">
        <v>0</v>
      </c>
      <c r="X27">
        <v>1</v>
      </c>
      <c r="Y27" t="s">
        <v>60</v>
      </c>
      <c r="Z27" t="s">
        <v>71</v>
      </c>
      <c r="AB27" t="s">
        <v>72</v>
      </c>
      <c r="AC27" t="s">
        <v>73</v>
      </c>
      <c r="AD27" t="s">
        <v>64</v>
      </c>
      <c r="AH27">
        <v>1</v>
      </c>
      <c r="AI27">
        <v>1</v>
      </c>
      <c r="AJ27">
        <v>116100</v>
      </c>
      <c r="AK27">
        <v>116100</v>
      </c>
      <c r="AL27">
        <v>116100</v>
      </c>
      <c r="AM27">
        <v>100</v>
      </c>
      <c r="AN27" t="s">
        <v>219</v>
      </c>
      <c r="AP27" t="s">
        <v>66</v>
      </c>
      <c r="AQ27" t="s">
        <v>66</v>
      </c>
      <c r="AS27" t="s">
        <v>67</v>
      </c>
      <c r="AT27" t="s">
        <v>68</v>
      </c>
      <c r="AU27" t="s">
        <v>51</v>
      </c>
      <c r="AV27">
        <v>0</v>
      </c>
      <c r="AW27" t="s">
        <v>69</v>
      </c>
      <c r="AX27" t="s">
        <v>70</v>
      </c>
    </row>
    <row r="28" spans="1:50">
      <c r="A28">
        <v>79915163517</v>
      </c>
      <c r="B28">
        <v>15160107192</v>
      </c>
      <c r="C28" t="s">
        <v>220</v>
      </c>
      <c r="D28">
        <v>2738631925</v>
      </c>
      <c r="E28">
        <v>202504</v>
      </c>
      <c r="F28" t="s">
        <v>221</v>
      </c>
      <c r="G28" t="s">
        <v>222</v>
      </c>
      <c r="H28" t="s">
        <v>223</v>
      </c>
      <c r="I28" t="s">
        <v>224</v>
      </c>
      <c r="J28">
        <v>2</v>
      </c>
      <c r="K28" t="s">
        <v>225</v>
      </c>
      <c r="L28" t="s">
        <v>226</v>
      </c>
      <c r="M28" t="s">
        <v>227</v>
      </c>
      <c r="N28" t="s">
        <v>228</v>
      </c>
      <c r="O28">
        <v>0</v>
      </c>
      <c r="P28">
        <v>1</v>
      </c>
      <c r="Q28" t="s">
        <v>229</v>
      </c>
      <c r="R28" t="s">
        <v>230</v>
      </c>
      <c r="S28">
        <v>319130</v>
      </c>
      <c r="T28">
        <v>319130</v>
      </c>
      <c r="U28">
        <v>0</v>
      </c>
      <c r="V28">
        <v>116100</v>
      </c>
      <c r="W28">
        <v>0</v>
      </c>
      <c r="X28">
        <v>1</v>
      </c>
      <c r="Y28" t="s">
        <v>60</v>
      </c>
      <c r="Z28" t="s">
        <v>231</v>
      </c>
      <c r="AB28" t="s">
        <v>62</v>
      </c>
      <c r="AC28" t="s">
        <v>63</v>
      </c>
      <c r="AD28" t="s">
        <v>86</v>
      </c>
      <c r="AH28">
        <v>1</v>
      </c>
      <c r="AI28">
        <v>1</v>
      </c>
      <c r="AJ28">
        <v>36500</v>
      </c>
      <c r="AK28">
        <v>36500</v>
      </c>
      <c r="AL28">
        <v>10950</v>
      </c>
      <c r="AM28">
        <v>30</v>
      </c>
      <c r="AN28" t="s">
        <v>232</v>
      </c>
      <c r="AP28" t="s">
        <v>89</v>
      </c>
      <c r="AQ28" t="s">
        <v>233</v>
      </c>
      <c r="AS28" t="s">
        <v>234</v>
      </c>
      <c r="AT28" t="s">
        <v>235</v>
      </c>
      <c r="AU28" t="s">
        <v>221</v>
      </c>
      <c r="AV28">
        <v>10950</v>
      </c>
      <c r="AW28" t="s">
        <v>69</v>
      </c>
      <c r="AX28" t="s">
        <v>70</v>
      </c>
    </row>
    <row r="29" spans="1:50">
      <c r="A29">
        <v>79915163521</v>
      </c>
      <c r="B29">
        <v>15160107193</v>
      </c>
      <c r="C29" t="s">
        <v>220</v>
      </c>
      <c r="D29">
        <v>2738631925</v>
      </c>
      <c r="E29">
        <v>202504</v>
      </c>
      <c r="F29" t="s">
        <v>221</v>
      </c>
      <c r="G29" t="s">
        <v>222</v>
      </c>
      <c r="H29" t="s">
        <v>223</v>
      </c>
      <c r="I29" t="s">
        <v>224</v>
      </c>
      <c r="J29">
        <v>2</v>
      </c>
      <c r="K29" t="s">
        <v>225</v>
      </c>
      <c r="L29" t="s">
        <v>226</v>
      </c>
      <c r="M29" t="s">
        <v>227</v>
      </c>
      <c r="N29" t="s">
        <v>228</v>
      </c>
      <c r="O29">
        <v>0</v>
      </c>
      <c r="P29">
        <v>1</v>
      </c>
      <c r="Q29" t="s">
        <v>229</v>
      </c>
      <c r="R29" t="s">
        <v>230</v>
      </c>
      <c r="S29">
        <v>319130</v>
      </c>
      <c r="T29">
        <v>319130</v>
      </c>
      <c r="U29">
        <v>0</v>
      </c>
      <c r="V29">
        <v>116100</v>
      </c>
      <c r="W29">
        <v>0</v>
      </c>
      <c r="X29">
        <v>1</v>
      </c>
      <c r="Y29" t="s">
        <v>60</v>
      </c>
      <c r="Z29" t="s">
        <v>71</v>
      </c>
      <c r="AB29" t="s">
        <v>72</v>
      </c>
      <c r="AC29" t="s">
        <v>73</v>
      </c>
      <c r="AD29" t="s">
        <v>86</v>
      </c>
      <c r="AH29">
        <v>1</v>
      </c>
      <c r="AI29">
        <v>1</v>
      </c>
      <c r="AJ29">
        <v>116100</v>
      </c>
      <c r="AK29">
        <v>116100</v>
      </c>
      <c r="AL29">
        <v>116100</v>
      </c>
      <c r="AM29">
        <v>100</v>
      </c>
      <c r="AN29" t="s">
        <v>232</v>
      </c>
      <c r="AP29" t="s">
        <v>89</v>
      </c>
      <c r="AQ29" t="s">
        <v>233</v>
      </c>
      <c r="AS29" t="s">
        <v>234</v>
      </c>
      <c r="AT29" t="s">
        <v>235</v>
      </c>
      <c r="AU29" t="s">
        <v>221</v>
      </c>
      <c r="AV29">
        <v>0</v>
      </c>
      <c r="AW29" t="s">
        <v>69</v>
      </c>
      <c r="AX29" t="s">
        <v>70</v>
      </c>
    </row>
    <row r="30" spans="1:50">
      <c r="A30">
        <v>79915163547</v>
      </c>
      <c r="B30">
        <v>15160107202</v>
      </c>
      <c r="C30" t="s">
        <v>236</v>
      </c>
      <c r="D30">
        <v>2738631927</v>
      </c>
      <c r="E30">
        <v>202504</v>
      </c>
      <c r="F30" t="s">
        <v>221</v>
      </c>
      <c r="G30" t="s">
        <v>237</v>
      </c>
      <c r="H30" t="s">
        <v>238</v>
      </c>
      <c r="I30" t="s">
        <v>239</v>
      </c>
      <c r="J30">
        <v>2</v>
      </c>
      <c r="K30" t="s">
        <v>240</v>
      </c>
      <c r="L30" t="s">
        <v>241</v>
      </c>
      <c r="M30" t="s">
        <v>242</v>
      </c>
      <c r="N30" t="s">
        <v>243</v>
      </c>
      <c r="O30">
        <v>0</v>
      </c>
      <c r="P30">
        <v>1</v>
      </c>
      <c r="Q30" t="s">
        <v>244</v>
      </c>
      <c r="R30" t="s">
        <v>245</v>
      </c>
      <c r="S30">
        <v>449340</v>
      </c>
      <c r="T30">
        <v>449340</v>
      </c>
      <c r="U30">
        <v>0</v>
      </c>
      <c r="V30">
        <v>116100</v>
      </c>
      <c r="W30">
        <v>0</v>
      </c>
      <c r="X30">
        <v>1</v>
      </c>
      <c r="Y30" t="s">
        <v>60</v>
      </c>
      <c r="Z30" t="s">
        <v>231</v>
      </c>
      <c r="AB30" t="s">
        <v>62</v>
      </c>
      <c r="AC30" t="s">
        <v>63</v>
      </c>
      <c r="AD30" t="s">
        <v>86</v>
      </c>
      <c r="AH30">
        <v>1</v>
      </c>
      <c r="AI30">
        <v>1</v>
      </c>
      <c r="AJ30">
        <v>36500</v>
      </c>
      <c r="AK30">
        <v>36500</v>
      </c>
      <c r="AL30">
        <v>10950</v>
      </c>
      <c r="AM30">
        <v>30</v>
      </c>
      <c r="AN30" t="s">
        <v>246</v>
      </c>
      <c r="AP30" t="s">
        <v>89</v>
      </c>
      <c r="AQ30" t="s">
        <v>247</v>
      </c>
      <c r="AS30" t="s">
        <v>248</v>
      </c>
      <c r="AT30" t="s">
        <v>235</v>
      </c>
      <c r="AU30" t="s">
        <v>221</v>
      </c>
      <c r="AV30">
        <v>10950</v>
      </c>
      <c r="AW30" t="s">
        <v>69</v>
      </c>
      <c r="AX30" t="s">
        <v>70</v>
      </c>
    </row>
    <row r="31" spans="1:50">
      <c r="A31">
        <v>79915163550</v>
      </c>
      <c r="B31">
        <v>15160107203</v>
      </c>
      <c r="C31" t="s">
        <v>236</v>
      </c>
      <c r="D31">
        <v>2738631927</v>
      </c>
      <c r="E31">
        <v>202504</v>
      </c>
      <c r="F31" t="s">
        <v>221</v>
      </c>
      <c r="G31" t="s">
        <v>237</v>
      </c>
      <c r="H31" t="s">
        <v>238</v>
      </c>
      <c r="I31" t="s">
        <v>239</v>
      </c>
      <c r="J31">
        <v>2</v>
      </c>
      <c r="K31" t="s">
        <v>240</v>
      </c>
      <c r="L31" t="s">
        <v>241</v>
      </c>
      <c r="M31" t="s">
        <v>242</v>
      </c>
      <c r="N31" t="s">
        <v>243</v>
      </c>
      <c r="O31">
        <v>0</v>
      </c>
      <c r="P31">
        <v>1</v>
      </c>
      <c r="Q31" t="s">
        <v>244</v>
      </c>
      <c r="R31" t="s">
        <v>245</v>
      </c>
      <c r="S31">
        <v>449340</v>
      </c>
      <c r="T31">
        <v>449340</v>
      </c>
      <c r="U31">
        <v>0</v>
      </c>
      <c r="V31">
        <v>116100</v>
      </c>
      <c r="W31">
        <v>0</v>
      </c>
      <c r="X31">
        <v>1</v>
      </c>
      <c r="Y31" t="s">
        <v>60</v>
      </c>
      <c r="Z31" t="s">
        <v>71</v>
      </c>
      <c r="AB31" t="s">
        <v>72</v>
      </c>
      <c r="AC31" t="s">
        <v>73</v>
      </c>
      <c r="AD31" t="s">
        <v>86</v>
      </c>
      <c r="AH31">
        <v>1</v>
      </c>
      <c r="AI31">
        <v>1</v>
      </c>
      <c r="AJ31">
        <v>116100</v>
      </c>
      <c r="AK31">
        <v>116100</v>
      </c>
      <c r="AL31">
        <v>116100</v>
      </c>
      <c r="AM31">
        <v>100</v>
      </c>
      <c r="AN31" t="s">
        <v>249</v>
      </c>
      <c r="AP31" t="s">
        <v>89</v>
      </c>
      <c r="AQ31" t="s">
        <v>247</v>
      </c>
      <c r="AS31" t="s">
        <v>248</v>
      </c>
      <c r="AT31" t="s">
        <v>235</v>
      </c>
      <c r="AU31" t="s">
        <v>221</v>
      </c>
      <c r="AV31">
        <v>0</v>
      </c>
      <c r="AW31" t="s">
        <v>69</v>
      </c>
      <c r="AX31" t="s">
        <v>70</v>
      </c>
    </row>
    <row r="32" spans="1:50">
      <c r="A32">
        <v>79915163592</v>
      </c>
      <c r="B32">
        <v>15160107220</v>
      </c>
      <c r="C32" t="s">
        <v>250</v>
      </c>
      <c r="D32">
        <v>2738631936</v>
      </c>
      <c r="E32">
        <v>202504</v>
      </c>
      <c r="F32" t="s">
        <v>221</v>
      </c>
      <c r="G32" t="s">
        <v>251</v>
      </c>
      <c r="H32" t="s">
        <v>252</v>
      </c>
      <c r="I32" t="s">
        <v>253</v>
      </c>
      <c r="J32">
        <v>2</v>
      </c>
      <c r="K32" t="s">
        <v>254</v>
      </c>
      <c r="L32" t="s">
        <v>56</v>
      </c>
      <c r="M32" t="s">
        <v>255</v>
      </c>
      <c r="N32" t="s">
        <v>256</v>
      </c>
      <c r="O32">
        <v>0</v>
      </c>
      <c r="P32">
        <v>1</v>
      </c>
      <c r="Q32" t="s">
        <v>257</v>
      </c>
      <c r="R32" t="s">
        <v>258</v>
      </c>
      <c r="S32">
        <v>512275</v>
      </c>
      <c r="T32">
        <v>512275</v>
      </c>
      <c r="U32">
        <v>0</v>
      </c>
      <c r="V32">
        <v>116100</v>
      </c>
      <c r="W32">
        <v>0</v>
      </c>
      <c r="X32">
        <v>1</v>
      </c>
      <c r="Y32" t="s">
        <v>60</v>
      </c>
      <c r="Z32" t="s">
        <v>231</v>
      </c>
      <c r="AB32" t="s">
        <v>62</v>
      </c>
      <c r="AC32" t="s">
        <v>63</v>
      </c>
      <c r="AD32" t="s">
        <v>86</v>
      </c>
      <c r="AH32">
        <v>1</v>
      </c>
      <c r="AI32">
        <v>1</v>
      </c>
      <c r="AJ32">
        <v>36500</v>
      </c>
      <c r="AK32">
        <v>36500</v>
      </c>
      <c r="AL32">
        <v>10950</v>
      </c>
      <c r="AM32">
        <v>30</v>
      </c>
      <c r="AN32" t="s">
        <v>259</v>
      </c>
      <c r="AP32" t="s">
        <v>89</v>
      </c>
      <c r="AQ32" t="s">
        <v>247</v>
      </c>
      <c r="AS32" t="s">
        <v>260</v>
      </c>
      <c r="AT32" t="s">
        <v>235</v>
      </c>
      <c r="AU32" t="s">
        <v>221</v>
      </c>
      <c r="AV32">
        <v>10950</v>
      </c>
      <c r="AW32" t="s">
        <v>69</v>
      </c>
      <c r="AX32" t="s">
        <v>70</v>
      </c>
    </row>
    <row r="33" spans="1:50">
      <c r="A33">
        <v>79915163597</v>
      </c>
      <c r="B33">
        <v>15160107221</v>
      </c>
      <c r="C33" t="s">
        <v>250</v>
      </c>
      <c r="D33">
        <v>2738631936</v>
      </c>
      <c r="E33">
        <v>202504</v>
      </c>
      <c r="F33" t="s">
        <v>221</v>
      </c>
      <c r="G33" t="s">
        <v>251</v>
      </c>
      <c r="H33" t="s">
        <v>252</v>
      </c>
      <c r="I33" t="s">
        <v>253</v>
      </c>
      <c r="J33">
        <v>2</v>
      </c>
      <c r="K33" t="s">
        <v>254</v>
      </c>
      <c r="L33" t="s">
        <v>56</v>
      </c>
      <c r="M33" t="s">
        <v>255</v>
      </c>
      <c r="N33" t="s">
        <v>256</v>
      </c>
      <c r="O33">
        <v>0</v>
      </c>
      <c r="P33">
        <v>1</v>
      </c>
      <c r="Q33" t="s">
        <v>257</v>
      </c>
      <c r="R33" t="s">
        <v>258</v>
      </c>
      <c r="S33">
        <v>512275</v>
      </c>
      <c r="T33">
        <v>512275</v>
      </c>
      <c r="U33">
        <v>0</v>
      </c>
      <c r="V33">
        <v>116100</v>
      </c>
      <c r="W33">
        <v>0</v>
      </c>
      <c r="X33">
        <v>1</v>
      </c>
      <c r="Y33" t="s">
        <v>60</v>
      </c>
      <c r="Z33" t="s">
        <v>71</v>
      </c>
      <c r="AB33" t="s">
        <v>72</v>
      </c>
      <c r="AC33" t="s">
        <v>73</v>
      </c>
      <c r="AD33" t="s">
        <v>86</v>
      </c>
      <c r="AH33">
        <v>1</v>
      </c>
      <c r="AI33">
        <v>1</v>
      </c>
      <c r="AJ33">
        <v>116100</v>
      </c>
      <c r="AK33">
        <v>116100</v>
      </c>
      <c r="AL33">
        <v>116100</v>
      </c>
      <c r="AM33">
        <v>100</v>
      </c>
      <c r="AN33" t="s">
        <v>261</v>
      </c>
      <c r="AP33" t="s">
        <v>89</v>
      </c>
      <c r="AQ33" t="s">
        <v>247</v>
      </c>
      <c r="AS33" t="s">
        <v>260</v>
      </c>
      <c r="AT33" t="s">
        <v>235</v>
      </c>
      <c r="AU33" t="s">
        <v>221</v>
      </c>
      <c r="AV33">
        <v>0</v>
      </c>
      <c r="AW33" t="s">
        <v>69</v>
      </c>
      <c r="AX33" t="s">
        <v>70</v>
      </c>
    </row>
    <row r="34" spans="1:50">
      <c r="A34">
        <v>79935444870</v>
      </c>
      <c r="B34">
        <v>15160112568</v>
      </c>
      <c r="C34" t="s">
        <v>262</v>
      </c>
      <c r="D34">
        <v>2738631995</v>
      </c>
      <c r="E34">
        <v>202504</v>
      </c>
      <c r="F34" t="s">
        <v>76</v>
      </c>
      <c r="G34" t="s">
        <v>263</v>
      </c>
      <c r="H34" t="s">
        <v>264</v>
      </c>
      <c r="I34" t="s">
        <v>265</v>
      </c>
      <c r="J34">
        <v>2</v>
      </c>
      <c r="K34" t="s">
        <v>266</v>
      </c>
      <c r="L34" t="s">
        <v>267</v>
      </c>
      <c r="M34" t="s">
        <v>268</v>
      </c>
      <c r="N34" t="s">
        <v>269</v>
      </c>
      <c r="O34">
        <v>6</v>
      </c>
      <c r="P34">
        <v>1</v>
      </c>
      <c r="Q34" t="s">
        <v>59</v>
      </c>
      <c r="R34" t="s">
        <v>126</v>
      </c>
      <c r="S34">
        <v>2828373</v>
      </c>
      <c r="T34">
        <v>2262698.4</v>
      </c>
      <c r="U34">
        <v>0</v>
      </c>
      <c r="V34">
        <v>524000</v>
      </c>
      <c r="W34">
        <v>0</v>
      </c>
      <c r="X34">
        <v>3</v>
      </c>
      <c r="Y34" t="s">
        <v>60</v>
      </c>
      <c r="Z34" t="s">
        <v>61</v>
      </c>
      <c r="AB34" t="s">
        <v>62</v>
      </c>
      <c r="AC34" t="s">
        <v>63</v>
      </c>
      <c r="AD34" t="s">
        <v>86</v>
      </c>
      <c r="AH34">
        <v>1</v>
      </c>
      <c r="AI34">
        <v>1</v>
      </c>
      <c r="AJ34">
        <v>39800</v>
      </c>
      <c r="AK34">
        <v>39800</v>
      </c>
      <c r="AL34">
        <v>39800</v>
      </c>
      <c r="AM34">
        <v>100</v>
      </c>
      <c r="AN34" t="s">
        <v>270</v>
      </c>
      <c r="AO34" t="s">
        <v>88</v>
      </c>
      <c r="AP34" t="s">
        <v>89</v>
      </c>
      <c r="AQ34" t="s">
        <v>89</v>
      </c>
      <c r="AR34" t="s">
        <v>88</v>
      </c>
      <c r="AS34" t="s">
        <v>271</v>
      </c>
      <c r="AT34" t="s">
        <v>105</v>
      </c>
      <c r="AU34" t="s">
        <v>76</v>
      </c>
      <c r="AV34">
        <v>31840</v>
      </c>
      <c r="AW34" t="s">
        <v>69</v>
      </c>
      <c r="AX34" t="s">
        <v>70</v>
      </c>
    </row>
    <row r="35" spans="1:50">
      <c r="A35">
        <v>79935444888</v>
      </c>
      <c r="B35">
        <v>15160112570</v>
      </c>
      <c r="C35" t="s">
        <v>262</v>
      </c>
      <c r="D35">
        <v>2738631995</v>
      </c>
      <c r="E35">
        <v>202504</v>
      </c>
      <c r="F35" t="s">
        <v>76</v>
      </c>
      <c r="G35" t="s">
        <v>263</v>
      </c>
      <c r="H35" t="s">
        <v>264</v>
      </c>
      <c r="I35" t="s">
        <v>265</v>
      </c>
      <c r="J35">
        <v>2</v>
      </c>
      <c r="K35" t="s">
        <v>266</v>
      </c>
      <c r="L35" t="s">
        <v>267</v>
      </c>
      <c r="M35" t="s">
        <v>268</v>
      </c>
      <c r="N35" t="s">
        <v>269</v>
      </c>
      <c r="O35">
        <v>6</v>
      </c>
      <c r="P35">
        <v>1</v>
      </c>
      <c r="Q35" t="s">
        <v>59</v>
      </c>
      <c r="R35" t="s">
        <v>126</v>
      </c>
      <c r="S35">
        <v>2828373</v>
      </c>
      <c r="T35">
        <v>2262698.4</v>
      </c>
      <c r="U35">
        <v>0</v>
      </c>
      <c r="V35">
        <v>524000</v>
      </c>
      <c r="W35">
        <v>0</v>
      </c>
      <c r="X35">
        <v>3</v>
      </c>
      <c r="Y35" t="s">
        <v>60</v>
      </c>
      <c r="Z35" t="s">
        <v>92</v>
      </c>
      <c r="AB35" t="s">
        <v>72</v>
      </c>
      <c r="AC35" t="s">
        <v>73</v>
      </c>
      <c r="AD35" t="s">
        <v>86</v>
      </c>
      <c r="AH35">
        <v>1</v>
      </c>
      <c r="AI35">
        <v>1</v>
      </c>
      <c r="AJ35">
        <v>40000</v>
      </c>
      <c r="AK35">
        <v>40000</v>
      </c>
      <c r="AL35">
        <v>40000</v>
      </c>
      <c r="AM35">
        <v>100</v>
      </c>
      <c r="AN35" t="s">
        <v>272</v>
      </c>
      <c r="AO35" t="s">
        <v>88</v>
      </c>
      <c r="AP35" t="s">
        <v>89</v>
      </c>
      <c r="AQ35" t="s">
        <v>89</v>
      </c>
      <c r="AR35" t="s">
        <v>88</v>
      </c>
      <c r="AS35" t="s">
        <v>271</v>
      </c>
      <c r="AT35" t="s">
        <v>105</v>
      </c>
      <c r="AU35" t="s">
        <v>76</v>
      </c>
      <c r="AV35">
        <v>0</v>
      </c>
      <c r="AW35" t="s">
        <v>69</v>
      </c>
      <c r="AX35" t="s">
        <v>70</v>
      </c>
    </row>
    <row r="36" spans="1:50">
      <c r="A36">
        <v>79935445230</v>
      </c>
      <c r="B36">
        <v>15160113260</v>
      </c>
      <c r="C36" t="s">
        <v>273</v>
      </c>
      <c r="D36">
        <v>2738632174</v>
      </c>
      <c r="E36">
        <v>202504</v>
      </c>
      <c r="F36" t="s">
        <v>76</v>
      </c>
      <c r="G36" t="s">
        <v>274</v>
      </c>
      <c r="H36" t="s">
        <v>275</v>
      </c>
      <c r="I36" t="s">
        <v>276</v>
      </c>
      <c r="J36">
        <v>1</v>
      </c>
      <c r="K36" t="s">
        <v>277</v>
      </c>
      <c r="L36" t="s">
        <v>278</v>
      </c>
      <c r="M36" t="s">
        <v>279</v>
      </c>
      <c r="N36" t="s">
        <v>280</v>
      </c>
      <c r="O36">
        <v>6</v>
      </c>
      <c r="P36">
        <v>3</v>
      </c>
      <c r="Q36" t="s">
        <v>101</v>
      </c>
      <c r="R36" t="s">
        <v>126</v>
      </c>
      <c r="S36">
        <v>2686740</v>
      </c>
      <c r="T36">
        <v>2149392</v>
      </c>
      <c r="U36">
        <v>0</v>
      </c>
      <c r="V36">
        <v>524000</v>
      </c>
      <c r="W36">
        <v>0</v>
      </c>
      <c r="X36">
        <v>3</v>
      </c>
      <c r="Y36" t="s">
        <v>60</v>
      </c>
      <c r="Z36" t="s">
        <v>61</v>
      </c>
      <c r="AB36" t="s">
        <v>62</v>
      </c>
      <c r="AC36" t="s">
        <v>63</v>
      </c>
      <c r="AD36" t="s">
        <v>86</v>
      </c>
      <c r="AH36">
        <v>1</v>
      </c>
      <c r="AI36">
        <v>1</v>
      </c>
      <c r="AJ36">
        <v>39800</v>
      </c>
      <c r="AK36">
        <v>39800</v>
      </c>
      <c r="AL36">
        <v>39800</v>
      </c>
      <c r="AM36">
        <v>100</v>
      </c>
      <c r="AN36" t="s">
        <v>281</v>
      </c>
      <c r="AO36" t="s">
        <v>88</v>
      </c>
      <c r="AP36" t="s">
        <v>89</v>
      </c>
      <c r="AQ36" t="s">
        <v>89</v>
      </c>
      <c r="AR36" t="s">
        <v>88</v>
      </c>
      <c r="AS36" t="s">
        <v>282</v>
      </c>
      <c r="AT36" t="s">
        <v>105</v>
      </c>
      <c r="AU36" t="s">
        <v>76</v>
      </c>
      <c r="AV36">
        <v>31840</v>
      </c>
      <c r="AW36" t="s">
        <v>69</v>
      </c>
      <c r="AX36" t="s">
        <v>70</v>
      </c>
    </row>
    <row r="37" spans="1:50">
      <c r="A37">
        <v>79935445248</v>
      </c>
      <c r="B37">
        <v>15160113261</v>
      </c>
      <c r="C37" t="s">
        <v>273</v>
      </c>
      <c r="D37">
        <v>2738632174</v>
      </c>
      <c r="E37">
        <v>202504</v>
      </c>
      <c r="F37" t="s">
        <v>76</v>
      </c>
      <c r="G37" t="s">
        <v>274</v>
      </c>
      <c r="H37" t="s">
        <v>275</v>
      </c>
      <c r="I37" t="s">
        <v>276</v>
      </c>
      <c r="J37">
        <v>1</v>
      </c>
      <c r="K37" t="s">
        <v>277</v>
      </c>
      <c r="L37" t="s">
        <v>278</v>
      </c>
      <c r="M37" t="s">
        <v>279</v>
      </c>
      <c r="N37" t="s">
        <v>280</v>
      </c>
      <c r="O37">
        <v>6</v>
      </c>
      <c r="P37">
        <v>3</v>
      </c>
      <c r="Q37" t="s">
        <v>101</v>
      </c>
      <c r="R37" t="s">
        <v>126</v>
      </c>
      <c r="S37">
        <v>2686740</v>
      </c>
      <c r="T37">
        <v>2149392</v>
      </c>
      <c r="U37">
        <v>0</v>
      </c>
      <c r="V37">
        <v>524000</v>
      </c>
      <c r="W37">
        <v>0</v>
      </c>
      <c r="X37">
        <v>3</v>
      </c>
      <c r="Y37" t="s">
        <v>60</v>
      </c>
      <c r="Z37" t="s">
        <v>92</v>
      </c>
      <c r="AB37" t="s">
        <v>72</v>
      </c>
      <c r="AC37" t="s">
        <v>73</v>
      </c>
      <c r="AD37" t="s">
        <v>86</v>
      </c>
      <c r="AH37">
        <v>1</v>
      </c>
      <c r="AI37">
        <v>1</v>
      </c>
      <c r="AJ37">
        <v>40000</v>
      </c>
      <c r="AK37">
        <v>40000</v>
      </c>
      <c r="AL37">
        <v>40000</v>
      </c>
      <c r="AM37">
        <v>100</v>
      </c>
      <c r="AN37" t="s">
        <v>283</v>
      </c>
      <c r="AO37" t="s">
        <v>88</v>
      </c>
      <c r="AP37" t="s">
        <v>89</v>
      </c>
      <c r="AQ37" t="s">
        <v>89</v>
      </c>
      <c r="AR37" t="s">
        <v>88</v>
      </c>
      <c r="AS37" t="s">
        <v>282</v>
      </c>
      <c r="AT37" t="s">
        <v>105</v>
      </c>
      <c r="AU37" t="s">
        <v>76</v>
      </c>
      <c r="AV37">
        <v>0</v>
      </c>
      <c r="AW37" t="s">
        <v>69</v>
      </c>
      <c r="AX37" t="s">
        <v>70</v>
      </c>
    </row>
    <row r="38" spans="1:50">
      <c r="A38">
        <v>79915163737</v>
      </c>
      <c r="B38">
        <v>15160111152</v>
      </c>
      <c r="C38" t="s">
        <v>284</v>
      </c>
      <c r="D38">
        <v>2738636146</v>
      </c>
      <c r="E38">
        <v>202504</v>
      </c>
      <c r="F38" t="s">
        <v>221</v>
      </c>
      <c r="G38" t="s">
        <v>285</v>
      </c>
      <c r="H38" t="s">
        <v>286</v>
      </c>
      <c r="I38" t="s">
        <v>287</v>
      </c>
      <c r="J38">
        <v>1</v>
      </c>
      <c r="K38" t="s">
        <v>288</v>
      </c>
      <c r="L38" t="s">
        <v>289</v>
      </c>
      <c r="M38" t="s">
        <v>290</v>
      </c>
      <c r="N38" t="s">
        <v>291</v>
      </c>
      <c r="O38">
        <v>0</v>
      </c>
      <c r="P38">
        <v>1</v>
      </c>
      <c r="Q38" t="s">
        <v>292</v>
      </c>
      <c r="R38" t="s">
        <v>293</v>
      </c>
      <c r="S38">
        <v>347350</v>
      </c>
      <c r="T38">
        <v>347350</v>
      </c>
      <c r="U38">
        <v>0</v>
      </c>
      <c r="V38">
        <v>116100</v>
      </c>
      <c r="W38">
        <v>0</v>
      </c>
      <c r="X38">
        <v>1</v>
      </c>
      <c r="Y38" t="s">
        <v>60</v>
      </c>
      <c r="Z38" t="s">
        <v>231</v>
      </c>
      <c r="AB38" t="s">
        <v>62</v>
      </c>
      <c r="AC38" t="s">
        <v>63</v>
      </c>
      <c r="AD38" t="s">
        <v>86</v>
      </c>
      <c r="AH38">
        <v>1</v>
      </c>
      <c r="AI38">
        <v>1</v>
      </c>
      <c r="AJ38">
        <v>36500</v>
      </c>
      <c r="AK38">
        <v>36500</v>
      </c>
      <c r="AL38">
        <v>10950</v>
      </c>
      <c r="AM38">
        <v>30</v>
      </c>
      <c r="AN38" t="s">
        <v>294</v>
      </c>
      <c r="AP38" t="s">
        <v>89</v>
      </c>
      <c r="AQ38" t="s">
        <v>233</v>
      </c>
      <c r="AS38" t="s">
        <v>295</v>
      </c>
      <c r="AT38" t="s">
        <v>235</v>
      </c>
      <c r="AU38" t="s">
        <v>221</v>
      </c>
      <c r="AV38">
        <v>10950</v>
      </c>
      <c r="AW38" t="s">
        <v>69</v>
      </c>
      <c r="AX38" t="s">
        <v>70</v>
      </c>
    </row>
    <row r="39" spans="1:50">
      <c r="A39">
        <v>79915163740</v>
      </c>
      <c r="B39">
        <v>15160111153</v>
      </c>
      <c r="C39" t="s">
        <v>284</v>
      </c>
      <c r="D39">
        <v>2738636146</v>
      </c>
      <c r="E39">
        <v>202504</v>
      </c>
      <c r="F39" t="s">
        <v>221</v>
      </c>
      <c r="G39" t="s">
        <v>285</v>
      </c>
      <c r="H39" t="s">
        <v>286</v>
      </c>
      <c r="I39" t="s">
        <v>287</v>
      </c>
      <c r="J39">
        <v>1</v>
      </c>
      <c r="K39" t="s">
        <v>288</v>
      </c>
      <c r="L39" t="s">
        <v>289</v>
      </c>
      <c r="M39" t="s">
        <v>290</v>
      </c>
      <c r="N39" t="s">
        <v>291</v>
      </c>
      <c r="O39">
        <v>0</v>
      </c>
      <c r="P39">
        <v>1</v>
      </c>
      <c r="Q39" t="s">
        <v>292</v>
      </c>
      <c r="R39" t="s">
        <v>293</v>
      </c>
      <c r="S39">
        <v>347350</v>
      </c>
      <c r="T39">
        <v>347350</v>
      </c>
      <c r="U39">
        <v>0</v>
      </c>
      <c r="V39">
        <v>116100</v>
      </c>
      <c r="W39">
        <v>0</v>
      </c>
      <c r="X39">
        <v>1</v>
      </c>
      <c r="Y39" t="s">
        <v>60</v>
      </c>
      <c r="Z39" t="s">
        <v>71</v>
      </c>
      <c r="AB39" t="s">
        <v>72</v>
      </c>
      <c r="AC39" t="s">
        <v>73</v>
      </c>
      <c r="AD39" t="s">
        <v>86</v>
      </c>
      <c r="AH39">
        <v>1</v>
      </c>
      <c r="AI39">
        <v>1</v>
      </c>
      <c r="AJ39">
        <v>116100</v>
      </c>
      <c r="AK39">
        <v>116100</v>
      </c>
      <c r="AL39">
        <v>116100</v>
      </c>
      <c r="AM39">
        <v>100</v>
      </c>
      <c r="AN39" t="s">
        <v>296</v>
      </c>
      <c r="AP39" t="s">
        <v>89</v>
      </c>
      <c r="AQ39" t="s">
        <v>233</v>
      </c>
      <c r="AS39" t="s">
        <v>295</v>
      </c>
      <c r="AT39" t="s">
        <v>235</v>
      </c>
      <c r="AU39" t="s">
        <v>221</v>
      </c>
      <c r="AV39">
        <v>0</v>
      </c>
      <c r="AW39" t="s">
        <v>69</v>
      </c>
      <c r="AX39" t="s">
        <v>70</v>
      </c>
    </row>
    <row r="40" spans="1:50">
      <c r="A40">
        <v>79915163759</v>
      </c>
      <c r="B40">
        <v>15160111261</v>
      </c>
      <c r="C40" t="s">
        <v>297</v>
      </c>
      <c r="D40">
        <v>2738636171</v>
      </c>
      <c r="E40">
        <v>202504</v>
      </c>
      <c r="F40" t="s">
        <v>221</v>
      </c>
      <c r="G40" t="s">
        <v>298</v>
      </c>
      <c r="H40" t="s">
        <v>299</v>
      </c>
      <c r="I40" t="s">
        <v>300</v>
      </c>
      <c r="J40">
        <v>1</v>
      </c>
      <c r="K40" t="s">
        <v>301</v>
      </c>
      <c r="L40" t="s">
        <v>302</v>
      </c>
      <c r="M40" t="s">
        <v>303</v>
      </c>
      <c r="N40" t="s">
        <v>304</v>
      </c>
      <c r="O40">
        <v>0</v>
      </c>
      <c r="P40">
        <v>1</v>
      </c>
      <c r="Q40" t="s">
        <v>305</v>
      </c>
      <c r="R40" t="s">
        <v>306</v>
      </c>
      <c r="S40">
        <v>570930</v>
      </c>
      <c r="T40">
        <v>456744</v>
      </c>
      <c r="U40">
        <v>0</v>
      </c>
      <c r="V40">
        <v>116100</v>
      </c>
      <c r="W40">
        <v>0</v>
      </c>
      <c r="X40">
        <v>1</v>
      </c>
      <c r="Y40" t="s">
        <v>60</v>
      </c>
      <c r="Z40" t="s">
        <v>231</v>
      </c>
      <c r="AB40" t="s">
        <v>62</v>
      </c>
      <c r="AC40" t="s">
        <v>63</v>
      </c>
      <c r="AD40" t="s">
        <v>86</v>
      </c>
      <c r="AH40">
        <v>1</v>
      </c>
      <c r="AI40">
        <v>1</v>
      </c>
      <c r="AJ40">
        <v>36500</v>
      </c>
      <c r="AK40">
        <v>36500</v>
      </c>
      <c r="AL40">
        <v>10950</v>
      </c>
      <c r="AM40">
        <v>30</v>
      </c>
      <c r="AN40" t="s">
        <v>307</v>
      </c>
      <c r="AP40" t="s">
        <v>89</v>
      </c>
      <c r="AQ40" t="s">
        <v>233</v>
      </c>
      <c r="AS40" t="s">
        <v>308</v>
      </c>
      <c r="AT40" t="s">
        <v>235</v>
      </c>
      <c r="AU40" t="s">
        <v>221</v>
      </c>
      <c r="AV40">
        <v>8760</v>
      </c>
      <c r="AW40" t="s">
        <v>69</v>
      </c>
      <c r="AX40" t="s">
        <v>70</v>
      </c>
    </row>
    <row r="41" spans="1:50">
      <c r="A41">
        <v>79915163766</v>
      </c>
      <c r="B41">
        <v>15160111262</v>
      </c>
      <c r="C41" t="s">
        <v>297</v>
      </c>
      <c r="D41">
        <v>2738636171</v>
      </c>
      <c r="E41">
        <v>202504</v>
      </c>
      <c r="F41" t="s">
        <v>221</v>
      </c>
      <c r="G41" t="s">
        <v>298</v>
      </c>
      <c r="H41" t="s">
        <v>299</v>
      </c>
      <c r="I41" t="s">
        <v>300</v>
      </c>
      <c r="J41">
        <v>1</v>
      </c>
      <c r="K41" t="s">
        <v>301</v>
      </c>
      <c r="L41" t="s">
        <v>302</v>
      </c>
      <c r="M41" t="s">
        <v>303</v>
      </c>
      <c r="N41" t="s">
        <v>304</v>
      </c>
      <c r="O41">
        <v>0</v>
      </c>
      <c r="P41">
        <v>1</v>
      </c>
      <c r="Q41" t="s">
        <v>305</v>
      </c>
      <c r="R41" t="s">
        <v>306</v>
      </c>
      <c r="S41">
        <v>570930</v>
      </c>
      <c r="T41">
        <v>456744</v>
      </c>
      <c r="U41">
        <v>0</v>
      </c>
      <c r="V41">
        <v>116100</v>
      </c>
      <c r="W41">
        <v>0</v>
      </c>
      <c r="X41">
        <v>1</v>
      </c>
      <c r="Y41" t="s">
        <v>60</v>
      </c>
      <c r="Z41" t="s">
        <v>71</v>
      </c>
      <c r="AB41" t="s">
        <v>72</v>
      </c>
      <c r="AC41" t="s">
        <v>73</v>
      </c>
      <c r="AD41" t="s">
        <v>86</v>
      </c>
      <c r="AH41">
        <v>1</v>
      </c>
      <c r="AI41">
        <v>1</v>
      </c>
      <c r="AJ41">
        <v>116100</v>
      </c>
      <c r="AK41">
        <v>116100</v>
      </c>
      <c r="AL41">
        <v>116100</v>
      </c>
      <c r="AM41">
        <v>100</v>
      </c>
      <c r="AN41" t="s">
        <v>307</v>
      </c>
      <c r="AP41" t="s">
        <v>89</v>
      </c>
      <c r="AQ41" t="s">
        <v>233</v>
      </c>
      <c r="AS41" t="s">
        <v>308</v>
      </c>
      <c r="AT41" t="s">
        <v>235</v>
      </c>
      <c r="AU41" t="s">
        <v>221</v>
      </c>
      <c r="AV41">
        <v>0</v>
      </c>
      <c r="AW41" t="s">
        <v>69</v>
      </c>
      <c r="AX41" t="s">
        <v>70</v>
      </c>
    </row>
    <row r="42" spans="1:50">
      <c r="A42">
        <v>79915163798</v>
      </c>
      <c r="B42">
        <v>15160111295</v>
      </c>
      <c r="C42" t="s">
        <v>309</v>
      </c>
      <c r="D42">
        <v>2738636178</v>
      </c>
      <c r="E42">
        <v>202504</v>
      </c>
      <c r="F42" t="s">
        <v>221</v>
      </c>
      <c r="G42" t="s">
        <v>310</v>
      </c>
      <c r="H42" t="s">
        <v>311</v>
      </c>
      <c r="I42" t="s">
        <v>312</v>
      </c>
      <c r="J42">
        <v>1</v>
      </c>
      <c r="K42" t="s">
        <v>313</v>
      </c>
      <c r="L42" t="s">
        <v>314</v>
      </c>
      <c r="M42" t="s">
        <v>307</v>
      </c>
      <c r="N42" t="s">
        <v>315</v>
      </c>
      <c r="O42">
        <v>0</v>
      </c>
      <c r="P42">
        <v>1</v>
      </c>
      <c r="Q42" t="s">
        <v>316</v>
      </c>
      <c r="R42" t="s">
        <v>317</v>
      </c>
      <c r="S42">
        <v>414550</v>
      </c>
      <c r="T42">
        <v>331640</v>
      </c>
      <c r="U42">
        <v>0</v>
      </c>
      <c r="V42">
        <v>116100</v>
      </c>
      <c r="W42">
        <v>0</v>
      </c>
      <c r="X42">
        <v>1</v>
      </c>
      <c r="Y42" t="s">
        <v>60</v>
      </c>
      <c r="Z42" t="s">
        <v>231</v>
      </c>
      <c r="AB42" t="s">
        <v>62</v>
      </c>
      <c r="AC42" t="s">
        <v>63</v>
      </c>
      <c r="AD42" t="s">
        <v>86</v>
      </c>
      <c r="AH42">
        <v>1</v>
      </c>
      <c r="AI42">
        <v>1</v>
      </c>
      <c r="AJ42">
        <v>36500</v>
      </c>
      <c r="AK42">
        <v>36500</v>
      </c>
      <c r="AL42">
        <v>10950</v>
      </c>
      <c r="AM42">
        <v>30</v>
      </c>
      <c r="AN42" t="s">
        <v>318</v>
      </c>
      <c r="AP42" t="s">
        <v>89</v>
      </c>
      <c r="AQ42" t="s">
        <v>233</v>
      </c>
      <c r="AS42" t="s">
        <v>319</v>
      </c>
      <c r="AT42" t="s">
        <v>235</v>
      </c>
      <c r="AU42" t="s">
        <v>221</v>
      </c>
      <c r="AV42">
        <v>8760</v>
      </c>
      <c r="AW42" t="s">
        <v>69</v>
      </c>
      <c r="AX42" t="s">
        <v>70</v>
      </c>
    </row>
    <row r="43" spans="1:50">
      <c r="A43">
        <v>79915163802</v>
      </c>
      <c r="B43">
        <v>15160111296</v>
      </c>
      <c r="C43" t="s">
        <v>309</v>
      </c>
      <c r="D43">
        <v>2738636178</v>
      </c>
      <c r="E43">
        <v>202504</v>
      </c>
      <c r="F43" t="s">
        <v>221</v>
      </c>
      <c r="G43" t="s">
        <v>310</v>
      </c>
      <c r="H43" t="s">
        <v>311</v>
      </c>
      <c r="I43" t="s">
        <v>312</v>
      </c>
      <c r="J43">
        <v>1</v>
      </c>
      <c r="K43" t="s">
        <v>313</v>
      </c>
      <c r="L43" t="s">
        <v>314</v>
      </c>
      <c r="M43" t="s">
        <v>307</v>
      </c>
      <c r="N43" t="s">
        <v>315</v>
      </c>
      <c r="O43">
        <v>0</v>
      </c>
      <c r="P43">
        <v>1</v>
      </c>
      <c r="Q43" t="s">
        <v>316</v>
      </c>
      <c r="R43" t="s">
        <v>317</v>
      </c>
      <c r="S43">
        <v>414550</v>
      </c>
      <c r="T43">
        <v>331640</v>
      </c>
      <c r="U43">
        <v>0</v>
      </c>
      <c r="V43">
        <v>116100</v>
      </c>
      <c r="W43">
        <v>0</v>
      </c>
      <c r="X43">
        <v>1</v>
      </c>
      <c r="Y43" t="s">
        <v>60</v>
      </c>
      <c r="Z43" t="s">
        <v>71</v>
      </c>
      <c r="AB43" t="s">
        <v>72</v>
      </c>
      <c r="AC43" t="s">
        <v>73</v>
      </c>
      <c r="AD43" t="s">
        <v>86</v>
      </c>
      <c r="AH43">
        <v>1</v>
      </c>
      <c r="AI43">
        <v>1</v>
      </c>
      <c r="AJ43">
        <v>116100</v>
      </c>
      <c r="AK43">
        <v>116100</v>
      </c>
      <c r="AL43">
        <v>116100</v>
      </c>
      <c r="AM43">
        <v>100</v>
      </c>
      <c r="AN43" t="s">
        <v>318</v>
      </c>
      <c r="AP43" t="s">
        <v>89</v>
      </c>
      <c r="AQ43" t="s">
        <v>233</v>
      </c>
      <c r="AS43" t="s">
        <v>319</v>
      </c>
      <c r="AT43" t="s">
        <v>235</v>
      </c>
      <c r="AU43" t="s">
        <v>221</v>
      </c>
      <c r="AV43">
        <v>0</v>
      </c>
      <c r="AW43" t="s">
        <v>69</v>
      </c>
      <c r="AX43" t="s">
        <v>70</v>
      </c>
    </row>
    <row r="44" spans="1:50">
      <c r="A44">
        <v>79915163817</v>
      </c>
      <c r="B44">
        <v>15160111314</v>
      </c>
      <c r="C44" t="s">
        <v>320</v>
      </c>
      <c r="D44">
        <v>2738636192</v>
      </c>
      <c r="E44">
        <v>202504</v>
      </c>
      <c r="F44" t="s">
        <v>221</v>
      </c>
      <c r="G44" t="s">
        <v>321</v>
      </c>
      <c r="H44" t="s">
        <v>322</v>
      </c>
      <c r="I44" t="s">
        <v>323</v>
      </c>
      <c r="J44">
        <v>2</v>
      </c>
      <c r="K44" t="s">
        <v>324</v>
      </c>
      <c r="L44" t="s">
        <v>56</v>
      </c>
      <c r="M44" t="s">
        <v>325</v>
      </c>
      <c r="N44" t="s">
        <v>326</v>
      </c>
      <c r="O44">
        <v>0</v>
      </c>
      <c r="P44">
        <v>1</v>
      </c>
      <c r="Q44" t="s">
        <v>257</v>
      </c>
      <c r="R44" t="s">
        <v>327</v>
      </c>
      <c r="S44">
        <v>469850</v>
      </c>
      <c r="T44">
        <v>375880</v>
      </c>
      <c r="U44">
        <v>0</v>
      </c>
      <c r="V44">
        <v>116100</v>
      </c>
      <c r="W44">
        <v>0</v>
      </c>
      <c r="X44">
        <v>1</v>
      </c>
      <c r="Y44" t="s">
        <v>60</v>
      </c>
      <c r="Z44" t="s">
        <v>231</v>
      </c>
      <c r="AB44" t="s">
        <v>62</v>
      </c>
      <c r="AC44" t="s">
        <v>63</v>
      </c>
      <c r="AD44" t="s">
        <v>86</v>
      </c>
      <c r="AH44">
        <v>1</v>
      </c>
      <c r="AI44">
        <v>1</v>
      </c>
      <c r="AJ44">
        <v>36500</v>
      </c>
      <c r="AK44">
        <v>36500</v>
      </c>
      <c r="AL44">
        <v>10950</v>
      </c>
      <c r="AM44">
        <v>30</v>
      </c>
      <c r="AN44" t="s">
        <v>328</v>
      </c>
      <c r="AP44" t="s">
        <v>89</v>
      </c>
      <c r="AQ44" t="s">
        <v>233</v>
      </c>
      <c r="AS44" t="s">
        <v>329</v>
      </c>
      <c r="AT44" t="s">
        <v>235</v>
      </c>
      <c r="AU44" t="s">
        <v>221</v>
      </c>
      <c r="AV44">
        <v>8760</v>
      </c>
      <c r="AW44" t="s">
        <v>69</v>
      </c>
      <c r="AX44" t="s">
        <v>70</v>
      </c>
    </row>
    <row r="45" spans="1:50">
      <c r="A45">
        <v>79915163821</v>
      </c>
      <c r="B45">
        <v>15160111315</v>
      </c>
      <c r="C45" t="s">
        <v>320</v>
      </c>
      <c r="D45">
        <v>2738636192</v>
      </c>
      <c r="E45">
        <v>202504</v>
      </c>
      <c r="F45" t="s">
        <v>221</v>
      </c>
      <c r="G45" t="s">
        <v>321</v>
      </c>
      <c r="H45" t="s">
        <v>322</v>
      </c>
      <c r="I45" t="s">
        <v>323</v>
      </c>
      <c r="J45">
        <v>2</v>
      </c>
      <c r="K45" t="s">
        <v>324</v>
      </c>
      <c r="L45" t="s">
        <v>56</v>
      </c>
      <c r="M45" t="s">
        <v>325</v>
      </c>
      <c r="N45" t="s">
        <v>326</v>
      </c>
      <c r="O45">
        <v>0</v>
      </c>
      <c r="P45">
        <v>1</v>
      </c>
      <c r="Q45" t="s">
        <v>257</v>
      </c>
      <c r="R45" t="s">
        <v>327</v>
      </c>
      <c r="S45">
        <v>469850</v>
      </c>
      <c r="T45">
        <v>375880</v>
      </c>
      <c r="U45">
        <v>0</v>
      </c>
      <c r="V45">
        <v>116100</v>
      </c>
      <c r="W45">
        <v>0</v>
      </c>
      <c r="X45">
        <v>1</v>
      </c>
      <c r="Y45" t="s">
        <v>60</v>
      </c>
      <c r="Z45" t="s">
        <v>71</v>
      </c>
      <c r="AB45" t="s">
        <v>72</v>
      </c>
      <c r="AC45" t="s">
        <v>73</v>
      </c>
      <c r="AD45" t="s">
        <v>86</v>
      </c>
      <c r="AH45">
        <v>1</v>
      </c>
      <c r="AI45">
        <v>1</v>
      </c>
      <c r="AJ45">
        <v>116100</v>
      </c>
      <c r="AK45">
        <v>116100</v>
      </c>
      <c r="AL45">
        <v>116100</v>
      </c>
      <c r="AM45">
        <v>100</v>
      </c>
      <c r="AN45" t="s">
        <v>328</v>
      </c>
      <c r="AP45" t="s">
        <v>89</v>
      </c>
      <c r="AQ45" t="s">
        <v>233</v>
      </c>
      <c r="AS45" t="s">
        <v>329</v>
      </c>
      <c r="AT45" t="s">
        <v>235</v>
      </c>
      <c r="AU45" t="s">
        <v>221</v>
      </c>
      <c r="AV45">
        <v>0</v>
      </c>
      <c r="AW45" t="s">
        <v>69</v>
      </c>
      <c r="AX45" t="s">
        <v>70</v>
      </c>
    </row>
    <row r="46" spans="1:50">
      <c r="A46">
        <v>79915164505</v>
      </c>
      <c r="B46">
        <v>15160111934</v>
      </c>
      <c r="C46" t="s">
        <v>330</v>
      </c>
      <c r="D46">
        <v>2738636291</v>
      </c>
      <c r="E46">
        <v>202504</v>
      </c>
      <c r="F46" t="s">
        <v>221</v>
      </c>
      <c r="G46" t="s">
        <v>331</v>
      </c>
      <c r="H46" t="s">
        <v>332</v>
      </c>
      <c r="I46" t="s">
        <v>333</v>
      </c>
      <c r="J46">
        <v>2</v>
      </c>
      <c r="K46" t="s">
        <v>334</v>
      </c>
      <c r="L46" t="s">
        <v>226</v>
      </c>
      <c r="M46" t="s">
        <v>335</v>
      </c>
      <c r="N46" t="s">
        <v>336</v>
      </c>
      <c r="O46">
        <v>0</v>
      </c>
      <c r="P46">
        <v>1</v>
      </c>
      <c r="Q46" t="s">
        <v>337</v>
      </c>
      <c r="R46" t="s">
        <v>338</v>
      </c>
      <c r="S46">
        <v>349550</v>
      </c>
      <c r="T46">
        <v>349550</v>
      </c>
      <c r="U46">
        <v>0</v>
      </c>
      <c r="V46">
        <v>116100</v>
      </c>
      <c r="W46">
        <v>0</v>
      </c>
      <c r="X46">
        <v>1</v>
      </c>
      <c r="Y46" t="s">
        <v>60</v>
      </c>
      <c r="Z46" t="s">
        <v>231</v>
      </c>
      <c r="AB46" t="s">
        <v>62</v>
      </c>
      <c r="AC46" t="s">
        <v>63</v>
      </c>
      <c r="AD46" t="s">
        <v>86</v>
      </c>
      <c r="AH46">
        <v>1</v>
      </c>
      <c r="AI46">
        <v>1</v>
      </c>
      <c r="AJ46">
        <v>36500</v>
      </c>
      <c r="AK46">
        <v>36500</v>
      </c>
      <c r="AL46">
        <v>10950</v>
      </c>
      <c r="AM46">
        <v>30</v>
      </c>
      <c r="AN46" t="s">
        <v>339</v>
      </c>
      <c r="AP46" t="s">
        <v>89</v>
      </c>
      <c r="AQ46" t="s">
        <v>247</v>
      </c>
      <c r="AS46" t="s">
        <v>340</v>
      </c>
      <c r="AT46" t="s">
        <v>235</v>
      </c>
      <c r="AU46" t="s">
        <v>221</v>
      </c>
      <c r="AV46">
        <v>10950</v>
      </c>
      <c r="AW46" t="s">
        <v>69</v>
      </c>
      <c r="AX46" t="s">
        <v>70</v>
      </c>
    </row>
    <row r="47" spans="1:50">
      <c r="A47">
        <v>79915164508</v>
      </c>
      <c r="B47">
        <v>15160111935</v>
      </c>
      <c r="C47" t="s">
        <v>330</v>
      </c>
      <c r="D47">
        <v>2738636291</v>
      </c>
      <c r="E47">
        <v>202504</v>
      </c>
      <c r="F47" t="s">
        <v>221</v>
      </c>
      <c r="G47" t="s">
        <v>331</v>
      </c>
      <c r="H47" t="s">
        <v>332</v>
      </c>
      <c r="I47" t="s">
        <v>333</v>
      </c>
      <c r="J47">
        <v>2</v>
      </c>
      <c r="K47" t="s">
        <v>334</v>
      </c>
      <c r="L47" t="s">
        <v>226</v>
      </c>
      <c r="M47" t="s">
        <v>335</v>
      </c>
      <c r="N47" t="s">
        <v>336</v>
      </c>
      <c r="O47">
        <v>0</v>
      </c>
      <c r="P47">
        <v>1</v>
      </c>
      <c r="Q47" t="s">
        <v>337</v>
      </c>
      <c r="R47" t="s">
        <v>338</v>
      </c>
      <c r="S47">
        <v>349550</v>
      </c>
      <c r="T47">
        <v>349550</v>
      </c>
      <c r="U47">
        <v>0</v>
      </c>
      <c r="V47">
        <v>116100</v>
      </c>
      <c r="W47">
        <v>0</v>
      </c>
      <c r="X47">
        <v>1</v>
      </c>
      <c r="Y47" t="s">
        <v>60</v>
      </c>
      <c r="Z47" t="s">
        <v>71</v>
      </c>
      <c r="AB47" t="s">
        <v>72</v>
      </c>
      <c r="AC47" t="s">
        <v>73</v>
      </c>
      <c r="AD47" t="s">
        <v>86</v>
      </c>
      <c r="AH47">
        <v>1</v>
      </c>
      <c r="AI47">
        <v>1</v>
      </c>
      <c r="AJ47">
        <v>116100</v>
      </c>
      <c r="AK47">
        <v>116100</v>
      </c>
      <c r="AL47">
        <v>116100</v>
      </c>
      <c r="AM47">
        <v>100</v>
      </c>
      <c r="AN47" t="s">
        <v>339</v>
      </c>
      <c r="AP47" t="s">
        <v>89</v>
      </c>
      <c r="AQ47" t="s">
        <v>247</v>
      </c>
      <c r="AS47" t="s">
        <v>340</v>
      </c>
      <c r="AT47" t="s">
        <v>235</v>
      </c>
      <c r="AU47" t="s">
        <v>221</v>
      </c>
      <c r="AV47">
        <v>0</v>
      </c>
      <c r="AW47" t="s">
        <v>69</v>
      </c>
      <c r="AX47" t="s">
        <v>70</v>
      </c>
    </row>
    <row r="48" spans="1:50">
      <c r="A48">
        <v>79935488258</v>
      </c>
      <c r="B48">
        <v>15168550089</v>
      </c>
      <c r="C48" t="s">
        <v>341</v>
      </c>
      <c r="D48">
        <v>2739795740</v>
      </c>
      <c r="E48">
        <v>202504</v>
      </c>
      <c r="F48" t="s">
        <v>76</v>
      </c>
      <c r="G48" t="s">
        <v>342</v>
      </c>
      <c r="H48" t="s">
        <v>343</v>
      </c>
      <c r="I48" t="s">
        <v>344</v>
      </c>
      <c r="J48">
        <v>2</v>
      </c>
      <c r="K48" t="s">
        <v>345</v>
      </c>
      <c r="L48" t="s">
        <v>346</v>
      </c>
      <c r="M48" t="s">
        <v>347</v>
      </c>
      <c r="N48" t="s">
        <v>348</v>
      </c>
      <c r="O48">
        <v>12</v>
      </c>
      <c r="P48">
        <v>1</v>
      </c>
      <c r="Q48" t="s">
        <v>349</v>
      </c>
      <c r="R48" t="s">
        <v>350</v>
      </c>
      <c r="S48">
        <v>4603877</v>
      </c>
      <c r="T48">
        <v>3683101.6</v>
      </c>
      <c r="U48">
        <v>0</v>
      </c>
      <c r="V48">
        <v>385800</v>
      </c>
      <c r="W48">
        <v>0</v>
      </c>
      <c r="X48">
        <v>3</v>
      </c>
      <c r="Y48" t="s">
        <v>60</v>
      </c>
      <c r="Z48" t="s">
        <v>61</v>
      </c>
      <c r="AB48" t="s">
        <v>62</v>
      </c>
      <c r="AC48" t="s">
        <v>63</v>
      </c>
      <c r="AD48" t="s">
        <v>86</v>
      </c>
      <c r="AH48">
        <v>1</v>
      </c>
      <c r="AI48">
        <v>1</v>
      </c>
      <c r="AJ48">
        <v>39800</v>
      </c>
      <c r="AK48">
        <v>39800</v>
      </c>
      <c r="AL48">
        <v>11940</v>
      </c>
      <c r="AM48">
        <v>30</v>
      </c>
      <c r="AN48" t="s">
        <v>351</v>
      </c>
      <c r="AP48" t="s">
        <v>66</v>
      </c>
      <c r="AQ48" t="s">
        <v>352</v>
      </c>
      <c r="AR48" t="s">
        <v>353</v>
      </c>
      <c r="AS48" t="s">
        <v>354</v>
      </c>
      <c r="AT48" t="s">
        <v>355</v>
      </c>
      <c r="AU48" t="s">
        <v>76</v>
      </c>
      <c r="AV48">
        <v>9552</v>
      </c>
      <c r="AW48" t="s">
        <v>69</v>
      </c>
      <c r="AX48" t="s">
        <v>70</v>
      </c>
    </row>
    <row r="49" spans="1:50">
      <c r="A49">
        <v>79935488266</v>
      </c>
      <c r="B49">
        <v>15168550093</v>
      </c>
      <c r="C49" t="s">
        <v>341</v>
      </c>
      <c r="D49">
        <v>2739795740</v>
      </c>
      <c r="E49">
        <v>202504</v>
      </c>
      <c r="F49" t="s">
        <v>76</v>
      </c>
      <c r="G49" t="s">
        <v>342</v>
      </c>
      <c r="H49" t="s">
        <v>343</v>
      </c>
      <c r="I49" t="s">
        <v>344</v>
      </c>
      <c r="J49">
        <v>2</v>
      </c>
      <c r="K49" t="s">
        <v>345</v>
      </c>
      <c r="L49" t="s">
        <v>346</v>
      </c>
      <c r="M49" t="s">
        <v>347</v>
      </c>
      <c r="N49" t="s">
        <v>348</v>
      </c>
      <c r="O49">
        <v>12</v>
      </c>
      <c r="P49">
        <v>1</v>
      </c>
      <c r="Q49" t="s">
        <v>349</v>
      </c>
      <c r="R49" t="s">
        <v>350</v>
      </c>
      <c r="S49">
        <v>4603877</v>
      </c>
      <c r="T49">
        <v>3683101.6</v>
      </c>
      <c r="U49">
        <v>0</v>
      </c>
      <c r="V49">
        <v>385800</v>
      </c>
      <c r="W49">
        <v>0</v>
      </c>
      <c r="X49">
        <v>3</v>
      </c>
      <c r="Y49" t="s">
        <v>60</v>
      </c>
      <c r="Z49" t="s">
        <v>92</v>
      </c>
      <c r="AB49" t="s">
        <v>72</v>
      </c>
      <c r="AC49" t="s">
        <v>73</v>
      </c>
      <c r="AD49" t="s">
        <v>86</v>
      </c>
      <c r="AH49">
        <v>1</v>
      </c>
      <c r="AI49">
        <v>1</v>
      </c>
      <c r="AJ49">
        <v>40000</v>
      </c>
      <c r="AK49">
        <v>40000</v>
      </c>
      <c r="AL49">
        <v>40000</v>
      </c>
      <c r="AM49">
        <v>100</v>
      </c>
      <c r="AN49" t="s">
        <v>356</v>
      </c>
      <c r="AO49" t="s">
        <v>88</v>
      </c>
      <c r="AP49" t="s">
        <v>89</v>
      </c>
      <c r="AQ49" t="s">
        <v>352</v>
      </c>
      <c r="AR49" t="s">
        <v>353</v>
      </c>
      <c r="AS49" t="s">
        <v>354</v>
      </c>
      <c r="AT49" t="s">
        <v>91</v>
      </c>
      <c r="AU49" t="s">
        <v>76</v>
      </c>
      <c r="AV49">
        <v>0</v>
      </c>
      <c r="AW49" t="s">
        <v>69</v>
      </c>
      <c r="AX49" t="s">
        <v>70</v>
      </c>
    </row>
    <row r="50" spans="1:50">
      <c r="A50">
        <v>79925788724</v>
      </c>
      <c r="B50">
        <v>15170887614</v>
      </c>
      <c r="C50" t="s">
        <v>357</v>
      </c>
      <c r="D50">
        <v>2740152865</v>
      </c>
      <c r="E50">
        <v>202504</v>
      </c>
      <c r="F50" t="s">
        <v>179</v>
      </c>
      <c r="G50" t="s">
        <v>358</v>
      </c>
      <c r="H50" t="s">
        <v>359</v>
      </c>
      <c r="I50" t="s">
        <v>360</v>
      </c>
      <c r="J50">
        <v>1</v>
      </c>
      <c r="K50" t="s">
        <v>361</v>
      </c>
      <c r="L50" t="s">
        <v>179</v>
      </c>
      <c r="M50" t="s">
        <v>362</v>
      </c>
      <c r="N50" t="s">
        <v>363</v>
      </c>
      <c r="O50">
        <v>7</v>
      </c>
      <c r="P50">
        <v>2</v>
      </c>
      <c r="Q50" t="s">
        <v>364</v>
      </c>
      <c r="R50" t="s">
        <v>365</v>
      </c>
      <c r="S50">
        <v>1968304</v>
      </c>
      <c r="T50">
        <v>1968304</v>
      </c>
      <c r="U50">
        <v>0</v>
      </c>
      <c r="V50">
        <v>116100</v>
      </c>
      <c r="W50">
        <v>0</v>
      </c>
      <c r="X50">
        <v>3</v>
      </c>
      <c r="Y50" t="s">
        <v>60</v>
      </c>
      <c r="Z50" t="s">
        <v>152</v>
      </c>
      <c r="AB50" t="s">
        <v>62</v>
      </c>
      <c r="AC50" t="s">
        <v>63</v>
      </c>
      <c r="AD50" t="s">
        <v>86</v>
      </c>
      <c r="AH50">
        <v>1</v>
      </c>
      <c r="AI50">
        <v>1</v>
      </c>
      <c r="AJ50">
        <v>45000</v>
      </c>
      <c r="AK50">
        <v>45000</v>
      </c>
      <c r="AL50">
        <v>45000</v>
      </c>
      <c r="AM50">
        <v>100</v>
      </c>
      <c r="AN50" t="s">
        <v>362</v>
      </c>
      <c r="AP50" t="s">
        <v>66</v>
      </c>
      <c r="AQ50" t="s">
        <v>366</v>
      </c>
      <c r="AR50" t="s">
        <v>367</v>
      </c>
      <c r="AS50" t="s">
        <v>368</v>
      </c>
      <c r="AT50" t="s">
        <v>369</v>
      </c>
      <c r="AU50" t="s">
        <v>179</v>
      </c>
      <c r="AV50">
        <v>45000</v>
      </c>
      <c r="AW50" t="s">
        <v>69</v>
      </c>
      <c r="AX50" t="s">
        <v>70</v>
      </c>
    </row>
    <row r="51" spans="1:50">
      <c r="A51">
        <v>79925788726</v>
      </c>
      <c r="B51">
        <v>15170887624</v>
      </c>
      <c r="C51" t="s">
        <v>357</v>
      </c>
      <c r="D51">
        <v>2740152865</v>
      </c>
      <c r="E51">
        <v>202504</v>
      </c>
      <c r="F51" t="s">
        <v>179</v>
      </c>
      <c r="G51" t="s">
        <v>358</v>
      </c>
      <c r="H51" t="s">
        <v>359</v>
      </c>
      <c r="I51" t="s">
        <v>360</v>
      </c>
      <c r="J51">
        <v>1</v>
      </c>
      <c r="K51" t="s">
        <v>361</v>
      </c>
      <c r="L51" t="s">
        <v>179</v>
      </c>
      <c r="M51" t="s">
        <v>362</v>
      </c>
      <c r="N51" t="s">
        <v>363</v>
      </c>
      <c r="O51">
        <v>7</v>
      </c>
      <c r="P51">
        <v>2</v>
      </c>
      <c r="Q51" t="s">
        <v>364</v>
      </c>
      <c r="R51" t="s">
        <v>365</v>
      </c>
      <c r="S51">
        <v>1968304</v>
      </c>
      <c r="T51">
        <v>1968304</v>
      </c>
      <c r="U51">
        <v>0</v>
      </c>
      <c r="V51">
        <v>116100</v>
      </c>
      <c r="W51">
        <v>0</v>
      </c>
      <c r="X51">
        <v>3</v>
      </c>
      <c r="Y51" t="s">
        <v>60</v>
      </c>
      <c r="Z51" t="s">
        <v>71</v>
      </c>
      <c r="AB51" t="s">
        <v>72</v>
      </c>
      <c r="AC51" t="s">
        <v>73</v>
      </c>
      <c r="AD51" t="s">
        <v>86</v>
      </c>
      <c r="AH51">
        <v>1</v>
      </c>
      <c r="AI51">
        <v>1</v>
      </c>
      <c r="AJ51">
        <v>116100</v>
      </c>
      <c r="AK51">
        <v>116100</v>
      </c>
      <c r="AL51">
        <v>116100</v>
      </c>
      <c r="AM51">
        <v>100</v>
      </c>
      <c r="AN51" t="s">
        <v>370</v>
      </c>
      <c r="AP51" t="s">
        <v>66</v>
      </c>
      <c r="AQ51" t="s">
        <v>366</v>
      </c>
      <c r="AR51" t="s">
        <v>367</v>
      </c>
      <c r="AS51" t="s">
        <v>368</v>
      </c>
      <c r="AT51" t="s">
        <v>371</v>
      </c>
      <c r="AU51" t="s">
        <v>179</v>
      </c>
      <c r="AV51">
        <v>0</v>
      </c>
      <c r="AW51" t="s">
        <v>69</v>
      </c>
      <c r="AX51" t="s">
        <v>70</v>
      </c>
    </row>
    <row r="52" spans="1:50">
      <c r="A52">
        <v>79915167164</v>
      </c>
      <c r="B52">
        <v>15174438509</v>
      </c>
      <c r="C52" t="s">
        <v>372</v>
      </c>
      <c r="D52">
        <v>2740607841</v>
      </c>
      <c r="E52">
        <v>202504</v>
      </c>
      <c r="F52" t="s">
        <v>221</v>
      </c>
      <c r="G52" t="s">
        <v>373</v>
      </c>
      <c r="H52" t="s">
        <v>374</v>
      </c>
      <c r="I52" t="s">
        <v>375</v>
      </c>
      <c r="J52">
        <v>1</v>
      </c>
      <c r="K52" t="s">
        <v>376</v>
      </c>
      <c r="L52" t="s">
        <v>226</v>
      </c>
      <c r="M52" t="s">
        <v>377</v>
      </c>
      <c r="N52" t="s">
        <v>378</v>
      </c>
      <c r="O52">
        <v>0</v>
      </c>
      <c r="P52">
        <v>1</v>
      </c>
      <c r="Q52" t="s">
        <v>316</v>
      </c>
      <c r="R52" t="s">
        <v>379</v>
      </c>
      <c r="S52">
        <v>381440</v>
      </c>
      <c r="T52">
        <v>381440</v>
      </c>
      <c r="U52">
        <v>0</v>
      </c>
      <c r="V52">
        <v>116100</v>
      </c>
      <c r="W52">
        <v>0</v>
      </c>
      <c r="X52">
        <v>1</v>
      </c>
      <c r="Y52" t="s">
        <v>60</v>
      </c>
      <c r="Z52" t="s">
        <v>231</v>
      </c>
      <c r="AB52" t="s">
        <v>62</v>
      </c>
      <c r="AC52" t="s">
        <v>63</v>
      </c>
      <c r="AD52" t="s">
        <v>86</v>
      </c>
      <c r="AH52">
        <v>1</v>
      </c>
      <c r="AI52">
        <v>1</v>
      </c>
      <c r="AJ52">
        <v>36500</v>
      </c>
      <c r="AK52">
        <v>36500</v>
      </c>
      <c r="AL52">
        <v>10950</v>
      </c>
      <c r="AM52">
        <v>30</v>
      </c>
      <c r="AN52" t="s">
        <v>380</v>
      </c>
      <c r="AP52" t="s">
        <v>89</v>
      </c>
      <c r="AQ52" t="s">
        <v>247</v>
      </c>
      <c r="AS52" t="s">
        <v>381</v>
      </c>
      <c r="AT52" t="s">
        <v>382</v>
      </c>
      <c r="AU52" t="s">
        <v>221</v>
      </c>
      <c r="AV52">
        <v>10950</v>
      </c>
      <c r="AW52" t="s">
        <v>69</v>
      </c>
      <c r="AX52" t="s">
        <v>70</v>
      </c>
    </row>
    <row r="53" spans="1:50">
      <c r="A53">
        <v>79915167168</v>
      </c>
      <c r="B53">
        <v>15174438510</v>
      </c>
      <c r="C53" t="s">
        <v>372</v>
      </c>
      <c r="D53">
        <v>2740607841</v>
      </c>
      <c r="E53">
        <v>202504</v>
      </c>
      <c r="F53" t="s">
        <v>221</v>
      </c>
      <c r="G53" t="s">
        <v>373</v>
      </c>
      <c r="H53" t="s">
        <v>374</v>
      </c>
      <c r="I53" t="s">
        <v>375</v>
      </c>
      <c r="J53">
        <v>1</v>
      </c>
      <c r="K53" t="s">
        <v>376</v>
      </c>
      <c r="L53" t="s">
        <v>226</v>
      </c>
      <c r="M53" t="s">
        <v>377</v>
      </c>
      <c r="N53" t="s">
        <v>378</v>
      </c>
      <c r="O53">
        <v>0</v>
      </c>
      <c r="P53">
        <v>1</v>
      </c>
      <c r="Q53" t="s">
        <v>316</v>
      </c>
      <c r="R53" t="s">
        <v>379</v>
      </c>
      <c r="S53">
        <v>381440</v>
      </c>
      <c r="T53">
        <v>381440</v>
      </c>
      <c r="U53">
        <v>0</v>
      </c>
      <c r="V53">
        <v>116100</v>
      </c>
      <c r="W53">
        <v>0</v>
      </c>
      <c r="X53">
        <v>1</v>
      </c>
      <c r="Y53" t="s">
        <v>60</v>
      </c>
      <c r="Z53" t="s">
        <v>71</v>
      </c>
      <c r="AB53" t="s">
        <v>72</v>
      </c>
      <c r="AC53" t="s">
        <v>73</v>
      </c>
      <c r="AD53" t="s">
        <v>86</v>
      </c>
      <c r="AH53">
        <v>1</v>
      </c>
      <c r="AI53">
        <v>1</v>
      </c>
      <c r="AJ53">
        <v>116100</v>
      </c>
      <c r="AK53">
        <v>116100</v>
      </c>
      <c r="AL53">
        <v>116100</v>
      </c>
      <c r="AM53">
        <v>100</v>
      </c>
      <c r="AN53" t="s">
        <v>380</v>
      </c>
      <c r="AP53" t="s">
        <v>89</v>
      </c>
      <c r="AQ53" t="s">
        <v>247</v>
      </c>
      <c r="AS53" t="s">
        <v>381</v>
      </c>
      <c r="AT53" t="s">
        <v>382</v>
      </c>
      <c r="AU53" t="s">
        <v>221</v>
      </c>
      <c r="AV53">
        <v>0</v>
      </c>
      <c r="AW53" t="s">
        <v>69</v>
      </c>
      <c r="AX53" t="s">
        <v>70</v>
      </c>
    </row>
    <row r="54" spans="1:50">
      <c r="A54">
        <v>79915174097</v>
      </c>
      <c r="B54">
        <v>15174438600</v>
      </c>
      <c r="C54" t="s">
        <v>383</v>
      </c>
      <c r="D54">
        <v>2740607848</v>
      </c>
      <c r="E54">
        <v>202504</v>
      </c>
      <c r="F54" t="s">
        <v>221</v>
      </c>
      <c r="G54" t="s">
        <v>384</v>
      </c>
      <c r="H54" t="s">
        <v>385</v>
      </c>
      <c r="I54" t="s">
        <v>386</v>
      </c>
      <c r="J54">
        <v>1</v>
      </c>
      <c r="K54" t="s">
        <v>387</v>
      </c>
      <c r="L54" t="s">
        <v>388</v>
      </c>
      <c r="M54" t="s">
        <v>389</v>
      </c>
      <c r="N54" t="s">
        <v>390</v>
      </c>
      <c r="O54">
        <v>0</v>
      </c>
      <c r="P54">
        <v>1</v>
      </c>
      <c r="Q54" t="s">
        <v>391</v>
      </c>
      <c r="R54" t="s">
        <v>392</v>
      </c>
      <c r="S54">
        <v>527460</v>
      </c>
      <c r="T54">
        <v>421968</v>
      </c>
      <c r="U54">
        <v>0</v>
      </c>
      <c r="V54">
        <v>116100</v>
      </c>
      <c r="W54">
        <v>0</v>
      </c>
      <c r="X54">
        <v>1</v>
      </c>
      <c r="Y54" t="s">
        <v>60</v>
      </c>
      <c r="Z54" t="s">
        <v>231</v>
      </c>
      <c r="AB54" t="s">
        <v>62</v>
      </c>
      <c r="AC54" t="s">
        <v>63</v>
      </c>
      <c r="AD54" t="s">
        <v>86</v>
      </c>
      <c r="AH54">
        <v>1</v>
      </c>
      <c r="AI54">
        <v>1</v>
      </c>
      <c r="AJ54">
        <v>36500</v>
      </c>
      <c r="AK54">
        <v>36500</v>
      </c>
      <c r="AL54">
        <v>10950</v>
      </c>
      <c r="AM54">
        <v>30</v>
      </c>
      <c r="AN54" t="s">
        <v>393</v>
      </c>
      <c r="AP54" t="s">
        <v>89</v>
      </c>
      <c r="AQ54" t="s">
        <v>247</v>
      </c>
      <c r="AS54" t="s">
        <v>394</v>
      </c>
      <c r="AT54" t="s">
        <v>382</v>
      </c>
      <c r="AU54" t="s">
        <v>221</v>
      </c>
      <c r="AV54">
        <v>8760</v>
      </c>
      <c r="AW54" t="s">
        <v>69</v>
      </c>
      <c r="AX54" t="s">
        <v>70</v>
      </c>
    </row>
    <row r="55" spans="1:50">
      <c r="A55">
        <v>79915174100</v>
      </c>
      <c r="B55">
        <v>15174438601</v>
      </c>
      <c r="C55" t="s">
        <v>383</v>
      </c>
      <c r="D55">
        <v>2740607848</v>
      </c>
      <c r="E55">
        <v>202504</v>
      </c>
      <c r="F55" t="s">
        <v>221</v>
      </c>
      <c r="G55" t="s">
        <v>384</v>
      </c>
      <c r="H55" t="s">
        <v>385</v>
      </c>
      <c r="I55" t="s">
        <v>386</v>
      </c>
      <c r="J55">
        <v>1</v>
      </c>
      <c r="K55" t="s">
        <v>387</v>
      </c>
      <c r="L55" t="s">
        <v>388</v>
      </c>
      <c r="M55" t="s">
        <v>389</v>
      </c>
      <c r="N55" t="s">
        <v>390</v>
      </c>
      <c r="O55">
        <v>0</v>
      </c>
      <c r="P55">
        <v>1</v>
      </c>
      <c r="Q55" t="s">
        <v>391</v>
      </c>
      <c r="R55" t="s">
        <v>392</v>
      </c>
      <c r="S55">
        <v>527460</v>
      </c>
      <c r="T55">
        <v>421968</v>
      </c>
      <c r="U55">
        <v>0</v>
      </c>
      <c r="V55">
        <v>116100</v>
      </c>
      <c r="W55">
        <v>0</v>
      </c>
      <c r="X55">
        <v>1</v>
      </c>
      <c r="Y55" t="s">
        <v>60</v>
      </c>
      <c r="Z55" t="s">
        <v>71</v>
      </c>
      <c r="AB55" t="s">
        <v>72</v>
      </c>
      <c r="AC55" t="s">
        <v>73</v>
      </c>
      <c r="AD55" t="s">
        <v>86</v>
      </c>
      <c r="AH55">
        <v>1</v>
      </c>
      <c r="AI55">
        <v>1</v>
      </c>
      <c r="AJ55">
        <v>116100</v>
      </c>
      <c r="AK55">
        <v>116100</v>
      </c>
      <c r="AL55">
        <v>116100</v>
      </c>
      <c r="AM55">
        <v>100</v>
      </c>
      <c r="AN55" t="s">
        <v>395</v>
      </c>
      <c r="AP55" t="s">
        <v>89</v>
      </c>
      <c r="AQ55" t="s">
        <v>247</v>
      </c>
      <c r="AS55" t="s">
        <v>394</v>
      </c>
      <c r="AT55" t="s">
        <v>382</v>
      </c>
      <c r="AU55" t="s">
        <v>221</v>
      </c>
      <c r="AV55">
        <v>0</v>
      </c>
      <c r="AW55" t="s">
        <v>69</v>
      </c>
      <c r="AX55" t="s">
        <v>70</v>
      </c>
    </row>
    <row r="56" spans="1:50">
      <c r="A56">
        <v>79915167386</v>
      </c>
      <c r="B56">
        <v>15174438612</v>
      </c>
      <c r="C56" t="s">
        <v>396</v>
      </c>
      <c r="D56">
        <v>2740607851</v>
      </c>
      <c r="E56">
        <v>202504</v>
      </c>
      <c r="F56" t="s">
        <v>221</v>
      </c>
      <c r="G56" t="s">
        <v>397</v>
      </c>
      <c r="H56" t="s">
        <v>398</v>
      </c>
      <c r="I56" t="s">
        <v>399</v>
      </c>
      <c r="J56">
        <v>1</v>
      </c>
      <c r="K56" t="s">
        <v>400</v>
      </c>
      <c r="L56" t="s">
        <v>401</v>
      </c>
      <c r="M56" t="s">
        <v>395</v>
      </c>
      <c r="N56" t="s">
        <v>402</v>
      </c>
      <c r="O56">
        <v>0</v>
      </c>
      <c r="P56">
        <v>1</v>
      </c>
      <c r="Q56" t="s">
        <v>403</v>
      </c>
      <c r="R56" t="s">
        <v>392</v>
      </c>
      <c r="S56">
        <v>475494</v>
      </c>
      <c r="T56">
        <v>475494</v>
      </c>
      <c r="U56">
        <v>0</v>
      </c>
      <c r="V56">
        <v>116100</v>
      </c>
      <c r="W56">
        <v>0</v>
      </c>
      <c r="X56">
        <v>1</v>
      </c>
      <c r="Y56" t="s">
        <v>60</v>
      </c>
      <c r="Z56" t="s">
        <v>231</v>
      </c>
      <c r="AB56" t="s">
        <v>62</v>
      </c>
      <c r="AC56" t="s">
        <v>63</v>
      </c>
      <c r="AD56" t="s">
        <v>86</v>
      </c>
      <c r="AH56">
        <v>1</v>
      </c>
      <c r="AI56">
        <v>1</v>
      </c>
      <c r="AJ56">
        <v>36500</v>
      </c>
      <c r="AK56">
        <v>36500</v>
      </c>
      <c r="AL56">
        <v>10950</v>
      </c>
      <c r="AM56">
        <v>30</v>
      </c>
      <c r="AN56" t="s">
        <v>404</v>
      </c>
      <c r="AP56" t="s">
        <v>89</v>
      </c>
      <c r="AQ56" t="s">
        <v>247</v>
      </c>
      <c r="AS56" t="s">
        <v>405</v>
      </c>
      <c r="AT56" t="s">
        <v>382</v>
      </c>
      <c r="AU56" t="s">
        <v>221</v>
      </c>
      <c r="AV56">
        <v>10950</v>
      </c>
      <c r="AW56" t="s">
        <v>69</v>
      </c>
      <c r="AX56" t="s">
        <v>70</v>
      </c>
    </row>
    <row r="57" spans="1:50">
      <c r="A57">
        <v>79915167388</v>
      </c>
      <c r="B57">
        <v>15174438613</v>
      </c>
      <c r="C57" t="s">
        <v>396</v>
      </c>
      <c r="D57">
        <v>2740607851</v>
      </c>
      <c r="E57">
        <v>202504</v>
      </c>
      <c r="F57" t="s">
        <v>221</v>
      </c>
      <c r="G57" t="s">
        <v>397</v>
      </c>
      <c r="H57" t="s">
        <v>398</v>
      </c>
      <c r="I57" t="s">
        <v>399</v>
      </c>
      <c r="J57">
        <v>1</v>
      </c>
      <c r="K57" t="s">
        <v>400</v>
      </c>
      <c r="L57" t="s">
        <v>401</v>
      </c>
      <c r="M57" t="s">
        <v>395</v>
      </c>
      <c r="N57" t="s">
        <v>402</v>
      </c>
      <c r="O57">
        <v>0</v>
      </c>
      <c r="P57">
        <v>1</v>
      </c>
      <c r="Q57" t="s">
        <v>403</v>
      </c>
      <c r="R57" t="s">
        <v>392</v>
      </c>
      <c r="S57">
        <v>475494</v>
      </c>
      <c r="T57">
        <v>475494</v>
      </c>
      <c r="U57">
        <v>0</v>
      </c>
      <c r="V57">
        <v>116100</v>
      </c>
      <c r="W57">
        <v>0</v>
      </c>
      <c r="X57">
        <v>1</v>
      </c>
      <c r="Y57" t="s">
        <v>60</v>
      </c>
      <c r="Z57" t="s">
        <v>71</v>
      </c>
      <c r="AB57" t="s">
        <v>72</v>
      </c>
      <c r="AC57" t="s">
        <v>73</v>
      </c>
      <c r="AD57" t="s">
        <v>86</v>
      </c>
      <c r="AH57">
        <v>1</v>
      </c>
      <c r="AI57">
        <v>1</v>
      </c>
      <c r="AJ57">
        <v>116100</v>
      </c>
      <c r="AK57">
        <v>116100</v>
      </c>
      <c r="AL57">
        <v>116100</v>
      </c>
      <c r="AM57">
        <v>100</v>
      </c>
      <c r="AN57" t="s">
        <v>404</v>
      </c>
      <c r="AP57" t="s">
        <v>89</v>
      </c>
      <c r="AQ57" t="s">
        <v>247</v>
      </c>
      <c r="AS57" t="s">
        <v>405</v>
      </c>
      <c r="AT57" t="s">
        <v>382</v>
      </c>
      <c r="AU57" t="s">
        <v>221</v>
      </c>
      <c r="AV57">
        <v>0</v>
      </c>
      <c r="AW57" t="s">
        <v>69</v>
      </c>
      <c r="AX57" t="s">
        <v>70</v>
      </c>
    </row>
    <row r="58" spans="1:50">
      <c r="A58">
        <v>80015351253</v>
      </c>
      <c r="B58">
        <v>15181144788</v>
      </c>
      <c r="C58" t="s">
        <v>406</v>
      </c>
      <c r="D58">
        <v>2741500050</v>
      </c>
      <c r="E58">
        <v>202504</v>
      </c>
      <c r="F58" t="s">
        <v>51</v>
      </c>
      <c r="G58" t="s">
        <v>407</v>
      </c>
      <c r="H58" t="s">
        <v>408</v>
      </c>
      <c r="I58" t="s">
        <v>409</v>
      </c>
      <c r="J58">
        <v>1</v>
      </c>
      <c r="K58" t="s">
        <v>410</v>
      </c>
      <c r="L58" t="s">
        <v>411</v>
      </c>
      <c r="M58" t="s">
        <v>412</v>
      </c>
      <c r="N58" t="s">
        <v>413</v>
      </c>
      <c r="O58">
        <v>0</v>
      </c>
      <c r="P58">
        <v>1</v>
      </c>
      <c r="Q58" t="s">
        <v>175</v>
      </c>
      <c r="S58">
        <v>294400</v>
      </c>
      <c r="T58">
        <v>294400</v>
      </c>
      <c r="U58">
        <v>0</v>
      </c>
      <c r="V58">
        <v>116100</v>
      </c>
      <c r="W58">
        <v>0</v>
      </c>
      <c r="X58">
        <v>1</v>
      </c>
      <c r="Y58" t="s">
        <v>60</v>
      </c>
      <c r="Z58" t="s">
        <v>61</v>
      </c>
      <c r="AB58" t="s">
        <v>62</v>
      </c>
      <c r="AC58" t="s">
        <v>63</v>
      </c>
      <c r="AD58" t="s">
        <v>64</v>
      </c>
      <c r="AH58">
        <v>1</v>
      </c>
      <c r="AI58">
        <v>1</v>
      </c>
      <c r="AJ58">
        <v>39800</v>
      </c>
      <c r="AK58">
        <v>39800</v>
      </c>
      <c r="AL58">
        <v>39800</v>
      </c>
      <c r="AM58">
        <v>100</v>
      </c>
      <c r="AN58" t="s">
        <v>414</v>
      </c>
      <c r="AP58" t="s">
        <v>66</v>
      </c>
      <c r="AQ58" t="s">
        <v>66</v>
      </c>
      <c r="AS58" t="s">
        <v>177</v>
      </c>
      <c r="AT58" t="s">
        <v>68</v>
      </c>
      <c r="AU58" t="s">
        <v>51</v>
      </c>
      <c r="AV58">
        <v>39800</v>
      </c>
      <c r="AW58" t="s">
        <v>69</v>
      </c>
      <c r="AX58" t="s">
        <v>70</v>
      </c>
    </row>
    <row r="59" spans="1:50">
      <c r="A59">
        <v>80015351255</v>
      </c>
      <c r="B59">
        <v>15181144813</v>
      </c>
      <c r="C59" t="s">
        <v>406</v>
      </c>
      <c r="D59">
        <v>2741500050</v>
      </c>
      <c r="E59">
        <v>202504</v>
      </c>
      <c r="F59" t="s">
        <v>51</v>
      </c>
      <c r="G59" t="s">
        <v>407</v>
      </c>
      <c r="H59" t="s">
        <v>408</v>
      </c>
      <c r="I59" t="s">
        <v>409</v>
      </c>
      <c r="J59">
        <v>1</v>
      </c>
      <c r="K59" t="s">
        <v>410</v>
      </c>
      <c r="L59" t="s">
        <v>411</v>
      </c>
      <c r="M59" t="s">
        <v>412</v>
      </c>
      <c r="N59" t="s">
        <v>413</v>
      </c>
      <c r="O59">
        <v>0</v>
      </c>
      <c r="P59">
        <v>1</v>
      </c>
      <c r="Q59" t="s">
        <v>175</v>
      </c>
      <c r="S59">
        <v>294400</v>
      </c>
      <c r="T59">
        <v>294400</v>
      </c>
      <c r="U59">
        <v>0</v>
      </c>
      <c r="V59">
        <v>116100</v>
      </c>
      <c r="W59">
        <v>0</v>
      </c>
      <c r="X59">
        <v>1</v>
      </c>
      <c r="Y59" t="s">
        <v>60</v>
      </c>
      <c r="Z59" t="s">
        <v>71</v>
      </c>
      <c r="AB59" t="s">
        <v>72</v>
      </c>
      <c r="AC59" t="s">
        <v>73</v>
      </c>
      <c r="AD59" t="s">
        <v>64</v>
      </c>
      <c r="AH59">
        <v>1</v>
      </c>
      <c r="AI59">
        <v>1</v>
      </c>
      <c r="AJ59">
        <v>116100</v>
      </c>
      <c r="AK59">
        <v>116100</v>
      </c>
      <c r="AL59">
        <v>116100</v>
      </c>
      <c r="AM59">
        <v>100</v>
      </c>
      <c r="AN59" t="s">
        <v>415</v>
      </c>
      <c r="AP59" t="s">
        <v>66</v>
      </c>
      <c r="AQ59" t="s">
        <v>66</v>
      </c>
      <c r="AS59" t="s">
        <v>177</v>
      </c>
      <c r="AT59" t="s">
        <v>68</v>
      </c>
      <c r="AU59" t="s">
        <v>51</v>
      </c>
      <c r="AV59">
        <v>0</v>
      </c>
      <c r="AW59" t="s">
        <v>69</v>
      </c>
      <c r="AX59" t="s">
        <v>70</v>
      </c>
    </row>
    <row r="60" spans="1:50">
      <c r="A60">
        <v>79988434138</v>
      </c>
      <c r="B60">
        <v>15181231502</v>
      </c>
      <c r="C60" t="s">
        <v>416</v>
      </c>
      <c r="D60">
        <v>2741510717</v>
      </c>
      <c r="E60">
        <v>202504</v>
      </c>
      <c r="F60" t="s">
        <v>56</v>
      </c>
      <c r="G60" t="s">
        <v>417</v>
      </c>
      <c r="H60" t="s">
        <v>418</v>
      </c>
      <c r="I60" t="s">
        <v>419</v>
      </c>
      <c r="J60">
        <v>2</v>
      </c>
      <c r="K60" t="s">
        <v>420</v>
      </c>
      <c r="L60" t="s">
        <v>421</v>
      </c>
      <c r="M60" t="s">
        <v>422</v>
      </c>
      <c r="N60" t="s">
        <v>423</v>
      </c>
      <c r="O60">
        <v>0</v>
      </c>
      <c r="P60">
        <v>1</v>
      </c>
      <c r="Q60" t="s">
        <v>364</v>
      </c>
      <c r="R60" t="s">
        <v>424</v>
      </c>
      <c r="S60">
        <v>378481</v>
      </c>
      <c r="T60">
        <v>302784.8</v>
      </c>
      <c r="U60">
        <v>0</v>
      </c>
      <c r="V60">
        <v>269700</v>
      </c>
      <c r="W60">
        <v>0</v>
      </c>
      <c r="X60">
        <v>1</v>
      </c>
      <c r="Y60" t="s">
        <v>60</v>
      </c>
      <c r="Z60" t="s">
        <v>152</v>
      </c>
      <c r="AB60" t="s">
        <v>62</v>
      </c>
      <c r="AC60" t="s">
        <v>63</v>
      </c>
      <c r="AD60" t="s">
        <v>86</v>
      </c>
      <c r="AH60">
        <v>1</v>
      </c>
      <c r="AI60">
        <v>1</v>
      </c>
      <c r="AJ60">
        <v>45000</v>
      </c>
      <c r="AK60">
        <v>45000</v>
      </c>
      <c r="AL60">
        <v>45000</v>
      </c>
      <c r="AM60">
        <v>100</v>
      </c>
      <c r="AN60" t="s">
        <v>425</v>
      </c>
      <c r="AP60" t="s">
        <v>66</v>
      </c>
      <c r="AQ60" t="s">
        <v>66</v>
      </c>
      <c r="AS60" t="s">
        <v>426</v>
      </c>
      <c r="AT60" t="s">
        <v>427</v>
      </c>
      <c r="AU60" t="s">
        <v>56</v>
      </c>
      <c r="AV60">
        <v>36000</v>
      </c>
      <c r="AW60" t="s">
        <v>69</v>
      </c>
      <c r="AX60" t="s">
        <v>70</v>
      </c>
    </row>
    <row r="61" spans="1:50">
      <c r="A61">
        <v>79988434140</v>
      </c>
      <c r="B61">
        <v>15181231497</v>
      </c>
      <c r="C61" t="s">
        <v>416</v>
      </c>
      <c r="D61">
        <v>2741510717</v>
      </c>
      <c r="E61">
        <v>202504</v>
      </c>
      <c r="F61" t="s">
        <v>56</v>
      </c>
      <c r="G61" t="s">
        <v>417</v>
      </c>
      <c r="H61" t="s">
        <v>418</v>
      </c>
      <c r="I61" t="s">
        <v>419</v>
      </c>
      <c r="J61">
        <v>2</v>
      </c>
      <c r="K61" t="s">
        <v>420</v>
      </c>
      <c r="L61" t="s">
        <v>421</v>
      </c>
      <c r="M61" t="s">
        <v>422</v>
      </c>
      <c r="N61" t="s">
        <v>423</v>
      </c>
      <c r="O61">
        <v>0</v>
      </c>
      <c r="P61">
        <v>1</v>
      </c>
      <c r="Q61" t="s">
        <v>364</v>
      </c>
      <c r="R61" t="s">
        <v>424</v>
      </c>
      <c r="S61">
        <v>378481</v>
      </c>
      <c r="T61">
        <v>302784.8</v>
      </c>
      <c r="U61">
        <v>0</v>
      </c>
      <c r="V61">
        <v>269700</v>
      </c>
      <c r="W61">
        <v>0</v>
      </c>
      <c r="X61">
        <v>1</v>
      </c>
      <c r="Y61" t="s">
        <v>60</v>
      </c>
      <c r="Z61" t="s">
        <v>71</v>
      </c>
      <c r="AB61" t="s">
        <v>72</v>
      </c>
      <c r="AC61" t="s">
        <v>73</v>
      </c>
      <c r="AD61" t="s">
        <v>86</v>
      </c>
      <c r="AH61">
        <v>1</v>
      </c>
      <c r="AI61">
        <v>1</v>
      </c>
      <c r="AJ61">
        <v>116100</v>
      </c>
      <c r="AK61">
        <v>116100</v>
      </c>
      <c r="AL61">
        <v>116100</v>
      </c>
      <c r="AM61">
        <v>100</v>
      </c>
      <c r="AN61" t="s">
        <v>425</v>
      </c>
      <c r="AP61" t="s">
        <v>66</v>
      </c>
      <c r="AQ61" t="s">
        <v>66</v>
      </c>
      <c r="AS61" t="s">
        <v>426</v>
      </c>
      <c r="AT61" t="s">
        <v>427</v>
      </c>
      <c r="AU61" t="s">
        <v>56</v>
      </c>
      <c r="AV61">
        <v>0</v>
      </c>
      <c r="AW61" t="s">
        <v>69</v>
      </c>
      <c r="AX61" t="s">
        <v>70</v>
      </c>
    </row>
    <row r="62" spans="1:50">
      <c r="A62">
        <v>80015352906</v>
      </c>
      <c r="B62">
        <v>15188655180</v>
      </c>
      <c r="C62" t="s">
        <v>428</v>
      </c>
      <c r="D62">
        <v>2742483887</v>
      </c>
      <c r="E62">
        <v>202504</v>
      </c>
      <c r="F62" t="s">
        <v>51</v>
      </c>
      <c r="G62" t="s">
        <v>429</v>
      </c>
      <c r="H62" t="s">
        <v>430</v>
      </c>
      <c r="I62" t="s">
        <v>431</v>
      </c>
      <c r="J62">
        <v>2</v>
      </c>
      <c r="K62" t="s">
        <v>432</v>
      </c>
      <c r="L62" t="s">
        <v>56</v>
      </c>
      <c r="M62" t="s">
        <v>433</v>
      </c>
      <c r="N62" t="s">
        <v>434</v>
      </c>
      <c r="O62">
        <v>0</v>
      </c>
      <c r="P62">
        <v>1</v>
      </c>
      <c r="Q62" t="s">
        <v>59</v>
      </c>
      <c r="S62">
        <v>294400</v>
      </c>
      <c r="T62">
        <v>294400</v>
      </c>
      <c r="U62">
        <v>0</v>
      </c>
      <c r="V62">
        <v>116100</v>
      </c>
      <c r="W62">
        <v>0</v>
      </c>
      <c r="X62">
        <v>1</v>
      </c>
      <c r="Y62" t="s">
        <v>60</v>
      </c>
      <c r="Z62" t="s">
        <v>61</v>
      </c>
      <c r="AB62" t="s">
        <v>62</v>
      </c>
      <c r="AC62" t="s">
        <v>63</v>
      </c>
      <c r="AD62" t="s">
        <v>64</v>
      </c>
      <c r="AH62">
        <v>1</v>
      </c>
      <c r="AI62">
        <v>1</v>
      </c>
      <c r="AJ62">
        <v>39800</v>
      </c>
      <c r="AK62">
        <v>39800</v>
      </c>
      <c r="AL62">
        <v>39800</v>
      </c>
      <c r="AM62">
        <v>100</v>
      </c>
      <c r="AN62" t="s">
        <v>435</v>
      </c>
      <c r="AP62" t="s">
        <v>66</v>
      </c>
      <c r="AQ62" t="s">
        <v>66</v>
      </c>
      <c r="AS62" t="s">
        <v>67</v>
      </c>
      <c r="AT62" t="s">
        <v>68</v>
      </c>
      <c r="AU62" t="s">
        <v>51</v>
      </c>
      <c r="AV62">
        <v>39800</v>
      </c>
      <c r="AW62" t="s">
        <v>69</v>
      </c>
      <c r="AX62" t="s">
        <v>70</v>
      </c>
    </row>
    <row r="63" spans="1:50">
      <c r="A63">
        <v>80015352908</v>
      </c>
      <c r="B63">
        <v>15188655207</v>
      </c>
      <c r="C63" t="s">
        <v>428</v>
      </c>
      <c r="D63">
        <v>2742483887</v>
      </c>
      <c r="E63">
        <v>202504</v>
      </c>
      <c r="F63" t="s">
        <v>51</v>
      </c>
      <c r="G63" t="s">
        <v>429</v>
      </c>
      <c r="H63" t="s">
        <v>430</v>
      </c>
      <c r="I63" t="s">
        <v>431</v>
      </c>
      <c r="J63">
        <v>2</v>
      </c>
      <c r="K63" t="s">
        <v>432</v>
      </c>
      <c r="L63" t="s">
        <v>56</v>
      </c>
      <c r="M63" t="s">
        <v>433</v>
      </c>
      <c r="N63" t="s">
        <v>434</v>
      </c>
      <c r="O63">
        <v>0</v>
      </c>
      <c r="P63">
        <v>1</v>
      </c>
      <c r="Q63" t="s">
        <v>59</v>
      </c>
      <c r="S63">
        <v>294400</v>
      </c>
      <c r="T63">
        <v>294400</v>
      </c>
      <c r="U63">
        <v>0</v>
      </c>
      <c r="V63">
        <v>116100</v>
      </c>
      <c r="W63">
        <v>0</v>
      </c>
      <c r="X63">
        <v>1</v>
      </c>
      <c r="Y63" t="s">
        <v>60</v>
      </c>
      <c r="Z63" t="s">
        <v>71</v>
      </c>
      <c r="AB63" t="s">
        <v>72</v>
      </c>
      <c r="AC63" t="s">
        <v>73</v>
      </c>
      <c r="AD63" t="s">
        <v>64</v>
      </c>
      <c r="AH63">
        <v>1</v>
      </c>
      <c r="AI63">
        <v>1</v>
      </c>
      <c r="AJ63">
        <v>116100</v>
      </c>
      <c r="AK63">
        <v>116100</v>
      </c>
      <c r="AL63">
        <v>116100</v>
      </c>
      <c r="AM63">
        <v>100</v>
      </c>
      <c r="AN63" t="s">
        <v>435</v>
      </c>
      <c r="AP63" t="s">
        <v>66</v>
      </c>
      <c r="AQ63" t="s">
        <v>66</v>
      </c>
      <c r="AS63" t="s">
        <v>67</v>
      </c>
      <c r="AT63" t="s">
        <v>68</v>
      </c>
      <c r="AU63" t="s">
        <v>51</v>
      </c>
      <c r="AV63">
        <v>0</v>
      </c>
      <c r="AW63" t="s">
        <v>69</v>
      </c>
      <c r="AX63" t="s">
        <v>70</v>
      </c>
    </row>
    <row r="64" spans="1:50">
      <c r="A64">
        <v>79915180675</v>
      </c>
      <c r="B64">
        <v>15189322715</v>
      </c>
      <c r="C64" t="s">
        <v>436</v>
      </c>
      <c r="D64">
        <v>2742563604</v>
      </c>
      <c r="E64">
        <v>202504</v>
      </c>
      <c r="F64" t="s">
        <v>221</v>
      </c>
      <c r="G64" t="s">
        <v>437</v>
      </c>
      <c r="H64" t="s">
        <v>438</v>
      </c>
      <c r="I64" t="s">
        <v>439</v>
      </c>
      <c r="J64">
        <v>2</v>
      </c>
      <c r="K64" t="s">
        <v>440</v>
      </c>
      <c r="L64" t="s">
        <v>388</v>
      </c>
      <c r="M64" t="s">
        <v>441</v>
      </c>
      <c r="N64" t="s">
        <v>442</v>
      </c>
      <c r="O64">
        <v>0</v>
      </c>
      <c r="P64">
        <v>1</v>
      </c>
      <c r="Q64" t="s">
        <v>257</v>
      </c>
      <c r="R64" t="s">
        <v>443</v>
      </c>
      <c r="S64">
        <v>486430</v>
      </c>
      <c r="T64">
        <v>389144</v>
      </c>
      <c r="U64">
        <v>0</v>
      </c>
      <c r="V64">
        <v>116100</v>
      </c>
      <c r="W64">
        <v>0</v>
      </c>
      <c r="X64">
        <v>1</v>
      </c>
      <c r="Y64" t="s">
        <v>60</v>
      </c>
      <c r="Z64" t="s">
        <v>231</v>
      </c>
      <c r="AB64" t="s">
        <v>62</v>
      </c>
      <c r="AC64" t="s">
        <v>63</v>
      </c>
      <c r="AD64" t="s">
        <v>86</v>
      </c>
      <c r="AH64">
        <v>1</v>
      </c>
      <c r="AI64">
        <v>1</v>
      </c>
      <c r="AJ64">
        <v>36500</v>
      </c>
      <c r="AK64">
        <v>36500</v>
      </c>
      <c r="AL64">
        <v>10950</v>
      </c>
      <c r="AM64">
        <v>30</v>
      </c>
      <c r="AN64" t="s">
        <v>444</v>
      </c>
      <c r="AP64" t="s">
        <v>89</v>
      </c>
      <c r="AQ64" t="s">
        <v>247</v>
      </c>
      <c r="AS64" t="s">
        <v>445</v>
      </c>
      <c r="AT64" t="s">
        <v>382</v>
      </c>
      <c r="AU64" t="s">
        <v>221</v>
      </c>
      <c r="AV64">
        <v>8760</v>
      </c>
      <c r="AW64" t="s">
        <v>69</v>
      </c>
      <c r="AX64" t="s">
        <v>70</v>
      </c>
    </row>
    <row r="65" spans="1:50">
      <c r="A65">
        <v>79915180679</v>
      </c>
      <c r="B65">
        <v>15189322716</v>
      </c>
      <c r="C65" t="s">
        <v>436</v>
      </c>
      <c r="D65">
        <v>2742563604</v>
      </c>
      <c r="E65">
        <v>202504</v>
      </c>
      <c r="F65" t="s">
        <v>221</v>
      </c>
      <c r="G65" t="s">
        <v>437</v>
      </c>
      <c r="H65" t="s">
        <v>438</v>
      </c>
      <c r="I65" t="s">
        <v>439</v>
      </c>
      <c r="J65">
        <v>2</v>
      </c>
      <c r="K65" t="s">
        <v>440</v>
      </c>
      <c r="L65" t="s">
        <v>388</v>
      </c>
      <c r="M65" t="s">
        <v>441</v>
      </c>
      <c r="N65" t="s">
        <v>442</v>
      </c>
      <c r="O65">
        <v>0</v>
      </c>
      <c r="P65">
        <v>1</v>
      </c>
      <c r="Q65" t="s">
        <v>257</v>
      </c>
      <c r="R65" t="s">
        <v>443</v>
      </c>
      <c r="S65">
        <v>486430</v>
      </c>
      <c r="T65">
        <v>389144</v>
      </c>
      <c r="U65">
        <v>0</v>
      </c>
      <c r="V65">
        <v>116100</v>
      </c>
      <c r="W65">
        <v>0</v>
      </c>
      <c r="X65">
        <v>1</v>
      </c>
      <c r="Y65" t="s">
        <v>60</v>
      </c>
      <c r="Z65" t="s">
        <v>71</v>
      </c>
      <c r="AB65" t="s">
        <v>72</v>
      </c>
      <c r="AC65" t="s">
        <v>73</v>
      </c>
      <c r="AD65" t="s">
        <v>86</v>
      </c>
      <c r="AH65">
        <v>1</v>
      </c>
      <c r="AI65">
        <v>1</v>
      </c>
      <c r="AJ65">
        <v>116100</v>
      </c>
      <c r="AK65">
        <v>116100</v>
      </c>
      <c r="AL65">
        <v>116100</v>
      </c>
      <c r="AM65">
        <v>100</v>
      </c>
      <c r="AN65" t="s">
        <v>446</v>
      </c>
      <c r="AP65" t="s">
        <v>89</v>
      </c>
      <c r="AQ65" t="s">
        <v>247</v>
      </c>
      <c r="AS65" t="s">
        <v>445</v>
      </c>
      <c r="AT65" t="s">
        <v>382</v>
      </c>
      <c r="AU65" t="s">
        <v>221</v>
      </c>
      <c r="AV65">
        <v>0</v>
      </c>
      <c r="AW65" t="s">
        <v>69</v>
      </c>
      <c r="AX65" t="s">
        <v>70</v>
      </c>
    </row>
    <row r="66" spans="1:50">
      <c r="A66">
        <v>79915186927</v>
      </c>
      <c r="B66">
        <v>15189327740</v>
      </c>
      <c r="C66" t="s">
        <v>447</v>
      </c>
      <c r="D66">
        <v>2742565571</v>
      </c>
      <c r="E66">
        <v>202504</v>
      </c>
      <c r="F66" t="s">
        <v>221</v>
      </c>
      <c r="G66" t="s">
        <v>448</v>
      </c>
      <c r="H66" t="s">
        <v>449</v>
      </c>
      <c r="I66" t="s">
        <v>450</v>
      </c>
      <c r="J66">
        <v>1</v>
      </c>
      <c r="K66" t="s">
        <v>451</v>
      </c>
      <c r="L66" t="s">
        <v>302</v>
      </c>
      <c r="M66" t="s">
        <v>452</v>
      </c>
      <c r="N66" t="s">
        <v>453</v>
      </c>
      <c r="O66">
        <v>0</v>
      </c>
      <c r="P66">
        <v>1</v>
      </c>
      <c r="Q66" t="s">
        <v>59</v>
      </c>
      <c r="R66" t="s">
        <v>454</v>
      </c>
      <c r="S66">
        <v>236700</v>
      </c>
      <c r="T66">
        <v>236700</v>
      </c>
      <c r="U66">
        <v>0</v>
      </c>
      <c r="V66">
        <v>116100</v>
      </c>
      <c r="W66">
        <v>0</v>
      </c>
      <c r="X66">
        <v>1</v>
      </c>
      <c r="Y66" t="s">
        <v>60</v>
      </c>
      <c r="Z66" t="s">
        <v>231</v>
      </c>
      <c r="AB66" t="s">
        <v>62</v>
      </c>
      <c r="AC66" t="s">
        <v>63</v>
      </c>
      <c r="AD66" t="s">
        <v>86</v>
      </c>
      <c r="AH66">
        <v>1</v>
      </c>
      <c r="AI66">
        <v>1</v>
      </c>
      <c r="AJ66">
        <v>36500</v>
      </c>
      <c r="AK66">
        <v>36500</v>
      </c>
      <c r="AL66">
        <v>36500</v>
      </c>
      <c r="AM66">
        <v>100</v>
      </c>
      <c r="AN66" t="s">
        <v>455</v>
      </c>
      <c r="AP66" t="s">
        <v>89</v>
      </c>
      <c r="AQ66" t="s">
        <v>89</v>
      </c>
      <c r="AS66" t="s">
        <v>456</v>
      </c>
      <c r="AT66" t="s">
        <v>382</v>
      </c>
      <c r="AU66" t="s">
        <v>221</v>
      </c>
      <c r="AV66">
        <v>36500</v>
      </c>
      <c r="AW66" t="s">
        <v>69</v>
      </c>
      <c r="AX66" t="s">
        <v>70</v>
      </c>
    </row>
    <row r="67" spans="1:50">
      <c r="A67">
        <v>79915186930</v>
      </c>
      <c r="B67">
        <v>15189327742</v>
      </c>
      <c r="C67" t="s">
        <v>447</v>
      </c>
      <c r="D67">
        <v>2742565571</v>
      </c>
      <c r="E67">
        <v>202504</v>
      </c>
      <c r="F67" t="s">
        <v>221</v>
      </c>
      <c r="G67" t="s">
        <v>448</v>
      </c>
      <c r="H67" t="s">
        <v>449</v>
      </c>
      <c r="I67" t="s">
        <v>450</v>
      </c>
      <c r="J67">
        <v>1</v>
      </c>
      <c r="K67" t="s">
        <v>451</v>
      </c>
      <c r="L67" t="s">
        <v>302</v>
      </c>
      <c r="M67" t="s">
        <v>452</v>
      </c>
      <c r="N67" t="s">
        <v>453</v>
      </c>
      <c r="O67">
        <v>0</v>
      </c>
      <c r="P67">
        <v>1</v>
      </c>
      <c r="Q67" t="s">
        <v>59</v>
      </c>
      <c r="R67" t="s">
        <v>454</v>
      </c>
      <c r="S67">
        <v>236700</v>
      </c>
      <c r="T67">
        <v>236700</v>
      </c>
      <c r="U67">
        <v>0</v>
      </c>
      <c r="V67">
        <v>116100</v>
      </c>
      <c r="W67">
        <v>0</v>
      </c>
      <c r="X67">
        <v>1</v>
      </c>
      <c r="Y67" t="s">
        <v>60</v>
      </c>
      <c r="Z67" t="s">
        <v>71</v>
      </c>
      <c r="AB67" t="s">
        <v>72</v>
      </c>
      <c r="AC67" t="s">
        <v>73</v>
      </c>
      <c r="AD67" t="s">
        <v>86</v>
      </c>
      <c r="AH67">
        <v>1</v>
      </c>
      <c r="AI67">
        <v>1</v>
      </c>
      <c r="AJ67">
        <v>116100</v>
      </c>
      <c r="AK67">
        <v>116100</v>
      </c>
      <c r="AL67">
        <v>116100</v>
      </c>
      <c r="AM67">
        <v>100</v>
      </c>
      <c r="AN67" t="s">
        <v>455</v>
      </c>
      <c r="AP67" t="s">
        <v>89</v>
      </c>
      <c r="AQ67" t="s">
        <v>89</v>
      </c>
      <c r="AS67" t="s">
        <v>456</v>
      </c>
      <c r="AT67" t="s">
        <v>382</v>
      </c>
      <c r="AU67" t="s">
        <v>221</v>
      </c>
      <c r="AV67">
        <v>0</v>
      </c>
      <c r="AW67" t="s">
        <v>69</v>
      </c>
      <c r="AX67" t="s">
        <v>70</v>
      </c>
    </row>
    <row r="68" spans="1:50">
      <c r="A68">
        <v>79915181103</v>
      </c>
      <c r="B68">
        <v>15190035561</v>
      </c>
      <c r="C68" t="s">
        <v>457</v>
      </c>
      <c r="D68">
        <v>2742652204</v>
      </c>
      <c r="E68">
        <v>202504</v>
      </c>
      <c r="F68" t="s">
        <v>221</v>
      </c>
      <c r="G68" t="s">
        <v>458</v>
      </c>
      <c r="H68" t="s">
        <v>459</v>
      </c>
      <c r="I68" t="s">
        <v>460</v>
      </c>
      <c r="J68">
        <v>2</v>
      </c>
      <c r="K68" t="s">
        <v>461</v>
      </c>
      <c r="L68" t="s">
        <v>401</v>
      </c>
      <c r="M68" t="s">
        <v>462</v>
      </c>
      <c r="N68" t="s">
        <v>463</v>
      </c>
      <c r="O68">
        <v>0</v>
      </c>
      <c r="P68">
        <v>1</v>
      </c>
      <c r="Q68" t="s">
        <v>257</v>
      </c>
      <c r="R68" t="s">
        <v>464</v>
      </c>
      <c r="S68">
        <v>523840</v>
      </c>
      <c r="T68">
        <v>523840</v>
      </c>
      <c r="U68">
        <v>0</v>
      </c>
      <c r="V68">
        <v>116100</v>
      </c>
      <c r="W68">
        <v>0</v>
      </c>
      <c r="X68">
        <v>1</v>
      </c>
      <c r="Y68" t="s">
        <v>60</v>
      </c>
      <c r="Z68" t="s">
        <v>231</v>
      </c>
      <c r="AB68" t="s">
        <v>62</v>
      </c>
      <c r="AC68" t="s">
        <v>63</v>
      </c>
      <c r="AD68" t="s">
        <v>86</v>
      </c>
      <c r="AH68">
        <v>1</v>
      </c>
      <c r="AI68">
        <v>1</v>
      </c>
      <c r="AJ68">
        <v>36500</v>
      </c>
      <c r="AK68">
        <v>36500</v>
      </c>
      <c r="AL68">
        <v>10950</v>
      </c>
      <c r="AM68">
        <v>30</v>
      </c>
      <c r="AN68" t="s">
        <v>465</v>
      </c>
      <c r="AP68" t="s">
        <v>89</v>
      </c>
      <c r="AQ68" t="s">
        <v>247</v>
      </c>
      <c r="AS68" t="s">
        <v>466</v>
      </c>
      <c r="AT68" t="s">
        <v>382</v>
      </c>
      <c r="AU68" t="s">
        <v>221</v>
      </c>
      <c r="AV68">
        <v>10950</v>
      </c>
      <c r="AW68" t="s">
        <v>69</v>
      </c>
      <c r="AX68" t="s">
        <v>70</v>
      </c>
    </row>
    <row r="69" spans="1:50">
      <c r="A69">
        <v>79915181107</v>
      </c>
      <c r="B69">
        <v>15190035567</v>
      </c>
      <c r="C69" t="s">
        <v>457</v>
      </c>
      <c r="D69">
        <v>2742652204</v>
      </c>
      <c r="E69">
        <v>202504</v>
      </c>
      <c r="F69" t="s">
        <v>221</v>
      </c>
      <c r="G69" t="s">
        <v>458</v>
      </c>
      <c r="H69" t="s">
        <v>459</v>
      </c>
      <c r="I69" t="s">
        <v>460</v>
      </c>
      <c r="J69">
        <v>2</v>
      </c>
      <c r="K69" t="s">
        <v>461</v>
      </c>
      <c r="L69" t="s">
        <v>401</v>
      </c>
      <c r="M69" t="s">
        <v>462</v>
      </c>
      <c r="N69" t="s">
        <v>463</v>
      </c>
      <c r="O69">
        <v>0</v>
      </c>
      <c r="P69">
        <v>1</v>
      </c>
      <c r="Q69" t="s">
        <v>257</v>
      </c>
      <c r="R69" t="s">
        <v>464</v>
      </c>
      <c r="S69">
        <v>523840</v>
      </c>
      <c r="T69">
        <v>523840</v>
      </c>
      <c r="U69">
        <v>0</v>
      </c>
      <c r="V69">
        <v>116100</v>
      </c>
      <c r="W69">
        <v>0</v>
      </c>
      <c r="X69">
        <v>1</v>
      </c>
      <c r="Y69" t="s">
        <v>60</v>
      </c>
      <c r="Z69" t="s">
        <v>71</v>
      </c>
      <c r="AB69" t="s">
        <v>72</v>
      </c>
      <c r="AC69" t="s">
        <v>73</v>
      </c>
      <c r="AD69" t="s">
        <v>86</v>
      </c>
      <c r="AH69">
        <v>1</v>
      </c>
      <c r="AI69">
        <v>1</v>
      </c>
      <c r="AJ69">
        <v>116100</v>
      </c>
      <c r="AK69">
        <v>116100</v>
      </c>
      <c r="AL69">
        <v>116100</v>
      </c>
      <c r="AM69">
        <v>100</v>
      </c>
      <c r="AN69" t="s">
        <v>467</v>
      </c>
      <c r="AP69" t="s">
        <v>89</v>
      </c>
      <c r="AQ69" t="s">
        <v>247</v>
      </c>
      <c r="AS69" t="s">
        <v>466</v>
      </c>
      <c r="AT69" t="s">
        <v>382</v>
      </c>
      <c r="AU69" t="s">
        <v>221</v>
      </c>
      <c r="AV69">
        <v>0</v>
      </c>
      <c r="AW69" t="s">
        <v>69</v>
      </c>
      <c r="AX69" t="s">
        <v>70</v>
      </c>
    </row>
    <row r="70" spans="1:50">
      <c r="A70">
        <v>79935713823</v>
      </c>
      <c r="B70">
        <v>15191438094</v>
      </c>
      <c r="C70" t="s">
        <v>468</v>
      </c>
      <c r="D70">
        <v>2742782428</v>
      </c>
      <c r="E70">
        <v>202504</v>
      </c>
      <c r="F70" t="s">
        <v>76</v>
      </c>
      <c r="G70" t="s">
        <v>469</v>
      </c>
      <c r="H70" t="s">
        <v>470</v>
      </c>
      <c r="I70" t="s">
        <v>471</v>
      </c>
      <c r="J70">
        <v>2</v>
      </c>
      <c r="K70" t="s">
        <v>472</v>
      </c>
      <c r="L70" t="s">
        <v>473</v>
      </c>
      <c r="M70" t="s">
        <v>474</v>
      </c>
      <c r="N70" t="s">
        <v>475</v>
      </c>
      <c r="O70">
        <v>12</v>
      </c>
      <c r="P70">
        <v>1</v>
      </c>
      <c r="Q70" t="s">
        <v>476</v>
      </c>
      <c r="R70" t="s">
        <v>477</v>
      </c>
      <c r="S70">
        <v>3458261</v>
      </c>
      <c r="T70">
        <v>2766608.8</v>
      </c>
      <c r="U70">
        <v>0</v>
      </c>
      <c r="V70">
        <v>40000</v>
      </c>
      <c r="W70">
        <v>0</v>
      </c>
      <c r="X70">
        <v>3</v>
      </c>
      <c r="Y70" t="s">
        <v>60</v>
      </c>
      <c r="Z70" t="s">
        <v>61</v>
      </c>
      <c r="AB70" t="s">
        <v>62</v>
      </c>
      <c r="AC70" t="s">
        <v>63</v>
      </c>
      <c r="AD70" t="s">
        <v>86</v>
      </c>
      <c r="AH70">
        <v>1</v>
      </c>
      <c r="AI70">
        <v>1</v>
      </c>
      <c r="AJ70">
        <v>39800</v>
      </c>
      <c r="AK70">
        <v>39800</v>
      </c>
      <c r="AL70">
        <v>11940</v>
      </c>
      <c r="AM70">
        <v>30</v>
      </c>
      <c r="AN70" t="s">
        <v>478</v>
      </c>
      <c r="AP70" t="s">
        <v>66</v>
      </c>
      <c r="AQ70" t="s">
        <v>479</v>
      </c>
      <c r="AR70" t="s">
        <v>480</v>
      </c>
      <c r="AS70" t="s">
        <v>481</v>
      </c>
      <c r="AT70" t="s">
        <v>482</v>
      </c>
      <c r="AU70" t="s">
        <v>76</v>
      </c>
      <c r="AV70">
        <v>9552</v>
      </c>
      <c r="AW70" t="s">
        <v>69</v>
      </c>
      <c r="AX70" t="s">
        <v>70</v>
      </c>
    </row>
    <row r="71" spans="1:50">
      <c r="A71">
        <v>79935713829</v>
      </c>
      <c r="B71">
        <v>15191438091</v>
      </c>
      <c r="C71" t="s">
        <v>468</v>
      </c>
      <c r="D71">
        <v>2742782428</v>
      </c>
      <c r="E71">
        <v>202504</v>
      </c>
      <c r="F71" t="s">
        <v>76</v>
      </c>
      <c r="G71" t="s">
        <v>469</v>
      </c>
      <c r="H71" t="s">
        <v>470</v>
      </c>
      <c r="I71" t="s">
        <v>471</v>
      </c>
      <c r="J71">
        <v>2</v>
      </c>
      <c r="K71" t="s">
        <v>472</v>
      </c>
      <c r="L71" t="s">
        <v>473</v>
      </c>
      <c r="M71" t="s">
        <v>474</v>
      </c>
      <c r="N71" t="s">
        <v>475</v>
      </c>
      <c r="O71">
        <v>12</v>
      </c>
      <c r="P71">
        <v>1</v>
      </c>
      <c r="Q71" t="s">
        <v>476</v>
      </c>
      <c r="R71" t="s">
        <v>477</v>
      </c>
      <c r="S71">
        <v>3458261</v>
      </c>
      <c r="T71">
        <v>2766608.8</v>
      </c>
      <c r="U71">
        <v>0</v>
      </c>
      <c r="V71">
        <v>40000</v>
      </c>
      <c r="W71">
        <v>0</v>
      </c>
      <c r="X71">
        <v>3</v>
      </c>
      <c r="Y71" t="s">
        <v>60</v>
      </c>
      <c r="Z71" t="s">
        <v>92</v>
      </c>
      <c r="AB71" t="s">
        <v>72</v>
      </c>
      <c r="AC71" t="s">
        <v>73</v>
      </c>
      <c r="AD71" t="s">
        <v>86</v>
      </c>
      <c r="AH71">
        <v>1</v>
      </c>
      <c r="AI71">
        <v>1</v>
      </c>
      <c r="AJ71">
        <v>40000</v>
      </c>
      <c r="AK71">
        <v>40000</v>
      </c>
      <c r="AL71">
        <v>40000</v>
      </c>
      <c r="AM71">
        <v>100</v>
      </c>
      <c r="AN71" t="s">
        <v>483</v>
      </c>
      <c r="AO71" t="s">
        <v>88</v>
      </c>
      <c r="AP71" t="s">
        <v>89</v>
      </c>
      <c r="AQ71" t="s">
        <v>479</v>
      </c>
      <c r="AR71" t="s">
        <v>480</v>
      </c>
      <c r="AS71" t="s">
        <v>481</v>
      </c>
      <c r="AT71" t="s">
        <v>91</v>
      </c>
      <c r="AU71" t="s">
        <v>76</v>
      </c>
      <c r="AV71">
        <v>0</v>
      </c>
      <c r="AW71" t="s">
        <v>69</v>
      </c>
      <c r="AX71" t="s">
        <v>70</v>
      </c>
    </row>
    <row r="72" spans="1:50">
      <c r="A72">
        <v>79935724477</v>
      </c>
      <c r="B72">
        <v>15191434178</v>
      </c>
      <c r="C72" t="s">
        <v>484</v>
      </c>
      <c r="D72">
        <v>2742786013</v>
      </c>
      <c r="E72">
        <v>202504</v>
      </c>
      <c r="F72" t="s">
        <v>76</v>
      </c>
      <c r="G72" t="s">
        <v>485</v>
      </c>
      <c r="H72" t="s">
        <v>486</v>
      </c>
      <c r="I72" t="s">
        <v>487</v>
      </c>
      <c r="J72">
        <v>1</v>
      </c>
      <c r="K72" t="s">
        <v>488</v>
      </c>
      <c r="L72" t="s">
        <v>473</v>
      </c>
      <c r="M72" t="s">
        <v>489</v>
      </c>
      <c r="N72" t="s">
        <v>490</v>
      </c>
      <c r="O72">
        <v>12</v>
      </c>
      <c r="P72">
        <v>1</v>
      </c>
      <c r="Q72" t="s">
        <v>491</v>
      </c>
      <c r="R72" t="s">
        <v>492</v>
      </c>
      <c r="S72">
        <v>3932531</v>
      </c>
      <c r="T72">
        <v>3932531</v>
      </c>
      <c r="U72">
        <v>0</v>
      </c>
      <c r="V72">
        <v>40000</v>
      </c>
      <c r="W72">
        <v>0</v>
      </c>
      <c r="X72">
        <v>3</v>
      </c>
      <c r="Y72" t="s">
        <v>60</v>
      </c>
      <c r="Z72" t="s">
        <v>61</v>
      </c>
      <c r="AB72" t="s">
        <v>62</v>
      </c>
      <c r="AC72" t="s">
        <v>63</v>
      </c>
      <c r="AD72" t="s">
        <v>86</v>
      </c>
      <c r="AH72">
        <v>1</v>
      </c>
      <c r="AI72">
        <v>1</v>
      </c>
      <c r="AJ72">
        <v>39800</v>
      </c>
      <c r="AK72">
        <v>39800</v>
      </c>
      <c r="AL72">
        <v>11940</v>
      </c>
      <c r="AM72">
        <v>30</v>
      </c>
      <c r="AN72" t="s">
        <v>493</v>
      </c>
      <c r="AP72" t="s">
        <v>66</v>
      </c>
      <c r="AQ72" t="s">
        <v>479</v>
      </c>
      <c r="AR72" t="s">
        <v>480</v>
      </c>
      <c r="AS72" t="s">
        <v>494</v>
      </c>
      <c r="AT72" t="s">
        <v>495</v>
      </c>
      <c r="AU72" t="s">
        <v>76</v>
      </c>
      <c r="AV72">
        <v>11940</v>
      </c>
      <c r="AW72" t="s">
        <v>69</v>
      </c>
      <c r="AX72" t="s">
        <v>70</v>
      </c>
    </row>
    <row r="73" spans="1:50">
      <c r="A73">
        <v>79935724480</v>
      </c>
      <c r="B73">
        <v>15191434181</v>
      </c>
      <c r="C73" t="s">
        <v>484</v>
      </c>
      <c r="D73">
        <v>2742786013</v>
      </c>
      <c r="E73">
        <v>202504</v>
      </c>
      <c r="F73" t="s">
        <v>76</v>
      </c>
      <c r="G73" t="s">
        <v>485</v>
      </c>
      <c r="H73" t="s">
        <v>486</v>
      </c>
      <c r="I73" t="s">
        <v>487</v>
      </c>
      <c r="J73">
        <v>1</v>
      </c>
      <c r="K73" t="s">
        <v>488</v>
      </c>
      <c r="L73" t="s">
        <v>473</v>
      </c>
      <c r="M73" t="s">
        <v>489</v>
      </c>
      <c r="N73" t="s">
        <v>490</v>
      </c>
      <c r="O73">
        <v>12</v>
      </c>
      <c r="P73">
        <v>1</v>
      </c>
      <c r="Q73" t="s">
        <v>491</v>
      </c>
      <c r="R73" t="s">
        <v>492</v>
      </c>
      <c r="S73">
        <v>3932531</v>
      </c>
      <c r="T73">
        <v>3932531</v>
      </c>
      <c r="U73">
        <v>0</v>
      </c>
      <c r="V73">
        <v>40000</v>
      </c>
      <c r="W73">
        <v>0</v>
      </c>
      <c r="X73">
        <v>3</v>
      </c>
      <c r="Y73" t="s">
        <v>60</v>
      </c>
      <c r="Z73" t="s">
        <v>92</v>
      </c>
      <c r="AB73" t="s">
        <v>72</v>
      </c>
      <c r="AC73" t="s">
        <v>73</v>
      </c>
      <c r="AD73" t="s">
        <v>86</v>
      </c>
      <c r="AH73">
        <v>1</v>
      </c>
      <c r="AI73">
        <v>1</v>
      </c>
      <c r="AJ73">
        <v>40000</v>
      </c>
      <c r="AK73">
        <v>40000</v>
      </c>
      <c r="AL73">
        <v>40000</v>
      </c>
      <c r="AM73">
        <v>100</v>
      </c>
      <c r="AN73" t="s">
        <v>496</v>
      </c>
      <c r="AO73" t="s">
        <v>88</v>
      </c>
      <c r="AP73" t="s">
        <v>89</v>
      </c>
      <c r="AQ73" t="s">
        <v>479</v>
      </c>
      <c r="AR73" t="s">
        <v>480</v>
      </c>
      <c r="AS73" t="s">
        <v>494</v>
      </c>
      <c r="AT73" t="s">
        <v>91</v>
      </c>
      <c r="AU73" t="s">
        <v>76</v>
      </c>
      <c r="AV73">
        <v>0</v>
      </c>
      <c r="AW73" t="s">
        <v>69</v>
      </c>
      <c r="AX73" t="s">
        <v>70</v>
      </c>
    </row>
    <row r="74" spans="1:50">
      <c r="A74">
        <v>80034679870</v>
      </c>
      <c r="B74">
        <v>15200250378</v>
      </c>
      <c r="C74" t="s">
        <v>497</v>
      </c>
      <c r="D74">
        <v>2743987324</v>
      </c>
      <c r="E74">
        <v>202504</v>
      </c>
      <c r="F74" t="s">
        <v>143</v>
      </c>
      <c r="G74" t="s">
        <v>498</v>
      </c>
      <c r="H74" t="s">
        <v>499</v>
      </c>
      <c r="I74" t="s">
        <v>500</v>
      </c>
      <c r="J74">
        <v>2</v>
      </c>
      <c r="K74" t="s">
        <v>501</v>
      </c>
      <c r="L74" t="s">
        <v>148</v>
      </c>
      <c r="M74" t="s">
        <v>502</v>
      </c>
      <c r="N74" t="s">
        <v>503</v>
      </c>
      <c r="O74">
        <v>0</v>
      </c>
      <c r="P74">
        <v>1</v>
      </c>
      <c r="Q74" t="s">
        <v>59</v>
      </c>
      <c r="S74">
        <v>336300</v>
      </c>
      <c r="T74">
        <v>336300</v>
      </c>
      <c r="U74">
        <v>0</v>
      </c>
      <c r="V74">
        <v>116100</v>
      </c>
      <c r="W74">
        <v>0</v>
      </c>
      <c r="X74">
        <v>1</v>
      </c>
      <c r="Y74" t="s">
        <v>60</v>
      </c>
      <c r="Z74" t="s">
        <v>71</v>
      </c>
      <c r="AB74" t="s">
        <v>72</v>
      </c>
      <c r="AC74" t="s">
        <v>73</v>
      </c>
      <c r="AD74" t="s">
        <v>86</v>
      </c>
      <c r="AH74">
        <v>1</v>
      </c>
      <c r="AI74">
        <v>1</v>
      </c>
      <c r="AJ74">
        <v>116100</v>
      </c>
      <c r="AK74">
        <v>116100</v>
      </c>
      <c r="AL74">
        <v>116100</v>
      </c>
      <c r="AM74">
        <v>100</v>
      </c>
      <c r="AN74" t="s">
        <v>504</v>
      </c>
      <c r="AP74" t="s">
        <v>505</v>
      </c>
      <c r="AQ74" t="s">
        <v>66</v>
      </c>
      <c r="AS74" t="s">
        <v>506</v>
      </c>
      <c r="AT74" t="s">
        <v>507</v>
      </c>
      <c r="AU74" t="s">
        <v>143</v>
      </c>
      <c r="AV74">
        <v>0</v>
      </c>
      <c r="AW74" t="s">
        <v>69</v>
      </c>
      <c r="AX74" t="s">
        <v>70</v>
      </c>
    </row>
    <row r="75" spans="1:50">
      <c r="A75">
        <v>80034679869</v>
      </c>
      <c r="B75">
        <v>15200250373</v>
      </c>
      <c r="C75" t="s">
        <v>497</v>
      </c>
      <c r="D75">
        <v>2743987324</v>
      </c>
      <c r="E75">
        <v>202504</v>
      </c>
      <c r="F75" t="s">
        <v>143</v>
      </c>
      <c r="G75" t="s">
        <v>498</v>
      </c>
      <c r="H75" t="s">
        <v>499</v>
      </c>
      <c r="I75" t="s">
        <v>500</v>
      </c>
      <c r="J75">
        <v>2</v>
      </c>
      <c r="K75" t="s">
        <v>501</v>
      </c>
      <c r="L75" t="s">
        <v>148</v>
      </c>
      <c r="M75" t="s">
        <v>502</v>
      </c>
      <c r="N75" t="s">
        <v>503</v>
      </c>
      <c r="O75">
        <v>0</v>
      </c>
      <c r="P75">
        <v>1</v>
      </c>
      <c r="Q75" t="s">
        <v>59</v>
      </c>
      <c r="S75">
        <v>336300</v>
      </c>
      <c r="T75">
        <v>336300</v>
      </c>
      <c r="U75">
        <v>0</v>
      </c>
      <c r="V75">
        <v>116100</v>
      </c>
      <c r="W75">
        <v>0</v>
      </c>
      <c r="X75">
        <v>1</v>
      </c>
      <c r="Y75" t="s">
        <v>60</v>
      </c>
      <c r="Z75" t="s">
        <v>152</v>
      </c>
      <c r="AB75" t="s">
        <v>62</v>
      </c>
      <c r="AC75" t="s">
        <v>63</v>
      </c>
      <c r="AD75" t="s">
        <v>86</v>
      </c>
      <c r="AH75">
        <v>1</v>
      </c>
      <c r="AI75">
        <v>1</v>
      </c>
      <c r="AJ75">
        <v>45000</v>
      </c>
      <c r="AK75">
        <v>45000</v>
      </c>
      <c r="AL75">
        <v>13500</v>
      </c>
      <c r="AM75">
        <v>30</v>
      </c>
      <c r="AN75" t="s">
        <v>508</v>
      </c>
      <c r="AP75" t="s">
        <v>154</v>
      </c>
      <c r="AQ75" t="s">
        <v>66</v>
      </c>
      <c r="AS75" t="s">
        <v>506</v>
      </c>
      <c r="AT75" t="s">
        <v>156</v>
      </c>
      <c r="AU75" t="s">
        <v>143</v>
      </c>
      <c r="AV75">
        <v>13500</v>
      </c>
      <c r="AW75" t="s">
        <v>69</v>
      </c>
      <c r="AX75" t="s">
        <v>70</v>
      </c>
    </row>
    <row r="76" spans="1:50">
      <c r="A76">
        <v>80034689786</v>
      </c>
      <c r="B76">
        <v>15200279219</v>
      </c>
      <c r="C76" t="s">
        <v>509</v>
      </c>
      <c r="D76">
        <v>2743994504</v>
      </c>
      <c r="E76">
        <v>202504</v>
      </c>
      <c r="F76" t="s">
        <v>143</v>
      </c>
      <c r="G76" t="s">
        <v>510</v>
      </c>
      <c r="H76" t="s">
        <v>511</v>
      </c>
      <c r="I76" t="s">
        <v>512</v>
      </c>
      <c r="J76">
        <v>2</v>
      </c>
      <c r="K76" t="s">
        <v>513</v>
      </c>
      <c r="L76" t="s">
        <v>514</v>
      </c>
      <c r="M76" t="s">
        <v>515</v>
      </c>
      <c r="N76" t="s">
        <v>516</v>
      </c>
      <c r="O76">
        <v>0</v>
      </c>
      <c r="P76">
        <v>1</v>
      </c>
      <c r="Q76" t="s">
        <v>517</v>
      </c>
      <c r="R76" t="s">
        <v>518</v>
      </c>
      <c r="S76">
        <v>1303600</v>
      </c>
      <c r="T76">
        <v>1303600</v>
      </c>
      <c r="U76">
        <v>0</v>
      </c>
      <c r="V76">
        <v>821600</v>
      </c>
      <c r="W76">
        <v>0</v>
      </c>
      <c r="X76">
        <v>1</v>
      </c>
      <c r="Y76" t="s">
        <v>60</v>
      </c>
      <c r="Z76" t="s">
        <v>152</v>
      </c>
      <c r="AB76" t="s">
        <v>62</v>
      </c>
      <c r="AC76" t="s">
        <v>63</v>
      </c>
      <c r="AD76" t="s">
        <v>86</v>
      </c>
      <c r="AH76">
        <v>1</v>
      </c>
      <c r="AI76">
        <v>1</v>
      </c>
      <c r="AJ76">
        <v>45000</v>
      </c>
      <c r="AK76">
        <v>45000</v>
      </c>
      <c r="AL76">
        <v>45000</v>
      </c>
      <c r="AM76">
        <v>100</v>
      </c>
      <c r="AN76" t="s">
        <v>519</v>
      </c>
      <c r="AP76" t="s">
        <v>154</v>
      </c>
      <c r="AQ76" t="s">
        <v>66</v>
      </c>
      <c r="AS76" t="s">
        <v>520</v>
      </c>
      <c r="AT76" t="s">
        <v>156</v>
      </c>
      <c r="AU76" t="s">
        <v>143</v>
      </c>
      <c r="AV76">
        <v>45000</v>
      </c>
      <c r="AW76" t="s">
        <v>69</v>
      </c>
      <c r="AX76" t="s">
        <v>70</v>
      </c>
    </row>
    <row r="77" spans="1:50">
      <c r="A77">
        <v>80034689787</v>
      </c>
      <c r="B77">
        <v>15200279209</v>
      </c>
      <c r="C77" t="s">
        <v>509</v>
      </c>
      <c r="D77">
        <v>2743994504</v>
      </c>
      <c r="E77">
        <v>202504</v>
      </c>
      <c r="F77" t="s">
        <v>143</v>
      </c>
      <c r="G77" t="s">
        <v>510</v>
      </c>
      <c r="H77" t="s">
        <v>511</v>
      </c>
      <c r="I77" t="s">
        <v>512</v>
      </c>
      <c r="J77">
        <v>2</v>
      </c>
      <c r="K77" t="s">
        <v>513</v>
      </c>
      <c r="L77" t="s">
        <v>514</v>
      </c>
      <c r="M77" t="s">
        <v>515</v>
      </c>
      <c r="N77" t="s">
        <v>516</v>
      </c>
      <c r="O77">
        <v>0</v>
      </c>
      <c r="P77">
        <v>1</v>
      </c>
      <c r="Q77" t="s">
        <v>517</v>
      </c>
      <c r="R77" t="s">
        <v>518</v>
      </c>
      <c r="S77">
        <v>1303600</v>
      </c>
      <c r="T77">
        <v>1303600</v>
      </c>
      <c r="U77">
        <v>0</v>
      </c>
      <c r="V77">
        <v>821600</v>
      </c>
      <c r="W77">
        <v>0</v>
      </c>
      <c r="X77">
        <v>1</v>
      </c>
      <c r="Y77" t="s">
        <v>60</v>
      </c>
      <c r="Z77" t="s">
        <v>71</v>
      </c>
      <c r="AB77" t="s">
        <v>72</v>
      </c>
      <c r="AC77" t="s">
        <v>73</v>
      </c>
      <c r="AD77" t="s">
        <v>86</v>
      </c>
      <c r="AH77">
        <v>1</v>
      </c>
      <c r="AI77">
        <v>1</v>
      </c>
      <c r="AJ77">
        <v>116100</v>
      </c>
      <c r="AK77">
        <v>116100</v>
      </c>
      <c r="AL77">
        <v>116100</v>
      </c>
      <c r="AM77">
        <v>100</v>
      </c>
      <c r="AN77" t="s">
        <v>519</v>
      </c>
      <c r="AP77" t="s">
        <v>154</v>
      </c>
      <c r="AQ77" t="s">
        <v>66</v>
      </c>
      <c r="AS77" t="s">
        <v>520</v>
      </c>
      <c r="AT77" t="s">
        <v>156</v>
      </c>
      <c r="AU77" t="s">
        <v>143</v>
      </c>
      <c r="AV77">
        <v>0</v>
      </c>
      <c r="AW77" t="s">
        <v>69</v>
      </c>
      <c r="AX77" t="s">
        <v>70</v>
      </c>
    </row>
    <row r="78" spans="1:50">
      <c r="A78">
        <v>79925880289</v>
      </c>
      <c r="B78">
        <v>15201249365</v>
      </c>
      <c r="C78" t="s">
        <v>521</v>
      </c>
      <c r="D78">
        <v>2744122614</v>
      </c>
      <c r="E78">
        <v>202504</v>
      </c>
      <c r="F78" t="s">
        <v>179</v>
      </c>
      <c r="G78" t="s">
        <v>522</v>
      </c>
      <c r="H78" t="s">
        <v>523</v>
      </c>
      <c r="I78" t="s">
        <v>524</v>
      </c>
      <c r="J78">
        <v>1</v>
      </c>
      <c r="K78" t="s">
        <v>525</v>
      </c>
      <c r="L78" t="s">
        <v>526</v>
      </c>
      <c r="M78" t="s">
        <v>527</v>
      </c>
      <c r="N78" t="s">
        <v>528</v>
      </c>
      <c r="O78">
        <v>0</v>
      </c>
      <c r="P78">
        <v>1</v>
      </c>
      <c r="Q78" t="s">
        <v>529</v>
      </c>
      <c r="S78">
        <v>174600</v>
      </c>
      <c r="T78">
        <v>174600</v>
      </c>
      <c r="U78">
        <v>0</v>
      </c>
      <c r="V78">
        <v>116100</v>
      </c>
      <c r="W78">
        <v>0</v>
      </c>
      <c r="X78">
        <v>1</v>
      </c>
      <c r="Y78" t="s">
        <v>60</v>
      </c>
      <c r="Z78" t="s">
        <v>152</v>
      </c>
      <c r="AB78" t="s">
        <v>62</v>
      </c>
      <c r="AC78" t="s">
        <v>63</v>
      </c>
      <c r="AD78" t="s">
        <v>86</v>
      </c>
      <c r="AH78">
        <v>1</v>
      </c>
      <c r="AI78">
        <v>1</v>
      </c>
      <c r="AJ78">
        <v>45000</v>
      </c>
      <c r="AK78">
        <v>45000</v>
      </c>
      <c r="AL78">
        <v>13500</v>
      </c>
      <c r="AM78">
        <v>30</v>
      </c>
      <c r="AN78" t="s">
        <v>530</v>
      </c>
      <c r="AP78" t="s">
        <v>66</v>
      </c>
      <c r="AQ78" t="s">
        <v>66</v>
      </c>
      <c r="AS78" t="s">
        <v>531</v>
      </c>
      <c r="AT78" t="s">
        <v>371</v>
      </c>
      <c r="AU78" t="s">
        <v>179</v>
      </c>
      <c r="AV78">
        <v>13500</v>
      </c>
      <c r="AW78" t="s">
        <v>69</v>
      </c>
      <c r="AX78" t="s">
        <v>70</v>
      </c>
    </row>
    <row r="79" spans="1:50">
      <c r="A79">
        <v>79925880290</v>
      </c>
      <c r="B79">
        <v>15201249363</v>
      </c>
      <c r="C79" t="s">
        <v>521</v>
      </c>
      <c r="D79">
        <v>2744122614</v>
      </c>
      <c r="E79">
        <v>202504</v>
      </c>
      <c r="F79" t="s">
        <v>179</v>
      </c>
      <c r="G79" t="s">
        <v>522</v>
      </c>
      <c r="H79" t="s">
        <v>523</v>
      </c>
      <c r="I79" t="s">
        <v>524</v>
      </c>
      <c r="J79">
        <v>1</v>
      </c>
      <c r="K79" t="s">
        <v>525</v>
      </c>
      <c r="L79" t="s">
        <v>526</v>
      </c>
      <c r="M79" t="s">
        <v>527</v>
      </c>
      <c r="N79" t="s">
        <v>528</v>
      </c>
      <c r="O79">
        <v>0</v>
      </c>
      <c r="P79">
        <v>1</v>
      </c>
      <c r="Q79" t="s">
        <v>529</v>
      </c>
      <c r="S79">
        <v>174600</v>
      </c>
      <c r="T79">
        <v>174600</v>
      </c>
      <c r="U79">
        <v>0</v>
      </c>
      <c r="V79">
        <v>116100</v>
      </c>
      <c r="W79">
        <v>0</v>
      </c>
      <c r="X79">
        <v>1</v>
      </c>
      <c r="Y79" t="s">
        <v>60</v>
      </c>
      <c r="Z79" t="s">
        <v>71</v>
      </c>
      <c r="AB79" t="s">
        <v>72</v>
      </c>
      <c r="AC79" t="s">
        <v>73</v>
      </c>
      <c r="AD79" t="s">
        <v>86</v>
      </c>
      <c r="AH79">
        <v>1</v>
      </c>
      <c r="AI79">
        <v>1</v>
      </c>
      <c r="AJ79">
        <v>116100</v>
      </c>
      <c r="AK79">
        <v>116100</v>
      </c>
      <c r="AL79">
        <v>116100</v>
      </c>
      <c r="AM79">
        <v>100</v>
      </c>
      <c r="AN79" t="s">
        <v>530</v>
      </c>
      <c r="AP79" t="s">
        <v>66</v>
      </c>
      <c r="AQ79" t="s">
        <v>66</v>
      </c>
      <c r="AS79" t="s">
        <v>531</v>
      </c>
      <c r="AT79" t="s">
        <v>371</v>
      </c>
      <c r="AU79" t="s">
        <v>179</v>
      </c>
      <c r="AV79">
        <v>0</v>
      </c>
      <c r="AW79" t="s">
        <v>69</v>
      </c>
      <c r="AX79" t="s">
        <v>70</v>
      </c>
    </row>
    <row r="80" spans="1:50">
      <c r="A80">
        <v>79915190782</v>
      </c>
      <c r="B80">
        <v>15201702057</v>
      </c>
      <c r="C80" t="s">
        <v>532</v>
      </c>
      <c r="D80">
        <v>2744188853</v>
      </c>
      <c r="E80">
        <v>202504</v>
      </c>
      <c r="F80" t="s">
        <v>221</v>
      </c>
      <c r="G80" t="s">
        <v>533</v>
      </c>
      <c r="H80" t="s">
        <v>534</v>
      </c>
      <c r="I80" t="s">
        <v>535</v>
      </c>
      <c r="J80">
        <v>2</v>
      </c>
      <c r="K80" t="s">
        <v>536</v>
      </c>
      <c r="L80" t="s">
        <v>51</v>
      </c>
      <c r="M80" t="s">
        <v>537</v>
      </c>
      <c r="N80" t="s">
        <v>538</v>
      </c>
      <c r="O80">
        <v>0</v>
      </c>
      <c r="P80">
        <v>1</v>
      </c>
      <c r="Q80" t="s">
        <v>257</v>
      </c>
      <c r="R80" t="s">
        <v>539</v>
      </c>
      <c r="S80">
        <v>414780</v>
      </c>
      <c r="T80">
        <v>331824</v>
      </c>
      <c r="U80">
        <v>0</v>
      </c>
      <c r="V80">
        <v>116100</v>
      </c>
      <c r="W80">
        <v>0</v>
      </c>
      <c r="X80">
        <v>1</v>
      </c>
      <c r="Y80" t="s">
        <v>60</v>
      </c>
      <c r="Z80" t="s">
        <v>231</v>
      </c>
      <c r="AB80" t="s">
        <v>62</v>
      </c>
      <c r="AC80" t="s">
        <v>63</v>
      </c>
      <c r="AD80" t="s">
        <v>86</v>
      </c>
      <c r="AH80">
        <v>1</v>
      </c>
      <c r="AI80">
        <v>1</v>
      </c>
      <c r="AJ80">
        <v>36500</v>
      </c>
      <c r="AK80">
        <v>36500</v>
      </c>
      <c r="AL80">
        <v>10950</v>
      </c>
      <c r="AM80">
        <v>30</v>
      </c>
      <c r="AN80" t="s">
        <v>540</v>
      </c>
      <c r="AP80" t="s">
        <v>89</v>
      </c>
      <c r="AQ80" t="s">
        <v>247</v>
      </c>
      <c r="AS80" t="s">
        <v>541</v>
      </c>
      <c r="AT80" t="s">
        <v>382</v>
      </c>
      <c r="AU80" t="s">
        <v>221</v>
      </c>
      <c r="AV80">
        <v>8760</v>
      </c>
      <c r="AW80" t="s">
        <v>69</v>
      </c>
      <c r="AX80" t="s">
        <v>70</v>
      </c>
    </row>
    <row r="81" spans="1:50">
      <c r="A81">
        <v>79915190784</v>
      </c>
      <c r="B81">
        <v>15201702065</v>
      </c>
      <c r="C81" t="s">
        <v>532</v>
      </c>
      <c r="D81">
        <v>2744188853</v>
      </c>
      <c r="E81">
        <v>202504</v>
      </c>
      <c r="F81" t="s">
        <v>221</v>
      </c>
      <c r="G81" t="s">
        <v>533</v>
      </c>
      <c r="H81" t="s">
        <v>534</v>
      </c>
      <c r="I81" t="s">
        <v>535</v>
      </c>
      <c r="J81">
        <v>2</v>
      </c>
      <c r="K81" t="s">
        <v>536</v>
      </c>
      <c r="L81" t="s">
        <v>51</v>
      </c>
      <c r="M81" t="s">
        <v>537</v>
      </c>
      <c r="N81" t="s">
        <v>538</v>
      </c>
      <c r="O81">
        <v>0</v>
      </c>
      <c r="P81">
        <v>1</v>
      </c>
      <c r="Q81" t="s">
        <v>257</v>
      </c>
      <c r="R81" t="s">
        <v>539</v>
      </c>
      <c r="S81">
        <v>414780</v>
      </c>
      <c r="T81">
        <v>331824</v>
      </c>
      <c r="U81">
        <v>0</v>
      </c>
      <c r="V81">
        <v>116100</v>
      </c>
      <c r="W81">
        <v>0</v>
      </c>
      <c r="X81">
        <v>1</v>
      </c>
      <c r="Y81" t="s">
        <v>60</v>
      </c>
      <c r="Z81" t="s">
        <v>71</v>
      </c>
      <c r="AB81" t="s">
        <v>72</v>
      </c>
      <c r="AC81" t="s">
        <v>73</v>
      </c>
      <c r="AD81" t="s">
        <v>86</v>
      </c>
      <c r="AH81">
        <v>1</v>
      </c>
      <c r="AI81">
        <v>1</v>
      </c>
      <c r="AJ81">
        <v>116100</v>
      </c>
      <c r="AK81">
        <v>116100</v>
      </c>
      <c r="AL81">
        <v>116100</v>
      </c>
      <c r="AM81">
        <v>100</v>
      </c>
      <c r="AN81" t="s">
        <v>542</v>
      </c>
      <c r="AP81" t="s">
        <v>89</v>
      </c>
      <c r="AQ81" t="s">
        <v>247</v>
      </c>
      <c r="AS81" t="s">
        <v>541</v>
      </c>
      <c r="AT81" t="s">
        <v>382</v>
      </c>
      <c r="AU81" t="s">
        <v>221</v>
      </c>
      <c r="AV81">
        <v>0</v>
      </c>
      <c r="AW81" t="s">
        <v>69</v>
      </c>
      <c r="AX81" t="s">
        <v>70</v>
      </c>
    </row>
    <row r="82" spans="1:50">
      <c r="A82">
        <v>80015043267</v>
      </c>
      <c r="B82">
        <v>15203435347</v>
      </c>
      <c r="C82" t="s">
        <v>543</v>
      </c>
      <c r="D82">
        <v>2744367291</v>
      </c>
      <c r="E82">
        <v>202504</v>
      </c>
      <c r="F82" t="s">
        <v>51</v>
      </c>
      <c r="G82" t="s">
        <v>544</v>
      </c>
      <c r="H82" t="s">
        <v>545</v>
      </c>
      <c r="I82" t="s">
        <v>546</v>
      </c>
      <c r="J82">
        <v>2</v>
      </c>
      <c r="K82" t="s">
        <v>547</v>
      </c>
      <c r="L82" t="s">
        <v>216</v>
      </c>
      <c r="M82" t="s">
        <v>548</v>
      </c>
      <c r="N82" t="s">
        <v>549</v>
      </c>
      <c r="O82">
        <v>0</v>
      </c>
      <c r="P82">
        <v>1</v>
      </c>
      <c r="Q82" t="s">
        <v>175</v>
      </c>
      <c r="S82">
        <v>294400</v>
      </c>
      <c r="T82">
        <v>294400</v>
      </c>
      <c r="U82">
        <v>0</v>
      </c>
      <c r="V82">
        <v>116100</v>
      </c>
      <c r="W82">
        <v>0</v>
      </c>
      <c r="X82">
        <v>1</v>
      </c>
      <c r="Y82" t="s">
        <v>60</v>
      </c>
      <c r="Z82" t="s">
        <v>61</v>
      </c>
      <c r="AB82" t="s">
        <v>62</v>
      </c>
      <c r="AC82" t="s">
        <v>63</v>
      </c>
      <c r="AD82" t="s">
        <v>64</v>
      </c>
      <c r="AH82">
        <v>1</v>
      </c>
      <c r="AI82">
        <v>1</v>
      </c>
      <c r="AJ82">
        <v>39800</v>
      </c>
      <c r="AK82">
        <v>39800</v>
      </c>
      <c r="AL82">
        <v>39800</v>
      </c>
      <c r="AM82">
        <v>100</v>
      </c>
      <c r="AN82" t="s">
        <v>550</v>
      </c>
      <c r="AP82" t="s">
        <v>66</v>
      </c>
      <c r="AQ82" t="s">
        <v>66</v>
      </c>
      <c r="AS82" t="s">
        <v>177</v>
      </c>
      <c r="AT82" t="s">
        <v>68</v>
      </c>
      <c r="AU82" t="s">
        <v>51</v>
      </c>
      <c r="AV82">
        <v>39800</v>
      </c>
      <c r="AW82" t="s">
        <v>69</v>
      </c>
      <c r="AX82" t="s">
        <v>70</v>
      </c>
    </row>
    <row r="83" spans="1:50">
      <c r="A83">
        <v>80015043270</v>
      </c>
      <c r="B83">
        <v>15203435348</v>
      </c>
      <c r="C83" t="s">
        <v>543</v>
      </c>
      <c r="D83">
        <v>2744367291</v>
      </c>
      <c r="E83">
        <v>202504</v>
      </c>
      <c r="F83" t="s">
        <v>51</v>
      </c>
      <c r="G83" t="s">
        <v>544</v>
      </c>
      <c r="H83" t="s">
        <v>545</v>
      </c>
      <c r="I83" t="s">
        <v>546</v>
      </c>
      <c r="J83">
        <v>2</v>
      </c>
      <c r="K83" t="s">
        <v>547</v>
      </c>
      <c r="L83" t="s">
        <v>216</v>
      </c>
      <c r="M83" t="s">
        <v>548</v>
      </c>
      <c r="N83" t="s">
        <v>549</v>
      </c>
      <c r="O83">
        <v>0</v>
      </c>
      <c r="P83">
        <v>1</v>
      </c>
      <c r="Q83" t="s">
        <v>175</v>
      </c>
      <c r="S83">
        <v>294400</v>
      </c>
      <c r="T83">
        <v>294400</v>
      </c>
      <c r="U83">
        <v>0</v>
      </c>
      <c r="V83">
        <v>116100</v>
      </c>
      <c r="W83">
        <v>0</v>
      </c>
      <c r="X83">
        <v>1</v>
      </c>
      <c r="Y83" t="s">
        <v>60</v>
      </c>
      <c r="Z83" t="s">
        <v>71</v>
      </c>
      <c r="AB83" t="s">
        <v>72</v>
      </c>
      <c r="AC83" t="s">
        <v>73</v>
      </c>
      <c r="AD83" t="s">
        <v>64</v>
      </c>
      <c r="AH83">
        <v>1</v>
      </c>
      <c r="AI83">
        <v>1</v>
      </c>
      <c r="AJ83">
        <v>116100</v>
      </c>
      <c r="AK83">
        <v>116100</v>
      </c>
      <c r="AL83">
        <v>116100</v>
      </c>
      <c r="AM83">
        <v>100</v>
      </c>
      <c r="AN83" t="s">
        <v>550</v>
      </c>
      <c r="AP83" t="s">
        <v>66</v>
      </c>
      <c r="AQ83" t="s">
        <v>66</v>
      </c>
      <c r="AS83" t="s">
        <v>177</v>
      </c>
      <c r="AT83" t="s">
        <v>68</v>
      </c>
      <c r="AU83" t="s">
        <v>51</v>
      </c>
      <c r="AV83">
        <v>0</v>
      </c>
      <c r="AW83" t="s">
        <v>69</v>
      </c>
      <c r="AX83" t="s">
        <v>70</v>
      </c>
    </row>
    <row r="84" spans="1:50">
      <c r="A84">
        <v>80015052690</v>
      </c>
      <c r="B84">
        <v>15203442748</v>
      </c>
      <c r="C84" t="s">
        <v>551</v>
      </c>
      <c r="D84">
        <v>2744367583</v>
      </c>
      <c r="E84">
        <v>202504</v>
      </c>
      <c r="F84" t="s">
        <v>51</v>
      </c>
      <c r="G84" t="s">
        <v>552</v>
      </c>
      <c r="H84" t="s">
        <v>553</v>
      </c>
      <c r="I84" t="s">
        <v>554</v>
      </c>
      <c r="J84">
        <v>2</v>
      </c>
      <c r="K84" t="s">
        <v>555</v>
      </c>
      <c r="L84" t="s">
        <v>388</v>
      </c>
      <c r="M84" t="s">
        <v>556</v>
      </c>
      <c r="N84" t="s">
        <v>557</v>
      </c>
      <c r="O84">
        <v>0</v>
      </c>
      <c r="P84">
        <v>1</v>
      </c>
      <c r="Q84" t="s">
        <v>175</v>
      </c>
      <c r="R84" t="s">
        <v>558</v>
      </c>
      <c r="S84">
        <v>214500</v>
      </c>
      <c r="T84">
        <v>214500</v>
      </c>
      <c r="U84">
        <v>0</v>
      </c>
      <c r="V84">
        <v>116100</v>
      </c>
      <c r="W84">
        <v>0</v>
      </c>
      <c r="X84">
        <v>1</v>
      </c>
      <c r="Y84" t="s">
        <v>60</v>
      </c>
      <c r="Z84" t="s">
        <v>61</v>
      </c>
      <c r="AB84" t="s">
        <v>62</v>
      </c>
      <c r="AC84" t="s">
        <v>63</v>
      </c>
      <c r="AD84" t="s">
        <v>64</v>
      </c>
      <c r="AH84">
        <v>1</v>
      </c>
      <c r="AI84">
        <v>1</v>
      </c>
      <c r="AJ84">
        <v>39800</v>
      </c>
      <c r="AK84">
        <v>39800</v>
      </c>
      <c r="AL84">
        <v>39800</v>
      </c>
      <c r="AM84">
        <v>100</v>
      </c>
      <c r="AN84" t="s">
        <v>519</v>
      </c>
      <c r="AP84" t="s">
        <v>66</v>
      </c>
      <c r="AQ84" t="s">
        <v>66</v>
      </c>
      <c r="AS84" t="s">
        <v>559</v>
      </c>
      <c r="AT84" t="s">
        <v>68</v>
      </c>
      <c r="AU84" t="s">
        <v>51</v>
      </c>
      <c r="AV84">
        <v>39800</v>
      </c>
      <c r="AW84" t="s">
        <v>69</v>
      </c>
      <c r="AX84" t="s">
        <v>70</v>
      </c>
    </row>
    <row r="85" spans="1:50">
      <c r="A85">
        <v>80015052692</v>
      </c>
      <c r="B85">
        <v>15203442749</v>
      </c>
      <c r="C85" t="s">
        <v>551</v>
      </c>
      <c r="D85">
        <v>2744367583</v>
      </c>
      <c r="E85">
        <v>202504</v>
      </c>
      <c r="F85" t="s">
        <v>51</v>
      </c>
      <c r="G85" t="s">
        <v>552</v>
      </c>
      <c r="H85" t="s">
        <v>553</v>
      </c>
      <c r="I85" t="s">
        <v>554</v>
      </c>
      <c r="J85">
        <v>2</v>
      </c>
      <c r="K85" t="s">
        <v>555</v>
      </c>
      <c r="L85" t="s">
        <v>388</v>
      </c>
      <c r="M85" t="s">
        <v>556</v>
      </c>
      <c r="N85" t="s">
        <v>557</v>
      </c>
      <c r="O85">
        <v>0</v>
      </c>
      <c r="P85">
        <v>1</v>
      </c>
      <c r="Q85" t="s">
        <v>175</v>
      </c>
      <c r="R85" t="s">
        <v>558</v>
      </c>
      <c r="S85">
        <v>214500</v>
      </c>
      <c r="T85">
        <v>214500</v>
      </c>
      <c r="U85">
        <v>0</v>
      </c>
      <c r="V85">
        <v>116100</v>
      </c>
      <c r="W85">
        <v>0</v>
      </c>
      <c r="X85">
        <v>1</v>
      </c>
      <c r="Y85" t="s">
        <v>60</v>
      </c>
      <c r="Z85" t="s">
        <v>71</v>
      </c>
      <c r="AB85" t="s">
        <v>72</v>
      </c>
      <c r="AC85" t="s">
        <v>73</v>
      </c>
      <c r="AD85" t="s">
        <v>64</v>
      </c>
      <c r="AH85">
        <v>1</v>
      </c>
      <c r="AI85">
        <v>1</v>
      </c>
      <c r="AJ85">
        <v>116100</v>
      </c>
      <c r="AK85">
        <v>116100</v>
      </c>
      <c r="AL85">
        <v>116100</v>
      </c>
      <c r="AM85">
        <v>100</v>
      </c>
      <c r="AN85" t="s">
        <v>519</v>
      </c>
      <c r="AP85" t="s">
        <v>66</v>
      </c>
      <c r="AQ85" t="s">
        <v>66</v>
      </c>
      <c r="AS85" t="s">
        <v>559</v>
      </c>
      <c r="AT85" t="s">
        <v>68</v>
      </c>
      <c r="AU85" t="s">
        <v>51</v>
      </c>
      <c r="AV85">
        <v>0</v>
      </c>
      <c r="AW85" t="s">
        <v>69</v>
      </c>
      <c r="AX85" t="s">
        <v>70</v>
      </c>
    </row>
    <row r="86" spans="1:50">
      <c r="A86">
        <v>80015053904</v>
      </c>
      <c r="B86">
        <v>15203485918</v>
      </c>
      <c r="C86" t="s">
        <v>560</v>
      </c>
      <c r="D86">
        <v>2744376005</v>
      </c>
      <c r="E86">
        <v>202504</v>
      </c>
      <c r="F86" t="s">
        <v>51</v>
      </c>
      <c r="G86" t="s">
        <v>561</v>
      </c>
      <c r="H86" t="s">
        <v>562</v>
      </c>
      <c r="I86" t="s">
        <v>563</v>
      </c>
      <c r="J86">
        <v>1</v>
      </c>
      <c r="K86" t="s">
        <v>564</v>
      </c>
      <c r="L86" t="s">
        <v>565</v>
      </c>
      <c r="M86" t="s">
        <v>566</v>
      </c>
      <c r="N86" t="s">
        <v>567</v>
      </c>
      <c r="O86">
        <v>0</v>
      </c>
      <c r="P86">
        <v>1</v>
      </c>
      <c r="Q86" t="s">
        <v>175</v>
      </c>
      <c r="S86">
        <v>294400</v>
      </c>
      <c r="T86">
        <v>294400</v>
      </c>
      <c r="U86">
        <v>0</v>
      </c>
      <c r="V86">
        <v>116100</v>
      </c>
      <c r="W86">
        <v>0</v>
      </c>
      <c r="X86">
        <v>1</v>
      </c>
      <c r="Y86" t="s">
        <v>60</v>
      </c>
      <c r="Z86" t="s">
        <v>61</v>
      </c>
      <c r="AB86" t="s">
        <v>62</v>
      </c>
      <c r="AC86" t="s">
        <v>63</v>
      </c>
      <c r="AD86" t="s">
        <v>64</v>
      </c>
      <c r="AH86">
        <v>1</v>
      </c>
      <c r="AI86">
        <v>1</v>
      </c>
      <c r="AJ86">
        <v>39800</v>
      </c>
      <c r="AK86">
        <v>39800</v>
      </c>
      <c r="AL86">
        <v>39800</v>
      </c>
      <c r="AM86">
        <v>100</v>
      </c>
      <c r="AN86" t="s">
        <v>568</v>
      </c>
      <c r="AP86" t="s">
        <v>66</v>
      </c>
      <c r="AQ86" t="s">
        <v>66</v>
      </c>
      <c r="AS86" t="s">
        <v>177</v>
      </c>
      <c r="AT86" t="s">
        <v>68</v>
      </c>
      <c r="AU86" t="s">
        <v>51</v>
      </c>
      <c r="AV86">
        <v>39800</v>
      </c>
      <c r="AW86" t="s">
        <v>69</v>
      </c>
      <c r="AX86" t="s">
        <v>70</v>
      </c>
    </row>
    <row r="87" spans="1:50">
      <c r="A87">
        <v>80015053906</v>
      </c>
      <c r="B87">
        <v>15203485919</v>
      </c>
      <c r="C87" t="s">
        <v>560</v>
      </c>
      <c r="D87">
        <v>2744376005</v>
      </c>
      <c r="E87">
        <v>202504</v>
      </c>
      <c r="F87" t="s">
        <v>51</v>
      </c>
      <c r="G87" t="s">
        <v>561</v>
      </c>
      <c r="H87" t="s">
        <v>562</v>
      </c>
      <c r="I87" t="s">
        <v>563</v>
      </c>
      <c r="J87">
        <v>1</v>
      </c>
      <c r="K87" t="s">
        <v>564</v>
      </c>
      <c r="L87" t="s">
        <v>565</v>
      </c>
      <c r="M87" t="s">
        <v>566</v>
      </c>
      <c r="N87" t="s">
        <v>567</v>
      </c>
      <c r="O87">
        <v>0</v>
      </c>
      <c r="P87">
        <v>1</v>
      </c>
      <c r="Q87" t="s">
        <v>175</v>
      </c>
      <c r="S87">
        <v>294400</v>
      </c>
      <c r="T87">
        <v>294400</v>
      </c>
      <c r="U87">
        <v>0</v>
      </c>
      <c r="V87">
        <v>116100</v>
      </c>
      <c r="W87">
        <v>0</v>
      </c>
      <c r="X87">
        <v>1</v>
      </c>
      <c r="Y87" t="s">
        <v>60</v>
      </c>
      <c r="Z87" t="s">
        <v>71</v>
      </c>
      <c r="AB87" t="s">
        <v>72</v>
      </c>
      <c r="AC87" t="s">
        <v>73</v>
      </c>
      <c r="AD87" t="s">
        <v>64</v>
      </c>
      <c r="AH87">
        <v>1</v>
      </c>
      <c r="AI87">
        <v>1</v>
      </c>
      <c r="AJ87">
        <v>116100</v>
      </c>
      <c r="AK87">
        <v>116100</v>
      </c>
      <c r="AL87">
        <v>116100</v>
      </c>
      <c r="AM87">
        <v>100</v>
      </c>
      <c r="AN87" t="s">
        <v>568</v>
      </c>
      <c r="AP87" t="s">
        <v>66</v>
      </c>
      <c r="AQ87" t="s">
        <v>66</v>
      </c>
      <c r="AS87" t="s">
        <v>177</v>
      </c>
      <c r="AT87" t="s">
        <v>68</v>
      </c>
      <c r="AU87" t="s">
        <v>51</v>
      </c>
      <c r="AV87">
        <v>0</v>
      </c>
      <c r="AW87" t="s">
        <v>69</v>
      </c>
      <c r="AX87" t="s">
        <v>70</v>
      </c>
    </row>
    <row r="88" spans="1:50">
      <c r="A88">
        <v>80072908120</v>
      </c>
      <c r="B88">
        <v>15204350209</v>
      </c>
      <c r="C88" t="s">
        <v>569</v>
      </c>
      <c r="D88">
        <v>2744490467</v>
      </c>
      <c r="E88">
        <v>202504</v>
      </c>
      <c r="F88" t="s">
        <v>226</v>
      </c>
      <c r="G88" t="s">
        <v>570</v>
      </c>
      <c r="H88" t="s">
        <v>571</v>
      </c>
      <c r="I88" t="s">
        <v>572</v>
      </c>
      <c r="J88">
        <v>2</v>
      </c>
      <c r="K88" t="s">
        <v>573</v>
      </c>
      <c r="L88" t="s">
        <v>226</v>
      </c>
      <c r="M88" t="s">
        <v>574</v>
      </c>
      <c r="N88" t="s">
        <v>575</v>
      </c>
      <c r="O88">
        <v>0</v>
      </c>
      <c r="P88">
        <v>1</v>
      </c>
      <c r="Q88" t="s">
        <v>576</v>
      </c>
      <c r="R88" t="s">
        <v>577</v>
      </c>
      <c r="S88">
        <v>438460</v>
      </c>
      <c r="T88">
        <v>350768</v>
      </c>
      <c r="U88">
        <v>0</v>
      </c>
      <c r="V88">
        <v>40000</v>
      </c>
      <c r="W88">
        <v>0</v>
      </c>
      <c r="X88">
        <v>1</v>
      </c>
      <c r="Y88" t="s">
        <v>60</v>
      </c>
      <c r="Z88" t="s">
        <v>152</v>
      </c>
      <c r="AB88" t="s">
        <v>62</v>
      </c>
      <c r="AC88" t="s">
        <v>63</v>
      </c>
      <c r="AD88" t="s">
        <v>86</v>
      </c>
      <c r="AH88">
        <v>1</v>
      </c>
      <c r="AI88">
        <v>1</v>
      </c>
      <c r="AJ88">
        <v>45000</v>
      </c>
      <c r="AK88">
        <v>45000</v>
      </c>
      <c r="AL88">
        <v>13500</v>
      </c>
      <c r="AM88">
        <v>30</v>
      </c>
      <c r="AN88" t="s">
        <v>578</v>
      </c>
      <c r="AP88" t="s">
        <v>66</v>
      </c>
      <c r="AQ88" t="s">
        <v>66</v>
      </c>
      <c r="AS88" t="s">
        <v>579</v>
      </c>
      <c r="AT88" t="s">
        <v>580</v>
      </c>
      <c r="AU88" t="s">
        <v>226</v>
      </c>
      <c r="AV88">
        <v>10800</v>
      </c>
      <c r="AW88" t="s">
        <v>69</v>
      </c>
      <c r="AX88" t="s">
        <v>70</v>
      </c>
    </row>
    <row r="89" spans="1:50">
      <c r="A89">
        <v>80072908122</v>
      </c>
      <c r="B89">
        <v>15204350207</v>
      </c>
      <c r="C89" t="s">
        <v>569</v>
      </c>
      <c r="D89">
        <v>2744490467</v>
      </c>
      <c r="E89">
        <v>202504</v>
      </c>
      <c r="F89" t="s">
        <v>226</v>
      </c>
      <c r="G89" t="s">
        <v>570</v>
      </c>
      <c r="H89" t="s">
        <v>571</v>
      </c>
      <c r="I89" t="s">
        <v>572</v>
      </c>
      <c r="J89">
        <v>2</v>
      </c>
      <c r="K89" t="s">
        <v>573</v>
      </c>
      <c r="L89" t="s">
        <v>226</v>
      </c>
      <c r="M89" t="s">
        <v>574</v>
      </c>
      <c r="N89" t="s">
        <v>575</v>
      </c>
      <c r="O89">
        <v>0</v>
      </c>
      <c r="P89">
        <v>1</v>
      </c>
      <c r="Q89" t="s">
        <v>576</v>
      </c>
      <c r="R89" t="s">
        <v>577</v>
      </c>
      <c r="S89">
        <v>438460</v>
      </c>
      <c r="T89">
        <v>350768</v>
      </c>
      <c r="U89">
        <v>0</v>
      </c>
      <c r="V89">
        <v>40000</v>
      </c>
      <c r="W89">
        <v>0</v>
      </c>
      <c r="X89">
        <v>1</v>
      </c>
      <c r="Y89" t="s">
        <v>60</v>
      </c>
      <c r="Z89" t="s">
        <v>92</v>
      </c>
      <c r="AB89" t="s">
        <v>72</v>
      </c>
      <c r="AC89" t="s">
        <v>73</v>
      </c>
      <c r="AD89" t="s">
        <v>86</v>
      </c>
      <c r="AH89">
        <v>1</v>
      </c>
      <c r="AI89">
        <v>1</v>
      </c>
      <c r="AJ89">
        <v>40000</v>
      </c>
      <c r="AK89">
        <v>40000</v>
      </c>
      <c r="AL89">
        <v>40000</v>
      </c>
      <c r="AM89">
        <v>100</v>
      </c>
      <c r="AN89" t="s">
        <v>578</v>
      </c>
      <c r="AP89" t="s">
        <v>66</v>
      </c>
      <c r="AQ89" t="s">
        <v>66</v>
      </c>
      <c r="AS89" t="s">
        <v>579</v>
      </c>
      <c r="AT89" t="s">
        <v>580</v>
      </c>
      <c r="AU89" t="s">
        <v>226</v>
      </c>
      <c r="AV89">
        <v>0</v>
      </c>
      <c r="AW89" t="s">
        <v>69</v>
      </c>
      <c r="AX89" t="s">
        <v>70</v>
      </c>
    </row>
    <row r="90" spans="1:50">
      <c r="A90">
        <v>80072991857</v>
      </c>
      <c r="B90">
        <v>15211972543</v>
      </c>
      <c r="C90" t="s">
        <v>581</v>
      </c>
      <c r="D90">
        <v>2745503509</v>
      </c>
      <c r="E90">
        <v>202504</v>
      </c>
      <c r="F90" t="s">
        <v>226</v>
      </c>
      <c r="G90" t="s">
        <v>582</v>
      </c>
      <c r="H90" t="s">
        <v>583</v>
      </c>
      <c r="I90" t="s">
        <v>584</v>
      </c>
      <c r="J90">
        <v>2</v>
      </c>
      <c r="K90" t="s">
        <v>585</v>
      </c>
      <c r="L90" t="s">
        <v>586</v>
      </c>
      <c r="M90" t="s">
        <v>587</v>
      </c>
      <c r="N90" t="s">
        <v>588</v>
      </c>
      <c r="O90">
        <v>0</v>
      </c>
      <c r="P90">
        <v>1</v>
      </c>
      <c r="Q90" t="s">
        <v>589</v>
      </c>
      <c r="R90" t="s">
        <v>590</v>
      </c>
      <c r="S90">
        <v>463800</v>
      </c>
      <c r="T90">
        <v>371040</v>
      </c>
      <c r="U90">
        <v>0</v>
      </c>
      <c r="V90">
        <v>193100</v>
      </c>
      <c r="W90">
        <v>0</v>
      </c>
      <c r="X90">
        <v>1</v>
      </c>
      <c r="Y90" t="s">
        <v>60</v>
      </c>
      <c r="Z90" t="s">
        <v>152</v>
      </c>
      <c r="AB90" t="s">
        <v>62</v>
      </c>
      <c r="AC90" t="s">
        <v>63</v>
      </c>
      <c r="AD90" t="s">
        <v>86</v>
      </c>
      <c r="AH90">
        <v>1</v>
      </c>
      <c r="AI90">
        <v>1</v>
      </c>
      <c r="AJ90">
        <v>45000</v>
      </c>
      <c r="AK90">
        <v>45000</v>
      </c>
      <c r="AL90">
        <v>45000</v>
      </c>
      <c r="AM90">
        <v>100</v>
      </c>
      <c r="AN90" t="s">
        <v>591</v>
      </c>
      <c r="AP90" t="s">
        <v>66</v>
      </c>
      <c r="AQ90" t="s">
        <v>66</v>
      </c>
      <c r="AS90" t="s">
        <v>592</v>
      </c>
      <c r="AT90" t="s">
        <v>580</v>
      </c>
      <c r="AU90" t="s">
        <v>226</v>
      </c>
      <c r="AV90">
        <v>36000</v>
      </c>
      <c r="AW90" t="s">
        <v>69</v>
      </c>
      <c r="AX90" t="s">
        <v>70</v>
      </c>
    </row>
    <row r="91" spans="1:50">
      <c r="A91">
        <v>80072991861</v>
      </c>
      <c r="B91">
        <v>15211972544</v>
      </c>
      <c r="C91" t="s">
        <v>581</v>
      </c>
      <c r="D91">
        <v>2745503509</v>
      </c>
      <c r="E91">
        <v>202504</v>
      </c>
      <c r="F91" t="s">
        <v>226</v>
      </c>
      <c r="G91" t="s">
        <v>582</v>
      </c>
      <c r="H91" t="s">
        <v>583</v>
      </c>
      <c r="I91" t="s">
        <v>584</v>
      </c>
      <c r="J91">
        <v>2</v>
      </c>
      <c r="K91" t="s">
        <v>585</v>
      </c>
      <c r="L91" t="s">
        <v>586</v>
      </c>
      <c r="M91" t="s">
        <v>587</v>
      </c>
      <c r="N91" t="s">
        <v>588</v>
      </c>
      <c r="O91">
        <v>0</v>
      </c>
      <c r="P91">
        <v>1</v>
      </c>
      <c r="Q91" t="s">
        <v>589</v>
      </c>
      <c r="R91" t="s">
        <v>590</v>
      </c>
      <c r="S91">
        <v>463800</v>
      </c>
      <c r="T91">
        <v>371040</v>
      </c>
      <c r="U91">
        <v>0</v>
      </c>
      <c r="V91">
        <v>193100</v>
      </c>
      <c r="W91">
        <v>0</v>
      </c>
      <c r="X91">
        <v>1</v>
      </c>
      <c r="Y91" t="s">
        <v>60</v>
      </c>
      <c r="Z91" t="s">
        <v>71</v>
      </c>
      <c r="AB91" t="s">
        <v>72</v>
      </c>
      <c r="AC91" t="s">
        <v>73</v>
      </c>
      <c r="AD91" t="s">
        <v>86</v>
      </c>
      <c r="AH91">
        <v>1</v>
      </c>
      <c r="AI91">
        <v>1</v>
      </c>
      <c r="AJ91">
        <v>116100</v>
      </c>
      <c r="AK91">
        <v>116100</v>
      </c>
      <c r="AL91">
        <v>116100</v>
      </c>
      <c r="AM91">
        <v>100</v>
      </c>
      <c r="AN91" t="s">
        <v>591</v>
      </c>
      <c r="AP91" t="s">
        <v>66</v>
      </c>
      <c r="AQ91" t="s">
        <v>66</v>
      </c>
      <c r="AS91" t="s">
        <v>592</v>
      </c>
      <c r="AT91" t="s">
        <v>580</v>
      </c>
      <c r="AU91" t="s">
        <v>226</v>
      </c>
      <c r="AV91">
        <v>0</v>
      </c>
      <c r="AW91" t="s">
        <v>69</v>
      </c>
      <c r="AX91" t="s">
        <v>70</v>
      </c>
    </row>
    <row r="92" spans="1:50">
      <c r="A92">
        <v>80015076506</v>
      </c>
      <c r="B92">
        <v>15217264048</v>
      </c>
      <c r="C92" t="s">
        <v>593</v>
      </c>
      <c r="D92">
        <v>2746273256</v>
      </c>
      <c r="E92">
        <v>202504</v>
      </c>
      <c r="F92" t="s">
        <v>51</v>
      </c>
      <c r="G92" t="s">
        <v>594</v>
      </c>
      <c r="H92" t="s">
        <v>595</v>
      </c>
      <c r="I92" t="s">
        <v>596</v>
      </c>
      <c r="J92">
        <v>1</v>
      </c>
      <c r="K92" t="s">
        <v>597</v>
      </c>
      <c r="L92" t="s">
        <v>598</v>
      </c>
      <c r="M92" t="s">
        <v>599</v>
      </c>
      <c r="N92" t="s">
        <v>600</v>
      </c>
      <c r="O92">
        <v>0</v>
      </c>
      <c r="P92">
        <v>1</v>
      </c>
      <c r="Q92" t="s">
        <v>175</v>
      </c>
      <c r="R92" t="s">
        <v>59</v>
      </c>
      <c r="S92">
        <v>294400</v>
      </c>
      <c r="T92">
        <v>294400</v>
      </c>
      <c r="U92">
        <v>0</v>
      </c>
      <c r="V92">
        <v>116100</v>
      </c>
      <c r="W92">
        <v>0</v>
      </c>
      <c r="X92">
        <v>1</v>
      </c>
      <c r="Y92" t="s">
        <v>60</v>
      </c>
      <c r="Z92" t="s">
        <v>61</v>
      </c>
      <c r="AB92" t="s">
        <v>62</v>
      </c>
      <c r="AC92" t="s">
        <v>63</v>
      </c>
      <c r="AD92" t="s">
        <v>64</v>
      </c>
      <c r="AH92">
        <v>1</v>
      </c>
      <c r="AI92">
        <v>1</v>
      </c>
      <c r="AJ92">
        <v>39800</v>
      </c>
      <c r="AK92">
        <v>39800</v>
      </c>
      <c r="AL92">
        <v>39800</v>
      </c>
      <c r="AM92">
        <v>100</v>
      </c>
      <c r="AN92" t="s">
        <v>601</v>
      </c>
      <c r="AP92" t="s">
        <v>66</v>
      </c>
      <c r="AQ92" t="s">
        <v>66</v>
      </c>
      <c r="AS92" t="s">
        <v>602</v>
      </c>
      <c r="AT92" t="s">
        <v>68</v>
      </c>
      <c r="AU92" t="s">
        <v>51</v>
      </c>
      <c r="AV92">
        <v>39800</v>
      </c>
      <c r="AW92" t="s">
        <v>69</v>
      </c>
      <c r="AX92" t="s">
        <v>70</v>
      </c>
    </row>
    <row r="93" spans="1:50">
      <c r="A93">
        <v>80015076508</v>
      </c>
      <c r="B93">
        <v>15217264049</v>
      </c>
      <c r="C93" t="s">
        <v>593</v>
      </c>
      <c r="D93">
        <v>2746273256</v>
      </c>
      <c r="E93">
        <v>202504</v>
      </c>
      <c r="F93" t="s">
        <v>51</v>
      </c>
      <c r="G93" t="s">
        <v>594</v>
      </c>
      <c r="H93" t="s">
        <v>595</v>
      </c>
      <c r="I93" t="s">
        <v>596</v>
      </c>
      <c r="J93">
        <v>1</v>
      </c>
      <c r="K93" t="s">
        <v>597</v>
      </c>
      <c r="L93" t="s">
        <v>598</v>
      </c>
      <c r="M93" t="s">
        <v>599</v>
      </c>
      <c r="N93" t="s">
        <v>600</v>
      </c>
      <c r="O93">
        <v>0</v>
      </c>
      <c r="P93">
        <v>1</v>
      </c>
      <c r="Q93" t="s">
        <v>175</v>
      </c>
      <c r="R93" t="s">
        <v>59</v>
      </c>
      <c r="S93">
        <v>294400</v>
      </c>
      <c r="T93">
        <v>294400</v>
      </c>
      <c r="U93">
        <v>0</v>
      </c>
      <c r="V93">
        <v>116100</v>
      </c>
      <c r="W93">
        <v>0</v>
      </c>
      <c r="X93">
        <v>1</v>
      </c>
      <c r="Y93" t="s">
        <v>60</v>
      </c>
      <c r="Z93" t="s">
        <v>71</v>
      </c>
      <c r="AB93" t="s">
        <v>72</v>
      </c>
      <c r="AC93" t="s">
        <v>73</v>
      </c>
      <c r="AD93" t="s">
        <v>64</v>
      </c>
      <c r="AH93">
        <v>1</v>
      </c>
      <c r="AI93">
        <v>1</v>
      </c>
      <c r="AJ93">
        <v>116100</v>
      </c>
      <c r="AK93">
        <v>116100</v>
      </c>
      <c r="AL93">
        <v>116100</v>
      </c>
      <c r="AM93">
        <v>100</v>
      </c>
      <c r="AN93" t="s">
        <v>601</v>
      </c>
      <c r="AP93" t="s">
        <v>66</v>
      </c>
      <c r="AQ93" t="s">
        <v>66</v>
      </c>
      <c r="AS93" t="s">
        <v>602</v>
      </c>
      <c r="AT93" t="s">
        <v>68</v>
      </c>
      <c r="AU93" t="s">
        <v>51</v>
      </c>
      <c r="AV93">
        <v>0</v>
      </c>
      <c r="AW93" t="s">
        <v>69</v>
      </c>
      <c r="AX93" t="s">
        <v>70</v>
      </c>
    </row>
    <row r="94" spans="1:50">
      <c r="A94">
        <v>80015080277</v>
      </c>
      <c r="B94">
        <v>15217258037</v>
      </c>
      <c r="C94" t="s">
        <v>603</v>
      </c>
      <c r="D94">
        <v>2746275855</v>
      </c>
      <c r="E94">
        <v>202504</v>
      </c>
      <c r="F94" t="s">
        <v>51</v>
      </c>
      <c r="G94" t="s">
        <v>604</v>
      </c>
      <c r="H94" t="s">
        <v>605</v>
      </c>
      <c r="I94" t="s">
        <v>606</v>
      </c>
      <c r="J94">
        <v>2</v>
      </c>
      <c r="K94" t="s">
        <v>607</v>
      </c>
      <c r="L94" t="s">
        <v>608</v>
      </c>
      <c r="M94" t="s">
        <v>609</v>
      </c>
      <c r="N94" t="s">
        <v>610</v>
      </c>
      <c r="O94">
        <v>0</v>
      </c>
      <c r="P94">
        <v>1</v>
      </c>
      <c r="Q94" t="s">
        <v>175</v>
      </c>
      <c r="R94" t="s">
        <v>59</v>
      </c>
      <c r="S94">
        <v>294400</v>
      </c>
      <c r="T94">
        <v>294400</v>
      </c>
      <c r="U94">
        <v>0</v>
      </c>
      <c r="V94">
        <v>116100</v>
      </c>
      <c r="W94">
        <v>0</v>
      </c>
      <c r="X94">
        <v>1</v>
      </c>
      <c r="Y94" t="s">
        <v>60</v>
      </c>
      <c r="Z94" t="s">
        <v>61</v>
      </c>
      <c r="AB94" t="s">
        <v>62</v>
      </c>
      <c r="AC94" t="s">
        <v>63</v>
      </c>
      <c r="AD94" t="s">
        <v>64</v>
      </c>
      <c r="AH94">
        <v>1</v>
      </c>
      <c r="AI94">
        <v>1</v>
      </c>
      <c r="AJ94">
        <v>39800</v>
      </c>
      <c r="AK94">
        <v>39800</v>
      </c>
      <c r="AL94">
        <v>39800</v>
      </c>
      <c r="AM94">
        <v>100</v>
      </c>
      <c r="AN94" t="s">
        <v>611</v>
      </c>
      <c r="AP94" t="s">
        <v>66</v>
      </c>
      <c r="AQ94" t="s">
        <v>66</v>
      </c>
      <c r="AS94" t="s">
        <v>602</v>
      </c>
      <c r="AT94" t="s">
        <v>68</v>
      </c>
      <c r="AU94" t="s">
        <v>51</v>
      </c>
      <c r="AV94">
        <v>39800</v>
      </c>
      <c r="AW94" t="s">
        <v>69</v>
      </c>
      <c r="AX94" t="s">
        <v>70</v>
      </c>
    </row>
    <row r="95" spans="1:50">
      <c r="A95">
        <v>80015080279</v>
      </c>
      <c r="B95">
        <v>15217258040</v>
      </c>
      <c r="C95" t="s">
        <v>603</v>
      </c>
      <c r="D95">
        <v>2746275855</v>
      </c>
      <c r="E95">
        <v>202504</v>
      </c>
      <c r="F95" t="s">
        <v>51</v>
      </c>
      <c r="G95" t="s">
        <v>604</v>
      </c>
      <c r="H95" t="s">
        <v>605</v>
      </c>
      <c r="I95" t="s">
        <v>606</v>
      </c>
      <c r="J95">
        <v>2</v>
      </c>
      <c r="K95" t="s">
        <v>607</v>
      </c>
      <c r="L95" t="s">
        <v>608</v>
      </c>
      <c r="M95" t="s">
        <v>609</v>
      </c>
      <c r="N95" t="s">
        <v>610</v>
      </c>
      <c r="O95">
        <v>0</v>
      </c>
      <c r="P95">
        <v>1</v>
      </c>
      <c r="Q95" t="s">
        <v>175</v>
      </c>
      <c r="R95" t="s">
        <v>59</v>
      </c>
      <c r="S95">
        <v>294400</v>
      </c>
      <c r="T95">
        <v>294400</v>
      </c>
      <c r="U95">
        <v>0</v>
      </c>
      <c r="V95">
        <v>116100</v>
      </c>
      <c r="W95">
        <v>0</v>
      </c>
      <c r="X95">
        <v>1</v>
      </c>
      <c r="Y95" t="s">
        <v>60</v>
      </c>
      <c r="Z95" t="s">
        <v>71</v>
      </c>
      <c r="AB95" t="s">
        <v>72</v>
      </c>
      <c r="AC95" t="s">
        <v>73</v>
      </c>
      <c r="AD95" t="s">
        <v>64</v>
      </c>
      <c r="AH95">
        <v>1</v>
      </c>
      <c r="AI95">
        <v>1</v>
      </c>
      <c r="AJ95">
        <v>116100</v>
      </c>
      <c r="AK95">
        <v>116100</v>
      </c>
      <c r="AL95">
        <v>116100</v>
      </c>
      <c r="AM95">
        <v>100</v>
      </c>
      <c r="AN95" t="s">
        <v>611</v>
      </c>
      <c r="AP95" t="s">
        <v>66</v>
      </c>
      <c r="AQ95" t="s">
        <v>66</v>
      </c>
      <c r="AS95" t="s">
        <v>602</v>
      </c>
      <c r="AT95" t="s">
        <v>68</v>
      </c>
      <c r="AU95" t="s">
        <v>51</v>
      </c>
      <c r="AV95">
        <v>0</v>
      </c>
      <c r="AW95" t="s">
        <v>69</v>
      </c>
      <c r="AX95" t="s">
        <v>70</v>
      </c>
    </row>
    <row r="96" spans="1:50">
      <c r="A96">
        <v>79915203104</v>
      </c>
      <c r="B96">
        <v>15217644757</v>
      </c>
      <c r="C96" t="s">
        <v>612</v>
      </c>
      <c r="D96">
        <v>2746327381</v>
      </c>
      <c r="E96">
        <v>202504</v>
      </c>
      <c r="F96" t="s">
        <v>221</v>
      </c>
      <c r="G96" t="s">
        <v>613</v>
      </c>
      <c r="H96" t="s">
        <v>614</v>
      </c>
      <c r="I96" t="s">
        <v>615</v>
      </c>
      <c r="J96">
        <v>1</v>
      </c>
      <c r="K96" t="s">
        <v>616</v>
      </c>
      <c r="L96" t="s">
        <v>617</v>
      </c>
      <c r="M96" t="s">
        <v>618</v>
      </c>
      <c r="N96" t="s">
        <v>619</v>
      </c>
      <c r="O96">
        <v>0</v>
      </c>
      <c r="P96">
        <v>1</v>
      </c>
      <c r="Q96" t="s">
        <v>620</v>
      </c>
      <c r="R96" t="s">
        <v>539</v>
      </c>
      <c r="S96">
        <v>236850</v>
      </c>
      <c r="T96">
        <v>236850</v>
      </c>
      <c r="U96">
        <v>0</v>
      </c>
      <c r="V96">
        <v>116100</v>
      </c>
      <c r="W96">
        <v>0</v>
      </c>
      <c r="X96">
        <v>1</v>
      </c>
      <c r="Y96" t="s">
        <v>60</v>
      </c>
      <c r="Z96" t="s">
        <v>231</v>
      </c>
      <c r="AB96" t="s">
        <v>62</v>
      </c>
      <c r="AC96" t="s">
        <v>63</v>
      </c>
      <c r="AD96" t="s">
        <v>86</v>
      </c>
      <c r="AH96">
        <v>1</v>
      </c>
      <c r="AI96">
        <v>1</v>
      </c>
      <c r="AJ96">
        <v>36500</v>
      </c>
      <c r="AK96">
        <v>36500</v>
      </c>
      <c r="AL96">
        <v>10950</v>
      </c>
      <c r="AM96">
        <v>30</v>
      </c>
      <c r="AN96" t="s">
        <v>621</v>
      </c>
      <c r="AP96" t="s">
        <v>89</v>
      </c>
      <c r="AQ96" t="s">
        <v>247</v>
      </c>
      <c r="AS96" t="s">
        <v>622</v>
      </c>
      <c r="AT96" t="s">
        <v>382</v>
      </c>
      <c r="AU96" t="s">
        <v>221</v>
      </c>
      <c r="AV96">
        <v>10950</v>
      </c>
      <c r="AW96" t="s">
        <v>69</v>
      </c>
      <c r="AX96" t="s">
        <v>70</v>
      </c>
    </row>
    <row r="97" spans="1:50">
      <c r="A97">
        <v>79915203109</v>
      </c>
      <c r="B97">
        <v>15217644758</v>
      </c>
      <c r="C97" t="s">
        <v>612</v>
      </c>
      <c r="D97">
        <v>2746327381</v>
      </c>
      <c r="E97">
        <v>202504</v>
      </c>
      <c r="F97" t="s">
        <v>221</v>
      </c>
      <c r="G97" t="s">
        <v>613</v>
      </c>
      <c r="H97" t="s">
        <v>614</v>
      </c>
      <c r="I97" t="s">
        <v>615</v>
      </c>
      <c r="J97">
        <v>1</v>
      </c>
      <c r="K97" t="s">
        <v>616</v>
      </c>
      <c r="L97" t="s">
        <v>617</v>
      </c>
      <c r="M97" t="s">
        <v>618</v>
      </c>
      <c r="N97" t="s">
        <v>619</v>
      </c>
      <c r="O97">
        <v>0</v>
      </c>
      <c r="P97">
        <v>1</v>
      </c>
      <c r="Q97" t="s">
        <v>620</v>
      </c>
      <c r="R97" t="s">
        <v>539</v>
      </c>
      <c r="S97">
        <v>236850</v>
      </c>
      <c r="T97">
        <v>236850</v>
      </c>
      <c r="U97">
        <v>0</v>
      </c>
      <c r="V97">
        <v>116100</v>
      </c>
      <c r="W97">
        <v>0</v>
      </c>
      <c r="X97">
        <v>1</v>
      </c>
      <c r="Y97" t="s">
        <v>60</v>
      </c>
      <c r="Z97" t="s">
        <v>71</v>
      </c>
      <c r="AB97" t="s">
        <v>72</v>
      </c>
      <c r="AC97" t="s">
        <v>73</v>
      </c>
      <c r="AD97" t="s">
        <v>86</v>
      </c>
      <c r="AH97">
        <v>1</v>
      </c>
      <c r="AI97">
        <v>1</v>
      </c>
      <c r="AJ97">
        <v>116100</v>
      </c>
      <c r="AK97">
        <v>116100</v>
      </c>
      <c r="AL97">
        <v>116100</v>
      </c>
      <c r="AM97">
        <v>100</v>
      </c>
      <c r="AN97" t="s">
        <v>621</v>
      </c>
      <c r="AP97" t="s">
        <v>89</v>
      </c>
      <c r="AQ97" t="s">
        <v>247</v>
      </c>
      <c r="AS97" t="s">
        <v>622</v>
      </c>
      <c r="AT97" t="s">
        <v>382</v>
      </c>
      <c r="AU97" t="s">
        <v>221</v>
      </c>
      <c r="AV97">
        <v>0</v>
      </c>
      <c r="AW97" t="s">
        <v>69</v>
      </c>
      <c r="AX97" t="s">
        <v>70</v>
      </c>
    </row>
    <row r="98" spans="1:50">
      <c r="A98">
        <v>80015087780</v>
      </c>
      <c r="B98">
        <v>15223577034</v>
      </c>
      <c r="C98" t="s">
        <v>623</v>
      </c>
      <c r="D98">
        <v>2747132841</v>
      </c>
      <c r="E98">
        <v>202504</v>
      </c>
      <c r="F98" t="s">
        <v>51</v>
      </c>
      <c r="G98" t="s">
        <v>624</v>
      </c>
      <c r="H98" t="s">
        <v>625</v>
      </c>
      <c r="I98" t="s">
        <v>626</v>
      </c>
      <c r="J98">
        <v>1</v>
      </c>
      <c r="K98" t="s">
        <v>627</v>
      </c>
      <c r="L98" t="s">
        <v>628</v>
      </c>
      <c r="M98" t="s">
        <v>629</v>
      </c>
      <c r="N98" t="s">
        <v>630</v>
      </c>
      <c r="O98">
        <v>0</v>
      </c>
      <c r="P98">
        <v>1</v>
      </c>
      <c r="Q98" t="s">
        <v>175</v>
      </c>
      <c r="S98">
        <v>294400</v>
      </c>
      <c r="T98">
        <v>294400</v>
      </c>
      <c r="U98">
        <v>0</v>
      </c>
      <c r="V98">
        <v>116100</v>
      </c>
      <c r="W98">
        <v>0</v>
      </c>
      <c r="X98">
        <v>1</v>
      </c>
      <c r="Y98" t="s">
        <v>60</v>
      </c>
      <c r="Z98" t="s">
        <v>61</v>
      </c>
      <c r="AB98" t="s">
        <v>62</v>
      </c>
      <c r="AC98" t="s">
        <v>63</v>
      </c>
      <c r="AD98" t="s">
        <v>64</v>
      </c>
      <c r="AH98">
        <v>1</v>
      </c>
      <c r="AI98">
        <v>1</v>
      </c>
      <c r="AJ98">
        <v>39800</v>
      </c>
      <c r="AK98">
        <v>39800</v>
      </c>
      <c r="AL98">
        <v>39800</v>
      </c>
      <c r="AM98">
        <v>100</v>
      </c>
      <c r="AN98" t="s">
        <v>631</v>
      </c>
      <c r="AP98" t="s">
        <v>66</v>
      </c>
      <c r="AQ98" t="s">
        <v>66</v>
      </c>
      <c r="AS98" t="s">
        <v>177</v>
      </c>
      <c r="AT98" t="s">
        <v>68</v>
      </c>
      <c r="AU98" t="s">
        <v>51</v>
      </c>
      <c r="AV98">
        <v>39800</v>
      </c>
      <c r="AW98" t="s">
        <v>69</v>
      </c>
      <c r="AX98" t="s">
        <v>70</v>
      </c>
    </row>
    <row r="99" spans="1:50">
      <c r="A99">
        <v>80015087782</v>
      </c>
      <c r="B99">
        <v>15223577036</v>
      </c>
      <c r="C99" t="s">
        <v>623</v>
      </c>
      <c r="D99">
        <v>2747132841</v>
      </c>
      <c r="E99">
        <v>202504</v>
      </c>
      <c r="F99" t="s">
        <v>51</v>
      </c>
      <c r="G99" t="s">
        <v>624</v>
      </c>
      <c r="H99" t="s">
        <v>625</v>
      </c>
      <c r="I99" t="s">
        <v>626</v>
      </c>
      <c r="J99">
        <v>1</v>
      </c>
      <c r="K99" t="s">
        <v>627</v>
      </c>
      <c r="L99" t="s">
        <v>628</v>
      </c>
      <c r="M99" t="s">
        <v>629</v>
      </c>
      <c r="N99" t="s">
        <v>630</v>
      </c>
      <c r="O99">
        <v>0</v>
      </c>
      <c r="P99">
        <v>1</v>
      </c>
      <c r="Q99" t="s">
        <v>175</v>
      </c>
      <c r="S99">
        <v>294400</v>
      </c>
      <c r="T99">
        <v>294400</v>
      </c>
      <c r="U99">
        <v>0</v>
      </c>
      <c r="V99">
        <v>116100</v>
      </c>
      <c r="W99">
        <v>0</v>
      </c>
      <c r="X99">
        <v>1</v>
      </c>
      <c r="Y99" t="s">
        <v>60</v>
      </c>
      <c r="Z99" t="s">
        <v>71</v>
      </c>
      <c r="AB99" t="s">
        <v>72</v>
      </c>
      <c r="AC99" t="s">
        <v>73</v>
      </c>
      <c r="AD99" t="s">
        <v>64</v>
      </c>
      <c r="AH99">
        <v>1</v>
      </c>
      <c r="AI99">
        <v>1</v>
      </c>
      <c r="AJ99">
        <v>116100</v>
      </c>
      <c r="AK99">
        <v>116100</v>
      </c>
      <c r="AL99">
        <v>116100</v>
      </c>
      <c r="AM99">
        <v>100</v>
      </c>
      <c r="AN99" t="s">
        <v>631</v>
      </c>
      <c r="AP99" t="s">
        <v>66</v>
      </c>
      <c r="AQ99" t="s">
        <v>66</v>
      </c>
      <c r="AS99" t="s">
        <v>177</v>
      </c>
      <c r="AT99" t="s">
        <v>68</v>
      </c>
      <c r="AU99" t="s">
        <v>51</v>
      </c>
      <c r="AV99">
        <v>0</v>
      </c>
      <c r="AW99" t="s">
        <v>69</v>
      </c>
      <c r="AX99" t="s">
        <v>70</v>
      </c>
    </row>
    <row r="100" spans="1:50">
      <c r="A100">
        <v>80015119623</v>
      </c>
      <c r="B100">
        <v>15223570378</v>
      </c>
      <c r="C100" t="s">
        <v>632</v>
      </c>
      <c r="D100">
        <v>2747134203</v>
      </c>
      <c r="E100">
        <v>202504</v>
      </c>
      <c r="F100" t="s">
        <v>51</v>
      </c>
      <c r="G100" t="s">
        <v>633</v>
      </c>
      <c r="H100" t="s">
        <v>634</v>
      </c>
      <c r="I100" t="s">
        <v>635</v>
      </c>
      <c r="J100">
        <v>2</v>
      </c>
      <c r="K100" t="s">
        <v>636</v>
      </c>
      <c r="L100" t="s">
        <v>637</v>
      </c>
      <c r="M100" t="s">
        <v>638</v>
      </c>
      <c r="N100" t="s">
        <v>639</v>
      </c>
      <c r="O100">
        <v>0</v>
      </c>
      <c r="P100">
        <v>1</v>
      </c>
      <c r="Q100" t="s">
        <v>175</v>
      </c>
      <c r="S100">
        <v>294400</v>
      </c>
      <c r="T100">
        <v>294400</v>
      </c>
      <c r="U100">
        <v>0</v>
      </c>
      <c r="V100">
        <v>116100</v>
      </c>
      <c r="W100">
        <v>0</v>
      </c>
      <c r="X100">
        <v>1</v>
      </c>
      <c r="Y100" t="s">
        <v>60</v>
      </c>
      <c r="Z100" t="s">
        <v>61</v>
      </c>
      <c r="AB100" t="s">
        <v>62</v>
      </c>
      <c r="AC100" t="s">
        <v>63</v>
      </c>
      <c r="AD100" t="s">
        <v>64</v>
      </c>
      <c r="AH100">
        <v>1</v>
      </c>
      <c r="AI100">
        <v>1</v>
      </c>
      <c r="AJ100">
        <v>39800</v>
      </c>
      <c r="AK100">
        <v>39800</v>
      </c>
      <c r="AL100">
        <v>39800</v>
      </c>
      <c r="AM100">
        <v>100</v>
      </c>
      <c r="AN100" t="s">
        <v>640</v>
      </c>
      <c r="AP100" t="s">
        <v>66</v>
      </c>
      <c r="AQ100" t="s">
        <v>66</v>
      </c>
      <c r="AS100" t="s">
        <v>177</v>
      </c>
      <c r="AT100" t="s">
        <v>68</v>
      </c>
      <c r="AU100" t="s">
        <v>51</v>
      </c>
      <c r="AV100">
        <v>39800</v>
      </c>
      <c r="AW100" t="s">
        <v>69</v>
      </c>
      <c r="AX100" t="s">
        <v>70</v>
      </c>
    </row>
    <row r="101" spans="1:50">
      <c r="A101">
        <v>80015119626</v>
      </c>
      <c r="B101">
        <v>15223570406</v>
      </c>
      <c r="C101" t="s">
        <v>632</v>
      </c>
      <c r="D101">
        <v>2747134203</v>
      </c>
      <c r="E101">
        <v>202504</v>
      </c>
      <c r="F101" t="s">
        <v>51</v>
      </c>
      <c r="G101" t="s">
        <v>633</v>
      </c>
      <c r="H101" t="s">
        <v>634</v>
      </c>
      <c r="I101" t="s">
        <v>635</v>
      </c>
      <c r="J101">
        <v>2</v>
      </c>
      <c r="K101" t="s">
        <v>636</v>
      </c>
      <c r="L101" t="s">
        <v>637</v>
      </c>
      <c r="M101" t="s">
        <v>638</v>
      </c>
      <c r="N101" t="s">
        <v>639</v>
      </c>
      <c r="O101">
        <v>0</v>
      </c>
      <c r="P101">
        <v>1</v>
      </c>
      <c r="Q101" t="s">
        <v>175</v>
      </c>
      <c r="S101">
        <v>294400</v>
      </c>
      <c r="T101">
        <v>294400</v>
      </c>
      <c r="U101">
        <v>0</v>
      </c>
      <c r="V101">
        <v>116100</v>
      </c>
      <c r="W101">
        <v>0</v>
      </c>
      <c r="X101">
        <v>1</v>
      </c>
      <c r="Y101" t="s">
        <v>60</v>
      </c>
      <c r="Z101" t="s">
        <v>71</v>
      </c>
      <c r="AB101" t="s">
        <v>72</v>
      </c>
      <c r="AC101" t="s">
        <v>73</v>
      </c>
      <c r="AD101" t="s">
        <v>64</v>
      </c>
      <c r="AH101">
        <v>1</v>
      </c>
      <c r="AI101">
        <v>1</v>
      </c>
      <c r="AJ101">
        <v>116100</v>
      </c>
      <c r="AK101">
        <v>116100</v>
      </c>
      <c r="AL101">
        <v>116100</v>
      </c>
      <c r="AM101">
        <v>100</v>
      </c>
      <c r="AN101" t="s">
        <v>640</v>
      </c>
      <c r="AP101" t="s">
        <v>66</v>
      </c>
      <c r="AQ101" t="s">
        <v>66</v>
      </c>
      <c r="AS101" t="s">
        <v>177</v>
      </c>
      <c r="AT101" t="s">
        <v>68</v>
      </c>
      <c r="AU101" t="s">
        <v>51</v>
      </c>
      <c r="AV101">
        <v>0</v>
      </c>
      <c r="AW101" t="s">
        <v>69</v>
      </c>
      <c r="AX101" t="s">
        <v>70</v>
      </c>
    </row>
    <row r="102" spans="1:50">
      <c r="A102">
        <v>79987531426</v>
      </c>
      <c r="B102">
        <v>15224682741</v>
      </c>
      <c r="C102" t="s">
        <v>641</v>
      </c>
      <c r="D102">
        <v>2747261256</v>
      </c>
      <c r="E102">
        <v>202504</v>
      </c>
      <c r="F102" t="s">
        <v>642</v>
      </c>
      <c r="G102" t="s">
        <v>643</v>
      </c>
      <c r="H102" t="s">
        <v>644</v>
      </c>
      <c r="I102" t="s">
        <v>645</v>
      </c>
      <c r="J102">
        <v>2</v>
      </c>
      <c r="K102" t="s">
        <v>646</v>
      </c>
      <c r="L102" t="s">
        <v>642</v>
      </c>
      <c r="M102" t="s">
        <v>647</v>
      </c>
      <c r="N102" t="s">
        <v>648</v>
      </c>
      <c r="O102">
        <v>0</v>
      </c>
      <c r="P102">
        <v>1</v>
      </c>
      <c r="Q102" t="s">
        <v>59</v>
      </c>
      <c r="R102" t="s">
        <v>649</v>
      </c>
      <c r="S102">
        <v>542460</v>
      </c>
      <c r="T102">
        <v>515337</v>
      </c>
      <c r="U102">
        <v>0</v>
      </c>
      <c r="V102">
        <v>116100</v>
      </c>
      <c r="W102">
        <v>0</v>
      </c>
      <c r="X102">
        <v>1</v>
      </c>
      <c r="Y102" t="s">
        <v>60</v>
      </c>
      <c r="Z102" t="s">
        <v>152</v>
      </c>
      <c r="AB102" t="s">
        <v>62</v>
      </c>
      <c r="AC102" t="s">
        <v>63</v>
      </c>
      <c r="AD102" t="s">
        <v>86</v>
      </c>
      <c r="AH102">
        <v>1</v>
      </c>
      <c r="AI102">
        <v>1</v>
      </c>
      <c r="AJ102">
        <v>45000</v>
      </c>
      <c r="AK102">
        <v>45000</v>
      </c>
      <c r="AL102">
        <v>45000</v>
      </c>
      <c r="AM102">
        <v>100</v>
      </c>
      <c r="AN102" t="s">
        <v>650</v>
      </c>
      <c r="AP102" t="s">
        <v>66</v>
      </c>
      <c r="AQ102" t="s">
        <v>66</v>
      </c>
      <c r="AS102" t="s">
        <v>651</v>
      </c>
      <c r="AT102" t="s">
        <v>652</v>
      </c>
      <c r="AU102" t="s">
        <v>642</v>
      </c>
      <c r="AV102">
        <v>42750</v>
      </c>
      <c r="AW102" t="s">
        <v>69</v>
      </c>
      <c r="AX102" t="s">
        <v>70</v>
      </c>
    </row>
    <row r="103" spans="1:50">
      <c r="A103">
        <v>79987531429</v>
      </c>
      <c r="B103">
        <v>15224682742</v>
      </c>
      <c r="C103" t="s">
        <v>641</v>
      </c>
      <c r="D103">
        <v>2747261256</v>
      </c>
      <c r="E103">
        <v>202504</v>
      </c>
      <c r="F103" t="s">
        <v>642</v>
      </c>
      <c r="G103" t="s">
        <v>643</v>
      </c>
      <c r="H103" t="s">
        <v>644</v>
      </c>
      <c r="I103" t="s">
        <v>645</v>
      </c>
      <c r="J103">
        <v>2</v>
      </c>
      <c r="K103" t="s">
        <v>646</v>
      </c>
      <c r="L103" t="s">
        <v>642</v>
      </c>
      <c r="M103" t="s">
        <v>647</v>
      </c>
      <c r="N103" t="s">
        <v>648</v>
      </c>
      <c r="O103">
        <v>0</v>
      </c>
      <c r="P103">
        <v>1</v>
      </c>
      <c r="Q103" t="s">
        <v>59</v>
      </c>
      <c r="R103" t="s">
        <v>649</v>
      </c>
      <c r="S103">
        <v>542460</v>
      </c>
      <c r="T103">
        <v>515337</v>
      </c>
      <c r="U103">
        <v>0</v>
      </c>
      <c r="V103">
        <v>116100</v>
      </c>
      <c r="W103">
        <v>0</v>
      </c>
      <c r="X103">
        <v>1</v>
      </c>
      <c r="Y103" t="s">
        <v>60</v>
      </c>
      <c r="Z103" t="s">
        <v>71</v>
      </c>
      <c r="AB103" t="s">
        <v>72</v>
      </c>
      <c r="AC103" t="s">
        <v>73</v>
      </c>
      <c r="AD103" t="s">
        <v>86</v>
      </c>
      <c r="AH103">
        <v>1</v>
      </c>
      <c r="AI103">
        <v>1</v>
      </c>
      <c r="AJ103">
        <v>116100</v>
      </c>
      <c r="AK103">
        <v>116100</v>
      </c>
      <c r="AL103">
        <v>116100</v>
      </c>
      <c r="AM103">
        <v>100</v>
      </c>
      <c r="AN103" t="s">
        <v>650</v>
      </c>
      <c r="AP103" t="s">
        <v>66</v>
      </c>
      <c r="AQ103" t="s">
        <v>66</v>
      </c>
      <c r="AS103" t="s">
        <v>651</v>
      </c>
      <c r="AT103" t="s">
        <v>652</v>
      </c>
      <c r="AU103" t="s">
        <v>642</v>
      </c>
      <c r="AV103">
        <v>0</v>
      </c>
      <c r="AW103" t="s">
        <v>69</v>
      </c>
      <c r="AX103" t="s">
        <v>70</v>
      </c>
    </row>
    <row r="104" spans="1:50">
      <c r="A104">
        <v>79926025035</v>
      </c>
      <c r="B104">
        <v>15228778225</v>
      </c>
      <c r="C104" t="s">
        <v>653</v>
      </c>
      <c r="D104">
        <v>2747872287</v>
      </c>
      <c r="E104">
        <v>202504</v>
      </c>
      <c r="F104" t="s">
        <v>179</v>
      </c>
      <c r="G104" t="s">
        <v>654</v>
      </c>
      <c r="H104" t="s">
        <v>655</v>
      </c>
      <c r="I104" t="s">
        <v>656</v>
      </c>
      <c r="J104">
        <v>1</v>
      </c>
      <c r="K104" t="s">
        <v>657</v>
      </c>
      <c r="L104" t="s">
        <v>658</v>
      </c>
      <c r="M104" t="s">
        <v>659</v>
      </c>
      <c r="N104" t="s">
        <v>660</v>
      </c>
      <c r="O104">
        <v>0</v>
      </c>
      <c r="P104">
        <v>1</v>
      </c>
      <c r="Q104" t="s">
        <v>661</v>
      </c>
      <c r="R104" t="s">
        <v>662</v>
      </c>
      <c r="S104">
        <v>249304</v>
      </c>
      <c r="T104">
        <v>249304</v>
      </c>
      <c r="U104">
        <v>0</v>
      </c>
      <c r="V104">
        <v>40000</v>
      </c>
      <c r="W104">
        <v>0</v>
      </c>
      <c r="X104">
        <v>1</v>
      </c>
      <c r="Y104" t="s">
        <v>60</v>
      </c>
      <c r="Z104" t="s">
        <v>152</v>
      </c>
      <c r="AB104" t="s">
        <v>62</v>
      </c>
      <c r="AC104" t="s">
        <v>63</v>
      </c>
      <c r="AD104" t="s">
        <v>86</v>
      </c>
      <c r="AH104">
        <v>1</v>
      </c>
      <c r="AI104">
        <v>1</v>
      </c>
      <c r="AJ104">
        <v>45000</v>
      </c>
      <c r="AK104">
        <v>45000</v>
      </c>
      <c r="AL104">
        <v>13500</v>
      </c>
      <c r="AM104">
        <v>30</v>
      </c>
      <c r="AN104" t="s">
        <v>663</v>
      </c>
      <c r="AP104" t="s">
        <v>66</v>
      </c>
      <c r="AQ104" t="s">
        <v>66</v>
      </c>
      <c r="AS104" t="s">
        <v>664</v>
      </c>
      <c r="AT104" t="s">
        <v>665</v>
      </c>
      <c r="AU104" t="s">
        <v>179</v>
      </c>
      <c r="AV104">
        <v>13500</v>
      </c>
      <c r="AW104" t="s">
        <v>69</v>
      </c>
      <c r="AX104" t="s">
        <v>70</v>
      </c>
    </row>
    <row r="105" spans="1:50">
      <c r="A105">
        <v>79926025037</v>
      </c>
      <c r="B105">
        <v>15228778224</v>
      </c>
      <c r="C105" t="s">
        <v>653</v>
      </c>
      <c r="D105">
        <v>2747872287</v>
      </c>
      <c r="E105">
        <v>202504</v>
      </c>
      <c r="F105" t="s">
        <v>179</v>
      </c>
      <c r="G105" t="s">
        <v>654</v>
      </c>
      <c r="H105" t="s">
        <v>655</v>
      </c>
      <c r="I105" t="s">
        <v>656</v>
      </c>
      <c r="J105">
        <v>1</v>
      </c>
      <c r="K105" t="s">
        <v>657</v>
      </c>
      <c r="L105" t="s">
        <v>658</v>
      </c>
      <c r="M105" t="s">
        <v>659</v>
      </c>
      <c r="N105" t="s">
        <v>660</v>
      </c>
      <c r="O105">
        <v>0</v>
      </c>
      <c r="P105">
        <v>1</v>
      </c>
      <c r="Q105" t="s">
        <v>661</v>
      </c>
      <c r="R105" t="s">
        <v>662</v>
      </c>
      <c r="S105">
        <v>249304</v>
      </c>
      <c r="T105">
        <v>249304</v>
      </c>
      <c r="U105">
        <v>0</v>
      </c>
      <c r="V105">
        <v>40000</v>
      </c>
      <c r="W105">
        <v>0</v>
      </c>
      <c r="X105">
        <v>1</v>
      </c>
      <c r="Y105" t="s">
        <v>60</v>
      </c>
      <c r="Z105" t="s">
        <v>92</v>
      </c>
      <c r="AB105" t="s">
        <v>72</v>
      </c>
      <c r="AC105" t="s">
        <v>73</v>
      </c>
      <c r="AD105" t="s">
        <v>86</v>
      </c>
      <c r="AH105">
        <v>1</v>
      </c>
      <c r="AI105">
        <v>1</v>
      </c>
      <c r="AJ105">
        <v>40000</v>
      </c>
      <c r="AK105">
        <v>40000</v>
      </c>
      <c r="AL105">
        <v>40000</v>
      </c>
      <c r="AM105">
        <v>100</v>
      </c>
      <c r="AN105" t="s">
        <v>663</v>
      </c>
      <c r="AP105" t="s">
        <v>66</v>
      </c>
      <c r="AQ105" t="s">
        <v>66</v>
      </c>
      <c r="AS105" t="s">
        <v>664</v>
      </c>
      <c r="AT105" t="s">
        <v>665</v>
      </c>
      <c r="AU105" t="s">
        <v>179</v>
      </c>
      <c r="AV105">
        <v>0</v>
      </c>
      <c r="AW105" t="s">
        <v>69</v>
      </c>
      <c r="AX105" t="s">
        <v>70</v>
      </c>
    </row>
    <row r="106" spans="1:50">
      <c r="A106">
        <v>80015082619</v>
      </c>
      <c r="B106">
        <v>15232651036</v>
      </c>
      <c r="C106" t="s">
        <v>666</v>
      </c>
      <c r="D106">
        <v>2748363252</v>
      </c>
      <c r="E106">
        <v>202504</v>
      </c>
      <c r="F106" t="s">
        <v>51</v>
      </c>
      <c r="G106" t="s">
        <v>667</v>
      </c>
      <c r="H106" t="s">
        <v>668</v>
      </c>
      <c r="I106" t="s">
        <v>669</v>
      </c>
      <c r="J106">
        <v>1</v>
      </c>
      <c r="K106" t="s">
        <v>670</v>
      </c>
      <c r="L106" t="s">
        <v>671</v>
      </c>
      <c r="M106" t="s">
        <v>672</v>
      </c>
      <c r="N106" t="s">
        <v>673</v>
      </c>
      <c r="O106">
        <v>0</v>
      </c>
      <c r="P106">
        <v>1</v>
      </c>
      <c r="Q106" t="s">
        <v>165</v>
      </c>
      <c r="S106">
        <v>294400</v>
      </c>
      <c r="T106">
        <v>294400</v>
      </c>
      <c r="U106">
        <v>0</v>
      </c>
      <c r="V106">
        <v>116100</v>
      </c>
      <c r="W106">
        <v>0</v>
      </c>
      <c r="X106">
        <v>1</v>
      </c>
      <c r="Y106" t="s">
        <v>60</v>
      </c>
      <c r="Z106" t="s">
        <v>61</v>
      </c>
      <c r="AB106" t="s">
        <v>62</v>
      </c>
      <c r="AC106" t="s">
        <v>63</v>
      </c>
      <c r="AD106" t="s">
        <v>64</v>
      </c>
      <c r="AH106">
        <v>1</v>
      </c>
      <c r="AI106">
        <v>1</v>
      </c>
      <c r="AJ106">
        <v>39800</v>
      </c>
      <c r="AK106">
        <v>39800</v>
      </c>
      <c r="AL106">
        <v>39800</v>
      </c>
      <c r="AM106">
        <v>100</v>
      </c>
      <c r="AN106" t="s">
        <v>674</v>
      </c>
      <c r="AP106" t="s">
        <v>66</v>
      </c>
      <c r="AQ106" t="s">
        <v>66</v>
      </c>
      <c r="AS106" t="s">
        <v>167</v>
      </c>
      <c r="AT106" t="s">
        <v>68</v>
      </c>
      <c r="AU106" t="s">
        <v>51</v>
      </c>
      <c r="AV106">
        <v>39800</v>
      </c>
      <c r="AW106" t="s">
        <v>69</v>
      </c>
      <c r="AX106" t="s">
        <v>70</v>
      </c>
    </row>
    <row r="107" spans="1:50">
      <c r="A107">
        <v>80015082621</v>
      </c>
      <c r="B107">
        <v>15232651037</v>
      </c>
      <c r="C107" t="s">
        <v>666</v>
      </c>
      <c r="D107">
        <v>2748363252</v>
      </c>
      <c r="E107">
        <v>202504</v>
      </c>
      <c r="F107" t="s">
        <v>51</v>
      </c>
      <c r="G107" t="s">
        <v>667</v>
      </c>
      <c r="H107" t="s">
        <v>668</v>
      </c>
      <c r="I107" t="s">
        <v>669</v>
      </c>
      <c r="J107">
        <v>1</v>
      </c>
      <c r="K107" t="s">
        <v>670</v>
      </c>
      <c r="L107" t="s">
        <v>671</v>
      </c>
      <c r="M107" t="s">
        <v>672</v>
      </c>
      <c r="N107" t="s">
        <v>673</v>
      </c>
      <c r="O107">
        <v>0</v>
      </c>
      <c r="P107">
        <v>1</v>
      </c>
      <c r="Q107" t="s">
        <v>165</v>
      </c>
      <c r="S107">
        <v>294400</v>
      </c>
      <c r="T107">
        <v>294400</v>
      </c>
      <c r="U107">
        <v>0</v>
      </c>
      <c r="V107">
        <v>116100</v>
      </c>
      <c r="W107">
        <v>0</v>
      </c>
      <c r="X107">
        <v>1</v>
      </c>
      <c r="Y107" t="s">
        <v>60</v>
      </c>
      <c r="Z107" t="s">
        <v>71</v>
      </c>
      <c r="AB107" t="s">
        <v>72</v>
      </c>
      <c r="AC107" t="s">
        <v>73</v>
      </c>
      <c r="AD107" t="s">
        <v>64</v>
      </c>
      <c r="AH107">
        <v>1</v>
      </c>
      <c r="AI107">
        <v>1</v>
      </c>
      <c r="AJ107">
        <v>116100</v>
      </c>
      <c r="AK107">
        <v>116100</v>
      </c>
      <c r="AL107">
        <v>116100</v>
      </c>
      <c r="AM107">
        <v>100</v>
      </c>
      <c r="AN107" t="s">
        <v>674</v>
      </c>
      <c r="AP107" t="s">
        <v>66</v>
      </c>
      <c r="AQ107" t="s">
        <v>66</v>
      </c>
      <c r="AS107" t="s">
        <v>167</v>
      </c>
      <c r="AT107" t="s">
        <v>68</v>
      </c>
      <c r="AU107" t="s">
        <v>51</v>
      </c>
      <c r="AV107">
        <v>0</v>
      </c>
      <c r="AW107" t="s">
        <v>69</v>
      </c>
      <c r="AX107" t="s">
        <v>70</v>
      </c>
    </row>
    <row r="108" spans="1:50">
      <c r="A108">
        <v>80015089748</v>
      </c>
      <c r="B108">
        <v>15232654366</v>
      </c>
      <c r="C108" t="s">
        <v>675</v>
      </c>
      <c r="D108">
        <v>2748365445</v>
      </c>
      <c r="E108">
        <v>202504</v>
      </c>
      <c r="F108" t="s">
        <v>51</v>
      </c>
      <c r="G108" t="s">
        <v>676</v>
      </c>
      <c r="H108" t="s">
        <v>677</v>
      </c>
      <c r="I108" t="s">
        <v>678</v>
      </c>
      <c r="J108">
        <v>2</v>
      </c>
      <c r="K108" t="s">
        <v>679</v>
      </c>
      <c r="L108" t="s">
        <v>221</v>
      </c>
      <c r="M108" t="s">
        <v>680</v>
      </c>
      <c r="N108" t="s">
        <v>681</v>
      </c>
      <c r="O108">
        <v>0</v>
      </c>
      <c r="P108">
        <v>1</v>
      </c>
      <c r="Q108" t="s">
        <v>175</v>
      </c>
      <c r="S108">
        <v>294400</v>
      </c>
      <c r="T108">
        <v>294400</v>
      </c>
      <c r="U108">
        <v>0</v>
      </c>
      <c r="V108">
        <v>116100</v>
      </c>
      <c r="W108">
        <v>0</v>
      </c>
      <c r="X108">
        <v>1</v>
      </c>
      <c r="Y108" t="s">
        <v>60</v>
      </c>
      <c r="Z108" t="s">
        <v>61</v>
      </c>
      <c r="AB108" t="s">
        <v>62</v>
      </c>
      <c r="AC108" t="s">
        <v>63</v>
      </c>
      <c r="AD108" t="s">
        <v>64</v>
      </c>
      <c r="AH108">
        <v>1</v>
      </c>
      <c r="AI108">
        <v>1</v>
      </c>
      <c r="AJ108">
        <v>39800</v>
      </c>
      <c r="AK108">
        <v>39800</v>
      </c>
      <c r="AL108">
        <v>39800</v>
      </c>
      <c r="AM108">
        <v>100</v>
      </c>
      <c r="AN108" t="s">
        <v>682</v>
      </c>
      <c r="AP108" t="s">
        <v>66</v>
      </c>
      <c r="AQ108" t="s">
        <v>66</v>
      </c>
      <c r="AS108" t="s">
        <v>177</v>
      </c>
      <c r="AT108" t="s">
        <v>68</v>
      </c>
      <c r="AU108" t="s">
        <v>51</v>
      </c>
      <c r="AV108">
        <v>39800</v>
      </c>
      <c r="AW108" t="s">
        <v>69</v>
      </c>
      <c r="AX108" t="s">
        <v>70</v>
      </c>
    </row>
    <row r="109" spans="1:50">
      <c r="A109">
        <v>80015089751</v>
      </c>
      <c r="B109">
        <v>15232654368</v>
      </c>
      <c r="C109" t="s">
        <v>675</v>
      </c>
      <c r="D109">
        <v>2748365445</v>
      </c>
      <c r="E109">
        <v>202504</v>
      </c>
      <c r="F109" t="s">
        <v>51</v>
      </c>
      <c r="G109" t="s">
        <v>676</v>
      </c>
      <c r="H109" t="s">
        <v>677</v>
      </c>
      <c r="I109" t="s">
        <v>678</v>
      </c>
      <c r="J109">
        <v>2</v>
      </c>
      <c r="K109" t="s">
        <v>679</v>
      </c>
      <c r="L109" t="s">
        <v>221</v>
      </c>
      <c r="M109" t="s">
        <v>680</v>
      </c>
      <c r="N109" t="s">
        <v>681</v>
      </c>
      <c r="O109">
        <v>0</v>
      </c>
      <c r="P109">
        <v>1</v>
      </c>
      <c r="Q109" t="s">
        <v>175</v>
      </c>
      <c r="S109">
        <v>294400</v>
      </c>
      <c r="T109">
        <v>294400</v>
      </c>
      <c r="U109">
        <v>0</v>
      </c>
      <c r="V109">
        <v>116100</v>
      </c>
      <c r="W109">
        <v>0</v>
      </c>
      <c r="X109">
        <v>1</v>
      </c>
      <c r="Y109" t="s">
        <v>60</v>
      </c>
      <c r="Z109" t="s">
        <v>71</v>
      </c>
      <c r="AB109" t="s">
        <v>72</v>
      </c>
      <c r="AC109" t="s">
        <v>73</v>
      </c>
      <c r="AD109" t="s">
        <v>64</v>
      </c>
      <c r="AH109">
        <v>1</v>
      </c>
      <c r="AI109">
        <v>1</v>
      </c>
      <c r="AJ109">
        <v>116100</v>
      </c>
      <c r="AK109">
        <v>116100</v>
      </c>
      <c r="AL109">
        <v>116100</v>
      </c>
      <c r="AM109">
        <v>100</v>
      </c>
      <c r="AN109" t="s">
        <v>683</v>
      </c>
      <c r="AP109" t="s">
        <v>66</v>
      </c>
      <c r="AQ109" t="s">
        <v>66</v>
      </c>
      <c r="AS109" t="s">
        <v>177</v>
      </c>
      <c r="AT109" t="s">
        <v>68</v>
      </c>
      <c r="AU109" t="s">
        <v>51</v>
      </c>
      <c r="AV109">
        <v>0</v>
      </c>
      <c r="AW109" t="s">
        <v>69</v>
      </c>
      <c r="AX109" t="s">
        <v>70</v>
      </c>
    </row>
    <row r="110" spans="1:50">
      <c r="A110">
        <v>79915204604</v>
      </c>
      <c r="B110">
        <v>15237162794</v>
      </c>
      <c r="C110" t="s">
        <v>684</v>
      </c>
      <c r="D110">
        <v>2748879246</v>
      </c>
      <c r="E110">
        <v>202504</v>
      </c>
      <c r="F110" t="s">
        <v>221</v>
      </c>
      <c r="G110" t="s">
        <v>685</v>
      </c>
      <c r="H110" t="s">
        <v>686</v>
      </c>
      <c r="I110" t="s">
        <v>687</v>
      </c>
      <c r="J110">
        <v>2</v>
      </c>
      <c r="K110" t="s">
        <v>688</v>
      </c>
      <c r="L110" t="s">
        <v>689</v>
      </c>
      <c r="M110" t="s">
        <v>690</v>
      </c>
      <c r="N110" t="s">
        <v>691</v>
      </c>
      <c r="O110">
        <v>0</v>
      </c>
      <c r="P110">
        <v>1</v>
      </c>
      <c r="Q110" t="s">
        <v>692</v>
      </c>
      <c r="R110" t="s">
        <v>693</v>
      </c>
      <c r="S110">
        <v>152600</v>
      </c>
      <c r="T110">
        <v>152600</v>
      </c>
      <c r="U110">
        <v>0</v>
      </c>
      <c r="V110">
        <v>116100</v>
      </c>
      <c r="W110">
        <v>0</v>
      </c>
      <c r="X110">
        <v>1</v>
      </c>
      <c r="Y110" t="s">
        <v>60</v>
      </c>
      <c r="Z110" t="s">
        <v>231</v>
      </c>
      <c r="AB110" t="s">
        <v>62</v>
      </c>
      <c r="AC110" t="s">
        <v>63</v>
      </c>
      <c r="AD110" t="s">
        <v>86</v>
      </c>
      <c r="AH110">
        <v>1</v>
      </c>
      <c r="AI110">
        <v>1</v>
      </c>
      <c r="AJ110">
        <v>36500</v>
      </c>
      <c r="AK110">
        <v>36500</v>
      </c>
      <c r="AL110">
        <v>36500</v>
      </c>
      <c r="AM110">
        <v>100</v>
      </c>
      <c r="AN110" t="s">
        <v>694</v>
      </c>
      <c r="AP110" t="s">
        <v>89</v>
      </c>
      <c r="AQ110" t="s">
        <v>89</v>
      </c>
      <c r="AS110" t="s">
        <v>695</v>
      </c>
      <c r="AT110" t="s">
        <v>235</v>
      </c>
      <c r="AU110" t="s">
        <v>221</v>
      </c>
      <c r="AV110">
        <v>36500</v>
      </c>
      <c r="AW110" t="s">
        <v>69</v>
      </c>
      <c r="AX110" t="s">
        <v>70</v>
      </c>
    </row>
    <row r="111" spans="1:50">
      <c r="A111">
        <v>79915204606</v>
      </c>
      <c r="B111">
        <v>15237162795</v>
      </c>
      <c r="C111" t="s">
        <v>684</v>
      </c>
      <c r="D111">
        <v>2748879246</v>
      </c>
      <c r="E111">
        <v>202504</v>
      </c>
      <c r="F111" t="s">
        <v>221</v>
      </c>
      <c r="G111" t="s">
        <v>685</v>
      </c>
      <c r="H111" t="s">
        <v>686</v>
      </c>
      <c r="I111" t="s">
        <v>687</v>
      </c>
      <c r="J111">
        <v>2</v>
      </c>
      <c r="K111" t="s">
        <v>688</v>
      </c>
      <c r="L111" t="s">
        <v>689</v>
      </c>
      <c r="M111" t="s">
        <v>690</v>
      </c>
      <c r="N111" t="s">
        <v>691</v>
      </c>
      <c r="O111">
        <v>0</v>
      </c>
      <c r="P111">
        <v>1</v>
      </c>
      <c r="Q111" t="s">
        <v>692</v>
      </c>
      <c r="R111" t="s">
        <v>693</v>
      </c>
      <c r="S111">
        <v>152600</v>
      </c>
      <c r="T111">
        <v>152600</v>
      </c>
      <c r="U111">
        <v>0</v>
      </c>
      <c r="V111">
        <v>116100</v>
      </c>
      <c r="W111">
        <v>0</v>
      </c>
      <c r="X111">
        <v>1</v>
      </c>
      <c r="Y111" t="s">
        <v>60</v>
      </c>
      <c r="Z111" t="s">
        <v>71</v>
      </c>
      <c r="AB111" t="s">
        <v>72</v>
      </c>
      <c r="AC111" t="s">
        <v>73</v>
      </c>
      <c r="AD111" t="s">
        <v>86</v>
      </c>
      <c r="AH111">
        <v>1</v>
      </c>
      <c r="AI111">
        <v>1</v>
      </c>
      <c r="AJ111">
        <v>116100</v>
      </c>
      <c r="AK111">
        <v>116100</v>
      </c>
      <c r="AL111">
        <v>116100</v>
      </c>
      <c r="AM111">
        <v>100</v>
      </c>
      <c r="AN111" t="s">
        <v>694</v>
      </c>
      <c r="AP111" t="s">
        <v>89</v>
      </c>
      <c r="AQ111" t="s">
        <v>89</v>
      </c>
      <c r="AS111" t="s">
        <v>695</v>
      </c>
      <c r="AT111" t="s">
        <v>235</v>
      </c>
      <c r="AU111" t="s">
        <v>221</v>
      </c>
      <c r="AV111">
        <v>0</v>
      </c>
      <c r="AW111" t="s">
        <v>69</v>
      </c>
      <c r="AX111" t="s">
        <v>70</v>
      </c>
    </row>
    <row r="112" spans="1:50">
      <c r="A112">
        <v>80015110350</v>
      </c>
      <c r="B112">
        <v>15238491794</v>
      </c>
      <c r="C112" t="s">
        <v>696</v>
      </c>
      <c r="D112">
        <v>2749079281</v>
      </c>
      <c r="E112">
        <v>202504</v>
      </c>
      <c r="F112" t="s">
        <v>51</v>
      </c>
      <c r="G112" t="s">
        <v>697</v>
      </c>
      <c r="H112" t="s">
        <v>698</v>
      </c>
      <c r="I112" t="s">
        <v>699</v>
      </c>
      <c r="J112">
        <v>2</v>
      </c>
      <c r="K112" t="s">
        <v>700</v>
      </c>
      <c r="L112" t="s">
        <v>51</v>
      </c>
      <c r="M112" t="s">
        <v>701</v>
      </c>
      <c r="N112" t="s">
        <v>702</v>
      </c>
      <c r="O112">
        <v>0</v>
      </c>
      <c r="P112">
        <v>1</v>
      </c>
      <c r="Q112" t="s">
        <v>703</v>
      </c>
      <c r="S112">
        <v>315540</v>
      </c>
      <c r="T112">
        <v>315540</v>
      </c>
      <c r="U112">
        <v>0</v>
      </c>
      <c r="V112">
        <v>116100</v>
      </c>
      <c r="W112">
        <v>0</v>
      </c>
      <c r="X112">
        <v>1</v>
      </c>
      <c r="Y112" t="s">
        <v>60</v>
      </c>
      <c r="Z112" t="s">
        <v>61</v>
      </c>
      <c r="AB112" t="s">
        <v>62</v>
      </c>
      <c r="AC112" t="s">
        <v>63</v>
      </c>
      <c r="AD112" t="s">
        <v>64</v>
      </c>
      <c r="AH112">
        <v>1</v>
      </c>
      <c r="AI112">
        <v>1</v>
      </c>
      <c r="AJ112">
        <v>39800</v>
      </c>
      <c r="AK112">
        <v>39800</v>
      </c>
      <c r="AL112">
        <v>39800</v>
      </c>
      <c r="AM112">
        <v>100</v>
      </c>
      <c r="AN112" t="s">
        <v>704</v>
      </c>
      <c r="AP112" t="s">
        <v>66</v>
      </c>
      <c r="AQ112" t="s">
        <v>66</v>
      </c>
      <c r="AS112" t="s">
        <v>705</v>
      </c>
      <c r="AT112" t="s">
        <v>706</v>
      </c>
      <c r="AU112" t="s">
        <v>51</v>
      </c>
      <c r="AV112">
        <v>39800</v>
      </c>
      <c r="AW112" t="s">
        <v>69</v>
      </c>
      <c r="AX112" t="s">
        <v>70</v>
      </c>
    </row>
    <row r="113" spans="1:50">
      <c r="A113">
        <v>80015110552</v>
      </c>
      <c r="B113">
        <v>15238491795</v>
      </c>
      <c r="C113" t="s">
        <v>696</v>
      </c>
      <c r="D113">
        <v>2749079281</v>
      </c>
      <c r="E113">
        <v>202504</v>
      </c>
      <c r="F113" t="s">
        <v>51</v>
      </c>
      <c r="G113" t="s">
        <v>697</v>
      </c>
      <c r="H113" t="s">
        <v>698</v>
      </c>
      <c r="I113" t="s">
        <v>699</v>
      </c>
      <c r="J113">
        <v>2</v>
      </c>
      <c r="K113" t="s">
        <v>700</v>
      </c>
      <c r="L113" t="s">
        <v>51</v>
      </c>
      <c r="M113" t="s">
        <v>701</v>
      </c>
      <c r="N113" t="s">
        <v>702</v>
      </c>
      <c r="O113">
        <v>0</v>
      </c>
      <c r="P113">
        <v>1</v>
      </c>
      <c r="Q113" t="s">
        <v>703</v>
      </c>
      <c r="S113">
        <v>315540</v>
      </c>
      <c r="T113">
        <v>315540</v>
      </c>
      <c r="U113">
        <v>0</v>
      </c>
      <c r="V113">
        <v>116100</v>
      </c>
      <c r="W113">
        <v>0</v>
      </c>
      <c r="X113">
        <v>1</v>
      </c>
      <c r="Y113" t="s">
        <v>60</v>
      </c>
      <c r="Z113" t="s">
        <v>71</v>
      </c>
      <c r="AB113" t="s">
        <v>72</v>
      </c>
      <c r="AC113" t="s">
        <v>73</v>
      </c>
      <c r="AD113" t="s">
        <v>64</v>
      </c>
      <c r="AH113">
        <v>1</v>
      </c>
      <c r="AI113">
        <v>1</v>
      </c>
      <c r="AJ113">
        <v>116100</v>
      </c>
      <c r="AK113">
        <v>116100</v>
      </c>
      <c r="AL113">
        <v>116100</v>
      </c>
      <c r="AM113">
        <v>100</v>
      </c>
      <c r="AN113" t="s">
        <v>704</v>
      </c>
      <c r="AP113" t="s">
        <v>66</v>
      </c>
      <c r="AQ113" t="s">
        <v>66</v>
      </c>
      <c r="AS113" t="s">
        <v>705</v>
      </c>
      <c r="AT113" t="s">
        <v>706</v>
      </c>
      <c r="AU113" t="s">
        <v>51</v>
      </c>
      <c r="AV113">
        <v>0</v>
      </c>
      <c r="AW113" t="s">
        <v>69</v>
      </c>
      <c r="AX113" t="s">
        <v>70</v>
      </c>
    </row>
    <row r="114" spans="1:50">
      <c r="A114">
        <v>79915206318</v>
      </c>
      <c r="B114">
        <v>15238665404</v>
      </c>
      <c r="C114" t="s">
        <v>707</v>
      </c>
      <c r="D114">
        <v>2749098806</v>
      </c>
      <c r="E114">
        <v>202504</v>
      </c>
      <c r="F114" t="s">
        <v>221</v>
      </c>
      <c r="G114" t="s">
        <v>708</v>
      </c>
      <c r="H114" t="s">
        <v>709</v>
      </c>
      <c r="I114" t="s">
        <v>710</v>
      </c>
      <c r="J114">
        <v>2</v>
      </c>
      <c r="K114" t="s">
        <v>711</v>
      </c>
      <c r="L114" t="s">
        <v>712</v>
      </c>
      <c r="M114" t="s">
        <v>713</v>
      </c>
      <c r="N114" t="s">
        <v>714</v>
      </c>
      <c r="O114">
        <v>0</v>
      </c>
      <c r="P114">
        <v>1</v>
      </c>
      <c r="Q114" t="s">
        <v>59</v>
      </c>
      <c r="R114" t="s">
        <v>715</v>
      </c>
      <c r="S114">
        <v>257900</v>
      </c>
      <c r="T114">
        <v>257900</v>
      </c>
      <c r="U114">
        <v>0</v>
      </c>
      <c r="V114">
        <v>116100</v>
      </c>
      <c r="W114">
        <v>0</v>
      </c>
      <c r="X114">
        <v>1</v>
      </c>
      <c r="Y114" t="s">
        <v>60</v>
      </c>
      <c r="Z114" t="s">
        <v>231</v>
      </c>
      <c r="AB114" t="s">
        <v>62</v>
      </c>
      <c r="AC114" t="s">
        <v>63</v>
      </c>
      <c r="AD114" t="s">
        <v>86</v>
      </c>
      <c r="AH114">
        <v>1</v>
      </c>
      <c r="AI114">
        <v>1</v>
      </c>
      <c r="AJ114">
        <v>36500</v>
      </c>
      <c r="AK114">
        <v>36500</v>
      </c>
      <c r="AL114">
        <v>36500</v>
      </c>
      <c r="AM114">
        <v>100</v>
      </c>
      <c r="AN114" t="s">
        <v>716</v>
      </c>
      <c r="AP114" t="s">
        <v>89</v>
      </c>
      <c r="AQ114" t="s">
        <v>89</v>
      </c>
      <c r="AS114" t="s">
        <v>717</v>
      </c>
      <c r="AT114" t="s">
        <v>235</v>
      </c>
      <c r="AU114" t="s">
        <v>221</v>
      </c>
      <c r="AV114">
        <v>36500</v>
      </c>
      <c r="AW114" t="s">
        <v>69</v>
      </c>
      <c r="AX114" t="s">
        <v>70</v>
      </c>
    </row>
    <row r="115" spans="1:50">
      <c r="A115">
        <v>79915206320</v>
      </c>
      <c r="B115">
        <v>15238665405</v>
      </c>
      <c r="C115" t="s">
        <v>707</v>
      </c>
      <c r="D115">
        <v>2749098806</v>
      </c>
      <c r="E115">
        <v>202504</v>
      </c>
      <c r="F115" t="s">
        <v>221</v>
      </c>
      <c r="G115" t="s">
        <v>708</v>
      </c>
      <c r="H115" t="s">
        <v>709</v>
      </c>
      <c r="I115" t="s">
        <v>710</v>
      </c>
      <c r="J115">
        <v>2</v>
      </c>
      <c r="K115" t="s">
        <v>711</v>
      </c>
      <c r="L115" t="s">
        <v>712</v>
      </c>
      <c r="M115" t="s">
        <v>713</v>
      </c>
      <c r="N115" t="s">
        <v>714</v>
      </c>
      <c r="O115">
        <v>0</v>
      </c>
      <c r="P115">
        <v>1</v>
      </c>
      <c r="Q115" t="s">
        <v>59</v>
      </c>
      <c r="R115" t="s">
        <v>715</v>
      </c>
      <c r="S115">
        <v>257900</v>
      </c>
      <c r="T115">
        <v>257900</v>
      </c>
      <c r="U115">
        <v>0</v>
      </c>
      <c r="V115">
        <v>116100</v>
      </c>
      <c r="W115">
        <v>0</v>
      </c>
      <c r="X115">
        <v>1</v>
      </c>
      <c r="Y115" t="s">
        <v>60</v>
      </c>
      <c r="Z115" t="s">
        <v>71</v>
      </c>
      <c r="AB115" t="s">
        <v>72</v>
      </c>
      <c r="AC115" t="s">
        <v>73</v>
      </c>
      <c r="AD115" t="s">
        <v>86</v>
      </c>
      <c r="AH115">
        <v>1</v>
      </c>
      <c r="AI115">
        <v>1</v>
      </c>
      <c r="AJ115">
        <v>116100</v>
      </c>
      <c r="AK115">
        <v>116100</v>
      </c>
      <c r="AL115">
        <v>116100</v>
      </c>
      <c r="AM115">
        <v>100</v>
      </c>
      <c r="AN115" t="s">
        <v>716</v>
      </c>
      <c r="AP115" t="s">
        <v>89</v>
      </c>
      <c r="AQ115" t="s">
        <v>89</v>
      </c>
      <c r="AS115" t="s">
        <v>717</v>
      </c>
      <c r="AT115" t="s">
        <v>235</v>
      </c>
      <c r="AU115" t="s">
        <v>221</v>
      </c>
      <c r="AV115">
        <v>0</v>
      </c>
      <c r="AW115" t="s">
        <v>69</v>
      </c>
      <c r="AX115" t="s">
        <v>70</v>
      </c>
    </row>
    <row r="116" spans="1:50">
      <c r="A116">
        <v>79915206515</v>
      </c>
      <c r="B116">
        <v>15238667952</v>
      </c>
      <c r="C116" t="s">
        <v>718</v>
      </c>
      <c r="D116">
        <v>2749100371</v>
      </c>
      <c r="E116">
        <v>202504</v>
      </c>
      <c r="F116" t="s">
        <v>221</v>
      </c>
      <c r="G116" t="s">
        <v>719</v>
      </c>
      <c r="H116" t="s">
        <v>720</v>
      </c>
      <c r="I116" t="s">
        <v>721</v>
      </c>
      <c r="J116">
        <v>1</v>
      </c>
      <c r="K116" t="s">
        <v>722</v>
      </c>
      <c r="L116" t="s">
        <v>76</v>
      </c>
      <c r="M116" t="s">
        <v>723</v>
      </c>
      <c r="N116" t="s">
        <v>724</v>
      </c>
      <c r="O116">
        <v>0</v>
      </c>
      <c r="P116">
        <v>1</v>
      </c>
      <c r="Q116" t="s">
        <v>257</v>
      </c>
      <c r="R116" t="s">
        <v>725</v>
      </c>
      <c r="S116">
        <v>479010</v>
      </c>
      <c r="T116">
        <v>479010</v>
      </c>
      <c r="U116">
        <v>0</v>
      </c>
      <c r="V116">
        <v>116100</v>
      </c>
      <c r="W116">
        <v>0</v>
      </c>
      <c r="X116">
        <v>1</v>
      </c>
      <c r="Y116" t="s">
        <v>60</v>
      </c>
      <c r="Z116" t="s">
        <v>231</v>
      </c>
      <c r="AB116" t="s">
        <v>62</v>
      </c>
      <c r="AC116" t="s">
        <v>63</v>
      </c>
      <c r="AD116" t="s">
        <v>86</v>
      </c>
      <c r="AH116">
        <v>1</v>
      </c>
      <c r="AI116">
        <v>1</v>
      </c>
      <c r="AJ116">
        <v>36500</v>
      </c>
      <c r="AK116">
        <v>36500</v>
      </c>
      <c r="AL116">
        <v>10950</v>
      </c>
      <c r="AM116">
        <v>30</v>
      </c>
      <c r="AN116" t="s">
        <v>726</v>
      </c>
      <c r="AP116" t="s">
        <v>89</v>
      </c>
      <c r="AQ116" t="s">
        <v>247</v>
      </c>
      <c r="AS116" t="s">
        <v>727</v>
      </c>
      <c r="AT116" t="s">
        <v>235</v>
      </c>
      <c r="AU116" t="s">
        <v>221</v>
      </c>
      <c r="AV116">
        <v>10950</v>
      </c>
      <c r="AW116" t="s">
        <v>69</v>
      </c>
      <c r="AX116" t="s">
        <v>70</v>
      </c>
    </row>
    <row r="117" spans="1:50">
      <c r="A117">
        <v>79915206517</v>
      </c>
      <c r="B117">
        <v>15238667953</v>
      </c>
      <c r="C117" t="s">
        <v>718</v>
      </c>
      <c r="D117">
        <v>2749100371</v>
      </c>
      <c r="E117">
        <v>202504</v>
      </c>
      <c r="F117" t="s">
        <v>221</v>
      </c>
      <c r="G117" t="s">
        <v>719</v>
      </c>
      <c r="H117" t="s">
        <v>720</v>
      </c>
      <c r="I117" t="s">
        <v>721</v>
      </c>
      <c r="J117">
        <v>1</v>
      </c>
      <c r="K117" t="s">
        <v>722</v>
      </c>
      <c r="L117" t="s">
        <v>76</v>
      </c>
      <c r="M117" t="s">
        <v>723</v>
      </c>
      <c r="N117" t="s">
        <v>724</v>
      </c>
      <c r="O117">
        <v>0</v>
      </c>
      <c r="P117">
        <v>1</v>
      </c>
      <c r="Q117" t="s">
        <v>257</v>
      </c>
      <c r="R117" t="s">
        <v>725</v>
      </c>
      <c r="S117">
        <v>479010</v>
      </c>
      <c r="T117">
        <v>479010</v>
      </c>
      <c r="U117">
        <v>0</v>
      </c>
      <c r="V117">
        <v>116100</v>
      </c>
      <c r="W117">
        <v>0</v>
      </c>
      <c r="X117">
        <v>1</v>
      </c>
      <c r="Y117" t="s">
        <v>60</v>
      </c>
      <c r="Z117" t="s">
        <v>71</v>
      </c>
      <c r="AB117" t="s">
        <v>72</v>
      </c>
      <c r="AC117" t="s">
        <v>73</v>
      </c>
      <c r="AD117" t="s">
        <v>86</v>
      </c>
      <c r="AH117">
        <v>1</v>
      </c>
      <c r="AI117">
        <v>1</v>
      </c>
      <c r="AJ117">
        <v>116100</v>
      </c>
      <c r="AK117">
        <v>116100</v>
      </c>
      <c r="AL117">
        <v>116100</v>
      </c>
      <c r="AM117">
        <v>100</v>
      </c>
      <c r="AN117" t="s">
        <v>728</v>
      </c>
      <c r="AP117" t="s">
        <v>89</v>
      </c>
      <c r="AQ117" t="s">
        <v>247</v>
      </c>
      <c r="AS117" t="s">
        <v>727</v>
      </c>
      <c r="AT117" t="s">
        <v>235</v>
      </c>
      <c r="AU117" t="s">
        <v>221</v>
      </c>
      <c r="AV117">
        <v>0</v>
      </c>
      <c r="AW117" t="s">
        <v>69</v>
      </c>
      <c r="AX117" t="s">
        <v>70</v>
      </c>
    </row>
    <row r="118" spans="1:50">
      <c r="A118">
        <v>79915206798</v>
      </c>
      <c r="B118">
        <v>15238668056</v>
      </c>
      <c r="C118" t="s">
        <v>729</v>
      </c>
      <c r="D118">
        <v>2749100391</v>
      </c>
      <c r="E118">
        <v>202504</v>
      </c>
      <c r="F118" t="s">
        <v>221</v>
      </c>
      <c r="G118" t="s">
        <v>730</v>
      </c>
      <c r="H118" t="s">
        <v>731</v>
      </c>
      <c r="I118" t="s">
        <v>732</v>
      </c>
      <c r="J118">
        <v>1</v>
      </c>
      <c r="K118" t="s">
        <v>733</v>
      </c>
      <c r="L118" t="s">
        <v>56</v>
      </c>
      <c r="M118" t="s">
        <v>734</v>
      </c>
      <c r="N118" t="s">
        <v>735</v>
      </c>
      <c r="O118">
        <v>0</v>
      </c>
      <c r="P118">
        <v>1</v>
      </c>
      <c r="Q118" t="s">
        <v>59</v>
      </c>
      <c r="R118" t="s">
        <v>736</v>
      </c>
      <c r="S118">
        <v>230600</v>
      </c>
      <c r="T118">
        <v>230600</v>
      </c>
      <c r="U118">
        <v>0</v>
      </c>
      <c r="V118">
        <v>116100</v>
      </c>
      <c r="W118">
        <v>0</v>
      </c>
      <c r="X118">
        <v>1</v>
      </c>
      <c r="Y118" t="s">
        <v>60</v>
      </c>
      <c r="Z118" t="s">
        <v>231</v>
      </c>
      <c r="AB118" t="s">
        <v>62</v>
      </c>
      <c r="AC118" t="s">
        <v>63</v>
      </c>
      <c r="AD118" t="s">
        <v>86</v>
      </c>
      <c r="AH118">
        <v>1</v>
      </c>
      <c r="AI118">
        <v>1</v>
      </c>
      <c r="AJ118">
        <v>36500</v>
      </c>
      <c r="AK118">
        <v>36500</v>
      </c>
      <c r="AL118">
        <v>36500</v>
      </c>
      <c r="AM118">
        <v>100</v>
      </c>
      <c r="AN118" t="s">
        <v>737</v>
      </c>
      <c r="AP118" t="s">
        <v>89</v>
      </c>
      <c r="AQ118" t="s">
        <v>89</v>
      </c>
      <c r="AS118" t="s">
        <v>738</v>
      </c>
      <c r="AT118" t="s">
        <v>235</v>
      </c>
      <c r="AU118" t="s">
        <v>221</v>
      </c>
      <c r="AV118">
        <v>36500</v>
      </c>
      <c r="AW118" t="s">
        <v>69</v>
      </c>
      <c r="AX118" t="s">
        <v>70</v>
      </c>
    </row>
    <row r="119" spans="1:50">
      <c r="A119">
        <v>79915206800</v>
      </c>
      <c r="B119">
        <v>15238668057</v>
      </c>
      <c r="C119" t="s">
        <v>729</v>
      </c>
      <c r="D119">
        <v>2749100391</v>
      </c>
      <c r="E119">
        <v>202504</v>
      </c>
      <c r="F119" t="s">
        <v>221</v>
      </c>
      <c r="G119" t="s">
        <v>730</v>
      </c>
      <c r="H119" t="s">
        <v>731</v>
      </c>
      <c r="I119" t="s">
        <v>732</v>
      </c>
      <c r="J119">
        <v>1</v>
      </c>
      <c r="K119" t="s">
        <v>733</v>
      </c>
      <c r="L119" t="s">
        <v>56</v>
      </c>
      <c r="M119" t="s">
        <v>734</v>
      </c>
      <c r="N119" t="s">
        <v>735</v>
      </c>
      <c r="O119">
        <v>0</v>
      </c>
      <c r="P119">
        <v>1</v>
      </c>
      <c r="Q119" t="s">
        <v>59</v>
      </c>
      <c r="R119" t="s">
        <v>736</v>
      </c>
      <c r="S119">
        <v>230600</v>
      </c>
      <c r="T119">
        <v>230600</v>
      </c>
      <c r="U119">
        <v>0</v>
      </c>
      <c r="V119">
        <v>116100</v>
      </c>
      <c r="W119">
        <v>0</v>
      </c>
      <c r="X119">
        <v>1</v>
      </c>
      <c r="Y119" t="s">
        <v>60</v>
      </c>
      <c r="Z119" t="s">
        <v>71</v>
      </c>
      <c r="AB119" t="s">
        <v>72</v>
      </c>
      <c r="AC119" t="s">
        <v>73</v>
      </c>
      <c r="AD119" t="s">
        <v>86</v>
      </c>
      <c r="AH119">
        <v>1</v>
      </c>
      <c r="AI119">
        <v>1</v>
      </c>
      <c r="AJ119">
        <v>116100</v>
      </c>
      <c r="AK119">
        <v>116100</v>
      </c>
      <c r="AL119">
        <v>116100</v>
      </c>
      <c r="AM119">
        <v>100</v>
      </c>
      <c r="AN119" t="s">
        <v>737</v>
      </c>
      <c r="AP119" t="s">
        <v>89</v>
      </c>
      <c r="AQ119" t="s">
        <v>89</v>
      </c>
      <c r="AS119" t="s">
        <v>738</v>
      </c>
      <c r="AT119" t="s">
        <v>235</v>
      </c>
      <c r="AU119" t="s">
        <v>221</v>
      </c>
      <c r="AV119">
        <v>0</v>
      </c>
      <c r="AW119" t="s">
        <v>69</v>
      </c>
      <c r="AX119" t="s">
        <v>70</v>
      </c>
    </row>
    <row r="120" spans="1:50">
      <c r="A120">
        <v>80015127783</v>
      </c>
      <c r="B120">
        <v>15242785015</v>
      </c>
      <c r="C120" t="s">
        <v>739</v>
      </c>
      <c r="D120">
        <v>2749865584</v>
      </c>
      <c r="E120">
        <v>202504</v>
      </c>
      <c r="F120" t="s">
        <v>51</v>
      </c>
      <c r="G120" t="s">
        <v>740</v>
      </c>
      <c r="H120" t="s">
        <v>741</v>
      </c>
      <c r="I120" t="s">
        <v>742</v>
      </c>
      <c r="J120">
        <v>1</v>
      </c>
      <c r="K120" t="s">
        <v>743</v>
      </c>
      <c r="L120" t="s">
        <v>51</v>
      </c>
      <c r="M120" t="s">
        <v>744</v>
      </c>
      <c r="N120" t="s">
        <v>745</v>
      </c>
      <c r="O120">
        <v>0</v>
      </c>
      <c r="P120">
        <v>1</v>
      </c>
      <c r="Q120" t="s">
        <v>746</v>
      </c>
      <c r="S120">
        <v>245900</v>
      </c>
      <c r="T120">
        <v>245900</v>
      </c>
      <c r="U120">
        <v>0</v>
      </c>
      <c r="V120">
        <v>116100</v>
      </c>
      <c r="W120">
        <v>0</v>
      </c>
      <c r="X120">
        <v>1</v>
      </c>
      <c r="Y120" t="s">
        <v>60</v>
      </c>
      <c r="Z120" t="s">
        <v>61</v>
      </c>
      <c r="AB120" t="s">
        <v>62</v>
      </c>
      <c r="AC120" t="s">
        <v>63</v>
      </c>
      <c r="AD120" t="s">
        <v>64</v>
      </c>
      <c r="AH120">
        <v>1</v>
      </c>
      <c r="AI120">
        <v>1</v>
      </c>
      <c r="AJ120">
        <v>39800</v>
      </c>
      <c r="AK120">
        <v>39800</v>
      </c>
      <c r="AL120">
        <v>39800</v>
      </c>
      <c r="AM120">
        <v>100</v>
      </c>
      <c r="AN120" t="s">
        <v>747</v>
      </c>
      <c r="AP120" t="s">
        <v>66</v>
      </c>
      <c r="AQ120" t="s">
        <v>66</v>
      </c>
      <c r="AS120" t="s">
        <v>748</v>
      </c>
      <c r="AT120" t="s">
        <v>68</v>
      </c>
      <c r="AU120" t="s">
        <v>51</v>
      </c>
      <c r="AV120">
        <v>39800</v>
      </c>
      <c r="AW120" t="s">
        <v>69</v>
      </c>
      <c r="AX120" t="s">
        <v>70</v>
      </c>
    </row>
    <row r="121" spans="1:50">
      <c r="A121">
        <v>80015127786</v>
      </c>
      <c r="B121">
        <v>15242785022</v>
      </c>
      <c r="C121" t="s">
        <v>739</v>
      </c>
      <c r="D121">
        <v>2749865584</v>
      </c>
      <c r="E121">
        <v>202504</v>
      </c>
      <c r="F121" t="s">
        <v>51</v>
      </c>
      <c r="G121" t="s">
        <v>740</v>
      </c>
      <c r="H121" t="s">
        <v>741</v>
      </c>
      <c r="I121" t="s">
        <v>742</v>
      </c>
      <c r="J121">
        <v>1</v>
      </c>
      <c r="K121" t="s">
        <v>743</v>
      </c>
      <c r="L121" t="s">
        <v>51</v>
      </c>
      <c r="M121" t="s">
        <v>744</v>
      </c>
      <c r="N121" t="s">
        <v>745</v>
      </c>
      <c r="O121">
        <v>0</v>
      </c>
      <c r="P121">
        <v>1</v>
      </c>
      <c r="Q121" t="s">
        <v>746</v>
      </c>
      <c r="S121">
        <v>245900</v>
      </c>
      <c r="T121">
        <v>245900</v>
      </c>
      <c r="U121">
        <v>0</v>
      </c>
      <c r="V121">
        <v>116100</v>
      </c>
      <c r="W121">
        <v>0</v>
      </c>
      <c r="X121">
        <v>1</v>
      </c>
      <c r="Y121" t="s">
        <v>60</v>
      </c>
      <c r="Z121" t="s">
        <v>71</v>
      </c>
      <c r="AB121" t="s">
        <v>72</v>
      </c>
      <c r="AC121" t="s">
        <v>73</v>
      </c>
      <c r="AD121" t="s">
        <v>64</v>
      </c>
      <c r="AH121">
        <v>1</v>
      </c>
      <c r="AI121">
        <v>1</v>
      </c>
      <c r="AJ121">
        <v>116100</v>
      </c>
      <c r="AK121">
        <v>116100</v>
      </c>
      <c r="AL121">
        <v>116100</v>
      </c>
      <c r="AM121">
        <v>100</v>
      </c>
      <c r="AN121" t="s">
        <v>747</v>
      </c>
      <c r="AP121" t="s">
        <v>66</v>
      </c>
      <c r="AQ121" t="s">
        <v>66</v>
      </c>
      <c r="AS121" t="s">
        <v>748</v>
      </c>
      <c r="AT121" t="s">
        <v>68</v>
      </c>
      <c r="AU121" t="s">
        <v>51</v>
      </c>
      <c r="AV121">
        <v>0</v>
      </c>
      <c r="AW121" t="s">
        <v>69</v>
      </c>
      <c r="AX121" t="s">
        <v>70</v>
      </c>
    </row>
    <row r="122" spans="1:50">
      <c r="A122">
        <v>80015132220</v>
      </c>
      <c r="B122">
        <v>15242814063</v>
      </c>
      <c r="C122" t="s">
        <v>749</v>
      </c>
      <c r="D122">
        <v>2749868262</v>
      </c>
      <c r="E122">
        <v>202504</v>
      </c>
      <c r="F122" t="s">
        <v>51</v>
      </c>
      <c r="G122" t="s">
        <v>750</v>
      </c>
      <c r="H122" t="s">
        <v>751</v>
      </c>
      <c r="I122" t="s">
        <v>752</v>
      </c>
      <c r="J122">
        <v>1</v>
      </c>
      <c r="K122" t="s">
        <v>753</v>
      </c>
      <c r="L122" t="s">
        <v>56</v>
      </c>
      <c r="M122" t="s">
        <v>754</v>
      </c>
      <c r="N122" t="s">
        <v>755</v>
      </c>
      <c r="O122">
        <v>0</v>
      </c>
      <c r="P122">
        <v>1</v>
      </c>
      <c r="Q122" t="s">
        <v>175</v>
      </c>
      <c r="S122">
        <v>155900</v>
      </c>
      <c r="T122">
        <v>155900</v>
      </c>
      <c r="U122">
        <v>0</v>
      </c>
      <c r="V122">
        <v>116100</v>
      </c>
      <c r="W122">
        <v>0</v>
      </c>
      <c r="X122">
        <v>1</v>
      </c>
      <c r="Y122" t="s">
        <v>60</v>
      </c>
      <c r="Z122" t="s">
        <v>61</v>
      </c>
      <c r="AB122" t="s">
        <v>62</v>
      </c>
      <c r="AC122" t="s">
        <v>63</v>
      </c>
      <c r="AD122" t="s">
        <v>64</v>
      </c>
      <c r="AH122">
        <v>1</v>
      </c>
      <c r="AI122">
        <v>1</v>
      </c>
      <c r="AJ122">
        <v>39800</v>
      </c>
      <c r="AK122">
        <v>39800</v>
      </c>
      <c r="AL122">
        <v>39800</v>
      </c>
      <c r="AM122">
        <v>100</v>
      </c>
      <c r="AN122" t="s">
        <v>756</v>
      </c>
      <c r="AP122" t="s">
        <v>66</v>
      </c>
      <c r="AQ122" t="s">
        <v>66</v>
      </c>
      <c r="AS122" t="s">
        <v>177</v>
      </c>
      <c r="AT122" t="s">
        <v>68</v>
      </c>
      <c r="AU122" t="s">
        <v>51</v>
      </c>
      <c r="AV122">
        <v>39800</v>
      </c>
      <c r="AW122" t="s">
        <v>69</v>
      </c>
      <c r="AX122" t="s">
        <v>70</v>
      </c>
    </row>
    <row r="123" spans="1:50">
      <c r="A123">
        <v>80015132222</v>
      </c>
      <c r="B123">
        <v>15242814064</v>
      </c>
      <c r="C123" t="s">
        <v>749</v>
      </c>
      <c r="D123">
        <v>2749868262</v>
      </c>
      <c r="E123">
        <v>202504</v>
      </c>
      <c r="F123" t="s">
        <v>51</v>
      </c>
      <c r="G123" t="s">
        <v>750</v>
      </c>
      <c r="H123" t="s">
        <v>751</v>
      </c>
      <c r="I123" t="s">
        <v>752</v>
      </c>
      <c r="J123">
        <v>1</v>
      </c>
      <c r="K123" t="s">
        <v>753</v>
      </c>
      <c r="L123" t="s">
        <v>56</v>
      </c>
      <c r="M123" t="s">
        <v>754</v>
      </c>
      <c r="N123" t="s">
        <v>755</v>
      </c>
      <c r="O123">
        <v>0</v>
      </c>
      <c r="P123">
        <v>1</v>
      </c>
      <c r="Q123" t="s">
        <v>175</v>
      </c>
      <c r="S123">
        <v>155900</v>
      </c>
      <c r="T123">
        <v>155900</v>
      </c>
      <c r="U123">
        <v>0</v>
      </c>
      <c r="V123">
        <v>116100</v>
      </c>
      <c r="W123">
        <v>0</v>
      </c>
      <c r="X123">
        <v>1</v>
      </c>
      <c r="Y123" t="s">
        <v>60</v>
      </c>
      <c r="Z123" t="s">
        <v>71</v>
      </c>
      <c r="AB123" t="s">
        <v>72</v>
      </c>
      <c r="AC123" t="s">
        <v>73</v>
      </c>
      <c r="AD123" t="s">
        <v>64</v>
      </c>
      <c r="AH123">
        <v>1</v>
      </c>
      <c r="AI123">
        <v>1</v>
      </c>
      <c r="AJ123">
        <v>116100</v>
      </c>
      <c r="AK123">
        <v>116100</v>
      </c>
      <c r="AL123">
        <v>116100</v>
      </c>
      <c r="AM123">
        <v>100</v>
      </c>
      <c r="AN123" t="s">
        <v>756</v>
      </c>
      <c r="AP123" t="s">
        <v>66</v>
      </c>
      <c r="AQ123" t="s">
        <v>66</v>
      </c>
      <c r="AS123" t="s">
        <v>177</v>
      </c>
      <c r="AT123" t="s">
        <v>68</v>
      </c>
      <c r="AU123" t="s">
        <v>51</v>
      </c>
      <c r="AV123">
        <v>0</v>
      </c>
      <c r="AW123" t="s">
        <v>69</v>
      </c>
      <c r="AX123" t="s">
        <v>70</v>
      </c>
    </row>
    <row r="124" spans="1:50">
      <c r="A124">
        <v>80073048489</v>
      </c>
      <c r="B124">
        <v>15244926577</v>
      </c>
      <c r="C124" t="s">
        <v>757</v>
      </c>
      <c r="D124">
        <v>2750161569</v>
      </c>
      <c r="E124">
        <v>202504</v>
      </c>
      <c r="F124" t="s">
        <v>226</v>
      </c>
      <c r="G124" t="s">
        <v>758</v>
      </c>
      <c r="H124" t="s">
        <v>759</v>
      </c>
      <c r="I124" t="s">
        <v>760</v>
      </c>
      <c r="J124">
        <v>2</v>
      </c>
      <c r="K124" t="s">
        <v>761</v>
      </c>
      <c r="L124" t="s">
        <v>226</v>
      </c>
      <c r="M124" t="s">
        <v>762</v>
      </c>
      <c r="N124" t="s">
        <v>763</v>
      </c>
      <c r="O124">
        <v>0</v>
      </c>
      <c r="P124">
        <v>1</v>
      </c>
      <c r="Q124" t="s">
        <v>364</v>
      </c>
      <c r="R124" t="s">
        <v>764</v>
      </c>
      <c r="S124">
        <v>372540</v>
      </c>
      <c r="T124">
        <v>298032</v>
      </c>
      <c r="U124">
        <v>0</v>
      </c>
      <c r="V124">
        <v>116100</v>
      </c>
      <c r="W124">
        <v>0</v>
      </c>
      <c r="X124">
        <v>1</v>
      </c>
      <c r="Y124" t="s">
        <v>60</v>
      </c>
      <c r="Z124" t="s">
        <v>152</v>
      </c>
      <c r="AB124" t="s">
        <v>62</v>
      </c>
      <c r="AC124" t="s">
        <v>63</v>
      </c>
      <c r="AD124" t="s">
        <v>86</v>
      </c>
      <c r="AH124">
        <v>1</v>
      </c>
      <c r="AI124">
        <v>1</v>
      </c>
      <c r="AJ124">
        <v>45000</v>
      </c>
      <c r="AK124">
        <v>45000</v>
      </c>
      <c r="AL124">
        <v>45000</v>
      </c>
      <c r="AM124">
        <v>100</v>
      </c>
      <c r="AN124" t="s">
        <v>765</v>
      </c>
      <c r="AP124" t="s">
        <v>66</v>
      </c>
      <c r="AQ124" t="s">
        <v>66</v>
      </c>
      <c r="AS124" t="s">
        <v>766</v>
      </c>
      <c r="AT124" t="s">
        <v>580</v>
      </c>
      <c r="AU124" t="s">
        <v>226</v>
      </c>
      <c r="AV124">
        <v>36000</v>
      </c>
      <c r="AW124" t="s">
        <v>69</v>
      </c>
      <c r="AX124" t="s">
        <v>70</v>
      </c>
    </row>
    <row r="125" spans="1:50">
      <c r="A125">
        <v>80073048491</v>
      </c>
      <c r="B125">
        <v>15244926578</v>
      </c>
      <c r="C125" t="s">
        <v>757</v>
      </c>
      <c r="D125">
        <v>2750161569</v>
      </c>
      <c r="E125">
        <v>202504</v>
      </c>
      <c r="F125" t="s">
        <v>226</v>
      </c>
      <c r="G125" t="s">
        <v>758</v>
      </c>
      <c r="H125" t="s">
        <v>759</v>
      </c>
      <c r="I125" t="s">
        <v>760</v>
      </c>
      <c r="J125">
        <v>2</v>
      </c>
      <c r="K125" t="s">
        <v>761</v>
      </c>
      <c r="L125" t="s">
        <v>226</v>
      </c>
      <c r="M125" t="s">
        <v>762</v>
      </c>
      <c r="N125" t="s">
        <v>763</v>
      </c>
      <c r="O125">
        <v>0</v>
      </c>
      <c r="P125">
        <v>1</v>
      </c>
      <c r="Q125" t="s">
        <v>364</v>
      </c>
      <c r="R125" t="s">
        <v>764</v>
      </c>
      <c r="S125">
        <v>372540</v>
      </c>
      <c r="T125">
        <v>298032</v>
      </c>
      <c r="U125">
        <v>0</v>
      </c>
      <c r="V125">
        <v>116100</v>
      </c>
      <c r="W125">
        <v>0</v>
      </c>
      <c r="X125">
        <v>1</v>
      </c>
      <c r="Y125" t="s">
        <v>60</v>
      </c>
      <c r="Z125" t="s">
        <v>71</v>
      </c>
      <c r="AB125" t="s">
        <v>72</v>
      </c>
      <c r="AC125" t="s">
        <v>73</v>
      </c>
      <c r="AD125" t="s">
        <v>86</v>
      </c>
      <c r="AH125">
        <v>1</v>
      </c>
      <c r="AI125">
        <v>1</v>
      </c>
      <c r="AJ125">
        <v>116100</v>
      </c>
      <c r="AK125">
        <v>116100</v>
      </c>
      <c r="AL125">
        <v>116100</v>
      </c>
      <c r="AM125">
        <v>100</v>
      </c>
      <c r="AN125" t="s">
        <v>765</v>
      </c>
      <c r="AP125" t="s">
        <v>66</v>
      </c>
      <c r="AQ125" t="s">
        <v>66</v>
      </c>
      <c r="AS125" t="s">
        <v>766</v>
      </c>
      <c r="AT125" t="s">
        <v>580</v>
      </c>
      <c r="AU125" t="s">
        <v>226</v>
      </c>
      <c r="AV125">
        <v>0</v>
      </c>
      <c r="AW125" t="s">
        <v>69</v>
      </c>
      <c r="AX125" t="s">
        <v>70</v>
      </c>
    </row>
    <row r="126" spans="1:50">
      <c r="A126">
        <v>79988648576</v>
      </c>
      <c r="B126">
        <v>15254607154</v>
      </c>
      <c r="C126" t="s">
        <v>767</v>
      </c>
      <c r="D126">
        <v>2751475248</v>
      </c>
      <c r="E126">
        <v>202504</v>
      </c>
      <c r="F126" t="s">
        <v>56</v>
      </c>
      <c r="G126" t="s">
        <v>768</v>
      </c>
      <c r="H126" t="s">
        <v>769</v>
      </c>
      <c r="I126" t="s">
        <v>770</v>
      </c>
      <c r="J126">
        <v>1</v>
      </c>
      <c r="K126" t="s">
        <v>771</v>
      </c>
      <c r="L126" t="s">
        <v>226</v>
      </c>
      <c r="M126" t="s">
        <v>772</v>
      </c>
      <c r="N126" t="s">
        <v>773</v>
      </c>
      <c r="O126">
        <v>0</v>
      </c>
      <c r="P126">
        <v>1</v>
      </c>
      <c r="Q126" t="s">
        <v>774</v>
      </c>
      <c r="R126" t="s">
        <v>292</v>
      </c>
      <c r="S126">
        <v>582531</v>
      </c>
      <c r="T126">
        <v>582531</v>
      </c>
      <c r="U126">
        <v>0</v>
      </c>
      <c r="V126">
        <v>334600</v>
      </c>
      <c r="W126">
        <v>0</v>
      </c>
      <c r="X126">
        <v>1</v>
      </c>
      <c r="Y126" t="s">
        <v>60</v>
      </c>
      <c r="Z126" t="s">
        <v>152</v>
      </c>
      <c r="AB126" t="s">
        <v>62</v>
      </c>
      <c r="AC126" t="s">
        <v>63</v>
      </c>
      <c r="AD126" t="s">
        <v>86</v>
      </c>
      <c r="AH126">
        <v>1</v>
      </c>
      <c r="AI126">
        <v>1</v>
      </c>
      <c r="AJ126">
        <v>45000</v>
      </c>
      <c r="AK126">
        <v>45000</v>
      </c>
      <c r="AL126">
        <v>13500</v>
      </c>
      <c r="AM126">
        <v>30</v>
      </c>
      <c r="AN126" t="s">
        <v>775</v>
      </c>
      <c r="AP126" t="s">
        <v>66</v>
      </c>
      <c r="AQ126" t="s">
        <v>66</v>
      </c>
      <c r="AS126" t="s">
        <v>776</v>
      </c>
      <c r="AT126" t="s">
        <v>777</v>
      </c>
      <c r="AU126" t="s">
        <v>56</v>
      </c>
      <c r="AV126">
        <v>13500</v>
      </c>
      <c r="AW126" t="s">
        <v>69</v>
      </c>
      <c r="AX126" t="s">
        <v>70</v>
      </c>
    </row>
    <row r="127" spans="1:50">
      <c r="A127">
        <v>79988648580</v>
      </c>
      <c r="B127">
        <v>15254607156</v>
      </c>
      <c r="C127" t="s">
        <v>767</v>
      </c>
      <c r="D127">
        <v>2751475248</v>
      </c>
      <c r="E127">
        <v>202504</v>
      </c>
      <c r="F127" t="s">
        <v>56</v>
      </c>
      <c r="G127" t="s">
        <v>768</v>
      </c>
      <c r="H127" t="s">
        <v>769</v>
      </c>
      <c r="I127" t="s">
        <v>770</v>
      </c>
      <c r="J127">
        <v>1</v>
      </c>
      <c r="K127" t="s">
        <v>771</v>
      </c>
      <c r="L127" t="s">
        <v>226</v>
      </c>
      <c r="M127" t="s">
        <v>772</v>
      </c>
      <c r="N127" t="s">
        <v>773</v>
      </c>
      <c r="O127">
        <v>0</v>
      </c>
      <c r="P127">
        <v>1</v>
      </c>
      <c r="Q127" t="s">
        <v>774</v>
      </c>
      <c r="R127" t="s">
        <v>292</v>
      </c>
      <c r="S127">
        <v>582531</v>
      </c>
      <c r="T127">
        <v>582531</v>
      </c>
      <c r="U127">
        <v>0</v>
      </c>
      <c r="V127">
        <v>334600</v>
      </c>
      <c r="W127">
        <v>0</v>
      </c>
      <c r="X127">
        <v>1</v>
      </c>
      <c r="Y127" t="s">
        <v>60</v>
      </c>
      <c r="Z127" t="s">
        <v>71</v>
      </c>
      <c r="AB127" t="s">
        <v>72</v>
      </c>
      <c r="AC127" t="s">
        <v>73</v>
      </c>
      <c r="AD127" t="s">
        <v>86</v>
      </c>
      <c r="AH127">
        <v>1</v>
      </c>
      <c r="AI127">
        <v>1</v>
      </c>
      <c r="AJ127">
        <v>116100</v>
      </c>
      <c r="AK127">
        <v>116100</v>
      </c>
      <c r="AL127">
        <v>116100</v>
      </c>
      <c r="AM127">
        <v>100</v>
      </c>
      <c r="AN127" t="s">
        <v>775</v>
      </c>
      <c r="AP127" t="s">
        <v>66</v>
      </c>
      <c r="AQ127" t="s">
        <v>66</v>
      </c>
      <c r="AS127" t="s">
        <v>776</v>
      </c>
      <c r="AT127" t="s">
        <v>777</v>
      </c>
      <c r="AU127" t="s">
        <v>56</v>
      </c>
      <c r="AV127">
        <v>0</v>
      </c>
      <c r="AW127" t="s">
        <v>69</v>
      </c>
      <c r="AX127" t="s">
        <v>70</v>
      </c>
    </row>
    <row r="128" spans="1:50">
      <c r="A128">
        <v>79915212254</v>
      </c>
      <c r="B128">
        <v>15259287716</v>
      </c>
      <c r="C128" t="s">
        <v>778</v>
      </c>
      <c r="D128">
        <v>2752091024</v>
      </c>
      <c r="E128">
        <v>202504</v>
      </c>
      <c r="F128" t="s">
        <v>221</v>
      </c>
      <c r="G128" t="s">
        <v>779</v>
      </c>
      <c r="H128" t="s">
        <v>780</v>
      </c>
      <c r="I128" t="s">
        <v>781</v>
      </c>
      <c r="J128">
        <v>2</v>
      </c>
      <c r="K128" t="s">
        <v>782</v>
      </c>
      <c r="L128" t="s">
        <v>401</v>
      </c>
      <c r="M128" t="s">
        <v>783</v>
      </c>
      <c r="N128" t="s">
        <v>784</v>
      </c>
      <c r="O128">
        <v>0</v>
      </c>
      <c r="P128">
        <v>1</v>
      </c>
      <c r="Q128" t="s">
        <v>785</v>
      </c>
      <c r="R128" t="s">
        <v>786</v>
      </c>
      <c r="S128">
        <v>422850</v>
      </c>
      <c r="T128">
        <v>422850</v>
      </c>
      <c r="U128">
        <v>0</v>
      </c>
      <c r="V128">
        <v>116100</v>
      </c>
      <c r="W128">
        <v>0</v>
      </c>
      <c r="X128">
        <v>1</v>
      </c>
      <c r="Y128" t="s">
        <v>60</v>
      </c>
      <c r="Z128" t="s">
        <v>231</v>
      </c>
      <c r="AB128" t="s">
        <v>62</v>
      </c>
      <c r="AC128" t="s">
        <v>63</v>
      </c>
      <c r="AD128" t="s">
        <v>86</v>
      </c>
      <c r="AH128">
        <v>1</v>
      </c>
      <c r="AI128">
        <v>1</v>
      </c>
      <c r="AJ128">
        <v>36500</v>
      </c>
      <c r="AK128">
        <v>36500</v>
      </c>
      <c r="AL128">
        <v>10950</v>
      </c>
      <c r="AM128">
        <v>30</v>
      </c>
      <c r="AN128" t="s">
        <v>787</v>
      </c>
      <c r="AP128" t="s">
        <v>89</v>
      </c>
      <c r="AQ128" t="s">
        <v>247</v>
      </c>
      <c r="AS128" t="s">
        <v>788</v>
      </c>
      <c r="AT128" t="s">
        <v>382</v>
      </c>
      <c r="AU128" t="s">
        <v>221</v>
      </c>
      <c r="AV128">
        <v>10950</v>
      </c>
      <c r="AW128" t="s">
        <v>69</v>
      </c>
      <c r="AX128" t="s">
        <v>70</v>
      </c>
    </row>
    <row r="129" spans="1:50">
      <c r="A129">
        <v>79915212256</v>
      </c>
      <c r="B129">
        <v>15259287719</v>
      </c>
      <c r="C129" t="s">
        <v>778</v>
      </c>
      <c r="D129">
        <v>2752091024</v>
      </c>
      <c r="E129">
        <v>202504</v>
      </c>
      <c r="F129" t="s">
        <v>221</v>
      </c>
      <c r="G129" t="s">
        <v>779</v>
      </c>
      <c r="H129" t="s">
        <v>780</v>
      </c>
      <c r="I129" t="s">
        <v>781</v>
      </c>
      <c r="J129">
        <v>2</v>
      </c>
      <c r="K129" t="s">
        <v>782</v>
      </c>
      <c r="L129" t="s">
        <v>401</v>
      </c>
      <c r="M129" t="s">
        <v>783</v>
      </c>
      <c r="N129" t="s">
        <v>784</v>
      </c>
      <c r="O129">
        <v>0</v>
      </c>
      <c r="P129">
        <v>1</v>
      </c>
      <c r="Q129" t="s">
        <v>785</v>
      </c>
      <c r="R129" t="s">
        <v>786</v>
      </c>
      <c r="S129">
        <v>422850</v>
      </c>
      <c r="T129">
        <v>422850</v>
      </c>
      <c r="U129">
        <v>0</v>
      </c>
      <c r="V129">
        <v>116100</v>
      </c>
      <c r="W129">
        <v>0</v>
      </c>
      <c r="X129">
        <v>1</v>
      </c>
      <c r="Y129" t="s">
        <v>60</v>
      </c>
      <c r="Z129" t="s">
        <v>71</v>
      </c>
      <c r="AB129" t="s">
        <v>72</v>
      </c>
      <c r="AC129" t="s">
        <v>73</v>
      </c>
      <c r="AD129" t="s">
        <v>86</v>
      </c>
      <c r="AH129">
        <v>1</v>
      </c>
      <c r="AI129">
        <v>1</v>
      </c>
      <c r="AJ129">
        <v>116100</v>
      </c>
      <c r="AK129">
        <v>116100</v>
      </c>
      <c r="AL129">
        <v>116100</v>
      </c>
      <c r="AM129">
        <v>100</v>
      </c>
      <c r="AN129" t="s">
        <v>789</v>
      </c>
      <c r="AP129" t="s">
        <v>89</v>
      </c>
      <c r="AQ129" t="s">
        <v>247</v>
      </c>
      <c r="AS129" t="s">
        <v>788</v>
      </c>
      <c r="AT129" t="s">
        <v>382</v>
      </c>
      <c r="AU129" t="s">
        <v>221</v>
      </c>
      <c r="AV129">
        <v>0</v>
      </c>
      <c r="AW129" t="s">
        <v>69</v>
      </c>
      <c r="AX129" t="s">
        <v>70</v>
      </c>
    </row>
    <row r="130" spans="1:50">
      <c r="A130">
        <v>79926137742</v>
      </c>
      <c r="B130">
        <v>15261770806</v>
      </c>
      <c r="C130" t="s">
        <v>790</v>
      </c>
      <c r="D130">
        <v>2752371401</v>
      </c>
      <c r="E130">
        <v>202504</v>
      </c>
      <c r="F130" t="s">
        <v>179</v>
      </c>
      <c r="G130" t="s">
        <v>791</v>
      </c>
      <c r="H130" t="s">
        <v>792</v>
      </c>
      <c r="I130" t="s">
        <v>793</v>
      </c>
      <c r="J130">
        <v>2</v>
      </c>
      <c r="K130" t="s">
        <v>794</v>
      </c>
      <c r="L130" t="s">
        <v>795</v>
      </c>
      <c r="M130" t="s">
        <v>796</v>
      </c>
      <c r="N130" t="s">
        <v>797</v>
      </c>
      <c r="O130">
        <v>0</v>
      </c>
      <c r="P130">
        <v>1</v>
      </c>
      <c r="Q130" t="s">
        <v>589</v>
      </c>
      <c r="R130" t="s">
        <v>798</v>
      </c>
      <c r="S130">
        <v>335100</v>
      </c>
      <c r="T130">
        <v>335100</v>
      </c>
      <c r="U130">
        <v>0</v>
      </c>
      <c r="V130">
        <v>116100</v>
      </c>
      <c r="W130">
        <v>0</v>
      </c>
      <c r="X130">
        <v>1</v>
      </c>
      <c r="Y130" t="s">
        <v>60</v>
      </c>
      <c r="Z130" t="s">
        <v>152</v>
      </c>
      <c r="AB130" t="s">
        <v>62</v>
      </c>
      <c r="AC130" t="s">
        <v>63</v>
      </c>
      <c r="AD130" t="s">
        <v>86</v>
      </c>
      <c r="AH130">
        <v>1</v>
      </c>
      <c r="AI130">
        <v>1</v>
      </c>
      <c r="AJ130">
        <v>45000</v>
      </c>
      <c r="AK130">
        <v>45000</v>
      </c>
      <c r="AL130">
        <v>45000</v>
      </c>
      <c r="AM130">
        <v>100</v>
      </c>
      <c r="AN130" t="s">
        <v>799</v>
      </c>
      <c r="AP130" t="s">
        <v>66</v>
      </c>
      <c r="AQ130" t="s">
        <v>66</v>
      </c>
      <c r="AS130" t="s">
        <v>800</v>
      </c>
      <c r="AT130" t="s">
        <v>191</v>
      </c>
      <c r="AU130" t="s">
        <v>179</v>
      </c>
      <c r="AV130">
        <v>45000</v>
      </c>
      <c r="AW130" t="s">
        <v>69</v>
      </c>
      <c r="AX130" t="s">
        <v>70</v>
      </c>
    </row>
    <row r="131" spans="1:50">
      <c r="A131">
        <v>79926137743</v>
      </c>
      <c r="B131">
        <v>15261770807</v>
      </c>
      <c r="C131" t="s">
        <v>790</v>
      </c>
      <c r="D131">
        <v>2752371401</v>
      </c>
      <c r="E131">
        <v>202504</v>
      </c>
      <c r="F131" t="s">
        <v>179</v>
      </c>
      <c r="G131" t="s">
        <v>791</v>
      </c>
      <c r="H131" t="s">
        <v>792</v>
      </c>
      <c r="I131" t="s">
        <v>793</v>
      </c>
      <c r="J131">
        <v>2</v>
      </c>
      <c r="K131" t="s">
        <v>794</v>
      </c>
      <c r="L131" t="s">
        <v>795</v>
      </c>
      <c r="M131" t="s">
        <v>796</v>
      </c>
      <c r="N131" t="s">
        <v>797</v>
      </c>
      <c r="O131">
        <v>0</v>
      </c>
      <c r="P131">
        <v>1</v>
      </c>
      <c r="Q131" t="s">
        <v>589</v>
      </c>
      <c r="R131" t="s">
        <v>798</v>
      </c>
      <c r="S131">
        <v>335100</v>
      </c>
      <c r="T131">
        <v>335100</v>
      </c>
      <c r="U131">
        <v>0</v>
      </c>
      <c r="V131">
        <v>116100</v>
      </c>
      <c r="W131">
        <v>0</v>
      </c>
      <c r="X131">
        <v>1</v>
      </c>
      <c r="Y131" t="s">
        <v>60</v>
      </c>
      <c r="Z131" t="s">
        <v>71</v>
      </c>
      <c r="AB131" t="s">
        <v>72</v>
      </c>
      <c r="AC131" t="s">
        <v>73</v>
      </c>
      <c r="AD131" t="s">
        <v>86</v>
      </c>
      <c r="AH131">
        <v>1</v>
      </c>
      <c r="AI131">
        <v>1</v>
      </c>
      <c r="AJ131">
        <v>116100</v>
      </c>
      <c r="AK131">
        <v>116100</v>
      </c>
      <c r="AL131">
        <v>116100</v>
      </c>
      <c r="AM131">
        <v>100</v>
      </c>
      <c r="AN131" t="s">
        <v>799</v>
      </c>
      <c r="AP131" t="s">
        <v>66</v>
      </c>
      <c r="AQ131" t="s">
        <v>66</v>
      </c>
      <c r="AS131" t="s">
        <v>800</v>
      </c>
      <c r="AT131" t="s">
        <v>191</v>
      </c>
      <c r="AU131" t="s">
        <v>179</v>
      </c>
      <c r="AV131">
        <v>0</v>
      </c>
      <c r="AW131" t="s">
        <v>69</v>
      </c>
      <c r="AX131" t="s">
        <v>70</v>
      </c>
    </row>
    <row r="132" spans="1:50">
      <c r="A132">
        <v>79915219283</v>
      </c>
      <c r="B132">
        <v>15266480245</v>
      </c>
      <c r="C132" t="s">
        <v>801</v>
      </c>
      <c r="D132">
        <v>2753033571</v>
      </c>
      <c r="E132">
        <v>202504</v>
      </c>
      <c r="F132" t="s">
        <v>221</v>
      </c>
      <c r="G132" t="s">
        <v>802</v>
      </c>
      <c r="H132" t="s">
        <v>803</v>
      </c>
      <c r="I132" t="s">
        <v>804</v>
      </c>
      <c r="J132">
        <v>2</v>
      </c>
      <c r="K132" t="s">
        <v>805</v>
      </c>
      <c r="L132" t="s">
        <v>221</v>
      </c>
      <c r="M132" t="s">
        <v>806</v>
      </c>
      <c r="N132" t="s">
        <v>807</v>
      </c>
      <c r="O132">
        <v>0</v>
      </c>
      <c r="P132">
        <v>1</v>
      </c>
      <c r="Q132" t="s">
        <v>379</v>
      </c>
      <c r="R132" t="s">
        <v>808</v>
      </c>
      <c r="S132">
        <v>213530</v>
      </c>
      <c r="T132">
        <v>213530</v>
      </c>
      <c r="U132">
        <v>0</v>
      </c>
      <c r="V132">
        <v>116100</v>
      </c>
      <c r="W132">
        <v>0</v>
      </c>
      <c r="X132">
        <v>1</v>
      </c>
      <c r="Y132" t="s">
        <v>60</v>
      </c>
      <c r="Z132" t="s">
        <v>231</v>
      </c>
      <c r="AB132" t="s">
        <v>62</v>
      </c>
      <c r="AC132" t="s">
        <v>63</v>
      </c>
      <c r="AD132" t="s">
        <v>86</v>
      </c>
      <c r="AH132">
        <v>1</v>
      </c>
      <c r="AI132">
        <v>1</v>
      </c>
      <c r="AJ132">
        <v>36500</v>
      </c>
      <c r="AK132">
        <v>36500</v>
      </c>
      <c r="AL132">
        <v>10950</v>
      </c>
      <c r="AM132">
        <v>30</v>
      </c>
      <c r="AN132" t="s">
        <v>809</v>
      </c>
      <c r="AP132" t="s">
        <v>89</v>
      </c>
      <c r="AQ132" t="s">
        <v>233</v>
      </c>
      <c r="AS132" t="s">
        <v>810</v>
      </c>
      <c r="AT132" t="s">
        <v>382</v>
      </c>
      <c r="AU132" t="s">
        <v>221</v>
      </c>
      <c r="AV132">
        <v>10950</v>
      </c>
      <c r="AW132" t="s">
        <v>69</v>
      </c>
      <c r="AX132" t="s">
        <v>70</v>
      </c>
    </row>
    <row r="133" spans="1:50">
      <c r="A133">
        <v>79915219285</v>
      </c>
      <c r="B133">
        <v>15266480252</v>
      </c>
      <c r="C133" t="s">
        <v>801</v>
      </c>
      <c r="D133">
        <v>2753033571</v>
      </c>
      <c r="E133">
        <v>202504</v>
      </c>
      <c r="F133" t="s">
        <v>221</v>
      </c>
      <c r="G133" t="s">
        <v>802</v>
      </c>
      <c r="H133" t="s">
        <v>803</v>
      </c>
      <c r="I133" t="s">
        <v>804</v>
      </c>
      <c r="J133">
        <v>2</v>
      </c>
      <c r="K133" t="s">
        <v>805</v>
      </c>
      <c r="L133" t="s">
        <v>221</v>
      </c>
      <c r="M133" t="s">
        <v>806</v>
      </c>
      <c r="N133" t="s">
        <v>807</v>
      </c>
      <c r="O133">
        <v>0</v>
      </c>
      <c r="P133">
        <v>1</v>
      </c>
      <c r="Q133" t="s">
        <v>379</v>
      </c>
      <c r="R133" t="s">
        <v>808</v>
      </c>
      <c r="S133">
        <v>213530</v>
      </c>
      <c r="T133">
        <v>213530</v>
      </c>
      <c r="U133">
        <v>0</v>
      </c>
      <c r="V133">
        <v>116100</v>
      </c>
      <c r="W133">
        <v>0</v>
      </c>
      <c r="X133">
        <v>1</v>
      </c>
      <c r="Y133" t="s">
        <v>60</v>
      </c>
      <c r="Z133" t="s">
        <v>71</v>
      </c>
      <c r="AB133" t="s">
        <v>72</v>
      </c>
      <c r="AC133" t="s">
        <v>73</v>
      </c>
      <c r="AD133" t="s">
        <v>86</v>
      </c>
      <c r="AH133">
        <v>1</v>
      </c>
      <c r="AI133">
        <v>1</v>
      </c>
      <c r="AJ133">
        <v>116100</v>
      </c>
      <c r="AK133">
        <v>116100</v>
      </c>
      <c r="AL133">
        <v>116100</v>
      </c>
      <c r="AM133">
        <v>100</v>
      </c>
      <c r="AN133" t="s">
        <v>811</v>
      </c>
      <c r="AP133" t="s">
        <v>89</v>
      </c>
      <c r="AQ133" t="s">
        <v>233</v>
      </c>
      <c r="AS133" t="s">
        <v>810</v>
      </c>
      <c r="AT133" t="s">
        <v>382</v>
      </c>
      <c r="AU133" t="s">
        <v>221</v>
      </c>
      <c r="AV133">
        <v>0</v>
      </c>
      <c r="AW133" t="s">
        <v>69</v>
      </c>
      <c r="AX133" t="s">
        <v>70</v>
      </c>
    </row>
    <row r="134" spans="1:50">
      <c r="A134">
        <v>79988662521</v>
      </c>
      <c r="B134">
        <v>15266508307</v>
      </c>
      <c r="C134" t="s">
        <v>812</v>
      </c>
      <c r="D134">
        <v>2753037144</v>
      </c>
      <c r="E134">
        <v>202504</v>
      </c>
      <c r="F134" t="s">
        <v>56</v>
      </c>
      <c r="G134" t="s">
        <v>813</v>
      </c>
      <c r="H134" t="s">
        <v>814</v>
      </c>
      <c r="I134" t="s">
        <v>815</v>
      </c>
      <c r="J134">
        <v>1</v>
      </c>
      <c r="K134" t="s">
        <v>816</v>
      </c>
      <c r="L134" t="s">
        <v>226</v>
      </c>
      <c r="M134" t="s">
        <v>817</v>
      </c>
      <c r="N134" t="s">
        <v>818</v>
      </c>
      <c r="O134">
        <v>0</v>
      </c>
      <c r="P134">
        <v>1</v>
      </c>
      <c r="Q134" t="s">
        <v>819</v>
      </c>
      <c r="R134" t="s">
        <v>820</v>
      </c>
      <c r="S134">
        <v>526300</v>
      </c>
      <c r="T134">
        <v>421040</v>
      </c>
      <c r="U134">
        <v>0</v>
      </c>
      <c r="V134">
        <v>116100</v>
      </c>
      <c r="W134">
        <v>0</v>
      </c>
      <c r="X134">
        <v>1</v>
      </c>
      <c r="Y134" t="s">
        <v>60</v>
      </c>
      <c r="Z134" t="s">
        <v>152</v>
      </c>
      <c r="AB134" t="s">
        <v>62</v>
      </c>
      <c r="AC134" t="s">
        <v>63</v>
      </c>
      <c r="AD134" t="s">
        <v>86</v>
      </c>
      <c r="AH134">
        <v>1</v>
      </c>
      <c r="AI134">
        <v>1</v>
      </c>
      <c r="AJ134">
        <v>45000</v>
      </c>
      <c r="AK134">
        <v>45000</v>
      </c>
      <c r="AL134">
        <v>13500</v>
      </c>
      <c r="AM134">
        <v>30</v>
      </c>
      <c r="AN134" t="s">
        <v>821</v>
      </c>
      <c r="AP134" t="s">
        <v>66</v>
      </c>
      <c r="AQ134" t="s">
        <v>66</v>
      </c>
      <c r="AS134" t="s">
        <v>822</v>
      </c>
      <c r="AT134" t="s">
        <v>777</v>
      </c>
      <c r="AU134" t="s">
        <v>56</v>
      </c>
      <c r="AV134">
        <v>10800</v>
      </c>
      <c r="AW134" t="s">
        <v>69</v>
      </c>
      <c r="AX134" t="s">
        <v>70</v>
      </c>
    </row>
    <row r="135" spans="1:50">
      <c r="A135">
        <v>79988662523</v>
      </c>
      <c r="B135">
        <v>15266508308</v>
      </c>
      <c r="C135" t="s">
        <v>812</v>
      </c>
      <c r="D135">
        <v>2753037144</v>
      </c>
      <c r="E135">
        <v>202504</v>
      </c>
      <c r="F135" t="s">
        <v>56</v>
      </c>
      <c r="G135" t="s">
        <v>813</v>
      </c>
      <c r="H135" t="s">
        <v>814</v>
      </c>
      <c r="I135" t="s">
        <v>815</v>
      </c>
      <c r="J135">
        <v>1</v>
      </c>
      <c r="K135" t="s">
        <v>816</v>
      </c>
      <c r="L135" t="s">
        <v>226</v>
      </c>
      <c r="M135" t="s">
        <v>817</v>
      </c>
      <c r="N135" t="s">
        <v>818</v>
      </c>
      <c r="O135">
        <v>0</v>
      </c>
      <c r="P135">
        <v>1</v>
      </c>
      <c r="Q135" t="s">
        <v>819</v>
      </c>
      <c r="R135" t="s">
        <v>820</v>
      </c>
      <c r="S135">
        <v>526300</v>
      </c>
      <c r="T135">
        <v>421040</v>
      </c>
      <c r="U135">
        <v>0</v>
      </c>
      <c r="V135">
        <v>116100</v>
      </c>
      <c r="W135">
        <v>0</v>
      </c>
      <c r="X135">
        <v>1</v>
      </c>
      <c r="Y135" t="s">
        <v>60</v>
      </c>
      <c r="Z135" t="s">
        <v>71</v>
      </c>
      <c r="AB135" t="s">
        <v>72</v>
      </c>
      <c r="AC135" t="s">
        <v>73</v>
      </c>
      <c r="AD135" t="s">
        <v>86</v>
      </c>
      <c r="AH135">
        <v>1</v>
      </c>
      <c r="AI135">
        <v>1</v>
      </c>
      <c r="AJ135">
        <v>116100</v>
      </c>
      <c r="AK135">
        <v>116100</v>
      </c>
      <c r="AL135">
        <v>116100</v>
      </c>
      <c r="AM135">
        <v>100</v>
      </c>
      <c r="AN135" t="s">
        <v>821</v>
      </c>
      <c r="AP135" t="s">
        <v>66</v>
      </c>
      <c r="AQ135" t="s">
        <v>66</v>
      </c>
      <c r="AS135" t="s">
        <v>822</v>
      </c>
      <c r="AT135" t="s">
        <v>777</v>
      </c>
      <c r="AU135" t="s">
        <v>56</v>
      </c>
      <c r="AV135">
        <v>0</v>
      </c>
      <c r="AW135" t="s">
        <v>69</v>
      </c>
      <c r="AX135" t="s">
        <v>70</v>
      </c>
    </row>
    <row r="136" spans="1:50">
      <c r="A136">
        <v>80015164267</v>
      </c>
      <c r="B136">
        <v>15266738289</v>
      </c>
      <c r="C136" t="s">
        <v>823</v>
      </c>
      <c r="D136">
        <v>2753069965</v>
      </c>
      <c r="E136">
        <v>202504</v>
      </c>
      <c r="F136" t="s">
        <v>51</v>
      </c>
      <c r="G136" t="s">
        <v>824</v>
      </c>
      <c r="H136" t="s">
        <v>825</v>
      </c>
      <c r="I136" t="s">
        <v>826</v>
      </c>
      <c r="J136">
        <v>1</v>
      </c>
      <c r="K136" t="s">
        <v>827</v>
      </c>
      <c r="L136" t="s">
        <v>411</v>
      </c>
      <c r="M136" t="s">
        <v>828</v>
      </c>
      <c r="N136" t="s">
        <v>829</v>
      </c>
      <c r="O136">
        <v>0</v>
      </c>
      <c r="P136">
        <v>1</v>
      </c>
      <c r="Q136" t="s">
        <v>175</v>
      </c>
      <c r="S136">
        <v>294400</v>
      </c>
      <c r="T136">
        <v>294400</v>
      </c>
      <c r="U136">
        <v>0</v>
      </c>
      <c r="V136">
        <v>116100</v>
      </c>
      <c r="W136">
        <v>0</v>
      </c>
      <c r="X136">
        <v>1</v>
      </c>
      <c r="Y136" t="s">
        <v>60</v>
      </c>
      <c r="Z136" t="s">
        <v>61</v>
      </c>
      <c r="AB136" t="s">
        <v>62</v>
      </c>
      <c r="AC136" t="s">
        <v>63</v>
      </c>
      <c r="AD136" t="s">
        <v>64</v>
      </c>
      <c r="AH136">
        <v>1</v>
      </c>
      <c r="AI136">
        <v>1</v>
      </c>
      <c r="AJ136">
        <v>39800</v>
      </c>
      <c r="AK136">
        <v>39800</v>
      </c>
      <c r="AL136">
        <v>39800</v>
      </c>
      <c r="AM136">
        <v>100</v>
      </c>
      <c r="AN136" t="s">
        <v>830</v>
      </c>
      <c r="AP136" t="s">
        <v>66</v>
      </c>
      <c r="AQ136" t="s">
        <v>66</v>
      </c>
      <c r="AS136" t="s">
        <v>177</v>
      </c>
      <c r="AT136" t="s">
        <v>68</v>
      </c>
      <c r="AU136" t="s">
        <v>51</v>
      </c>
      <c r="AV136">
        <v>39800</v>
      </c>
      <c r="AW136" t="s">
        <v>69</v>
      </c>
      <c r="AX136" t="s">
        <v>70</v>
      </c>
    </row>
    <row r="137" spans="1:50">
      <c r="A137">
        <v>80015164269</v>
      </c>
      <c r="B137">
        <v>15266738296</v>
      </c>
      <c r="C137" t="s">
        <v>823</v>
      </c>
      <c r="D137">
        <v>2753069965</v>
      </c>
      <c r="E137">
        <v>202504</v>
      </c>
      <c r="F137" t="s">
        <v>51</v>
      </c>
      <c r="G137" t="s">
        <v>824</v>
      </c>
      <c r="H137" t="s">
        <v>825</v>
      </c>
      <c r="I137" t="s">
        <v>826</v>
      </c>
      <c r="J137">
        <v>1</v>
      </c>
      <c r="K137" t="s">
        <v>827</v>
      </c>
      <c r="L137" t="s">
        <v>411</v>
      </c>
      <c r="M137" t="s">
        <v>828</v>
      </c>
      <c r="N137" t="s">
        <v>829</v>
      </c>
      <c r="O137">
        <v>0</v>
      </c>
      <c r="P137">
        <v>1</v>
      </c>
      <c r="Q137" t="s">
        <v>175</v>
      </c>
      <c r="S137">
        <v>294400</v>
      </c>
      <c r="T137">
        <v>294400</v>
      </c>
      <c r="U137">
        <v>0</v>
      </c>
      <c r="V137">
        <v>116100</v>
      </c>
      <c r="W137">
        <v>0</v>
      </c>
      <c r="X137">
        <v>1</v>
      </c>
      <c r="Y137" t="s">
        <v>60</v>
      </c>
      <c r="Z137" t="s">
        <v>71</v>
      </c>
      <c r="AB137" t="s">
        <v>72</v>
      </c>
      <c r="AC137" t="s">
        <v>73</v>
      </c>
      <c r="AD137" t="s">
        <v>64</v>
      </c>
      <c r="AH137">
        <v>1</v>
      </c>
      <c r="AI137">
        <v>1</v>
      </c>
      <c r="AJ137">
        <v>116100</v>
      </c>
      <c r="AK137">
        <v>116100</v>
      </c>
      <c r="AL137">
        <v>116100</v>
      </c>
      <c r="AM137">
        <v>100</v>
      </c>
      <c r="AN137" t="s">
        <v>830</v>
      </c>
      <c r="AP137" t="s">
        <v>66</v>
      </c>
      <c r="AQ137" t="s">
        <v>66</v>
      </c>
      <c r="AS137" t="s">
        <v>177</v>
      </c>
      <c r="AT137" t="s">
        <v>68</v>
      </c>
      <c r="AU137" t="s">
        <v>51</v>
      </c>
      <c r="AV137">
        <v>0</v>
      </c>
      <c r="AW137" t="s">
        <v>69</v>
      </c>
      <c r="AX137" t="s">
        <v>70</v>
      </c>
    </row>
    <row r="138" spans="1:50">
      <c r="A138">
        <v>80015164326</v>
      </c>
      <c r="B138">
        <v>15266740712</v>
      </c>
      <c r="C138" t="s">
        <v>831</v>
      </c>
      <c r="D138">
        <v>2753070427</v>
      </c>
      <c r="E138">
        <v>202504</v>
      </c>
      <c r="F138" t="s">
        <v>51</v>
      </c>
      <c r="G138" t="s">
        <v>832</v>
      </c>
      <c r="H138" t="s">
        <v>833</v>
      </c>
      <c r="I138" t="s">
        <v>834</v>
      </c>
      <c r="J138">
        <v>2</v>
      </c>
      <c r="K138" t="s">
        <v>835</v>
      </c>
      <c r="L138" t="s">
        <v>411</v>
      </c>
      <c r="M138" t="s">
        <v>836</v>
      </c>
      <c r="N138" t="s">
        <v>837</v>
      </c>
      <c r="O138">
        <v>0</v>
      </c>
      <c r="P138">
        <v>1</v>
      </c>
      <c r="Q138" t="s">
        <v>175</v>
      </c>
      <c r="S138">
        <v>310800</v>
      </c>
      <c r="T138">
        <v>310800</v>
      </c>
      <c r="U138">
        <v>0</v>
      </c>
      <c r="V138">
        <v>116100</v>
      </c>
      <c r="W138">
        <v>0</v>
      </c>
      <c r="X138">
        <v>1</v>
      </c>
      <c r="Y138" t="s">
        <v>60</v>
      </c>
      <c r="Z138" t="s">
        <v>61</v>
      </c>
      <c r="AB138" t="s">
        <v>62</v>
      </c>
      <c r="AC138" t="s">
        <v>63</v>
      </c>
      <c r="AD138" t="s">
        <v>64</v>
      </c>
      <c r="AH138">
        <v>1</v>
      </c>
      <c r="AI138">
        <v>1</v>
      </c>
      <c r="AJ138">
        <v>39800</v>
      </c>
      <c r="AK138">
        <v>39800</v>
      </c>
      <c r="AL138">
        <v>39800</v>
      </c>
      <c r="AM138">
        <v>100</v>
      </c>
      <c r="AN138" t="s">
        <v>838</v>
      </c>
      <c r="AP138" t="s">
        <v>66</v>
      </c>
      <c r="AQ138" t="s">
        <v>66</v>
      </c>
      <c r="AS138" t="s">
        <v>177</v>
      </c>
      <c r="AT138" t="s">
        <v>68</v>
      </c>
      <c r="AU138" t="s">
        <v>51</v>
      </c>
      <c r="AV138">
        <v>39800</v>
      </c>
      <c r="AW138" t="s">
        <v>69</v>
      </c>
      <c r="AX138" t="s">
        <v>70</v>
      </c>
    </row>
    <row r="139" spans="1:50">
      <c r="A139">
        <v>80015164328</v>
      </c>
      <c r="B139">
        <v>15266740713</v>
      </c>
      <c r="C139" t="s">
        <v>831</v>
      </c>
      <c r="D139">
        <v>2753070427</v>
      </c>
      <c r="E139">
        <v>202504</v>
      </c>
      <c r="F139" t="s">
        <v>51</v>
      </c>
      <c r="G139" t="s">
        <v>832</v>
      </c>
      <c r="H139" t="s">
        <v>833</v>
      </c>
      <c r="I139" t="s">
        <v>834</v>
      </c>
      <c r="J139">
        <v>2</v>
      </c>
      <c r="K139" t="s">
        <v>835</v>
      </c>
      <c r="L139" t="s">
        <v>411</v>
      </c>
      <c r="M139" t="s">
        <v>836</v>
      </c>
      <c r="N139" t="s">
        <v>837</v>
      </c>
      <c r="O139">
        <v>0</v>
      </c>
      <c r="P139">
        <v>1</v>
      </c>
      <c r="Q139" t="s">
        <v>175</v>
      </c>
      <c r="S139">
        <v>310800</v>
      </c>
      <c r="T139">
        <v>310800</v>
      </c>
      <c r="U139">
        <v>0</v>
      </c>
      <c r="V139">
        <v>116100</v>
      </c>
      <c r="W139">
        <v>0</v>
      </c>
      <c r="X139">
        <v>1</v>
      </c>
      <c r="Y139" t="s">
        <v>60</v>
      </c>
      <c r="Z139" t="s">
        <v>71</v>
      </c>
      <c r="AB139" t="s">
        <v>72</v>
      </c>
      <c r="AC139" t="s">
        <v>73</v>
      </c>
      <c r="AD139" t="s">
        <v>64</v>
      </c>
      <c r="AH139">
        <v>1</v>
      </c>
      <c r="AI139">
        <v>1</v>
      </c>
      <c r="AJ139">
        <v>116100</v>
      </c>
      <c r="AK139">
        <v>116100</v>
      </c>
      <c r="AL139">
        <v>116100</v>
      </c>
      <c r="AM139">
        <v>100</v>
      </c>
      <c r="AN139" t="s">
        <v>838</v>
      </c>
      <c r="AP139" t="s">
        <v>66</v>
      </c>
      <c r="AQ139" t="s">
        <v>66</v>
      </c>
      <c r="AS139" t="s">
        <v>177</v>
      </c>
      <c r="AT139" t="s">
        <v>68</v>
      </c>
      <c r="AU139" t="s">
        <v>51</v>
      </c>
      <c r="AV139">
        <v>0</v>
      </c>
      <c r="AW139" t="s">
        <v>69</v>
      </c>
      <c r="AX139" t="s">
        <v>70</v>
      </c>
    </row>
    <row r="140" spans="1:50">
      <c r="A140">
        <v>80015172219</v>
      </c>
      <c r="B140">
        <v>15266746329</v>
      </c>
      <c r="C140" t="s">
        <v>839</v>
      </c>
      <c r="D140">
        <v>2753075267</v>
      </c>
      <c r="E140">
        <v>202504</v>
      </c>
      <c r="F140" t="s">
        <v>51</v>
      </c>
      <c r="G140" t="s">
        <v>407</v>
      </c>
      <c r="H140" t="s">
        <v>408</v>
      </c>
      <c r="I140" t="s">
        <v>409</v>
      </c>
      <c r="J140">
        <v>1</v>
      </c>
      <c r="K140" t="s">
        <v>410</v>
      </c>
      <c r="L140" t="s">
        <v>411</v>
      </c>
      <c r="M140" t="s">
        <v>836</v>
      </c>
      <c r="N140" t="s">
        <v>840</v>
      </c>
      <c r="O140">
        <v>0</v>
      </c>
      <c r="P140">
        <v>1</v>
      </c>
      <c r="Q140" t="s">
        <v>175</v>
      </c>
      <c r="S140">
        <v>155900</v>
      </c>
      <c r="T140">
        <v>155900</v>
      </c>
      <c r="U140">
        <v>0</v>
      </c>
      <c r="V140">
        <v>116100</v>
      </c>
      <c r="W140">
        <v>0</v>
      </c>
      <c r="X140">
        <v>1</v>
      </c>
      <c r="Y140" t="s">
        <v>60</v>
      </c>
      <c r="Z140" t="s">
        <v>61</v>
      </c>
      <c r="AB140" t="s">
        <v>62</v>
      </c>
      <c r="AC140" t="s">
        <v>63</v>
      </c>
      <c r="AD140" t="s">
        <v>64</v>
      </c>
      <c r="AH140">
        <v>1</v>
      </c>
      <c r="AI140">
        <v>1</v>
      </c>
      <c r="AJ140">
        <v>39800</v>
      </c>
      <c r="AK140">
        <v>39800</v>
      </c>
      <c r="AL140">
        <v>39800</v>
      </c>
      <c r="AM140">
        <v>100</v>
      </c>
      <c r="AN140" t="s">
        <v>841</v>
      </c>
      <c r="AP140" t="s">
        <v>66</v>
      </c>
      <c r="AQ140" t="s">
        <v>66</v>
      </c>
      <c r="AS140" t="s">
        <v>177</v>
      </c>
      <c r="AT140" t="s">
        <v>68</v>
      </c>
      <c r="AU140" t="s">
        <v>51</v>
      </c>
      <c r="AV140">
        <v>39800</v>
      </c>
      <c r="AW140" t="s">
        <v>69</v>
      </c>
      <c r="AX140" t="s">
        <v>70</v>
      </c>
    </row>
    <row r="141" spans="1:50">
      <c r="A141">
        <v>80015172221</v>
      </c>
      <c r="B141">
        <v>15266746330</v>
      </c>
      <c r="C141" t="s">
        <v>839</v>
      </c>
      <c r="D141">
        <v>2753075267</v>
      </c>
      <c r="E141">
        <v>202504</v>
      </c>
      <c r="F141" t="s">
        <v>51</v>
      </c>
      <c r="G141" t="s">
        <v>407</v>
      </c>
      <c r="H141" t="s">
        <v>408</v>
      </c>
      <c r="I141" t="s">
        <v>409</v>
      </c>
      <c r="J141">
        <v>1</v>
      </c>
      <c r="K141" t="s">
        <v>410</v>
      </c>
      <c r="L141" t="s">
        <v>411</v>
      </c>
      <c r="M141" t="s">
        <v>836</v>
      </c>
      <c r="N141" t="s">
        <v>840</v>
      </c>
      <c r="O141">
        <v>0</v>
      </c>
      <c r="P141">
        <v>1</v>
      </c>
      <c r="Q141" t="s">
        <v>175</v>
      </c>
      <c r="S141">
        <v>155900</v>
      </c>
      <c r="T141">
        <v>155900</v>
      </c>
      <c r="U141">
        <v>0</v>
      </c>
      <c r="V141">
        <v>116100</v>
      </c>
      <c r="W141">
        <v>0</v>
      </c>
      <c r="X141">
        <v>1</v>
      </c>
      <c r="Y141" t="s">
        <v>60</v>
      </c>
      <c r="Z141" t="s">
        <v>71</v>
      </c>
      <c r="AB141" t="s">
        <v>72</v>
      </c>
      <c r="AC141" t="s">
        <v>73</v>
      </c>
      <c r="AD141" t="s">
        <v>64</v>
      </c>
      <c r="AH141">
        <v>1</v>
      </c>
      <c r="AI141">
        <v>1</v>
      </c>
      <c r="AJ141">
        <v>116100</v>
      </c>
      <c r="AK141">
        <v>116100</v>
      </c>
      <c r="AL141">
        <v>116100</v>
      </c>
      <c r="AM141">
        <v>100</v>
      </c>
      <c r="AN141" t="s">
        <v>841</v>
      </c>
      <c r="AP141" t="s">
        <v>66</v>
      </c>
      <c r="AQ141" t="s">
        <v>66</v>
      </c>
      <c r="AS141" t="s">
        <v>177</v>
      </c>
      <c r="AT141" t="s">
        <v>68</v>
      </c>
      <c r="AU141" t="s">
        <v>51</v>
      </c>
      <c r="AV141">
        <v>0</v>
      </c>
      <c r="AW141" t="s">
        <v>69</v>
      </c>
      <c r="AX141" t="s">
        <v>70</v>
      </c>
    </row>
    <row r="142" spans="1:50">
      <c r="A142">
        <v>79900813606</v>
      </c>
      <c r="B142">
        <v>15272713268</v>
      </c>
      <c r="C142" t="s">
        <v>842</v>
      </c>
      <c r="D142">
        <v>2753817106</v>
      </c>
      <c r="E142">
        <v>202504</v>
      </c>
      <c r="F142" t="s">
        <v>289</v>
      </c>
      <c r="G142" t="s">
        <v>842</v>
      </c>
      <c r="H142" t="s">
        <v>843</v>
      </c>
      <c r="I142" t="s">
        <v>844</v>
      </c>
      <c r="J142">
        <v>2</v>
      </c>
      <c r="K142" t="s">
        <v>845</v>
      </c>
      <c r="L142" t="s">
        <v>289</v>
      </c>
      <c r="M142" t="s">
        <v>846</v>
      </c>
      <c r="N142" t="s">
        <v>847</v>
      </c>
      <c r="O142">
        <v>0</v>
      </c>
      <c r="P142">
        <v>1</v>
      </c>
      <c r="Q142" t="s">
        <v>101</v>
      </c>
      <c r="R142" t="s">
        <v>848</v>
      </c>
      <c r="S142">
        <v>649430</v>
      </c>
      <c r="T142">
        <v>649430</v>
      </c>
      <c r="U142">
        <v>0</v>
      </c>
      <c r="V142">
        <v>116100</v>
      </c>
      <c r="W142">
        <v>0</v>
      </c>
      <c r="X142">
        <v>1</v>
      </c>
      <c r="Y142" t="s">
        <v>60</v>
      </c>
      <c r="Z142" t="s">
        <v>71</v>
      </c>
      <c r="AB142" t="s">
        <v>72</v>
      </c>
      <c r="AC142" t="s">
        <v>73</v>
      </c>
      <c r="AD142" t="s">
        <v>86</v>
      </c>
      <c r="AH142">
        <v>1</v>
      </c>
      <c r="AI142">
        <v>1</v>
      </c>
      <c r="AJ142">
        <v>116100</v>
      </c>
      <c r="AK142">
        <v>116100</v>
      </c>
      <c r="AL142">
        <v>116100</v>
      </c>
      <c r="AM142">
        <v>100</v>
      </c>
      <c r="AN142" t="s">
        <v>849</v>
      </c>
      <c r="AP142" t="s">
        <v>66</v>
      </c>
      <c r="AQ142" t="s">
        <v>66</v>
      </c>
      <c r="AS142" t="s">
        <v>850</v>
      </c>
      <c r="AT142" t="s">
        <v>851</v>
      </c>
      <c r="AU142" t="s">
        <v>289</v>
      </c>
      <c r="AV142">
        <v>0</v>
      </c>
      <c r="AW142" t="s">
        <v>69</v>
      </c>
      <c r="AX142" t="s">
        <v>70</v>
      </c>
    </row>
    <row r="143" spans="1:50">
      <c r="A143">
        <v>79900813600</v>
      </c>
      <c r="B143">
        <v>15272713279</v>
      </c>
      <c r="C143" t="s">
        <v>842</v>
      </c>
      <c r="D143">
        <v>2753817106</v>
      </c>
      <c r="E143">
        <v>202504</v>
      </c>
      <c r="F143" t="s">
        <v>289</v>
      </c>
      <c r="G143" t="s">
        <v>842</v>
      </c>
      <c r="H143" t="s">
        <v>843</v>
      </c>
      <c r="I143" t="s">
        <v>844</v>
      </c>
      <c r="J143">
        <v>2</v>
      </c>
      <c r="K143" t="s">
        <v>845</v>
      </c>
      <c r="L143" t="s">
        <v>289</v>
      </c>
      <c r="M143" t="s">
        <v>846</v>
      </c>
      <c r="N143" t="s">
        <v>847</v>
      </c>
      <c r="O143">
        <v>0</v>
      </c>
      <c r="P143">
        <v>1</v>
      </c>
      <c r="Q143" t="s">
        <v>101</v>
      </c>
      <c r="R143" t="s">
        <v>848</v>
      </c>
      <c r="S143">
        <v>649430</v>
      </c>
      <c r="T143">
        <v>649430</v>
      </c>
      <c r="U143">
        <v>0</v>
      </c>
      <c r="V143">
        <v>116100</v>
      </c>
      <c r="W143">
        <v>0</v>
      </c>
      <c r="X143">
        <v>1</v>
      </c>
      <c r="Y143" t="s">
        <v>60</v>
      </c>
      <c r="Z143" t="s">
        <v>852</v>
      </c>
      <c r="AB143" t="s">
        <v>62</v>
      </c>
      <c r="AC143" t="s">
        <v>853</v>
      </c>
      <c r="AD143" t="s">
        <v>86</v>
      </c>
      <c r="AH143">
        <v>1</v>
      </c>
      <c r="AI143">
        <v>1</v>
      </c>
      <c r="AJ143">
        <v>50600</v>
      </c>
      <c r="AK143">
        <v>50600</v>
      </c>
      <c r="AL143">
        <v>15180</v>
      </c>
      <c r="AM143">
        <v>30</v>
      </c>
      <c r="AN143" t="s">
        <v>854</v>
      </c>
      <c r="AP143" t="s">
        <v>66</v>
      </c>
      <c r="AQ143" t="s">
        <v>66</v>
      </c>
      <c r="AS143" t="s">
        <v>850</v>
      </c>
      <c r="AT143" t="s">
        <v>855</v>
      </c>
      <c r="AU143" t="s">
        <v>289</v>
      </c>
      <c r="AV143">
        <v>15180</v>
      </c>
      <c r="AW143" t="s">
        <v>69</v>
      </c>
      <c r="AX143" t="s">
        <v>70</v>
      </c>
    </row>
    <row r="144" spans="1:50">
      <c r="A144">
        <v>80073076243</v>
      </c>
      <c r="B144">
        <v>15277806941</v>
      </c>
      <c r="C144" t="s">
        <v>856</v>
      </c>
      <c r="D144">
        <v>2754417971</v>
      </c>
      <c r="E144">
        <v>202504</v>
      </c>
      <c r="F144" t="s">
        <v>226</v>
      </c>
      <c r="G144" t="s">
        <v>857</v>
      </c>
      <c r="H144" t="s">
        <v>858</v>
      </c>
      <c r="I144" t="s">
        <v>859</v>
      </c>
      <c r="J144">
        <v>2</v>
      </c>
      <c r="K144" t="s">
        <v>860</v>
      </c>
      <c r="L144" t="s">
        <v>861</v>
      </c>
      <c r="M144" t="s">
        <v>862</v>
      </c>
      <c r="N144" t="s">
        <v>863</v>
      </c>
      <c r="O144">
        <v>0</v>
      </c>
      <c r="P144">
        <v>1</v>
      </c>
      <c r="Q144" t="s">
        <v>736</v>
      </c>
      <c r="R144" t="s">
        <v>864</v>
      </c>
      <c r="S144">
        <v>288490</v>
      </c>
      <c r="T144">
        <v>288490</v>
      </c>
      <c r="U144">
        <v>0</v>
      </c>
      <c r="V144">
        <v>116100</v>
      </c>
      <c r="W144">
        <v>0</v>
      </c>
      <c r="X144">
        <v>1</v>
      </c>
      <c r="Y144" t="s">
        <v>60</v>
      </c>
      <c r="Z144" t="s">
        <v>152</v>
      </c>
      <c r="AB144" t="s">
        <v>62</v>
      </c>
      <c r="AC144" t="s">
        <v>63</v>
      </c>
      <c r="AD144" t="s">
        <v>86</v>
      </c>
      <c r="AH144">
        <v>1</v>
      </c>
      <c r="AI144">
        <v>1</v>
      </c>
      <c r="AJ144">
        <v>45000</v>
      </c>
      <c r="AK144">
        <v>45000</v>
      </c>
      <c r="AL144">
        <v>45000</v>
      </c>
      <c r="AM144">
        <v>100</v>
      </c>
      <c r="AN144" t="s">
        <v>865</v>
      </c>
      <c r="AP144" t="s">
        <v>66</v>
      </c>
      <c r="AQ144" t="s">
        <v>66</v>
      </c>
      <c r="AS144" t="s">
        <v>866</v>
      </c>
      <c r="AT144" t="s">
        <v>580</v>
      </c>
      <c r="AU144" t="s">
        <v>226</v>
      </c>
      <c r="AV144">
        <v>45000</v>
      </c>
      <c r="AW144" t="s">
        <v>69</v>
      </c>
      <c r="AX144" t="s">
        <v>70</v>
      </c>
    </row>
    <row r="145" spans="1:50">
      <c r="A145">
        <v>80073076244</v>
      </c>
      <c r="B145">
        <v>15277806940</v>
      </c>
      <c r="C145" t="s">
        <v>856</v>
      </c>
      <c r="D145">
        <v>2754417971</v>
      </c>
      <c r="E145">
        <v>202504</v>
      </c>
      <c r="F145" t="s">
        <v>226</v>
      </c>
      <c r="G145" t="s">
        <v>857</v>
      </c>
      <c r="H145" t="s">
        <v>858</v>
      </c>
      <c r="I145" t="s">
        <v>859</v>
      </c>
      <c r="J145">
        <v>2</v>
      </c>
      <c r="K145" t="s">
        <v>860</v>
      </c>
      <c r="L145" t="s">
        <v>861</v>
      </c>
      <c r="M145" t="s">
        <v>862</v>
      </c>
      <c r="N145" t="s">
        <v>863</v>
      </c>
      <c r="O145">
        <v>0</v>
      </c>
      <c r="P145">
        <v>1</v>
      </c>
      <c r="Q145" t="s">
        <v>736</v>
      </c>
      <c r="R145" t="s">
        <v>864</v>
      </c>
      <c r="S145">
        <v>288490</v>
      </c>
      <c r="T145">
        <v>288490</v>
      </c>
      <c r="U145">
        <v>0</v>
      </c>
      <c r="V145">
        <v>116100</v>
      </c>
      <c r="W145">
        <v>0</v>
      </c>
      <c r="X145">
        <v>1</v>
      </c>
      <c r="Y145" t="s">
        <v>60</v>
      </c>
      <c r="Z145" t="s">
        <v>71</v>
      </c>
      <c r="AB145" t="s">
        <v>72</v>
      </c>
      <c r="AC145" t="s">
        <v>73</v>
      </c>
      <c r="AD145" t="s">
        <v>86</v>
      </c>
      <c r="AH145">
        <v>1</v>
      </c>
      <c r="AI145">
        <v>1</v>
      </c>
      <c r="AJ145">
        <v>116100</v>
      </c>
      <c r="AK145">
        <v>116100</v>
      </c>
      <c r="AL145">
        <v>116100</v>
      </c>
      <c r="AM145">
        <v>100</v>
      </c>
      <c r="AN145" t="s">
        <v>865</v>
      </c>
      <c r="AP145" t="s">
        <v>66</v>
      </c>
      <c r="AQ145" t="s">
        <v>66</v>
      </c>
      <c r="AS145" t="s">
        <v>866</v>
      </c>
      <c r="AT145" t="s">
        <v>580</v>
      </c>
      <c r="AU145" t="s">
        <v>226</v>
      </c>
      <c r="AV145">
        <v>0</v>
      </c>
      <c r="AW145" t="s">
        <v>69</v>
      </c>
      <c r="AX145" t="s">
        <v>70</v>
      </c>
    </row>
    <row r="146" spans="1:50">
      <c r="A146">
        <v>80073057220</v>
      </c>
      <c r="B146">
        <v>15277809149</v>
      </c>
      <c r="C146" t="s">
        <v>867</v>
      </c>
      <c r="D146">
        <v>2754421597</v>
      </c>
      <c r="E146">
        <v>202504</v>
      </c>
      <c r="F146" t="s">
        <v>226</v>
      </c>
      <c r="G146" t="s">
        <v>868</v>
      </c>
      <c r="H146" t="s">
        <v>869</v>
      </c>
      <c r="I146" t="s">
        <v>870</v>
      </c>
      <c r="J146">
        <v>2</v>
      </c>
      <c r="K146" t="s">
        <v>871</v>
      </c>
      <c r="L146" t="s">
        <v>872</v>
      </c>
      <c r="M146" t="s">
        <v>873</v>
      </c>
      <c r="N146" t="s">
        <v>874</v>
      </c>
      <c r="O146">
        <v>0</v>
      </c>
      <c r="P146">
        <v>1</v>
      </c>
      <c r="Q146" t="s">
        <v>875</v>
      </c>
      <c r="R146" t="s">
        <v>876</v>
      </c>
      <c r="S146">
        <v>436600</v>
      </c>
      <c r="T146">
        <v>349280</v>
      </c>
      <c r="U146">
        <v>0</v>
      </c>
      <c r="V146">
        <v>116100</v>
      </c>
      <c r="W146">
        <v>0</v>
      </c>
      <c r="X146">
        <v>1</v>
      </c>
      <c r="Y146" t="s">
        <v>60</v>
      </c>
      <c r="Z146" t="s">
        <v>152</v>
      </c>
      <c r="AB146" t="s">
        <v>62</v>
      </c>
      <c r="AC146" t="s">
        <v>63</v>
      </c>
      <c r="AD146" t="s">
        <v>86</v>
      </c>
      <c r="AH146">
        <v>1</v>
      </c>
      <c r="AI146">
        <v>1</v>
      </c>
      <c r="AJ146">
        <v>45000</v>
      </c>
      <c r="AK146">
        <v>45000</v>
      </c>
      <c r="AL146">
        <v>45000</v>
      </c>
      <c r="AM146">
        <v>100</v>
      </c>
      <c r="AN146" t="s">
        <v>877</v>
      </c>
      <c r="AP146" t="s">
        <v>66</v>
      </c>
      <c r="AQ146" t="s">
        <v>66</v>
      </c>
      <c r="AS146" t="s">
        <v>878</v>
      </c>
      <c r="AT146" t="s">
        <v>580</v>
      </c>
      <c r="AU146" t="s">
        <v>226</v>
      </c>
      <c r="AV146">
        <v>36000</v>
      </c>
      <c r="AW146" t="s">
        <v>69</v>
      </c>
      <c r="AX146" t="s">
        <v>70</v>
      </c>
    </row>
    <row r="147" spans="1:50">
      <c r="A147">
        <v>80073057222</v>
      </c>
      <c r="B147">
        <v>15277809147</v>
      </c>
      <c r="C147" t="s">
        <v>867</v>
      </c>
      <c r="D147">
        <v>2754421597</v>
      </c>
      <c r="E147">
        <v>202504</v>
      </c>
      <c r="F147" t="s">
        <v>226</v>
      </c>
      <c r="G147" t="s">
        <v>868</v>
      </c>
      <c r="H147" t="s">
        <v>869</v>
      </c>
      <c r="I147" t="s">
        <v>870</v>
      </c>
      <c r="J147">
        <v>2</v>
      </c>
      <c r="K147" t="s">
        <v>871</v>
      </c>
      <c r="L147" t="s">
        <v>872</v>
      </c>
      <c r="M147" t="s">
        <v>873</v>
      </c>
      <c r="N147" t="s">
        <v>874</v>
      </c>
      <c r="O147">
        <v>0</v>
      </c>
      <c r="P147">
        <v>1</v>
      </c>
      <c r="Q147" t="s">
        <v>875</v>
      </c>
      <c r="R147" t="s">
        <v>876</v>
      </c>
      <c r="S147">
        <v>436600</v>
      </c>
      <c r="T147">
        <v>349280</v>
      </c>
      <c r="U147">
        <v>0</v>
      </c>
      <c r="V147">
        <v>116100</v>
      </c>
      <c r="W147">
        <v>0</v>
      </c>
      <c r="X147">
        <v>1</v>
      </c>
      <c r="Y147" t="s">
        <v>60</v>
      </c>
      <c r="Z147" t="s">
        <v>71</v>
      </c>
      <c r="AB147" t="s">
        <v>72</v>
      </c>
      <c r="AC147" t="s">
        <v>73</v>
      </c>
      <c r="AD147" t="s">
        <v>86</v>
      </c>
      <c r="AH147">
        <v>1</v>
      </c>
      <c r="AI147">
        <v>1</v>
      </c>
      <c r="AJ147">
        <v>116100</v>
      </c>
      <c r="AK147">
        <v>116100</v>
      </c>
      <c r="AL147">
        <v>116100</v>
      </c>
      <c r="AM147">
        <v>100</v>
      </c>
      <c r="AN147" t="s">
        <v>877</v>
      </c>
      <c r="AP147" t="s">
        <v>66</v>
      </c>
      <c r="AQ147" t="s">
        <v>66</v>
      </c>
      <c r="AS147" t="s">
        <v>878</v>
      </c>
      <c r="AT147" t="s">
        <v>580</v>
      </c>
      <c r="AU147" t="s">
        <v>226</v>
      </c>
      <c r="AV147">
        <v>0</v>
      </c>
      <c r="AW147" t="s">
        <v>69</v>
      </c>
      <c r="AX147" t="s">
        <v>70</v>
      </c>
    </row>
    <row r="148" spans="1:50">
      <c r="A148">
        <v>79926238432</v>
      </c>
      <c r="B148">
        <v>15287381459</v>
      </c>
      <c r="C148" t="s">
        <v>879</v>
      </c>
      <c r="D148">
        <v>2755467444</v>
      </c>
      <c r="E148">
        <v>202504</v>
      </c>
      <c r="F148" t="s">
        <v>179</v>
      </c>
      <c r="G148" t="s">
        <v>880</v>
      </c>
      <c r="H148" t="s">
        <v>881</v>
      </c>
      <c r="I148" t="s">
        <v>882</v>
      </c>
      <c r="J148">
        <v>2</v>
      </c>
      <c r="K148" t="s">
        <v>883</v>
      </c>
      <c r="L148" t="s">
        <v>884</v>
      </c>
      <c r="M148" t="s">
        <v>885</v>
      </c>
      <c r="N148" t="s">
        <v>886</v>
      </c>
      <c r="O148">
        <v>7</v>
      </c>
      <c r="P148">
        <v>1</v>
      </c>
      <c r="Q148" t="s">
        <v>187</v>
      </c>
      <c r="S148">
        <v>5298354</v>
      </c>
      <c r="T148">
        <v>4238683.2</v>
      </c>
      <c r="U148">
        <v>0</v>
      </c>
      <c r="V148">
        <v>1877100</v>
      </c>
      <c r="W148">
        <v>0</v>
      </c>
      <c r="X148">
        <v>3</v>
      </c>
      <c r="Y148" t="s">
        <v>60</v>
      </c>
      <c r="Z148" t="s">
        <v>152</v>
      </c>
      <c r="AB148" t="s">
        <v>62</v>
      </c>
      <c r="AC148" t="s">
        <v>63</v>
      </c>
      <c r="AD148" t="s">
        <v>86</v>
      </c>
      <c r="AH148">
        <v>1</v>
      </c>
      <c r="AI148">
        <v>1</v>
      </c>
      <c r="AJ148">
        <v>45000</v>
      </c>
      <c r="AK148">
        <v>45000</v>
      </c>
      <c r="AL148">
        <v>45000</v>
      </c>
      <c r="AM148">
        <v>100</v>
      </c>
      <c r="AN148" t="s">
        <v>887</v>
      </c>
      <c r="AP148" t="s">
        <v>66</v>
      </c>
      <c r="AQ148" t="s">
        <v>189</v>
      </c>
      <c r="AS148" t="s">
        <v>190</v>
      </c>
      <c r="AT148" t="s">
        <v>191</v>
      </c>
      <c r="AU148" t="s">
        <v>179</v>
      </c>
      <c r="AV148">
        <v>36000</v>
      </c>
      <c r="AW148" t="s">
        <v>69</v>
      </c>
      <c r="AX148" t="s">
        <v>70</v>
      </c>
    </row>
    <row r="149" spans="1:50">
      <c r="A149">
        <v>79926238435</v>
      </c>
      <c r="B149">
        <v>15287381419</v>
      </c>
      <c r="C149" t="s">
        <v>879</v>
      </c>
      <c r="D149">
        <v>2755467444</v>
      </c>
      <c r="E149">
        <v>202504</v>
      </c>
      <c r="F149" t="s">
        <v>179</v>
      </c>
      <c r="G149" t="s">
        <v>880</v>
      </c>
      <c r="H149" t="s">
        <v>881</v>
      </c>
      <c r="I149" t="s">
        <v>882</v>
      </c>
      <c r="J149">
        <v>2</v>
      </c>
      <c r="K149" t="s">
        <v>883</v>
      </c>
      <c r="L149" t="s">
        <v>884</v>
      </c>
      <c r="M149" t="s">
        <v>885</v>
      </c>
      <c r="N149" t="s">
        <v>886</v>
      </c>
      <c r="O149">
        <v>7</v>
      </c>
      <c r="P149">
        <v>1</v>
      </c>
      <c r="Q149" t="s">
        <v>187</v>
      </c>
      <c r="S149">
        <v>5298354</v>
      </c>
      <c r="T149">
        <v>4238683.2</v>
      </c>
      <c r="U149">
        <v>0</v>
      </c>
      <c r="V149">
        <v>1877100</v>
      </c>
      <c r="W149">
        <v>0</v>
      </c>
      <c r="X149">
        <v>3</v>
      </c>
      <c r="Y149" t="s">
        <v>60</v>
      </c>
      <c r="Z149" t="s">
        <v>71</v>
      </c>
      <c r="AB149" t="s">
        <v>72</v>
      </c>
      <c r="AC149" t="s">
        <v>73</v>
      </c>
      <c r="AD149" t="s">
        <v>86</v>
      </c>
      <c r="AH149">
        <v>1</v>
      </c>
      <c r="AI149">
        <v>1</v>
      </c>
      <c r="AJ149">
        <v>116100</v>
      </c>
      <c r="AK149">
        <v>116100</v>
      </c>
      <c r="AL149">
        <v>116100</v>
      </c>
      <c r="AM149">
        <v>100</v>
      </c>
      <c r="AN149" t="s">
        <v>888</v>
      </c>
      <c r="AO149" t="s">
        <v>367</v>
      </c>
      <c r="AP149" t="s">
        <v>366</v>
      </c>
      <c r="AQ149" t="s">
        <v>189</v>
      </c>
      <c r="AS149" t="s">
        <v>190</v>
      </c>
      <c r="AT149" t="s">
        <v>889</v>
      </c>
      <c r="AU149" t="s">
        <v>179</v>
      </c>
      <c r="AV149">
        <v>0</v>
      </c>
      <c r="AW149" t="s">
        <v>69</v>
      </c>
      <c r="AX149" t="s">
        <v>70</v>
      </c>
    </row>
    <row r="150" spans="1:50">
      <c r="A150">
        <v>79900885298</v>
      </c>
      <c r="B150">
        <v>15287634619</v>
      </c>
      <c r="C150" t="s">
        <v>890</v>
      </c>
      <c r="D150">
        <v>2755509243</v>
      </c>
      <c r="E150">
        <v>202504</v>
      </c>
      <c r="F150" t="s">
        <v>289</v>
      </c>
      <c r="G150" t="s">
        <v>890</v>
      </c>
      <c r="H150" t="s">
        <v>891</v>
      </c>
      <c r="I150" t="s">
        <v>892</v>
      </c>
      <c r="J150">
        <v>2</v>
      </c>
      <c r="K150" t="s">
        <v>893</v>
      </c>
      <c r="L150" t="s">
        <v>894</v>
      </c>
      <c r="M150" t="s">
        <v>895</v>
      </c>
      <c r="N150" t="s">
        <v>896</v>
      </c>
      <c r="O150">
        <v>0</v>
      </c>
      <c r="P150">
        <v>1</v>
      </c>
      <c r="Q150" t="s">
        <v>693</v>
      </c>
      <c r="R150" t="s">
        <v>897</v>
      </c>
      <c r="S150">
        <v>240480</v>
      </c>
      <c r="T150">
        <v>240480</v>
      </c>
      <c r="U150">
        <v>0</v>
      </c>
      <c r="V150">
        <v>116100</v>
      </c>
      <c r="W150">
        <v>0</v>
      </c>
      <c r="X150">
        <v>1</v>
      </c>
      <c r="Y150" t="s">
        <v>60</v>
      </c>
      <c r="Z150" t="s">
        <v>852</v>
      </c>
      <c r="AB150" t="s">
        <v>62</v>
      </c>
      <c r="AC150" t="s">
        <v>853</v>
      </c>
      <c r="AD150" t="s">
        <v>86</v>
      </c>
      <c r="AH150">
        <v>1</v>
      </c>
      <c r="AI150">
        <v>1</v>
      </c>
      <c r="AJ150">
        <v>50600</v>
      </c>
      <c r="AK150">
        <v>50600</v>
      </c>
      <c r="AL150">
        <v>15180</v>
      </c>
      <c r="AM150">
        <v>30</v>
      </c>
      <c r="AN150" t="s">
        <v>898</v>
      </c>
      <c r="AP150" t="s">
        <v>66</v>
      </c>
      <c r="AQ150" t="s">
        <v>66</v>
      </c>
      <c r="AS150" t="s">
        <v>899</v>
      </c>
      <c r="AT150" t="s">
        <v>900</v>
      </c>
      <c r="AU150" t="s">
        <v>289</v>
      </c>
      <c r="AV150">
        <v>15180</v>
      </c>
      <c r="AW150" t="s">
        <v>69</v>
      </c>
      <c r="AX150" t="s">
        <v>70</v>
      </c>
    </row>
    <row r="151" spans="1:50">
      <c r="A151">
        <v>79900885299</v>
      </c>
      <c r="B151">
        <v>15287634622</v>
      </c>
      <c r="C151" t="s">
        <v>890</v>
      </c>
      <c r="D151">
        <v>2755509243</v>
      </c>
      <c r="E151">
        <v>202504</v>
      </c>
      <c r="F151" t="s">
        <v>289</v>
      </c>
      <c r="G151" t="s">
        <v>890</v>
      </c>
      <c r="H151" t="s">
        <v>891</v>
      </c>
      <c r="I151" t="s">
        <v>892</v>
      </c>
      <c r="J151">
        <v>2</v>
      </c>
      <c r="K151" t="s">
        <v>893</v>
      </c>
      <c r="L151" t="s">
        <v>894</v>
      </c>
      <c r="M151" t="s">
        <v>895</v>
      </c>
      <c r="N151" t="s">
        <v>896</v>
      </c>
      <c r="O151">
        <v>0</v>
      </c>
      <c r="P151">
        <v>1</v>
      </c>
      <c r="Q151" t="s">
        <v>693</v>
      </c>
      <c r="R151" t="s">
        <v>897</v>
      </c>
      <c r="S151">
        <v>240480</v>
      </c>
      <c r="T151">
        <v>240480</v>
      </c>
      <c r="U151">
        <v>0</v>
      </c>
      <c r="V151">
        <v>116100</v>
      </c>
      <c r="W151">
        <v>0</v>
      </c>
      <c r="X151">
        <v>1</v>
      </c>
      <c r="Y151" t="s">
        <v>60</v>
      </c>
      <c r="Z151" t="s">
        <v>71</v>
      </c>
      <c r="AB151" t="s">
        <v>72</v>
      </c>
      <c r="AC151" t="s">
        <v>73</v>
      </c>
      <c r="AD151" t="s">
        <v>86</v>
      </c>
      <c r="AH151">
        <v>1</v>
      </c>
      <c r="AI151">
        <v>1</v>
      </c>
      <c r="AJ151">
        <v>116100</v>
      </c>
      <c r="AK151">
        <v>116100</v>
      </c>
      <c r="AL151">
        <v>116100</v>
      </c>
      <c r="AM151">
        <v>100</v>
      </c>
      <c r="AN151" t="s">
        <v>898</v>
      </c>
      <c r="AP151" t="s">
        <v>66</v>
      </c>
      <c r="AQ151" t="s">
        <v>66</v>
      </c>
      <c r="AS151" t="s">
        <v>899</v>
      </c>
      <c r="AT151" t="s">
        <v>900</v>
      </c>
      <c r="AU151" t="s">
        <v>289</v>
      </c>
      <c r="AV151">
        <v>0</v>
      </c>
      <c r="AW151" t="s">
        <v>69</v>
      </c>
      <c r="AX151" t="s">
        <v>70</v>
      </c>
    </row>
    <row r="152" spans="1:50">
      <c r="A152">
        <v>79926316441</v>
      </c>
      <c r="B152">
        <v>15289332479</v>
      </c>
      <c r="C152" t="s">
        <v>901</v>
      </c>
      <c r="D152">
        <v>2755744365</v>
      </c>
      <c r="E152">
        <v>202504</v>
      </c>
      <c r="F152" t="s">
        <v>179</v>
      </c>
      <c r="G152" t="s">
        <v>902</v>
      </c>
      <c r="H152" t="s">
        <v>903</v>
      </c>
      <c r="I152" t="s">
        <v>904</v>
      </c>
      <c r="J152">
        <v>2</v>
      </c>
      <c r="K152" t="s">
        <v>905</v>
      </c>
      <c r="L152" t="s">
        <v>906</v>
      </c>
      <c r="M152" t="s">
        <v>907</v>
      </c>
      <c r="N152" t="s">
        <v>908</v>
      </c>
      <c r="O152">
        <v>0</v>
      </c>
      <c r="P152">
        <v>1</v>
      </c>
      <c r="Q152" t="s">
        <v>909</v>
      </c>
      <c r="R152" t="s">
        <v>910</v>
      </c>
      <c r="S152">
        <v>637150</v>
      </c>
      <c r="T152">
        <v>637150</v>
      </c>
      <c r="U152">
        <v>0</v>
      </c>
      <c r="V152">
        <v>116100</v>
      </c>
      <c r="W152">
        <v>0</v>
      </c>
      <c r="X152">
        <v>1</v>
      </c>
      <c r="Y152" t="s">
        <v>60</v>
      </c>
      <c r="Z152" t="s">
        <v>152</v>
      </c>
      <c r="AB152" t="s">
        <v>62</v>
      </c>
      <c r="AC152" t="s">
        <v>63</v>
      </c>
      <c r="AD152" t="s">
        <v>86</v>
      </c>
      <c r="AH152">
        <v>1</v>
      </c>
      <c r="AI152">
        <v>1</v>
      </c>
      <c r="AJ152">
        <v>45000</v>
      </c>
      <c r="AK152">
        <v>45000</v>
      </c>
      <c r="AL152">
        <v>13500</v>
      </c>
      <c r="AM152">
        <v>30</v>
      </c>
      <c r="AN152" t="s">
        <v>911</v>
      </c>
      <c r="AP152" t="s">
        <v>66</v>
      </c>
      <c r="AQ152" t="s">
        <v>66</v>
      </c>
      <c r="AS152" t="s">
        <v>912</v>
      </c>
      <c r="AT152" t="s">
        <v>371</v>
      </c>
      <c r="AU152" t="s">
        <v>179</v>
      </c>
      <c r="AV152">
        <v>13500</v>
      </c>
      <c r="AW152" t="s">
        <v>69</v>
      </c>
      <c r="AX152" t="s">
        <v>70</v>
      </c>
    </row>
    <row r="153" spans="1:50">
      <c r="A153">
        <v>79926316442</v>
      </c>
      <c r="B153">
        <v>15289332478</v>
      </c>
      <c r="C153" t="s">
        <v>901</v>
      </c>
      <c r="D153">
        <v>2755744365</v>
      </c>
      <c r="E153">
        <v>202504</v>
      </c>
      <c r="F153" t="s">
        <v>179</v>
      </c>
      <c r="G153" t="s">
        <v>902</v>
      </c>
      <c r="H153" t="s">
        <v>903</v>
      </c>
      <c r="I153" t="s">
        <v>904</v>
      </c>
      <c r="J153">
        <v>2</v>
      </c>
      <c r="K153" t="s">
        <v>905</v>
      </c>
      <c r="L153" t="s">
        <v>906</v>
      </c>
      <c r="M153" t="s">
        <v>907</v>
      </c>
      <c r="N153" t="s">
        <v>908</v>
      </c>
      <c r="O153">
        <v>0</v>
      </c>
      <c r="P153">
        <v>1</v>
      </c>
      <c r="Q153" t="s">
        <v>909</v>
      </c>
      <c r="R153" t="s">
        <v>910</v>
      </c>
      <c r="S153">
        <v>637150</v>
      </c>
      <c r="T153">
        <v>637150</v>
      </c>
      <c r="U153">
        <v>0</v>
      </c>
      <c r="V153">
        <v>116100</v>
      </c>
      <c r="W153">
        <v>0</v>
      </c>
      <c r="X153">
        <v>1</v>
      </c>
      <c r="Y153" t="s">
        <v>60</v>
      </c>
      <c r="Z153" t="s">
        <v>71</v>
      </c>
      <c r="AB153" t="s">
        <v>72</v>
      </c>
      <c r="AC153" t="s">
        <v>73</v>
      </c>
      <c r="AD153" t="s">
        <v>86</v>
      </c>
      <c r="AH153">
        <v>1</v>
      </c>
      <c r="AI153">
        <v>1</v>
      </c>
      <c r="AJ153">
        <v>116100</v>
      </c>
      <c r="AK153">
        <v>116100</v>
      </c>
      <c r="AL153">
        <v>116100</v>
      </c>
      <c r="AM153">
        <v>100</v>
      </c>
      <c r="AN153" t="s">
        <v>911</v>
      </c>
      <c r="AP153" t="s">
        <v>66</v>
      </c>
      <c r="AQ153" t="s">
        <v>66</v>
      </c>
      <c r="AS153" t="s">
        <v>912</v>
      </c>
      <c r="AT153" t="s">
        <v>371</v>
      </c>
      <c r="AU153" t="s">
        <v>179</v>
      </c>
      <c r="AV153">
        <v>0</v>
      </c>
      <c r="AW153" t="s">
        <v>69</v>
      </c>
      <c r="AX153" t="s">
        <v>70</v>
      </c>
    </row>
    <row r="154" spans="1:50">
      <c r="A154">
        <v>80073106516</v>
      </c>
      <c r="B154">
        <v>15294274480</v>
      </c>
      <c r="C154" t="s">
        <v>913</v>
      </c>
      <c r="D154">
        <v>2756306600</v>
      </c>
      <c r="E154">
        <v>202504</v>
      </c>
      <c r="F154" t="s">
        <v>226</v>
      </c>
      <c r="G154" t="s">
        <v>914</v>
      </c>
      <c r="H154" t="s">
        <v>915</v>
      </c>
      <c r="I154" t="s">
        <v>916</v>
      </c>
      <c r="J154">
        <v>2</v>
      </c>
      <c r="K154" t="s">
        <v>917</v>
      </c>
      <c r="L154" t="s">
        <v>226</v>
      </c>
      <c r="M154" t="s">
        <v>918</v>
      </c>
      <c r="N154" t="s">
        <v>919</v>
      </c>
      <c r="O154">
        <v>0</v>
      </c>
      <c r="P154">
        <v>1</v>
      </c>
      <c r="Q154" t="s">
        <v>517</v>
      </c>
      <c r="R154" t="s">
        <v>920</v>
      </c>
      <c r="S154">
        <v>316350</v>
      </c>
      <c r="T154">
        <v>316350</v>
      </c>
      <c r="U154">
        <v>0</v>
      </c>
      <c r="V154">
        <v>116100</v>
      </c>
      <c r="W154">
        <v>0</v>
      </c>
      <c r="X154">
        <v>1</v>
      </c>
      <c r="Y154" t="s">
        <v>60</v>
      </c>
      <c r="Z154" t="s">
        <v>152</v>
      </c>
      <c r="AB154" t="s">
        <v>62</v>
      </c>
      <c r="AC154" t="s">
        <v>63</v>
      </c>
      <c r="AD154" t="s">
        <v>86</v>
      </c>
      <c r="AH154">
        <v>1</v>
      </c>
      <c r="AI154">
        <v>1</v>
      </c>
      <c r="AJ154">
        <v>45000</v>
      </c>
      <c r="AK154">
        <v>45000</v>
      </c>
      <c r="AL154">
        <v>45000</v>
      </c>
      <c r="AM154">
        <v>100</v>
      </c>
      <c r="AN154" t="s">
        <v>921</v>
      </c>
      <c r="AP154" t="s">
        <v>66</v>
      </c>
      <c r="AQ154" t="s">
        <v>66</v>
      </c>
      <c r="AS154" t="s">
        <v>922</v>
      </c>
      <c r="AT154" t="s">
        <v>580</v>
      </c>
      <c r="AU154" t="s">
        <v>226</v>
      </c>
      <c r="AV154">
        <v>45000</v>
      </c>
      <c r="AW154" t="s">
        <v>69</v>
      </c>
      <c r="AX154" t="s">
        <v>70</v>
      </c>
    </row>
    <row r="155" spans="1:50">
      <c r="A155">
        <v>80073106517</v>
      </c>
      <c r="B155">
        <v>15294274479</v>
      </c>
      <c r="C155" t="s">
        <v>913</v>
      </c>
      <c r="D155">
        <v>2756306600</v>
      </c>
      <c r="E155">
        <v>202504</v>
      </c>
      <c r="F155" t="s">
        <v>226</v>
      </c>
      <c r="G155" t="s">
        <v>914</v>
      </c>
      <c r="H155" t="s">
        <v>915</v>
      </c>
      <c r="I155" t="s">
        <v>916</v>
      </c>
      <c r="J155">
        <v>2</v>
      </c>
      <c r="K155" t="s">
        <v>917</v>
      </c>
      <c r="L155" t="s">
        <v>226</v>
      </c>
      <c r="M155" t="s">
        <v>918</v>
      </c>
      <c r="N155" t="s">
        <v>919</v>
      </c>
      <c r="O155">
        <v>0</v>
      </c>
      <c r="P155">
        <v>1</v>
      </c>
      <c r="Q155" t="s">
        <v>517</v>
      </c>
      <c r="R155" t="s">
        <v>920</v>
      </c>
      <c r="S155">
        <v>316350</v>
      </c>
      <c r="T155">
        <v>316350</v>
      </c>
      <c r="U155">
        <v>0</v>
      </c>
      <c r="V155">
        <v>116100</v>
      </c>
      <c r="W155">
        <v>0</v>
      </c>
      <c r="X155">
        <v>1</v>
      </c>
      <c r="Y155" t="s">
        <v>60</v>
      </c>
      <c r="Z155" t="s">
        <v>71</v>
      </c>
      <c r="AB155" t="s">
        <v>72</v>
      </c>
      <c r="AC155" t="s">
        <v>73</v>
      </c>
      <c r="AD155" t="s">
        <v>86</v>
      </c>
      <c r="AH155">
        <v>1</v>
      </c>
      <c r="AI155">
        <v>1</v>
      </c>
      <c r="AJ155">
        <v>116100</v>
      </c>
      <c r="AK155">
        <v>116100</v>
      </c>
      <c r="AL155">
        <v>116100</v>
      </c>
      <c r="AM155">
        <v>100</v>
      </c>
      <c r="AN155" t="s">
        <v>921</v>
      </c>
      <c r="AP155" t="s">
        <v>66</v>
      </c>
      <c r="AQ155" t="s">
        <v>66</v>
      </c>
      <c r="AS155" t="s">
        <v>922</v>
      </c>
      <c r="AT155" t="s">
        <v>580</v>
      </c>
      <c r="AU155" t="s">
        <v>226</v>
      </c>
      <c r="AV155">
        <v>0</v>
      </c>
      <c r="AW155" t="s">
        <v>69</v>
      </c>
      <c r="AX155" t="s">
        <v>70</v>
      </c>
    </row>
    <row r="156" spans="1:50">
      <c r="A156">
        <v>80015196574</v>
      </c>
      <c r="B156">
        <v>15299796912</v>
      </c>
      <c r="C156" t="s">
        <v>923</v>
      </c>
      <c r="D156">
        <v>2756949807</v>
      </c>
      <c r="E156">
        <v>202504</v>
      </c>
      <c r="F156" t="s">
        <v>51</v>
      </c>
      <c r="G156" t="s">
        <v>924</v>
      </c>
      <c r="H156" t="s">
        <v>925</v>
      </c>
      <c r="I156" t="s">
        <v>926</v>
      </c>
      <c r="J156">
        <v>1</v>
      </c>
      <c r="K156" t="s">
        <v>927</v>
      </c>
      <c r="L156" t="s">
        <v>928</v>
      </c>
      <c r="M156" t="s">
        <v>929</v>
      </c>
      <c r="N156" t="s">
        <v>930</v>
      </c>
      <c r="O156">
        <v>0</v>
      </c>
      <c r="P156">
        <v>1</v>
      </c>
      <c r="Q156" t="s">
        <v>165</v>
      </c>
      <c r="S156">
        <v>212570</v>
      </c>
      <c r="T156">
        <v>212570</v>
      </c>
      <c r="U156">
        <v>0</v>
      </c>
      <c r="V156">
        <v>116100</v>
      </c>
      <c r="W156">
        <v>0</v>
      </c>
      <c r="X156">
        <v>1</v>
      </c>
      <c r="Y156" t="s">
        <v>60</v>
      </c>
      <c r="Z156" t="s">
        <v>61</v>
      </c>
      <c r="AB156" t="s">
        <v>62</v>
      </c>
      <c r="AC156" t="s">
        <v>63</v>
      </c>
      <c r="AD156" t="s">
        <v>64</v>
      </c>
      <c r="AH156">
        <v>1</v>
      </c>
      <c r="AI156">
        <v>1</v>
      </c>
      <c r="AJ156">
        <v>39800</v>
      </c>
      <c r="AK156">
        <v>39800</v>
      </c>
      <c r="AL156">
        <v>39800</v>
      </c>
      <c r="AM156">
        <v>100</v>
      </c>
      <c r="AN156" t="s">
        <v>931</v>
      </c>
      <c r="AP156" t="s">
        <v>66</v>
      </c>
      <c r="AQ156" t="s">
        <v>66</v>
      </c>
      <c r="AS156" t="s">
        <v>167</v>
      </c>
      <c r="AT156" t="s">
        <v>68</v>
      </c>
      <c r="AU156" t="s">
        <v>51</v>
      </c>
      <c r="AV156">
        <v>39800</v>
      </c>
      <c r="AW156" t="s">
        <v>69</v>
      </c>
      <c r="AX156" t="s">
        <v>70</v>
      </c>
    </row>
    <row r="157" spans="1:50">
      <c r="A157">
        <v>80015196575</v>
      </c>
      <c r="B157">
        <v>15299796915</v>
      </c>
      <c r="C157" t="s">
        <v>923</v>
      </c>
      <c r="D157">
        <v>2756949807</v>
      </c>
      <c r="E157">
        <v>202504</v>
      </c>
      <c r="F157" t="s">
        <v>51</v>
      </c>
      <c r="G157" t="s">
        <v>924</v>
      </c>
      <c r="H157" t="s">
        <v>925</v>
      </c>
      <c r="I157" t="s">
        <v>926</v>
      </c>
      <c r="J157">
        <v>1</v>
      </c>
      <c r="K157" t="s">
        <v>927</v>
      </c>
      <c r="L157" t="s">
        <v>928</v>
      </c>
      <c r="M157" t="s">
        <v>929</v>
      </c>
      <c r="N157" t="s">
        <v>930</v>
      </c>
      <c r="O157">
        <v>0</v>
      </c>
      <c r="P157">
        <v>1</v>
      </c>
      <c r="Q157" t="s">
        <v>165</v>
      </c>
      <c r="S157">
        <v>212570</v>
      </c>
      <c r="T157">
        <v>212570</v>
      </c>
      <c r="U157">
        <v>0</v>
      </c>
      <c r="V157">
        <v>116100</v>
      </c>
      <c r="W157">
        <v>0</v>
      </c>
      <c r="X157">
        <v>1</v>
      </c>
      <c r="Y157" t="s">
        <v>60</v>
      </c>
      <c r="Z157" t="s">
        <v>71</v>
      </c>
      <c r="AB157" t="s">
        <v>72</v>
      </c>
      <c r="AC157" t="s">
        <v>73</v>
      </c>
      <c r="AD157" t="s">
        <v>64</v>
      </c>
      <c r="AH157">
        <v>1</v>
      </c>
      <c r="AI157">
        <v>1</v>
      </c>
      <c r="AJ157">
        <v>116100</v>
      </c>
      <c r="AK157">
        <v>116100</v>
      </c>
      <c r="AL157">
        <v>116100</v>
      </c>
      <c r="AM157">
        <v>100</v>
      </c>
      <c r="AN157" t="s">
        <v>931</v>
      </c>
      <c r="AP157" t="s">
        <v>66</v>
      </c>
      <c r="AQ157" t="s">
        <v>66</v>
      </c>
      <c r="AS157" t="s">
        <v>167</v>
      </c>
      <c r="AT157" t="s">
        <v>68</v>
      </c>
      <c r="AU157" t="s">
        <v>51</v>
      </c>
      <c r="AV157">
        <v>0</v>
      </c>
      <c r="AW157" t="s">
        <v>69</v>
      </c>
      <c r="AX157" t="s">
        <v>70</v>
      </c>
    </row>
    <row r="158" spans="1:50">
      <c r="A158">
        <v>80015196860</v>
      </c>
      <c r="B158">
        <v>15300006482</v>
      </c>
      <c r="C158" t="s">
        <v>932</v>
      </c>
      <c r="D158">
        <v>2756973072</v>
      </c>
      <c r="E158">
        <v>202504</v>
      </c>
      <c r="F158" t="s">
        <v>51</v>
      </c>
      <c r="G158" t="s">
        <v>933</v>
      </c>
      <c r="H158" t="s">
        <v>934</v>
      </c>
      <c r="I158" t="s">
        <v>935</v>
      </c>
      <c r="J158">
        <v>2</v>
      </c>
      <c r="K158" t="s">
        <v>936</v>
      </c>
      <c r="L158" t="s">
        <v>937</v>
      </c>
      <c r="M158" t="s">
        <v>938</v>
      </c>
      <c r="N158" t="s">
        <v>939</v>
      </c>
      <c r="O158">
        <v>0</v>
      </c>
      <c r="P158">
        <v>1</v>
      </c>
      <c r="Q158" t="s">
        <v>165</v>
      </c>
      <c r="S158">
        <v>155900</v>
      </c>
      <c r="T158">
        <v>155900</v>
      </c>
      <c r="U158">
        <v>0</v>
      </c>
      <c r="V158">
        <v>116100</v>
      </c>
      <c r="W158">
        <v>0</v>
      </c>
      <c r="X158">
        <v>1</v>
      </c>
      <c r="Y158" t="s">
        <v>60</v>
      </c>
      <c r="Z158" t="s">
        <v>61</v>
      </c>
      <c r="AB158" t="s">
        <v>62</v>
      </c>
      <c r="AC158" t="s">
        <v>63</v>
      </c>
      <c r="AD158" t="s">
        <v>64</v>
      </c>
      <c r="AH158">
        <v>1</v>
      </c>
      <c r="AI158">
        <v>1</v>
      </c>
      <c r="AJ158">
        <v>39800</v>
      </c>
      <c r="AK158">
        <v>39800</v>
      </c>
      <c r="AL158">
        <v>39800</v>
      </c>
      <c r="AM158">
        <v>100</v>
      </c>
      <c r="AN158" t="s">
        <v>940</v>
      </c>
      <c r="AP158" t="s">
        <v>66</v>
      </c>
      <c r="AQ158" t="s">
        <v>66</v>
      </c>
      <c r="AS158" t="s">
        <v>167</v>
      </c>
      <c r="AT158" t="s">
        <v>68</v>
      </c>
      <c r="AU158" t="s">
        <v>51</v>
      </c>
      <c r="AV158">
        <v>39800</v>
      </c>
      <c r="AW158" t="s">
        <v>69</v>
      </c>
      <c r="AX158" t="s">
        <v>70</v>
      </c>
    </row>
    <row r="159" spans="1:50">
      <c r="A159">
        <v>80015196862</v>
      </c>
      <c r="B159">
        <v>15300006483</v>
      </c>
      <c r="C159" t="s">
        <v>932</v>
      </c>
      <c r="D159">
        <v>2756973072</v>
      </c>
      <c r="E159">
        <v>202504</v>
      </c>
      <c r="F159" t="s">
        <v>51</v>
      </c>
      <c r="G159" t="s">
        <v>933</v>
      </c>
      <c r="H159" t="s">
        <v>934</v>
      </c>
      <c r="I159" t="s">
        <v>935</v>
      </c>
      <c r="J159">
        <v>2</v>
      </c>
      <c r="K159" t="s">
        <v>936</v>
      </c>
      <c r="L159" t="s">
        <v>937</v>
      </c>
      <c r="M159" t="s">
        <v>938</v>
      </c>
      <c r="N159" t="s">
        <v>939</v>
      </c>
      <c r="O159">
        <v>0</v>
      </c>
      <c r="P159">
        <v>1</v>
      </c>
      <c r="Q159" t="s">
        <v>165</v>
      </c>
      <c r="S159">
        <v>155900</v>
      </c>
      <c r="T159">
        <v>155900</v>
      </c>
      <c r="U159">
        <v>0</v>
      </c>
      <c r="V159">
        <v>116100</v>
      </c>
      <c r="W159">
        <v>0</v>
      </c>
      <c r="X159">
        <v>1</v>
      </c>
      <c r="Y159" t="s">
        <v>60</v>
      </c>
      <c r="Z159" t="s">
        <v>71</v>
      </c>
      <c r="AB159" t="s">
        <v>72</v>
      </c>
      <c r="AC159" t="s">
        <v>73</v>
      </c>
      <c r="AD159" t="s">
        <v>64</v>
      </c>
      <c r="AH159">
        <v>1</v>
      </c>
      <c r="AI159">
        <v>1</v>
      </c>
      <c r="AJ159">
        <v>116100</v>
      </c>
      <c r="AK159">
        <v>116100</v>
      </c>
      <c r="AL159">
        <v>116100</v>
      </c>
      <c r="AM159">
        <v>100</v>
      </c>
      <c r="AN159" t="s">
        <v>940</v>
      </c>
      <c r="AP159" t="s">
        <v>66</v>
      </c>
      <c r="AQ159" t="s">
        <v>66</v>
      </c>
      <c r="AS159" t="s">
        <v>167</v>
      </c>
      <c r="AT159" t="s">
        <v>68</v>
      </c>
      <c r="AU159" t="s">
        <v>51</v>
      </c>
      <c r="AV159">
        <v>0</v>
      </c>
      <c r="AW159" t="s">
        <v>69</v>
      </c>
      <c r="AX159" t="s">
        <v>70</v>
      </c>
    </row>
    <row r="160" spans="1:50">
      <c r="A160">
        <v>80015198015</v>
      </c>
      <c r="B160">
        <v>15300130929</v>
      </c>
      <c r="C160" t="s">
        <v>941</v>
      </c>
      <c r="D160">
        <v>2756988768</v>
      </c>
      <c r="E160">
        <v>202504</v>
      </c>
      <c r="F160" t="s">
        <v>51</v>
      </c>
      <c r="G160" t="s">
        <v>942</v>
      </c>
      <c r="H160" t="s">
        <v>943</v>
      </c>
      <c r="I160" t="s">
        <v>944</v>
      </c>
      <c r="J160">
        <v>2</v>
      </c>
      <c r="K160" t="s">
        <v>945</v>
      </c>
      <c r="L160" t="s">
        <v>946</v>
      </c>
      <c r="M160" t="s">
        <v>947</v>
      </c>
      <c r="N160" t="s">
        <v>948</v>
      </c>
      <c r="O160">
        <v>0</v>
      </c>
      <c r="P160">
        <v>1</v>
      </c>
      <c r="Q160" t="s">
        <v>949</v>
      </c>
      <c r="R160" t="s">
        <v>950</v>
      </c>
      <c r="S160">
        <v>333000</v>
      </c>
      <c r="T160">
        <v>333000</v>
      </c>
      <c r="U160">
        <v>0</v>
      </c>
      <c r="V160">
        <v>116100</v>
      </c>
      <c r="W160">
        <v>0</v>
      </c>
      <c r="X160">
        <v>1</v>
      </c>
      <c r="Y160" t="s">
        <v>60</v>
      </c>
      <c r="Z160" t="s">
        <v>61</v>
      </c>
      <c r="AB160" t="s">
        <v>62</v>
      </c>
      <c r="AC160" t="s">
        <v>63</v>
      </c>
      <c r="AD160" t="s">
        <v>64</v>
      </c>
      <c r="AH160">
        <v>1</v>
      </c>
      <c r="AI160">
        <v>1</v>
      </c>
      <c r="AJ160">
        <v>39800</v>
      </c>
      <c r="AK160">
        <v>39800</v>
      </c>
      <c r="AL160">
        <v>39800</v>
      </c>
      <c r="AM160">
        <v>100</v>
      </c>
      <c r="AN160" t="s">
        <v>951</v>
      </c>
      <c r="AP160" t="s">
        <v>66</v>
      </c>
      <c r="AQ160" t="s">
        <v>66</v>
      </c>
      <c r="AS160" t="s">
        <v>952</v>
      </c>
      <c r="AT160" t="s">
        <v>68</v>
      </c>
      <c r="AU160" t="s">
        <v>51</v>
      </c>
      <c r="AV160">
        <v>39800</v>
      </c>
      <c r="AW160" t="s">
        <v>69</v>
      </c>
      <c r="AX160" t="s">
        <v>70</v>
      </c>
    </row>
    <row r="161" spans="1:50">
      <c r="A161">
        <v>80015198017</v>
      </c>
      <c r="B161">
        <v>15300130930</v>
      </c>
      <c r="C161" t="s">
        <v>941</v>
      </c>
      <c r="D161">
        <v>2756988768</v>
      </c>
      <c r="E161">
        <v>202504</v>
      </c>
      <c r="F161" t="s">
        <v>51</v>
      </c>
      <c r="G161" t="s">
        <v>942</v>
      </c>
      <c r="H161" t="s">
        <v>943</v>
      </c>
      <c r="I161" t="s">
        <v>944</v>
      </c>
      <c r="J161">
        <v>2</v>
      </c>
      <c r="K161" t="s">
        <v>945</v>
      </c>
      <c r="L161" t="s">
        <v>946</v>
      </c>
      <c r="M161" t="s">
        <v>947</v>
      </c>
      <c r="N161" t="s">
        <v>948</v>
      </c>
      <c r="O161">
        <v>0</v>
      </c>
      <c r="P161">
        <v>1</v>
      </c>
      <c r="Q161" t="s">
        <v>949</v>
      </c>
      <c r="R161" t="s">
        <v>950</v>
      </c>
      <c r="S161">
        <v>333000</v>
      </c>
      <c r="T161">
        <v>333000</v>
      </c>
      <c r="U161">
        <v>0</v>
      </c>
      <c r="V161">
        <v>116100</v>
      </c>
      <c r="W161">
        <v>0</v>
      </c>
      <c r="X161">
        <v>1</v>
      </c>
      <c r="Y161" t="s">
        <v>60</v>
      </c>
      <c r="Z161" t="s">
        <v>71</v>
      </c>
      <c r="AB161" t="s">
        <v>72</v>
      </c>
      <c r="AC161" t="s">
        <v>73</v>
      </c>
      <c r="AD161" t="s">
        <v>64</v>
      </c>
      <c r="AH161">
        <v>1</v>
      </c>
      <c r="AI161">
        <v>1</v>
      </c>
      <c r="AJ161">
        <v>116100</v>
      </c>
      <c r="AK161">
        <v>116100</v>
      </c>
      <c r="AL161">
        <v>116100</v>
      </c>
      <c r="AM161">
        <v>100</v>
      </c>
      <c r="AN161" t="s">
        <v>951</v>
      </c>
      <c r="AP161" t="s">
        <v>66</v>
      </c>
      <c r="AQ161" t="s">
        <v>66</v>
      </c>
      <c r="AS161" t="s">
        <v>952</v>
      </c>
      <c r="AT161" t="s">
        <v>68</v>
      </c>
      <c r="AU161" t="s">
        <v>51</v>
      </c>
      <c r="AV161">
        <v>0</v>
      </c>
      <c r="AW161" t="s">
        <v>69</v>
      </c>
      <c r="AX161" t="s">
        <v>70</v>
      </c>
    </row>
    <row r="162" spans="1:50">
      <c r="A162">
        <v>80015198037</v>
      </c>
      <c r="B162">
        <v>15300131493</v>
      </c>
      <c r="C162" t="s">
        <v>953</v>
      </c>
      <c r="D162">
        <v>2756988840</v>
      </c>
      <c r="E162">
        <v>202504</v>
      </c>
      <c r="F162" t="s">
        <v>51</v>
      </c>
      <c r="G162" t="s">
        <v>954</v>
      </c>
      <c r="H162" t="s">
        <v>955</v>
      </c>
      <c r="I162" t="s">
        <v>956</v>
      </c>
      <c r="J162">
        <v>2</v>
      </c>
      <c r="K162" t="s">
        <v>957</v>
      </c>
      <c r="L162" t="s">
        <v>671</v>
      </c>
      <c r="M162" t="s">
        <v>958</v>
      </c>
      <c r="N162" t="s">
        <v>959</v>
      </c>
      <c r="O162">
        <v>0</v>
      </c>
      <c r="P162">
        <v>1</v>
      </c>
      <c r="Q162" t="s">
        <v>175</v>
      </c>
      <c r="S162">
        <v>369400</v>
      </c>
      <c r="T162">
        <v>295520</v>
      </c>
      <c r="U162">
        <v>0</v>
      </c>
      <c r="V162">
        <v>116100</v>
      </c>
      <c r="W162">
        <v>0</v>
      </c>
      <c r="X162">
        <v>1</v>
      </c>
      <c r="Y162" t="s">
        <v>60</v>
      </c>
      <c r="Z162" t="s">
        <v>61</v>
      </c>
      <c r="AB162" t="s">
        <v>62</v>
      </c>
      <c r="AC162" t="s">
        <v>63</v>
      </c>
      <c r="AD162" t="s">
        <v>64</v>
      </c>
      <c r="AH162">
        <v>1</v>
      </c>
      <c r="AI162">
        <v>1</v>
      </c>
      <c r="AJ162">
        <v>39800</v>
      </c>
      <c r="AK162">
        <v>39800</v>
      </c>
      <c r="AL162">
        <v>39800</v>
      </c>
      <c r="AM162">
        <v>100</v>
      </c>
      <c r="AN162" t="s">
        <v>960</v>
      </c>
      <c r="AP162" t="s">
        <v>66</v>
      </c>
      <c r="AQ162" t="s">
        <v>66</v>
      </c>
      <c r="AS162" t="s">
        <v>177</v>
      </c>
      <c r="AT162" t="s">
        <v>68</v>
      </c>
      <c r="AU162" t="s">
        <v>51</v>
      </c>
      <c r="AV162">
        <v>31840</v>
      </c>
      <c r="AW162" t="s">
        <v>69</v>
      </c>
      <c r="AX162" t="s">
        <v>70</v>
      </c>
    </row>
    <row r="163" spans="1:50">
      <c r="A163">
        <v>80015198039</v>
      </c>
      <c r="B163">
        <v>15300131494</v>
      </c>
      <c r="C163" t="s">
        <v>953</v>
      </c>
      <c r="D163">
        <v>2756988840</v>
      </c>
      <c r="E163">
        <v>202504</v>
      </c>
      <c r="F163" t="s">
        <v>51</v>
      </c>
      <c r="G163" t="s">
        <v>954</v>
      </c>
      <c r="H163" t="s">
        <v>955</v>
      </c>
      <c r="I163" t="s">
        <v>956</v>
      </c>
      <c r="J163">
        <v>2</v>
      </c>
      <c r="K163" t="s">
        <v>957</v>
      </c>
      <c r="L163" t="s">
        <v>671</v>
      </c>
      <c r="M163" t="s">
        <v>958</v>
      </c>
      <c r="N163" t="s">
        <v>959</v>
      </c>
      <c r="O163">
        <v>0</v>
      </c>
      <c r="P163">
        <v>1</v>
      </c>
      <c r="Q163" t="s">
        <v>175</v>
      </c>
      <c r="S163">
        <v>369400</v>
      </c>
      <c r="T163">
        <v>295520</v>
      </c>
      <c r="U163">
        <v>0</v>
      </c>
      <c r="V163">
        <v>116100</v>
      </c>
      <c r="W163">
        <v>0</v>
      </c>
      <c r="X163">
        <v>1</v>
      </c>
      <c r="Y163" t="s">
        <v>60</v>
      </c>
      <c r="Z163" t="s">
        <v>71</v>
      </c>
      <c r="AB163" t="s">
        <v>72</v>
      </c>
      <c r="AC163" t="s">
        <v>73</v>
      </c>
      <c r="AD163" t="s">
        <v>64</v>
      </c>
      <c r="AH163">
        <v>1</v>
      </c>
      <c r="AI163">
        <v>1</v>
      </c>
      <c r="AJ163">
        <v>116100</v>
      </c>
      <c r="AK163">
        <v>116100</v>
      </c>
      <c r="AL163">
        <v>116100</v>
      </c>
      <c r="AM163">
        <v>100</v>
      </c>
      <c r="AN163" t="s">
        <v>960</v>
      </c>
      <c r="AP163" t="s">
        <v>66</v>
      </c>
      <c r="AQ163" t="s">
        <v>66</v>
      </c>
      <c r="AS163" t="s">
        <v>177</v>
      </c>
      <c r="AT163" t="s">
        <v>68</v>
      </c>
      <c r="AU163" t="s">
        <v>51</v>
      </c>
      <c r="AV163">
        <v>0</v>
      </c>
      <c r="AW163" t="s">
        <v>69</v>
      </c>
      <c r="AX163" t="s">
        <v>70</v>
      </c>
    </row>
    <row r="164" spans="1:50">
      <c r="A164">
        <v>80015199907</v>
      </c>
      <c r="B164">
        <v>15300182491</v>
      </c>
      <c r="C164" t="s">
        <v>961</v>
      </c>
      <c r="D164">
        <v>2756993809</v>
      </c>
      <c r="E164">
        <v>202504</v>
      </c>
      <c r="F164" t="s">
        <v>51</v>
      </c>
      <c r="G164" t="s">
        <v>962</v>
      </c>
      <c r="H164" t="s">
        <v>963</v>
      </c>
      <c r="I164" t="s">
        <v>964</v>
      </c>
      <c r="J164">
        <v>2</v>
      </c>
      <c r="K164" t="s">
        <v>965</v>
      </c>
      <c r="L164" t="s">
        <v>966</v>
      </c>
      <c r="M164" t="s">
        <v>967</v>
      </c>
      <c r="N164" t="s">
        <v>968</v>
      </c>
      <c r="O164">
        <v>0</v>
      </c>
      <c r="P164">
        <v>1</v>
      </c>
      <c r="Q164" t="s">
        <v>969</v>
      </c>
      <c r="S164">
        <v>155900</v>
      </c>
      <c r="T164">
        <v>155900</v>
      </c>
      <c r="U164">
        <v>0</v>
      </c>
      <c r="V164">
        <v>116100</v>
      </c>
      <c r="W164">
        <v>0</v>
      </c>
      <c r="X164">
        <v>1</v>
      </c>
      <c r="Y164" t="s">
        <v>60</v>
      </c>
      <c r="Z164" t="s">
        <v>61</v>
      </c>
      <c r="AB164" t="s">
        <v>62</v>
      </c>
      <c r="AC164" t="s">
        <v>63</v>
      </c>
      <c r="AD164" t="s">
        <v>64</v>
      </c>
      <c r="AH164">
        <v>1</v>
      </c>
      <c r="AI164">
        <v>1</v>
      </c>
      <c r="AJ164">
        <v>39800</v>
      </c>
      <c r="AK164">
        <v>39800</v>
      </c>
      <c r="AL164">
        <v>39800</v>
      </c>
      <c r="AM164">
        <v>100</v>
      </c>
      <c r="AN164" t="s">
        <v>970</v>
      </c>
      <c r="AP164" t="s">
        <v>66</v>
      </c>
      <c r="AQ164" t="s">
        <v>66</v>
      </c>
      <c r="AS164" t="s">
        <v>971</v>
      </c>
      <c r="AT164" t="s">
        <v>68</v>
      </c>
      <c r="AU164" t="s">
        <v>51</v>
      </c>
      <c r="AV164">
        <v>39800</v>
      </c>
      <c r="AW164" t="s">
        <v>69</v>
      </c>
      <c r="AX164" t="s">
        <v>70</v>
      </c>
    </row>
    <row r="165" spans="1:50">
      <c r="A165">
        <v>80015199909</v>
      </c>
      <c r="B165">
        <v>15300182523</v>
      </c>
      <c r="C165" t="s">
        <v>961</v>
      </c>
      <c r="D165">
        <v>2756993809</v>
      </c>
      <c r="E165">
        <v>202504</v>
      </c>
      <c r="F165" t="s">
        <v>51</v>
      </c>
      <c r="G165" t="s">
        <v>962</v>
      </c>
      <c r="H165" t="s">
        <v>963</v>
      </c>
      <c r="I165" t="s">
        <v>964</v>
      </c>
      <c r="J165">
        <v>2</v>
      </c>
      <c r="K165" t="s">
        <v>965</v>
      </c>
      <c r="L165" t="s">
        <v>966</v>
      </c>
      <c r="M165" t="s">
        <v>967</v>
      </c>
      <c r="N165" t="s">
        <v>968</v>
      </c>
      <c r="O165">
        <v>0</v>
      </c>
      <c r="P165">
        <v>1</v>
      </c>
      <c r="Q165" t="s">
        <v>969</v>
      </c>
      <c r="S165">
        <v>155900</v>
      </c>
      <c r="T165">
        <v>155900</v>
      </c>
      <c r="U165">
        <v>0</v>
      </c>
      <c r="V165">
        <v>116100</v>
      </c>
      <c r="W165">
        <v>0</v>
      </c>
      <c r="X165">
        <v>1</v>
      </c>
      <c r="Y165" t="s">
        <v>60</v>
      </c>
      <c r="Z165" t="s">
        <v>71</v>
      </c>
      <c r="AB165" t="s">
        <v>72</v>
      </c>
      <c r="AC165" t="s">
        <v>73</v>
      </c>
      <c r="AD165" t="s">
        <v>64</v>
      </c>
      <c r="AH165">
        <v>1</v>
      </c>
      <c r="AI165">
        <v>1</v>
      </c>
      <c r="AJ165">
        <v>116100</v>
      </c>
      <c r="AK165">
        <v>116100</v>
      </c>
      <c r="AL165">
        <v>116100</v>
      </c>
      <c r="AM165">
        <v>100</v>
      </c>
      <c r="AN165" t="s">
        <v>970</v>
      </c>
      <c r="AP165" t="s">
        <v>66</v>
      </c>
      <c r="AQ165" t="s">
        <v>66</v>
      </c>
      <c r="AS165" t="s">
        <v>971</v>
      </c>
      <c r="AT165" t="s">
        <v>68</v>
      </c>
      <c r="AU165" t="s">
        <v>51</v>
      </c>
      <c r="AV165">
        <v>0</v>
      </c>
      <c r="AW165" t="s">
        <v>69</v>
      </c>
      <c r="AX165" t="s">
        <v>70</v>
      </c>
    </row>
    <row r="166" spans="1:50">
      <c r="A166">
        <v>79915250158</v>
      </c>
      <c r="B166">
        <v>15303836359</v>
      </c>
      <c r="C166" t="s">
        <v>972</v>
      </c>
      <c r="D166">
        <v>2757364040</v>
      </c>
      <c r="E166">
        <v>202504</v>
      </c>
      <c r="F166" t="s">
        <v>221</v>
      </c>
      <c r="G166" t="s">
        <v>973</v>
      </c>
      <c r="H166" t="s">
        <v>974</v>
      </c>
      <c r="I166" t="s">
        <v>975</v>
      </c>
      <c r="J166">
        <v>2</v>
      </c>
      <c r="K166" t="s">
        <v>976</v>
      </c>
      <c r="L166" t="s">
        <v>977</v>
      </c>
      <c r="M166" t="s">
        <v>978</v>
      </c>
      <c r="N166" t="s">
        <v>979</v>
      </c>
      <c r="O166">
        <v>0</v>
      </c>
      <c r="P166">
        <v>1</v>
      </c>
      <c r="Q166" t="s">
        <v>257</v>
      </c>
      <c r="R166" t="s">
        <v>980</v>
      </c>
      <c r="S166">
        <v>407580</v>
      </c>
      <c r="T166">
        <v>326064</v>
      </c>
      <c r="U166">
        <v>0</v>
      </c>
      <c r="V166">
        <v>116100</v>
      </c>
      <c r="W166">
        <v>0</v>
      </c>
      <c r="X166">
        <v>1</v>
      </c>
      <c r="Y166" t="s">
        <v>60</v>
      </c>
      <c r="Z166" t="s">
        <v>231</v>
      </c>
      <c r="AB166" t="s">
        <v>62</v>
      </c>
      <c r="AC166" t="s">
        <v>63</v>
      </c>
      <c r="AD166" t="s">
        <v>86</v>
      </c>
      <c r="AH166">
        <v>1</v>
      </c>
      <c r="AI166">
        <v>1</v>
      </c>
      <c r="AJ166">
        <v>36500</v>
      </c>
      <c r="AK166">
        <v>36500</v>
      </c>
      <c r="AL166">
        <v>10950</v>
      </c>
      <c r="AM166">
        <v>30</v>
      </c>
      <c r="AN166" t="s">
        <v>981</v>
      </c>
      <c r="AP166" t="s">
        <v>89</v>
      </c>
      <c r="AQ166" t="s">
        <v>247</v>
      </c>
      <c r="AS166" t="s">
        <v>982</v>
      </c>
      <c r="AT166" t="s">
        <v>382</v>
      </c>
      <c r="AU166" t="s">
        <v>221</v>
      </c>
      <c r="AV166">
        <v>8760</v>
      </c>
      <c r="AW166" t="s">
        <v>69</v>
      </c>
      <c r="AX166" t="s">
        <v>70</v>
      </c>
    </row>
    <row r="167" spans="1:50">
      <c r="A167">
        <v>79915250160</v>
      </c>
      <c r="B167">
        <v>15303836360</v>
      </c>
      <c r="C167" t="s">
        <v>972</v>
      </c>
      <c r="D167">
        <v>2757364040</v>
      </c>
      <c r="E167">
        <v>202504</v>
      </c>
      <c r="F167" t="s">
        <v>221</v>
      </c>
      <c r="G167" t="s">
        <v>973</v>
      </c>
      <c r="H167" t="s">
        <v>974</v>
      </c>
      <c r="I167" t="s">
        <v>975</v>
      </c>
      <c r="J167">
        <v>2</v>
      </c>
      <c r="K167" t="s">
        <v>976</v>
      </c>
      <c r="L167" t="s">
        <v>977</v>
      </c>
      <c r="M167" t="s">
        <v>978</v>
      </c>
      <c r="N167" t="s">
        <v>979</v>
      </c>
      <c r="O167">
        <v>0</v>
      </c>
      <c r="P167">
        <v>1</v>
      </c>
      <c r="Q167" t="s">
        <v>257</v>
      </c>
      <c r="R167" t="s">
        <v>980</v>
      </c>
      <c r="S167">
        <v>407580</v>
      </c>
      <c r="T167">
        <v>326064</v>
      </c>
      <c r="U167">
        <v>0</v>
      </c>
      <c r="V167">
        <v>116100</v>
      </c>
      <c r="W167">
        <v>0</v>
      </c>
      <c r="X167">
        <v>1</v>
      </c>
      <c r="Y167" t="s">
        <v>60</v>
      </c>
      <c r="Z167" t="s">
        <v>92</v>
      </c>
      <c r="AB167" t="s">
        <v>72</v>
      </c>
      <c r="AC167" t="s">
        <v>73</v>
      </c>
      <c r="AD167" t="s">
        <v>86</v>
      </c>
      <c r="AH167">
        <v>1</v>
      </c>
      <c r="AI167">
        <v>1</v>
      </c>
      <c r="AJ167">
        <v>116100</v>
      </c>
      <c r="AK167">
        <v>116100</v>
      </c>
      <c r="AL167">
        <v>116100</v>
      </c>
      <c r="AM167">
        <v>100</v>
      </c>
      <c r="AN167" t="s">
        <v>981</v>
      </c>
      <c r="AP167" t="s">
        <v>89</v>
      </c>
      <c r="AQ167" t="s">
        <v>247</v>
      </c>
      <c r="AS167" t="s">
        <v>982</v>
      </c>
      <c r="AT167" t="s">
        <v>382</v>
      </c>
      <c r="AU167" t="s">
        <v>221</v>
      </c>
      <c r="AV167">
        <v>0</v>
      </c>
      <c r="AW167" t="s">
        <v>69</v>
      </c>
      <c r="AX167" t="s">
        <v>70</v>
      </c>
    </row>
    <row r="168" spans="1:50">
      <c r="A168">
        <v>80015227328</v>
      </c>
      <c r="B168">
        <v>15306190949</v>
      </c>
      <c r="C168" t="s">
        <v>983</v>
      </c>
      <c r="D168">
        <v>2757587905</v>
      </c>
      <c r="E168">
        <v>202504</v>
      </c>
      <c r="F168" t="s">
        <v>51</v>
      </c>
      <c r="G168" t="s">
        <v>193</v>
      </c>
      <c r="H168" t="s">
        <v>194</v>
      </c>
      <c r="I168" t="s">
        <v>195</v>
      </c>
      <c r="J168">
        <v>1</v>
      </c>
      <c r="K168" t="s">
        <v>196</v>
      </c>
      <c r="L168" t="s">
        <v>197</v>
      </c>
      <c r="M168" t="s">
        <v>984</v>
      </c>
      <c r="N168" t="s">
        <v>985</v>
      </c>
      <c r="O168">
        <v>0</v>
      </c>
      <c r="P168">
        <v>1</v>
      </c>
      <c r="Q168" t="s">
        <v>175</v>
      </c>
      <c r="S168">
        <v>294400</v>
      </c>
      <c r="T168">
        <v>294400</v>
      </c>
      <c r="U168">
        <v>0</v>
      </c>
      <c r="V168">
        <v>116100</v>
      </c>
      <c r="W168">
        <v>0</v>
      </c>
      <c r="X168">
        <v>1</v>
      </c>
      <c r="Y168" t="s">
        <v>60</v>
      </c>
      <c r="Z168" t="s">
        <v>61</v>
      </c>
      <c r="AB168" t="s">
        <v>62</v>
      </c>
      <c r="AC168" t="s">
        <v>63</v>
      </c>
      <c r="AD168" t="s">
        <v>64</v>
      </c>
      <c r="AH168">
        <v>1</v>
      </c>
      <c r="AI168">
        <v>1</v>
      </c>
      <c r="AJ168">
        <v>39800</v>
      </c>
      <c r="AK168">
        <v>39800</v>
      </c>
      <c r="AL168">
        <v>39800</v>
      </c>
      <c r="AM168">
        <v>100</v>
      </c>
      <c r="AN168" t="s">
        <v>986</v>
      </c>
      <c r="AP168" t="s">
        <v>66</v>
      </c>
      <c r="AQ168" t="s">
        <v>66</v>
      </c>
      <c r="AS168" t="s">
        <v>177</v>
      </c>
      <c r="AT168" t="s">
        <v>68</v>
      </c>
      <c r="AU168" t="s">
        <v>51</v>
      </c>
      <c r="AV168">
        <v>39800</v>
      </c>
      <c r="AW168" t="s">
        <v>69</v>
      </c>
      <c r="AX168" t="s">
        <v>70</v>
      </c>
    </row>
    <row r="169" spans="1:50">
      <c r="A169">
        <v>80015227331</v>
      </c>
      <c r="B169">
        <v>15306190950</v>
      </c>
      <c r="C169" t="s">
        <v>983</v>
      </c>
      <c r="D169">
        <v>2757587905</v>
      </c>
      <c r="E169">
        <v>202504</v>
      </c>
      <c r="F169" t="s">
        <v>51</v>
      </c>
      <c r="G169" t="s">
        <v>193</v>
      </c>
      <c r="H169" t="s">
        <v>194</v>
      </c>
      <c r="I169" t="s">
        <v>195</v>
      </c>
      <c r="J169">
        <v>1</v>
      </c>
      <c r="K169" t="s">
        <v>196</v>
      </c>
      <c r="L169" t="s">
        <v>197</v>
      </c>
      <c r="M169" t="s">
        <v>984</v>
      </c>
      <c r="N169" t="s">
        <v>985</v>
      </c>
      <c r="O169">
        <v>0</v>
      </c>
      <c r="P169">
        <v>1</v>
      </c>
      <c r="Q169" t="s">
        <v>175</v>
      </c>
      <c r="S169">
        <v>294400</v>
      </c>
      <c r="T169">
        <v>294400</v>
      </c>
      <c r="U169">
        <v>0</v>
      </c>
      <c r="V169">
        <v>116100</v>
      </c>
      <c r="W169">
        <v>0</v>
      </c>
      <c r="X169">
        <v>1</v>
      </c>
      <c r="Y169" t="s">
        <v>60</v>
      </c>
      <c r="Z169" t="s">
        <v>71</v>
      </c>
      <c r="AB169" t="s">
        <v>72</v>
      </c>
      <c r="AC169" t="s">
        <v>73</v>
      </c>
      <c r="AD169" t="s">
        <v>64</v>
      </c>
      <c r="AH169">
        <v>1</v>
      </c>
      <c r="AI169">
        <v>1</v>
      </c>
      <c r="AJ169">
        <v>116100</v>
      </c>
      <c r="AK169">
        <v>116100</v>
      </c>
      <c r="AL169">
        <v>116100</v>
      </c>
      <c r="AM169">
        <v>100</v>
      </c>
      <c r="AN169" t="s">
        <v>986</v>
      </c>
      <c r="AP169" t="s">
        <v>66</v>
      </c>
      <c r="AQ169" t="s">
        <v>66</v>
      </c>
      <c r="AS169" t="s">
        <v>177</v>
      </c>
      <c r="AT169" t="s">
        <v>68</v>
      </c>
      <c r="AU169" t="s">
        <v>51</v>
      </c>
      <c r="AV169">
        <v>0</v>
      </c>
      <c r="AW169" t="s">
        <v>69</v>
      </c>
      <c r="AX169" t="s">
        <v>70</v>
      </c>
    </row>
    <row r="170" spans="1:50">
      <c r="A170">
        <v>80015217297</v>
      </c>
      <c r="B170">
        <v>15306217636</v>
      </c>
      <c r="C170" t="s">
        <v>987</v>
      </c>
      <c r="D170">
        <v>2757589025</v>
      </c>
      <c r="E170">
        <v>202504</v>
      </c>
      <c r="F170" t="s">
        <v>51</v>
      </c>
      <c r="G170" t="s">
        <v>988</v>
      </c>
      <c r="H170" t="s">
        <v>989</v>
      </c>
      <c r="I170" t="s">
        <v>990</v>
      </c>
      <c r="J170">
        <v>1</v>
      </c>
      <c r="K170" t="s">
        <v>991</v>
      </c>
      <c r="L170" t="s">
        <v>197</v>
      </c>
      <c r="M170" t="s">
        <v>992</v>
      </c>
      <c r="N170" t="s">
        <v>993</v>
      </c>
      <c r="O170">
        <v>0</v>
      </c>
      <c r="P170">
        <v>1</v>
      </c>
      <c r="Q170" t="s">
        <v>175</v>
      </c>
      <c r="S170">
        <v>155900</v>
      </c>
      <c r="T170">
        <v>155900</v>
      </c>
      <c r="U170">
        <v>0</v>
      </c>
      <c r="V170">
        <v>116100</v>
      </c>
      <c r="W170">
        <v>0</v>
      </c>
      <c r="X170">
        <v>1</v>
      </c>
      <c r="Y170" t="s">
        <v>60</v>
      </c>
      <c r="Z170" t="s">
        <v>61</v>
      </c>
      <c r="AB170" t="s">
        <v>62</v>
      </c>
      <c r="AC170" t="s">
        <v>63</v>
      </c>
      <c r="AD170" t="s">
        <v>64</v>
      </c>
      <c r="AH170">
        <v>1</v>
      </c>
      <c r="AI170">
        <v>1</v>
      </c>
      <c r="AJ170">
        <v>39800</v>
      </c>
      <c r="AK170">
        <v>39800</v>
      </c>
      <c r="AL170">
        <v>39800</v>
      </c>
      <c r="AM170">
        <v>100</v>
      </c>
      <c r="AN170" t="s">
        <v>994</v>
      </c>
      <c r="AP170" t="s">
        <v>66</v>
      </c>
      <c r="AQ170" t="s">
        <v>66</v>
      </c>
      <c r="AS170" t="s">
        <v>177</v>
      </c>
      <c r="AT170" t="s">
        <v>68</v>
      </c>
      <c r="AU170" t="s">
        <v>51</v>
      </c>
      <c r="AV170">
        <v>39800</v>
      </c>
      <c r="AW170" t="s">
        <v>69</v>
      </c>
      <c r="AX170" t="s">
        <v>70</v>
      </c>
    </row>
    <row r="171" spans="1:50">
      <c r="A171">
        <v>80015217299</v>
      </c>
      <c r="B171">
        <v>15306217638</v>
      </c>
      <c r="C171" t="s">
        <v>987</v>
      </c>
      <c r="D171">
        <v>2757589025</v>
      </c>
      <c r="E171">
        <v>202504</v>
      </c>
      <c r="F171" t="s">
        <v>51</v>
      </c>
      <c r="G171" t="s">
        <v>988</v>
      </c>
      <c r="H171" t="s">
        <v>989</v>
      </c>
      <c r="I171" t="s">
        <v>990</v>
      </c>
      <c r="J171">
        <v>1</v>
      </c>
      <c r="K171" t="s">
        <v>991</v>
      </c>
      <c r="L171" t="s">
        <v>197</v>
      </c>
      <c r="M171" t="s">
        <v>992</v>
      </c>
      <c r="N171" t="s">
        <v>993</v>
      </c>
      <c r="O171">
        <v>0</v>
      </c>
      <c r="P171">
        <v>1</v>
      </c>
      <c r="Q171" t="s">
        <v>175</v>
      </c>
      <c r="S171">
        <v>155900</v>
      </c>
      <c r="T171">
        <v>155900</v>
      </c>
      <c r="U171">
        <v>0</v>
      </c>
      <c r="V171">
        <v>116100</v>
      </c>
      <c r="W171">
        <v>0</v>
      </c>
      <c r="X171">
        <v>1</v>
      </c>
      <c r="Y171" t="s">
        <v>60</v>
      </c>
      <c r="Z171" t="s">
        <v>71</v>
      </c>
      <c r="AB171" t="s">
        <v>72</v>
      </c>
      <c r="AC171" t="s">
        <v>73</v>
      </c>
      <c r="AD171" t="s">
        <v>64</v>
      </c>
      <c r="AH171">
        <v>1</v>
      </c>
      <c r="AI171">
        <v>1</v>
      </c>
      <c r="AJ171">
        <v>116100</v>
      </c>
      <c r="AK171">
        <v>116100</v>
      </c>
      <c r="AL171">
        <v>116100</v>
      </c>
      <c r="AM171">
        <v>100</v>
      </c>
      <c r="AN171" t="s">
        <v>994</v>
      </c>
      <c r="AP171" t="s">
        <v>66</v>
      </c>
      <c r="AQ171" t="s">
        <v>66</v>
      </c>
      <c r="AS171" t="s">
        <v>177</v>
      </c>
      <c r="AT171" t="s">
        <v>68</v>
      </c>
      <c r="AU171" t="s">
        <v>51</v>
      </c>
      <c r="AV171">
        <v>0</v>
      </c>
      <c r="AW171" t="s">
        <v>69</v>
      </c>
      <c r="AX171" t="s">
        <v>70</v>
      </c>
    </row>
    <row r="172" spans="1:50">
      <c r="A172">
        <v>80015247505</v>
      </c>
      <c r="B172">
        <v>15306205779</v>
      </c>
      <c r="C172" t="s">
        <v>995</v>
      </c>
      <c r="D172">
        <v>2757592945</v>
      </c>
      <c r="E172">
        <v>202504</v>
      </c>
      <c r="F172" t="s">
        <v>51</v>
      </c>
      <c r="G172" t="s">
        <v>996</v>
      </c>
      <c r="H172" t="s">
        <v>997</v>
      </c>
      <c r="I172" t="s">
        <v>998</v>
      </c>
      <c r="J172">
        <v>2</v>
      </c>
      <c r="K172" t="s">
        <v>999</v>
      </c>
      <c r="L172" t="s">
        <v>56</v>
      </c>
      <c r="M172" t="s">
        <v>1000</v>
      </c>
      <c r="N172" t="s">
        <v>1001</v>
      </c>
      <c r="O172">
        <v>0</v>
      </c>
      <c r="P172">
        <v>1</v>
      </c>
      <c r="Q172" t="s">
        <v>208</v>
      </c>
      <c r="S172">
        <v>294400</v>
      </c>
      <c r="T172">
        <v>294400</v>
      </c>
      <c r="U172">
        <v>0</v>
      </c>
      <c r="V172">
        <v>116100</v>
      </c>
      <c r="W172">
        <v>0</v>
      </c>
      <c r="X172">
        <v>1</v>
      </c>
      <c r="Y172" t="s">
        <v>60</v>
      </c>
      <c r="Z172" t="s">
        <v>61</v>
      </c>
      <c r="AB172" t="s">
        <v>62</v>
      </c>
      <c r="AC172" t="s">
        <v>63</v>
      </c>
      <c r="AD172" t="s">
        <v>64</v>
      </c>
      <c r="AH172">
        <v>1</v>
      </c>
      <c r="AI172">
        <v>1</v>
      </c>
      <c r="AJ172">
        <v>39800</v>
      </c>
      <c r="AK172">
        <v>39800</v>
      </c>
      <c r="AL172">
        <v>39800</v>
      </c>
      <c r="AM172">
        <v>100</v>
      </c>
      <c r="AN172" t="s">
        <v>1002</v>
      </c>
      <c r="AP172" t="s">
        <v>66</v>
      </c>
      <c r="AQ172" t="s">
        <v>66</v>
      </c>
      <c r="AS172" t="s">
        <v>1003</v>
      </c>
      <c r="AT172" t="s">
        <v>68</v>
      </c>
      <c r="AU172" t="s">
        <v>51</v>
      </c>
      <c r="AV172">
        <v>39800</v>
      </c>
      <c r="AW172" t="s">
        <v>69</v>
      </c>
      <c r="AX172" t="s">
        <v>70</v>
      </c>
    </row>
    <row r="173" spans="1:50">
      <c r="A173">
        <v>80015247507</v>
      </c>
      <c r="B173">
        <v>15306205780</v>
      </c>
      <c r="C173" t="s">
        <v>995</v>
      </c>
      <c r="D173">
        <v>2757592945</v>
      </c>
      <c r="E173">
        <v>202504</v>
      </c>
      <c r="F173" t="s">
        <v>51</v>
      </c>
      <c r="G173" t="s">
        <v>996</v>
      </c>
      <c r="H173" t="s">
        <v>997</v>
      </c>
      <c r="I173" t="s">
        <v>998</v>
      </c>
      <c r="J173">
        <v>2</v>
      </c>
      <c r="K173" t="s">
        <v>999</v>
      </c>
      <c r="L173" t="s">
        <v>56</v>
      </c>
      <c r="M173" t="s">
        <v>1000</v>
      </c>
      <c r="N173" t="s">
        <v>1001</v>
      </c>
      <c r="O173">
        <v>0</v>
      </c>
      <c r="P173">
        <v>1</v>
      </c>
      <c r="Q173" t="s">
        <v>208</v>
      </c>
      <c r="S173">
        <v>294400</v>
      </c>
      <c r="T173">
        <v>294400</v>
      </c>
      <c r="U173">
        <v>0</v>
      </c>
      <c r="V173">
        <v>116100</v>
      </c>
      <c r="W173">
        <v>0</v>
      </c>
      <c r="X173">
        <v>1</v>
      </c>
      <c r="Y173" t="s">
        <v>60</v>
      </c>
      <c r="Z173" t="s">
        <v>71</v>
      </c>
      <c r="AB173" t="s">
        <v>72</v>
      </c>
      <c r="AC173" t="s">
        <v>73</v>
      </c>
      <c r="AD173" t="s">
        <v>64</v>
      </c>
      <c r="AH173">
        <v>1</v>
      </c>
      <c r="AI173">
        <v>1</v>
      </c>
      <c r="AJ173">
        <v>116100</v>
      </c>
      <c r="AK173">
        <v>116100</v>
      </c>
      <c r="AL173">
        <v>116100</v>
      </c>
      <c r="AM173">
        <v>100</v>
      </c>
      <c r="AN173" t="s">
        <v>1002</v>
      </c>
      <c r="AP173" t="s">
        <v>66</v>
      </c>
      <c r="AQ173" t="s">
        <v>66</v>
      </c>
      <c r="AS173" t="s">
        <v>1003</v>
      </c>
      <c r="AT173" t="s">
        <v>68</v>
      </c>
      <c r="AU173" t="s">
        <v>51</v>
      </c>
      <c r="AV173">
        <v>0</v>
      </c>
      <c r="AW173" t="s">
        <v>69</v>
      </c>
      <c r="AX173" t="s">
        <v>70</v>
      </c>
    </row>
    <row r="174" spans="1:50">
      <c r="A174">
        <v>80260171761</v>
      </c>
      <c r="B174">
        <v>15314956392</v>
      </c>
      <c r="C174" t="s">
        <v>1004</v>
      </c>
      <c r="D174">
        <v>2758479648</v>
      </c>
      <c r="E174">
        <v>202505</v>
      </c>
      <c r="F174" t="s">
        <v>76</v>
      </c>
      <c r="G174" t="s">
        <v>1005</v>
      </c>
      <c r="H174" t="s">
        <v>1006</v>
      </c>
      <c r="I174" t="s">
        <v>1007</v>
      </c>
      <c r="J174">
        <v>2</v>
      </c>
      <c r="K174" t="s">
        <v>1008</v>
      </c>
      <c r="L174" t="s">
        <v>197</v>
      </c>
      <c r="M174" t="s">
        <v>1009</v>
      </c>
      <c r="N174" t="s">
        <v>1010</v>
      </c>
      <c r="O174">
        <v>0</v>
      </c>
      <c r="P174">
        <v>1</v>
      </c>
      <c r="Q174" t="s">
        <v>1011</v>
      </c>
      <c r="R174" t="s">
        <v>1012</v>
      </c>
      <c r="S174">
        <v>1100112</v>
      </c>
      <c r="T174">
        <v>1100112</v>
      </c>
      <c r="U174">
        <v>0</v>
      </c>
      <c r="V174">
        <v>385800</v>
      </c>
      <c r="W174">
        <v>0</v>
      </c>
      <c r="X174">
        <v>1</v>
      </c>
      <c r="Y174" t="s">
        <v>60</v>
      </c>
      <c r="Z174" t="s">
        <v>61</v>
      </c>
      <c r="AB174" t="s">
        <v>62</v>
      </c>
      <c r="AC174" t="s">
        <v>63</v>
      </c>
      <c r="AD174" t="s">
        <v>86</v>
      </c>
      <c r="AH174">
        <v>1</v>
      </c>
      <c r="AI174">
        <v>1</v>
      </c>
      <c r="AJ174">
        <v>11940</v>
      </c>
      <c r="AK174">
        <v>11940</v>
      </c>
      <c r="AL174">
        <v>11940</v>
      </c>
      <c r="AM174">
        <v>100</v>
      </c>
      <c r="AN174" t="s">
        <v>1013</v>
      </c>
      <c r="AP174" t="s">
        <v>66</v>
      </c>
      <c r="AQ174" t="s">
        <v>66</v>
      </c>
      <c r="AS174" t="s">
        <v>1014</v>
      </c>
      <c r="AT174" t="s">
        <v>91</v>
      </c>
      <c r="AU174" t="s">
        <v>76</v>
      </c>
      <c r="AV174">
        <v>11940</v>
      </c>
      <c r="AW174" t="s">
        <v>69</v>
      </c>
      <c r="AX174" t="s">
        <v>70</v>
      </c>
    </row>
    <row r="175" spans="1:50">
      <c r="A175">
        <v>80260171771</v>
      </c>
      <c r="B175">
        <v>15314956403</v>
      </c>
      <c r="C175" t="s">
        <v>1004</v>
      </c>
      <c r="D175">
        <v>2758479648</v>
      </c>
      <c r="E175">
        <v>202505</v>
      </c>
      <c r="F175" t="s">
        <v>76</v>
      </c>
      <c r="G175" t="s">
        <v>1005</v>
      </c>
      <c r="H175" t="s">
        <v>1006</v>
      </c>
      <c r="I175" t="s">
        <v>1007</v>
      </c>
      <c r="J175">
        <v>2</v>
      </c>
      <c r="K175" t="s">
        <v>1008</v>
      </c>
      <c r="L175" t="s">
        <v>197</v>
      </c>
      <c r="M175" t="s">
        <v>1009</v>
      </c>
      <c r="N175" t="s">
        <v>1010</v>
      </c>
      <c r="O175">
        <v>0</v>
      </c>
      <c r="P175">
        <v>1</v>
      </c>
      <c r="Q175" t="s">
        <v>1011</v>
      </c>
      <c r="R175" t="s">
        <v>1012</v>
      </c>
      <c r="S175">
        <v>1100112</v>
      </c>
      <c r="T175">
        <v>1100112</v>
      </c>
      <c r="U175">
        <v>0</v>
      </c>
      <c r="V175">
        <v>385800</v>
      </c>
      <c r="W175">
        <v>0</v>
      </c>
      <c r="X175">
        <v>1</v>
      </c>
      <c r="Y175" t="s">
        <v>60</v>
      </c>
      <c r="Z175" t="s">
        <v>92</v>
      </c>
      <c r="AB175" t="s">
        <v>72</v>
      </c>
      <c r="AC175" t="s">
        <v>73</v>
      </c>
      <c r="AD175" t="s">
        <v>86</v>
      </c>
      <c r="AH175">
        <v>1</v>
      </c>
      <c r="AI175">
        <v>1</v>
      </c>
      <c r="AJ175">
        <v>40000</v>
      </c>
      <c r="AK175">
        <v>40000</v>
      </c>
      <c r="AL175">
        <v>40000</v>
      </c>
      <c r="AM175">
        <v>100</v>
      </c>
      <c r="AN175" t="s">
        <v>1015</v>
      </c>
      <c r="AP175" t="s">
        <v>66</v>
      </c>
      <c r="AQ175" t="s">
        <v>66</v>
      </c>
      <c r="AS175" t="s">
        <v>1014</v>
      </c>
      <c r="AT175" t="s">
        <v>91</v>
      </c>
      <c r="AU175" t="s">
        <v>76</v>
      </c>
      <c r="AV175">
        <v>0</v>
      </c>
      <c r="AW175" t="s">
        <v>69</v>
      </c>
      <c r="AX175" t="s">
        <v>70</v>
      </c>
    </row>
    <row r="176" spans="1:50">
      <c r="A176">
        <v>80242899369</v>
      </c>
      <c r="B176">
        <v>15319489122</v>
      </c>
      <c r="C176" t="s">
        <v>1016</v>
      </c>
      <c r="D176">
        <v>2758987077</v>
      </c>
      <c r="E176">
        <v>202505</v>
      </c>
      <c r="F176" t="s">
        <v>221</v>
      </c>
      <c r="G176" t="s">
        <v>1017</v>
      </c>
      <c r="H176" t="s">
        <v>1018</v>
      </c>
      <c r="I176" t="s">
        <v>1019</v>
      </c>
      <c r="J176">
        <v>1</v>
      </c>
      <c r="K176" t="s">
        <v>1020</v>
      </c>
      <c r="L176" t="s">
        <v>56</v>
      </c>
      <c r="M176" t="s">
        <v>1021</v>
      </c>
      <c r="N176" t="s">
        <v>1022</v>
      </c>
      <c r="O176">
        <v>0</v>
      </c>
      <c r="P176">
        <v>1</v>
      </c>
      <c r="Q176" t="s">
        <v>316</v>
      </c>
      <c r="R176" t="s">
        <v>1023</v>
      </c>
      <c r="S176">
        <v>469650</v>
      </c>
      <c r="T176">
        <v>469650</v>
      </c>
      <c r="U176">
        <v>0</v>
      </c>
      <c r="V176">
        <v>116100</v>
      </c>
      <c r="W176">
        <v>0</v>
      </c>
      <c r="X176">
        <v>1</v>
      </c>
      <c r="Y176" t="s">
        <v>60</v>
      </c>
      <c r="Z176" t="s">
        <v>231</v>
      </c>
      <c r="AB176" t="s">
        <v>62</v>
      </c>
      <c r="AC176" t="s">
        <v>63</v>
      </c>
      <c r="AD176" t="s">
        <v>86</v>
      </c>
      <c r="AH176">
        <v>1</v>
      </c>
      <c r="AI176">
        <v>1</v>
      </c>
      <c r="AJ176">
        <v>36500</v>
      </c>
      <c r="AK176">
        <v>36500</v>
      </c>
      <c r="AL176">
        <v>10950</v>
      </c>
      <c r="AM176">
        <v>30</v>
      </c>
      <c r="AN176" t="s">
        <v>1024</v>
      </c>
      <c r="AP176" t="s">
        <v>89</v>
      </c>
      <c r="AQ176" t="s">
        <v>247</v>
      </c>
      <c r="AS176" t="s">
        <v>1025</v>
      </c>
      <c r="AT176" t="s">
        <v>382</v>
      </c>
      <c r="AU176" t="s">
        <v>221</v>
      </c>
      <c r="AV176">
        <v>10950</v>
      </c>
      <c r="AW176" t="s">
        <v>69</v>
      </c>
      <c r="AX176" t="s">
        <v>70</v>
      </c>
    </row>
    <row r="177" spans="1:50">
      <c r="A177">
        <v>80242899373</v>
      </c>
      <c r="B177">
        <v>15319489123</v>
      </c>
      <c r="C177" t="s">
        <v>1016</v>
      </c>
      <c r="D177">
        <v>2758987077</v>
      </c>
      <c r="E177">
        <v>202505</v>
      </c>
      <c r="F177" t="s">
        <v>221</v>
      </c>
      <c r="G177" t="s">
        <v>1017</v>
      </c>
      <c r="H177" t="s">
        <v>1018</v>
      </c>
      <c r="I177" t="s">
        <v>1019</v>
      </c>
      <c r="J177">
        <v>1</v>
      </c>
      <c r="K177" t="s">
        <v>1020</v>
      </c>
      <c r="L177" t="s">
        <v>56</v>
      </c>
      <c r="M177" t="s">
        <v>1021</v>
      </c>
      <c r="N177" t="s">
        <v>1022</v>
      </c>
      <c r="O177">
        <v>0</v>
      </c>
      <c r="P177">
        <v>1</v>
      </c>
      <c r="Q177" t="s">
        <v>316</v>
      </c>
      <c r="R177" t="s">
        <v>1023</v>
      </c>
      <c r="S177">
        <v>469650</v>
      </c>
      <c r="T177">
        <v>469650</v>
      </c>
      <c r="U177">
        <v>0</v>
      </c>
      <c r="V177">
        <v>116100</v>
      </c>
      <c r="W177">
        <v>0</v>
      </c>
      <c r="X177">
        <v>1</v>
      </c>
      <c r="Y177" t="s">
        <v>60</v>
      </c>
      <c r="Z177" t="s">
        <v>71</v>
      </c>
      <c r="AB177" t="s">
        <v>72</v>
      </c>
      <c r="AC177" t="s">
        <v>73</v>
      </c>
      <c r="AD177" t="s">
        <v>86</v>
      </c>
      <c r="AH177">
        <v>1</v>
      </c>
      <c r="AI177">
        <v>1</v>
      </c>
      <c r="AJ177">
        <v>116100</v>
      </c>
      <c r="AK177">
        <v>116100</v>
      </c>
      <c r="AL177">
        <v>116100</v>
      </c>
      <c r="AM177">
        <v>100</v>
      </c>
      <c r="AN177" t="s">
        <v>1026</v>
      </c>
      <c r="AP177" t="s">
        <v>89</v>
      </c>
      <c r="AQ177" t="s">
        <v>247</v>
      </c>
      <c r="AS177" t="s">
        <v>1025</v>
      </c>
      <c r="AT177" t="s">
        <v>382</v>
      </c>
      <c r="AU177" t="s">
        <v>221</v>
      </c>
      <c r="AV177">
        <v>0</v>
      </c>
      <c r="AW177" t="s">
        <v>69</v>
      </c>
      <c r="AX177" t="s">
        <v>70</v>
      </c>
    </row>
    <row r="178" spans="1:50">
      <c r="A178">
        <v>80242897379</v>
      </c>
      <c r="B178">
        <v>15327653456</v>
      </c>
      <c r="C178" t="s">
        <v>1027</v>
      </c>
      <c r="D178">
        <v>2760035515</v>
      </c>
      <c r="E178">
        <v>202505</v>
      </c>
      <c r="F178" t="s">
        <v>221</v>
      </c>
      <c r="G178" t="s">
        <v>1028</v>
      </c>
      <c r="H178" t="s">
        <v>1029</v>
      </c>
      <c r="I178" t="s">
        <v>1030</v>
      </c>
      <c r="J178">
        <v>2</v>
      </c>
      <c r="K178" t="s">
        <v>1031</v>
      </c>
      <c r="L178" t="s">
        <v>56</v>
      </c>
      <c r="M178" t="s">
        <v>1032</v>
      </c>
      <c r="N178" t="s">
        <v>1033</v>
      </c>
      <c r="O178">
        <v>0</v>
      </c>
      <c r="P178">
        <v>1</v>
      </c>
      <c r="Q178" t="s">
        <v>316</v>
      </c>
      <c r="R178" t="s">
        <v>1034</v>
      </c>
      <c r="S178">
        <v>514275</v>
      </c>
      <c r="T178">
        <v>514275</v>
      </c>
      <c r="U178">
        <v>0</v>
      </c>
      <c r="V178">
        <v>116100</v>
      </c>
      <c r="W178">
        <v>0</v>
      </c>
      <c r="X178">
        <v>1</v>
      </c>
      <c r="Y178" t="s">
        <v>60</v>
      </c>
      <c r="Z178" t="s">
        <v>231</v>
      </c>
      <c r="AB178" t="s">
        <v>62</v>
      </c>
      <c r="AC178" t="s">
        <v>63</v>
      </c>
      <c r="AD178" t="s">
        <v>86</v>
      </c>
      <c r="AH178">
        <v>1</v>
      </c>
      <c r="AI178">
        <v>1</v>
      </c>
      <c r="AJ178">
        <v>36500</v>
      </c>
      <c r="AK178">
        <v>36500</v>
      </c>
      <c r="AL178">
        <v>10950</v>
      </c>
      <c r="AM178">
        <v>30</v>
      </c>
      <c r="AN178" t="s">
        <v>1035</v>
      </c>
      <c r="AP178" t="s">
        <v>89</v>
      </c>
      <c r="AQ178" t="s">
        <v>247</v>
      </c>
      <c r="AS178" t="s">
        <v>1036</v>
      </c>
      <c r="AT178" t="s">
        <v>382</v>
      </c>
      <c r="AU178" t="s">
        <v>221</v>
      </c>
      <c r="AV178">
        <v>10950</v>
      </c>
      <c r="AW178" t="s">
        <v>69</v>
      </c>
      <c r="AX178" t="s">
        <v>70</v>
      </c>
    </row>
    <row r="179" spans="1:50">
      <c r="A179">
        <v>80242897383</v>
      </c>
      <c r="B179">
        <v>15327653457</v>
      </c>
      <c r="C179" t="s">
        <v>1027</v>
      </c>
      <c r="D179">
        <v>2760035515</v>
      </c>
      <c r="E179">
        <v>202505</v>
      </c>
      <c r="F179" t="s">
        <v>221</v>
      </c>
      <c r="G179" t="s">
        <v>1028</v>
      </c>
      <c r="H179" t="s">
        <v>1029</v>
      </c>
      <c r="I179" t="s">
        <v>1030</v>
      </c>
      <c r="J179">
        <v>2</v>
      </c>
      <c r="K179" t="s">
        <v>1031</v>
      </c>
      <c r="L179" t="s">
        <v>56</v>
      </c>
      <c r="M179" t="s">
        <v>1032</v>
      </c>
      <c r="N179" t="s">
        <v>1033</v>
      </c>
      <c r="O179">
        <v>0</v>
      </c>
      <c r="P179">
        <v>1</v>
      </c>
      <c r="Q179" t="s">
        <v>316</v>
      </c>
      <c r="R179" t="s">
        <v>1034</v>
      </c>
      <c r="S179">
        <v>514275</v>
      </c>
      <c r="T179">
        <v>514275</v>
      </c>
      <c r="U179">
        <v>0</v>
      </c>
      <c r="V179">
        <v>116100</v>
      </c>
      <c r="W179">
        <v>0</v>
      </c>
      <c r="X179">
        <v>1</v>
      </c>
      <c r="Y179" t="s">
        <v>60</v>
      </c>
      <c r="Z179" t="s">
        <v>92</v>
      </c>
      <c r="AB179" t="s">
        <v>72</v>
      </c>
      <c r="AC179" t="s">
        <v>73</v>
      </c>
      <c r="AD179" t="s">
        <v>86</v>
      </c>
      <c r="AH179">
        <v>1</v>
      </c>
      <c r="AI179">
        <v>1</v>
      </c>
      <c r="AJ179">
        <v>116100</v>
      </c>
      <c r="AK179">
        <v>116100</v>
      </c>
      <c r="AL179">
        <v>116100</v>
      </c>
      <c r="AM179">
        <v>100</v>
      </c>
      <c r="AN179" t="s">
        <v>1037</v>
      </c>
      <c r="AP179" t="s">
        <v>89</v>
      </c>
      <c r="AQ179" t="s">
        <v>247</v>
      </c>
      <c r="AS179" t="s">
        <v>1036</v>
      </c>
      <c r="AT179" t="s">
        <v>382</v>
      </c>
      <c r="AU179" t="s">
        <v>221</v>
      </c>
      <c r="AV179">
        <v>0</v>
      </c>
      <c r="AW179" t="s">
        <v>69</v>
      </c>
      <c r="AX179" t="s">
        <v>70</v>
      </c>
    </row>
    <row r="180" spans="1:50">
      <c r="A180">
        <v>80130618173</v>
      </c>
      <c r="B180">
        <v>15327788565</v>
      </c>
      <c r="C180" t="s">
        <v>1038</v>
      </c>
      <c r="D180">
        <v>2760048565</v>
      </c>
      <c r="E180">
        <v>202505</v>
      </c>
      <c r="F180" t="s">
        <v>642</v>
      </c>
      <c r="G180" t="s">
        <v>1039</v>
      </c>
      <c r="H180" t="s">
        <v>1040</v>
      </c>
      <c r="I180" t="s">
        <v>1041</v>
      </c>
      <c r="J180">
        <v>2</v>
      </c>
      <c r="K180" t="s">
        <v>1042</v>
      </c>
      <c r="L180" t="s">
        <v>1043</v>
      </c>
      <c r="M180" t="s">
        <v>1044</v>
      </c>
      <c r="N180" t="s">
        <v>1045</v>
      </c>
      <c r="O180">
        <v>0</v>
      </c>
      <c r="P180">
        <v>1</v>
      </c>
      <c r="Q180" t="s">
        <v>59</v>
      </c>
      <c r="S180">
        <v>336060</v>
      </c>
      <c r="T180">
        <v>336060</v>
      </c>
      <c r="U180">
        <v>0</v>
      </c>
      <c r="V180">
        <v>116100</v>
      </c>
      <c r="W180">
        <v>0</v>
      </c>
      <c r="X180">
        <v>1</v>
      </c>
      <c r="Y180" t="s">
        <v>60</v>
      </c>
      <c r="Z180" t="s">
        <v>152</v>
      </c>
      <c r="AB180" t="s">
        <v>62</v>
      </c>
      <c r="AC180" t="s">
        <v>63</v>
      </c>
      <c r="AD180" t="s">
        <v>86</v>
      </c>
      <c r="AH180">
        <v>1</v>
      </c>
      <c r="AI180">
        <v>1</v>
      </c>
      <c r="AJ180">
        <v>45000</v>
      </c>
      <c r="AK180">
        <v>45000</v>
      </c>
      <c r="AL180">
        <v>45000</v>
      </c>
      <c r="AM180">
        <v>100</v>
      </c>
      <c r="AN180" t="s">
        <v>1046</v>
      </c>
      <c r="AP180" t="s">
        <v>66</v>
      </c>
      <c r="AQ180" t="s">
        <v>66</v>
      </c>
      <c r="AS180" t="s">
        <v>1047</v>
      </c>
      <c r="AT180" t="s">
        <v>652</v>
      </c>
      <c r="AU180" t="s">
        <v>642</v>
      </c>
      <c r="AV180">
        <v>45000</v>
      </c>
      <c r="AW180" t="s">
        <v>69</v>
      </c>
      <c r="AX180" t="s">
        <v>70</v>
      </c>
    </row>
    <row r="181" spans="1:50">
      <c r="A181">
        <v>80130618176</v>
      </c>
      <c r="B181">
        <v>15327788566</v>
      </c>
      <c r="C181" t="s">
        <v>1038</v>
      </c>
      <c r="D181">
        <v>2760048565</v>
      </c>
      <c r="E181">
        <v>202505</v>
      </c>
      <c r="F181" t="s">
        <v>642</v>
      </c>
      <c r="G181" t="s">
        <v>1039</v>
      </c>
      <c r="H181" t="s">
        <v>1040</v>
      </c>
      <c r="I181" t="s">
        <v>1041</v>
      </c>
      <c r="J181">
        <v>2</v>
      </c>
      <c r="K181" t="s">
        <v>1042</v>
      </c>
      <c r="L181" t="s">
        <v>1043</v>
      </c>
      <c r="M181" t="s">
        <v>1044</v>
      </c>
      <c r="N181" t="s">
        <v>1045</v>
      </c>
      <c r="O181">
        <v>0</v>
      </c>
      <c r="P181">
        <v>1</v>
      </c>
      <c r="Q181" t="s">
        <v>59</v>
      </c>
      <c r="S181">
        <v>336060</v>
      </c>
      <c r="T181">
        <v>336060</v>
      </c>
      <c r="U181">
        <v>0</v>
      </c>
      <c r="V181">
        <v>116100</v>
      </c>
      <c r="W181">
        <v>0</v>
      </c>
      <c r="X181">
        <v>1</v>
      </c>
      <c r="Y181" t="s">
        <v>60</v>
      </c>
      <c r="Z181" t="s">
        <v>71</v>
      </c>
      <c r="AB181" t="s">
        <v>72</v>
      </c>
      <c r="AC181" t="s">
        <v>73</v>
      </c>
      <c r="AD181" t="s">
        <v>86</v>
      </c>
      <c r="AH181">
        <v>1</v>
      </c>
      <c r="AI181">
        <v>1</v>
      </c>
      <c r="AJ181">
        <v>116100</v>
      </c>
      <c r="AK181">
        <v>116100</v>
      </c>
      <c r="AL181">
        <v>116100</v>
      </c>
      <c r="AM181">
        <v>100</v>
      </c>
      <c r="AN181" t="s">
        <v>1046</v>
      </c>
      <c r="AP181" t="s">
        <v>66</v>
      </c>
      <c r="AQ181" t="s">
        <v>66</v>
      </c>
      <c r="AS181" t="s">
        <v>1047</v>
      </c>
      <c r="AT181" t="s">
        <v>652</v>
      </c>
      <c r="AU181" t="s">
        <v>642</v>
      </c>
      <c r="AV181">
        <v>0</v>
      </c>
      <c r="AW181" t="s">
        <v>69</v>
      </c>
      <c r="AX181" t="s">
        <v>70</v>
      </c>
    </row>
    <row r="182" spans="1:50">
      <c r="A182">
        <v>80173673797</v>
      </c>
      <c r="B182">
        <v>15328239703</v>
      </c>
      <c r="C182" t="s">
        <v>1048</v>
      </c>
      <c r="D182">
        <v>2760097359</v>
      </c>
      <c r="E182">
        <v>202505</v>
      </c>
      <c r="F182" t="s">
        <v>51</v>
      </c>
      <c r="G182" t="s">
        <v>1049</v>
      </c>
      <c r="H182" t="s">
        <v>1050</v>
      </c>
      <c r="I182" t="s">
        <v>1051</v>
      </c>
      <c r="J182">
        <v>1</v>
      </c>
      <c r="K182" t="s">
        <v>1052</v>
      </c>
      <c r="L182" t="s">
        <v>1053</v>
      </c>
      <c r="M182" t="s">
        <v>1054</v>
      </c>
      <c r="N182" t="s">
        <v>1055</v>
      </c>
      <c r="O182">
        <v>0</v>
      </c>
      <c r="P182">
        <v>1</v>
      </c>
      <c r="Q182" t="s">
        <v>175</v>
      </c>
      <c r="S182">
        <v>310800</v>
      </c>
      <c r="T182">
        <v>310800</v>
      </c>
      <c r="U182">
        <v>0</v>
      </c>
      <c r="V182">
        <v>116100</v>
      </c>
      <c r="W182">
        <v>0</v>
      </c>
      <c r="X182">
        <v>1</v>
      </c>
      <c r="Y182" t="s">
        <v>60</v>
      </c>
      <c r="Z182" t="s">
        <v>61</v>
      </c>
      <c r="AB182" t="s">
        <v>62</v>
      </c>
      <c r="AC182" t="s">
        <v>63</v>
      </c>
      <c r="AD182" t="s">
        <v>64</v>
      </c>
      <c r="AH182">
        <v>1</v>
      </c>
      <c r="AI182">
        <v>1</v>
      </c>
      <c r="AJ182">
        <v>39800</v>
      </c>
      <c r="AK182">
        <v>39800</v>
      </c>
      <c r="AL182">
        <v>39800</v>
      </c>
      <c r="AM182">
        <v>100</v>
      </c>
      <c r="AN182" t="s">
        <v>1056</v>
      </c>
      <c r="AP182" t="s">
        <v>66</v>
      </c>
      <c r="AQ182" t="s">
        <v>66</v>
      </c>
      <c r="AS182" t="s">
        <v>177</v>
      </c>
      <c r="AT182" t="s">
        <v>68</v>
      </c>
      <c r="AU182" t="s">
        <v>51</v>
      </c>
      <c r="AV182">
        <v>39800</v>
      </c>
      <c r="AW182" t="s">
        <v>69</v>
      </c>
      <c r="AX182" t="s">
        <v>70</v>
      </c>
    </row>
    <row r="183" spans="1:50">
      <c r="A183">
        <v>80173673802</v>
      </c>
      <c r="B183">
        <v>15328239704</v>
      </c>
      <c r="C183" t="s">
        <v>1048</v>
      </c>
      <c r="D183">
        <v>2760097359</v>
      </c>
      <c r="E183">
        <v>202505</v>
      </c>
      <c r="F183" t="s">
        <v>51</v>
      </c>
      <c r="G183" t="s">
        <v>1049</v>
      </c>
      <c r="H183" t="s">
        <v>1050</v>
      </c>
      <c r="I183" t="s">
        <v>1051</v>
      </c>
      <c r="J183">
        <v>1</v>
      </c>
      <c r="K183" t="s">
        <v>1052</v>
      </c>
      <c r="L183" t="s">
        <v>1053</v>
      </c>
      <c r="M183" t="s">
        <v>1054</v>
      </c>
      <c r="N183" t="s">
        <v>1055</v>
      </c>
      <c r="O183">
        <v>0</v>
      </c>
      <c r="P183">
        <v>1</v>
      </c>
      <c r="Q183" t="s">
        <v>175</v>
      </c>
      <c r="S183">
        <v>310800</v>
      </c>
      <c r="T183">
        <v>310800</v>
      </c>
      <c r="U183">
        <v>0</v>
      </c>
      <c r="V183">
        <v>116100</v>
      </c>
      <c r="W183">
        <v>0</v>
      </c>
      <c r="X183">
        <v>1</v>
      </c>
      <c r="Y183" t="s">
        <v>60</v>
      </c>
      <c r="Z183" t="s">
        <v>71</v>
      </c>
      <c r="AB183" t="s">
        <v>72</v>
      </c>
      <c r="AC183" t="s">
        <v>73</v>
      </c>
      <c r="AD183" t="s">
        <v>64</v>
      </c>
      <c r="AH183">
        <v>1</v>
      </c>
      <c r="AI183">
        <v>1</v>
      </c>
      <c r="AJ183">
        <v>116100</v>
      </c>
      <c r="AK183">
        <v>116100</v>
      </c>
      <c r="AL183">
        <v>116100</v>
      </c>
      <c r="AM183">
        <v>100</v>
      </c>
      <c r="AN183" t="s">
        <v>1056</v>
      </c>
      <c r="AP183" t="s">
        <v>66</v>
      </c>
      <c r="AQ183" t="s">
        <v>66</v>
      </c>
      <c r="AS183" t="s">
        <v>177</v>
      </c>
      <c r="AT183" t="s">
        <v>68</v>
      </c>
      <c r="AU183" t="s">
        <v>51</v>
      </c>
      <c r="AV183">
        <v>0</v>
      </c>
      <c r="AW183" t="s">
        <v>69</v>
      </c>
      <c r="AX183" t="s">
        <v>70</v>
      </c>
    </row>
    <row r="184" spans="1:50">
      <c r="A184">
        <v>80173774554</v>
      </c>
      <c r="B184">
        <v>15336365089</v>
      </c>
      <c r="C184" t="s">
        <v>1057</v>
      </c>
      <c r="D184">
        <v>2761213124</v>
      </c>
      <c r="E184">
        <v>202505</v>
      </c>
      <c r="F184" t="s">
        <v>51</v>
      </c>
      <c r="G184" t="s">
        <v>1058</v>
      </c>
      <c r="H184" t="s">
        <v>1059</v>
      </c>
      <c r="I184" t="s">
        <v>1060</v>
      </c>
      <c r="J184">
        <v>2</v>
      </c>
      <c r="K184" t="s">
        <v>1061</v>
      </c>
      <c r="L184" t="s">
        <v>1062</v>
      </c>
      <c r="M184" t="s">
        <v>1063</v>
      </c>
      <c r="N184" t="s">
        <v>1064</v>
      </c>
      <c r="O184">
        <v>0</v>
      </c>
      <c r="P184">
        <v>1</v>
      </c>
      <c r="Q184" t="s">
        <v>165</v>
      </c>
      <c r="S184">
        <v>259700</v>
      </c>
      <c r="T184">
        <v>259700</v>
      </c>
      <c r="U184">
        <v>0</v>
      </c>
      <c r="V184">
        <v>116100</v>
      </c>
      <c r="W184">
        <v>0</v>
      </c>
      <c r="X184">
        <v>1</v>
      </c>
      <c r="Y184" t="s">
        <v>60</v>
      </c>
      <c r="Z184" t="s">
        <v>61</v>
      </c>
      <c r="AB184" t="s">
        <v>62</v>
      </c>
      <c r="AC184" t="s">
        <v>63</v>
      </c>
      <c r="AD184" t="s">
        <v>64</v>
      </c>
      <c r="AH184">
        <v>1</v>
      </c>
      <c r="AI184">
        <v>1</v>
      </c>
      <c r="AJ184">
        <v>39800</v>
      </c>
      <c r="AK184">
        <v>39800</v>
      </c>
      <c r="AL184">
        <v>39800</v>
      </c>
      <c r="AM184">
        <v>100</v>
      </c>
      <c r="AN184" t="s">
        <v>1065</v>
      </c>
      <c r="AP184" t="s">
        <v>66</v>
      </c>
      <c r="AQ184" t="s">
        <v>66</v>
      </c>
      <c r="AS184" t="s">
        <v>167</v>
      </c>
      <c r="AT184" t="s">
        <v>68</v>
      </c>
      <c r="AU184" t="s">
        <v>51</v>
      </c>
      <c r="AV184">
        <v>39800</v>
      </c>
      <c r="AW184" t="s">
        <v>69</v>
      </c>
      <c r="AX184" t="s">
        <v>70</v>
      </c>
    </row>
    <row r="185" spans="1:50">
      <c r="A185">
        <v>80173774567</v>
      </c>
      <c r="B185">
        <v>15336365090</v>
      </c>
      <c r="C185" t="s">
        <v>1057</v>
      </c>
      <c r="D185">
        <v>2761213124</v>
      </c>
      <c r="E185">
        <v>202505</v>
      </c>
      <c r="F185" t="s">
        <v>51</v>
      </c>
      <c r="G185" t="s">
        <v>1058</v>
      </c>
      <c r="H185" t="s">
        <v>1059</v>
      </c>
      <c r="I185" t="s">
        <v>1060</v>
      </c>
      <c r="J185">
        <v>2</v>
      </c>
      <c r="K185" t="s">
        <v>1061</v>
      </c>
      <c r="L185" t="s">
        <v>1062</v>
      </c>
      <c r="M185" t="s">
        <v>1063</v>
      </c>
      <c r="N185" t="s">
        <v>1064</v>
      </c>
      <c r="O185">
        <v>0</v>
      </c>
      <c r="P185">
        <v>1</v>
      </c>
      <c r="Q185" t="s">
        <v>165</v>
      </c>
      <c r="S185">
        <v>259700</v>
      </c>
      <c r="T185">
        <v>259700</v>
      </c>
      <c r="U185">
        <v>0</v>
      </c>
      <c r="V185">
        <v>116100</v>
      </c>
      <c r="W185">
        <v>0</v>
      </c>
      <c r="X185">
        <v>1</v>
      </c>
      <c r="Y185" t="s">
        <v>60</v>
      </c>
      <c r="Z185" t="s">
        <v>71</v>
      </c>
      <c r="AB185" t="s">
        <v>72</v>
      </c>
      <c r="AC185" t="s">
        <v>73</v>
      </c>
      <c r="AD185" t="s">
        <v>64</v>
      </c>
      <c r="AH185">
        <v>1</v>
      </c>
      <c r="AI185">
        <v>1</v>
      </c>
      <c r="AJ185">
        <v>116100</v>
      </c>
      <c r="AK185">
        <v>116100</v>
      </c>
      <c r="AL185">
        <v>116100</v>
      </c>
      <c r="AM185">
        <v>100</v>
      </c>
      <c r="AN185" t="s">
        <v>1065</v>
      </c>
      <c r="AP185" t="s">
        <v>66</v>
      </c>
      <c r="AQ185" t="s">
        <v>66</v>
      </c>
      <c r="AS185" t="s">
        <v>167</v>
      </c>
      <c r="AT185" t="s">
        <v>68</v>
      </c>
      <c r="AU185" t="s">
        <v>51</v>
      </c>
      <c r="AV185">
        <v>0</v>
      </c>
      <c r="AW185" t="s">
        <v>69</v>
      </c>
      <c r="AX185" t="s">
        <v>70</v>
      </c>
    </row>
    <row r="186" spans="1:50">
      <c r="A186">
        <v>80173746034</v>
      </c>
      <c r="B186">
        <v>15336374164</v>
      </c>
      <c r="C186" t="s">
        <v>1066</v>
      </c>
      <c r="D186">
        <v>2761213518</v>
      </c>
      <c r="E186">
        <v>202505</v>
      </c>
      <c r="F186" t="s">
        <v>51</v>
      </c>
      <c r="G186" t="s">
        <v>1067</v>
      </c>
      <c r="H186" t="s">
        <v>1068</v>
      </c>
      <c r="I186" t="s">
        <v>1069</v>
      </c>
      <c r="J186">
        <v>2</v>
      </c>
      <c r="K186" t="s">
        <v>1070</v>
      </c>
      <c r="L186" t="s">
        <v>56</v>
      </c>
      <c r="M186" t="s">
        <v>1071</v>
      </c>
      <c r="N186" t="s">
        <v>1072</v>
      </c>
      <c r="O186">
        <v>0</v>
      </c>
      <c r="P186">
        <v>1</v>
      </c>
      <c r="Q186" t="s">
        <v>175</v>
      </c>
      <c r="S186">
        <v>294400</v>
      </c>
      <c r="T186">
        <v>294400</v>
      </c>
      <c r="U186">
        <v>0</v>
      </c>
      <c r="V186">
        <v>116100</v>
      </c>
      <c r="W186">
        <v>0</v>
      </c>
      <c r="X186">
        <v>1</v>
      </c>
      <c r="Y186" t="s">
        <v>60</v>
      </c>
      <c r="Z186" t="s">
        <v>61</v>
      </c>
      <c r="AB186" t="s">
        <v>62</v>
      </c>
      <c r="AC186" t="s">
        <v>63</v>
      </c>
      <c r="AD186" t="s">
        <v>64</v>
      </c>
      <c r="AH186">
        <v>1</v>
      </c>
      <c r="AI186">
        <v>1</v>
      </c>
      <c r="AJ186">
        <v>39800</v>
      </c>
      <c r="AK186">
        <v>39800</v>
      </c>
      <c r="AL186">
        <v>39800</v>
      </c>
      <c r="AM186">
        <v>100</v>
      </c>
      <c r="AN186" t="s">
        <v>1073</v>
      </c>
      <c r="AP186" t="s">
        <v>66</v>
      </c>
      <c r="AQ186" t="s">
        <v>66</v>
      </c>
      <c r="AS186" t="s">
        <v>177</v>
      </c>
      <c r="AT186" t="s">
        <v>68</v>
      </c>
      <c r="AU186" t="s">
        <v>51</v>
      </c>
      <c r="AV186">
        <v>39800</v>
      </c>
      <c r="AW186" t="s">
        <v>69</v>
      </c>
      <c r="AX186" t="s">
        <v>70</v>
      </c>
    </row>
    <row r="187" spans="1:50">
      <c r="A187">
        <v>80173746041</v>
      </c>
      <c r="B187">
        <v>15336374166</v>
      </c>
      <c r="C187" t="s">
        <v>1066</v>
      </c>
      <c r="D187">
        <v>2761213518</v>
      </c>
      <c r="E187">
        <v>202505</v>
      </c>
      <c r="F187" t="s">
        <v>51</v>
      </c>
      <c r="G187" t="s">
        <v>1067</v>
      </c>
      <c r="H187" t="s">
        <v>1068</v>
      </c>
      <c r="I187" t="s">
        <v>1069</v>
      </c>
      <c r="J187">
        <v>2</v>
      </c>
      <c r="K187" t="s">
        <v>1070</v>
      </c>
      <c r="L187" t="s">
        <v>56</v>
      </c>
      <c r="M187" t="s">
        <v>1071</v>
      </c>
      <c r="N187" t="s">
        <v>1072</v>
      </c>
      <c r="O187">
        <v>0</v>
      </c>
      <c r="P187">
        <v>1</v>
      </c>
      <c r="Q187" t="s">
        <v>175</v>
      </c>
      <c r="S187">
        <v>294400</v>
      </c>
      <c r="T187">
        <v>294400</v>
      </c>
      <c r="U187">
        <v>0</v>
      </c>
      <c r="V187">
        <v>116100</v>
      </c>
      <c r="W187">
        <v>0</v>
      </c>
      <c r="X187">
        <v>1</v>
      </c>
      <c r="Y187" t="s">
        <v>60</v>
      </c>
      <c r="Z187" t="s">
        <v>71</v>
      </c>
      <c r="AB187" t="s">
        <v>72</v>
      </c>
      <c r="AC187" t="s">
        <v>73</v>
      </c>
      <c r="AD187" t="s">
        <v>64</v>
      </c>
      <c r="AH187">
        <v>1</v>
      </c>
      <c r="AI187">
        <v>1</v>
      </c>
      <c r="AJ187">
        <v>116100</v>
      </c>
      <c r="AK187">
        <v>116100</v>
      </c>
      <c r="AL187">
        <v>116100</v>
      </c>
      <c r="AM187">
        <v>100</v>
      </c>
      <c r="AN187" t="s">
        <v>1073</v>
      </c>
      <c r="AP187" t="s">
        <v>66</v>
      </c>
      <c r="AQ187" t="s">
        <v>66</v>
      </c>
      <c r="AS187" t="s">
        <v>177</v>
      </c>
      <c r="AT187" t="s">
        <v>68</v>
      </c>
      <c r="AU187" t="s">
        <v>51</v>
      </c>
      <c r="AV187">
        <v>0</v>
      </c>
      <c r="AW187" t="s">
        <v>69</v>
      </c>
      <c r="AX187" t="s">
        <v>70</v>
      </c>
    </row>
    <row r="188" spans="1:50">
      <c r="A188">
        <v>80173746420</v>
      </c>
      <c r="B188">
        <v>15336382498</v>
      </c>
      <c r="C188" t="s">
        <v>1074</v>
      </c>
      <c r="D188">
        <v>2761213830</v>
      </c>
      <c r="E188">
        <v>202505</v>
      </c>
      <c r="F188" t="s">
        <v>51</v>
      </c>
      <c r="G188" t="s">
        <v>1075</v>
      </c>
      <c r="H188" t="s">
        <v>1076</v>
      </c>
      <c r="I188" t="s">
        <v>1077</v>
      </c>
      <c r="J188">
        <v>2</v>
      </c>
      <c r="K188" t="s">
        <v>1078</v>
      </c>
      <c r="L188" t="s">
        <v>1079</v>
      </c>
      <c r="M188" t="s">
        <v>1080</v>
      </c>
      <c r="N188" t="s">
        <v>1081</v>
      </c>
      <c r="O188">
        <v>0</v>
      </c>
      <c r="P188">
        <v>1</v>
      </c>
      <c r="Q188" t="s">
        <v>165</v>
      </c>
      <c r="S188">
        <v>303292</v>
      </c>
      <c r="T188">
        <v>303292</v>
      </c>
      <c r="U188">
        <v>0</v>
      </c>
      <c r="V188">
        <v>116100</v>
      </c>
      <c r="W188">
        <v>0</v>
      </c>
      <c r="X188">
        <v>1</v>
      </c>
      <c r="Y188" t="s">
        <v>60</v>
      </c>
      <c r="Z188" t="s">
        <v>61</v>
      </c>
      <c r="AB188" t="s">
        <v>62</v>
      </c>
      <c r="AC188" t="s">
        <v>63</v>
      </c>
      <c r="AD188" t="s">
        <v>64</v>
      </c>
      <c r="AH188">
        <v>1</v>
      </c>
      <c r="AI188">
        <v>1</v>
      </c>
      <c r="AJ188">
        <v>39800</v>
      </c>
      <c r="AK188">
        <v>39800</v>
      </c>
      <c r="AL188">
        <v>39800</v>
      </c>
      <c r="AM188">
        <v>100</v>
      </c>
      <c r="AN188" t="s">
        <v>1082</v>
      </c>
      <c r="AP188" t="s">
        <v>66</v>
      </c>
      <c r="AQ188" t="s">
        <v>66</v>
      </c>
      <c r="AS188" t="s">
        <v>167</v>
      </c>
      <c r="AT188" t="s">
        <v>68</v>
      </c>
      <c r="AU188" t="s">
        <v>51</v>
      </c>
      <c r="AV188">
        <v>39800</v>
      </c>
      <c r="AW188" t="s">
        <v>69</v>
      </c>
      <c r="AX188" t="s">
        <v>70</v>
      </c>
    </row>
    <row r="189" spans="1:50">
      <c r="A189">
        <v>80173746428</v>
      </c>
      <c r="B189">
        <v>15336382568</v>
      </c>
      <c r="C189" t="s">
        <v>1074</v>
      </c>
      <c r="D189">
        <v>2761213830</v>
      </c>
      <c r="E189">
        <v>202505</v>
      </c>
      <c r="F189" t="s">
        <v>51</v>
      </c>
      <c r="G189" t="s">
        <v>1075</v>
      </c>
      <c r="H189" t="s">
        <v>1076</v>
      </c>
      <c r="I189" t="s">
        <v>1077</v>
      </c>
      <c r="J189">
        <v>2</v>
      </c>
      <c r="K189" t="s">
        <v>1078</v>
      </c>
      <c r="L189" t="s">
        <v>1079</v>
      </c>
      <c r="M189" t="s">
        <v>1080</v>
      </c>
      <c r="N189" t="s">
        <v>1081</v>
      </c>
      <c r="O189">
        <v>0</v>
      </c>
      <c r="P189">
        <v>1</v>
      </c>
      <c r="Q189" t="s">
        <v>165</v>
      </c>
      <c r="S189">
        <v>303292</v>
      </c>
      <c r="T189">
        <v>303292</v>
      </c>
      <c r="U189">
        <v>0</v>
      </c>
      <c r="V189">
        <v>116100</v>
      </c>
      <c r="W189">
        <v>0</v>
      </c>
      <c r="X189">
        <v>1</v>
      </c>
      <c r="Y189" t="s">
        <v>60</v>
      </c>
      <c r="Z189" t="s">
        <v>71</v>
      </c>
      <c r="AB189" t="s">
        <v>72</v>
      </c>
      <c r="AC189" t="s">
        <v>73</v>
      </c>
      <c r="AD189" t="s">
        <v>64</v>
      </c>
      <c r="AH189">
        <v>1</v>
      </c>
      <c r="AI189">
        <v>1</v>
      </c>
      <c r="AJ189">
        <v>116100</v>
      </c>
      <c r="AK189">
        <v>116100</v>
      </c>
      <c r="AL189">
        <v>116100</v>
      </c>
      <c r="AM189">
        <v>100</v>
      </c>
      <c r="AN189" t="s">
        <v>1082</v>
      </c>
      <c r="AP189" t="s">
        <v>66</v>
      </c>
      <c r="AQ189" t="s">
        <v>66</v>
      </c>
      <c r="AS189" t="s">
        <v>167</v>
      </c>
      <c r="AT189" t="s">
        <v>68</v>
      </c>
      <c r="AU189" t="s">
        <v>51</v>
      </c>
      <c r="AV189">
        <v>0</v>
      </c>
      <c r="AW189" t="s">
        <v>69</v>
      </c>
      <c r="AX189" t="s">
        <v>70</v>
      </c>
    </row>
    <row r="190" spans="1:50">
      <c r="A190">
        <v>80143485972</v>
      </c>
      <c r="B190">
        <v>15340210509</v>
      </c>
      <c r="C190" t="s">
        <v>1083</v>
      </c>
      <c r="D190">
        <v>2761787086</v>
      </c>
      <c r="E190">
        <v>202505</v>
      </c>
      <c r="F190" t="s">
        <v>179</v>
      </c>
      <c r="G190" t="s">
        <v>1084</v>
      </c>
      <c r="H190" t="s">
        <v>1085</v>
      </c>
      <c r="I190" t="s">
        <v>1086</v>
      </c>
      <c r="J190">
        <v>2</v>
      </c>
      <c r="K190" t="s">
        <v>1087</v>
      </c>
      <c r="L190" t="s">
        <v>1088</v>
      </c>
      <c r="M190" t="s">
        <v>1089</v>
      </c>
      <c r="N190" t="s">
        <v>1090</v>
      </c>
      <c r="O190">
        <v>0</v>
      </c>
      <c r="P190">
        <v>1</v>
      </c>
      <c r="Q190" t="s">
        <v>101</v>
      </c>
      <c r="R190" t="s">
        <v>1091</v>
      </c>
      <c r="S190">
        <v>447600</v>
      </c>
      <c r="T190">
        <v>358080</v>
      </c>
      <c r="U190">
        <v>0</v>
      </c>
      <c r="V190">
        <v>116100</v>
      </c>
      <c r="W190">
        <v>0</v>
      </c>
      <c r="X190">
        <v>1</v>
      </c>
      <c r="Y190" t="s">
        <v>60</v>
      </c>
      <c r="Z190" t="s">
        <v>152</v>
      </c>
      <c r="AB190" t="s">
        <v>62</v>
      </c>
      <c r="AC190" t="s">
        <v>63</v>
      </c>
      <c r="AD190" t="s">
        <v>86</v>
      </c>
      <c r="AH190">
        <v>1</v>
      </c>
      <c r="AI190">
        <v>1</v>
      </c>
      <c r="AJ190">
        <v>45000</v>
      </c>
      <c r="AK190">
        <v>45000</v>
      </c>
      <c r="AL190">
        <v>45000</v>
      </c>
      <c r="AM190">
        <v>100</v>
      </c>
      <c r="AN190" t="s">
        <v>1092</v>
      </c>
      <c r="AP190" t="s">
        <v>66</v>
      </c>
      <c r="AQ190" t="s">
        <v>66</v>
      </c>
      <c r="AS190" t="s">
        <v>1093</v>
      </c>
      <c r="AT190" t="s">
        <v>371</v>
      </c>
      <c r="AU190" t="s">
        <v>179</v>
      </c>
      <c r="AV190">
        <v>36000</v>
      </c>
      <c r="AW190" t="s">
        <v>69</v>
      </c>
      <c r="AX190" t="s">
        <v>70</v>
      </c>
    </row>
    <row r="191" spans="1:50">
      <c r="A191">
        <v>80143485977</v>
      </c>
      <c r="B191">
        <v>15340210508</v>
      </c>
      <c r="C191" t="s">
        <v>1083</v>
      </c>
      <c r="D191">
        <v>2761787086</v>
      </c>
      <c r="E191">
        <v>202505</v>
      </c>
      <c r="F191" t="s">
        <v>179</v>
      </c>
      <c r="G191" t="s">
        <v>1084</v>
      </c>
      <c r="H191" t="s">
        <v>1085</v>
      </c>
      <c r="I191" t="s">
        <v>1086</v>
      </c>
      <c r="J191">
        <v>2</v>
      </c>
      <c r="K191" t="s">
        <v>1087</v>
      </c>
      <c r="L191" t="s">
        <v>1088</v>
      </c>
      <c r="M191" t="s">
        <v>1089</v>
      </c>
      <c r="N191" t="s">
        <v>1090</v>
      </c>
      <c r="O191">
        <v>0</v>
      </c>
      <c r="P191">
        <v>1</v>
      </c>
      <c r="Q191" t="s">
        <v>101</v>
      </c>
      <c r="R191" t="s">
        <v>1091</v>
      </c>
      <c r="S191">
        <v>447600</v>
      </c>
      <c r="T191">
        <v>358080</v>
      </c>
      <c r="U191">
        <v>0</v>
      </c>
      <c r="V191">
        <v>116100</v>
      </c>
      <c r="W191">
        <v>0</v>
      </c>
      <c r="X191">
        <v>1</v>
      </c>
      <c r="Y191" t="s">
        <v>60</v>
      </c>
      <c r="Z191" t="s">
        <v>71</v>
      </c>
      <c r="AB191" t="s">
        <v>72</v>
      </c>
      <c r="AC191" t="s">
        <v>73</v>
      </c>
      <c r="AD191" t="s">
        <v>86</v>
      </c>
      <c r="AH191">
        <v>1</v>
      </c>
      <c r="AI191">
        <v>1</v>
      </c>
      <c r="AJ191">
        <v>116100</v>
      </c>
      <c r="AK191">
        <v>116100</v>
      </c>
      <c r="AL191">
        <v>116100</v>
      </c>
      <c r="AM191">
        <v>100</v>
      </c>
      <c r="AN191" t="s">
        <v>1092</v>
      </c>
      <c r="AP191" t="s">
        <v>66</v>
      </c>
      <c r="AQ191" t="s">
        <v>66</v>
      </c>
      <c r="AS191" t="s">
        <v>1093</v>
      </c>
      <c r="AT191" t="s">
        <v>371</v>
      </c>
      <c r="AU191" t="s">
        <v>179</v>
      </c>
      <c r="AV191">
        <v>0</v>
      </c>
      <c r="AW191" t="s">
        <v>69</v>
      </c>
      <c r="AX191" t="s">
        <v>70</v>
      </c>
    </row>
    <row r="192" spans="1:50">
      <c r="A192">
        <v>80242925876</v>
      </c>
      <c r="B192">
        <v>15349269272</v>
      </c>
      <c r="C192" t="s">
        <v>1094</v>
      </c>
      <c r="D192">
        <v>2763084097</v>
      </c>
      <c r="E192">
        <v>202505</v>
      </c>
      <c r="F192" t="s">
        <v>221</v>
      </c>
      <c r="G192" t="s">
        <v>1095</v>
      </c>
      <c r="H192" t="s">
        <v>1096</v>
      </c>
      <c r="I192" t="s">
        <v>1097</v>
      </c>
      <c r="J192">
        <v>1</v>
      </c>
      <c r="K192" t="s">
        <v>1098</v>
      </c>
      <c r="L192" t="s">
        <v>1099</v>
      </c>
      <c r="M192" t="s">
        <v>1100</v>
      </c>
      <c r="N192" t="s">
        <v>1101</v>
      </c>
      <c r="O192">
        <v>0</v>
      </c>
      <c r="P192">
        <v>1</v>
      </c>
      <c r="Q192" t="s">
        <v>59</v>
      </c>
      <c r="R192" t="s">
        <v>101</v>
      </c>
      <c r="S192">
        <v>304900</v>
      </c>
      <c r="T192">
        <v>304900</v>
      </c>
      <c r="U192">
        <v>0</v>
      </c>
      <c r="V192">
        <v>116100</v>
      </c>
      <c r="W192">
        <v>0</v>
      </c>
      <c r="X192">
        <v>1</v>
      </c>
      <c r="Y192" t="s">
        <v>60</v>
      </c>
      <c r="Z192" t="s">
        <v>231</v>
      </c>
      <c r="AB192" t="s">
        <v>62</v>
      </c>
      <c r="AC192" t="s">
        <v>63</v>
      </c>
      <c r="AD192" t="s">
        <v>86</v>
      </c>
      <c r="AH192">
        <v>1</v>
      </c>
      <c r="AI192">
        <v>1</v>
      </c>
      <c r="AJ192">
        <v>36500</v>
      </c>
      <c r="AK192">
        <v>36500</v>
      </c>
      <c r="AL192">
        <v>36500</v>
      </c>
      <c r="AM192">
        <v>100</v>
      </c>
      <c r="AN192" t="s">
        <v>1102</v>
      </c>
      <c r="AP192" t="s">
        <v>89</v>
      </c>
      <c r="AQ192" t="s">
        <v>89</v>
      </c>
      <c r="AS192" t="s">
        <v>1103</v>
      </c>
      <c r="AT192" t="s">
        <v>382</v>
      </c>
      <c r="AU192" t="s">
        <v>221</v>
      </c>
      <c r="AV192">
        <v>36500</v>
      </c>
      <c r="AW192" t="s">
        <v>69</v>
      </c>
      <c r="AX192" t="s">
        <v>70</v>
      </c>
    </row>
    <row r="193" spans="1:50">
      <c r="A193">
        <v>80242925878</v>
      </c>
      <c r="B193">
        <v>15349269273</v>
      </c>
      <c r="C193" t="s">
        <v>1094</v>
      </c>
      <c r="D193">
        <v>2763084097</v>
      </c>
      <c r="E193">
        <v>202505</v>
      </c>
      <c r="F193" t="s">
        <v>221</v>
      </c>
      <c r="G193" t="s">
        <v>1095</v>
      </c>
      <c r="H193" t="s">
        <v>1096</v>
      </c>
      <c r="I193" t="s">
        <v>1097</v>
      </c>
      <c r="J193">
        <v>1</v>
      </c>
      <c r="K193" t="s">
        <v>1098</v>
      </c>
      <c r="L193" t="s">
        <v>1099</v>
      </c>
      <c r="M193" t="s">
        <v>1100</v>
      </c>
      <c r="N193" t="s">
        <v>1101</v>
      </c>
      <c r="O193">
        <v>0</v>
      </c>
      <c r="P193">
        <v>1</v>
      </c>
      <c r="Q193" t="s">
        <v>59</v>
      </c>
      <c r="R193" t="s">
        <v>101</v>
      </c>
      <c r="S193">
        <v>304900</v>
      </c>
      <c r="T193">
        <v>304900</v>
      </c>
      <c r="U193">
        <v>0</v>
      </c>
      <c r="V193">
        <v>116100</v>
      </c>
      <c r="W193">
        <v>0</v>
      </c>
      <c r="X193">
        <v>1</v>
      </c>
      <c r="Y193" t="s">
        <v>60</v>
      </c>
      <c r="Z193" t="s">
        <v>92</v>
      </c>
      <c r="AB193" t="s">
        <v>72</v>
      </c>
      <c r="AC193" t="s">
        <v>73</v>
      </c>
      <c r="AD193" t="s">
        <v>86</v>
      </c>
      <c r="AH193">
        <v>1</v>
      </c>
      <c r="AI193">
        <v>1</v>
      </c>
      <c r="AJ193">
        <v>116100</v>
      </c>
      <c r="AK193">
        <v>116100</v>
      </c>
      <c r="AL193">
        <v>116100</v>
      </c>
      <c r="AM193">
        <v>100</v>
      </c>
      <c r="AN193" t="s">
        <v>1104</v>
      </c>
      <c r="AP193" t="s">
        <v>89</v>
      </c>
      <c r="AQ193" t="s">
        <v>89</v>
      </c>
      <c r="AS193" t="s">
        <v>1103</v>
      </c>
      <c r="AT193" t="s">
        <v>382</v>
      </c>
      <c r="AU193" t="s">
        <v>221</v>
      </c>
      <c r="AV193">
        <v>0</v>
      </c>
      <c r="AW193" t="s">
        <v>69</v>
      </c>
      <c r="AX193" t="s">
        <v>70</v>
      </c>
    </row>
    <row r="194" spans="1:50">
      <c r="A194">
        <v>80260160209</v>
      </c>
      <c r="B194">
        <v>15357871098</v>
      </c>
      <c r="C194" t="s">
        <v>1105</v>
      </c>
      <c r="D194">
        <v>2764357861</v>
      </c>
      <c r="E194">
        <v>202505</v>
      </c>
      <c r="F194" t="s">
        <v>76</v>
      </c>
      <c r="G194" t="s">
        <v>1106</v>
      </c>
      <c r="H194" t="s">
        <v>1107</v>
      </c>
      <c r="I194" t="s">
        <v>1108</v>
      </c>
      <c r="J194">
        <v>2</v>
      </c>
      <c r="K194" t="s">
        <v>1109</v>
      </c>
      <c r="L194" t="s">
        <v>1110</v>
      </c>
      <c r="M194" t="s">
        <v>1111</v>
      </c>
      <c r="N194" t="s">
        <v>1112</v>
      </c>
      <c r="O194">
        <v>0</v>
      </c>
      <c r="P194">
        <v>1</v>
      </c>
      <c r="Q194" t="s">
        <v>101</v>
      </c>
      <c r="S194">
        <v>79800</v>
      </c>
      <c r="T194">
        <v>79800</v>
      </c>
      <c r="U194">
        <v>0</v>
      </c>
      <c r="V194">
        <v>40000</v>
      </c>
      <c r="W194">
        <v>0</v>
      </c>
      <c r="X194">
        <v>1</v>
      </c>
      <c r="Y194" t="s">
        <v>60</v>
      </c>
      <c r="Z194" t="s">
        <v>61</v>
      </c>
      <c r="AB194" t="s">
        <v>62</v>
      </c>
      <c r="AC194" t="s">
        <v>63</v>
      </c>
      <c r="AD194" t="s">
        <v>86</v>
      </c>
      <c r="AH194">
        <v>1</v>
      </c>
      <c r="AI194">
        <v>1</v>
      </c>
      <c r="AJ194">
        <v>39800</v>
      </c>
      <c r="AK194">
        <v>39800</v>
      </c>
      <c r="AL194">
        <v>39800</v>
      </c>
      <c r="AM194">
        <v>100</v>
      </c>
      <c r="AN194" t="s">
        <v>1113</v>
      </c>
      <c r="AO194" t="s">
        <v>88</v>
      </c>
      <c r="AP194" t="s">
        <v>89</v>
      </c>
      <c r="AQ194" t="s">
        <v>89</v>
      </c>
      <c r="AR194" t="s">
        <v>88</v>
      </c>
      <c r="AS194" t="s">
        <v>1114</v>
      </c>
      <c r="AT194" t="s">
        <v>105</v>
      </c>
      <c r="AU194" t="s">
        <v>76</v>
      </c>
      <c r="AV194">
        <v>39800</v>
      </c>
      <c r="AW194" t="s">
        <v>69</v>
      </c>
      <c r="AX194" t="s">
        <v>70</v>
      </c>
    </row>
    <row r="195" spans="1:50">
      <c r="A195">
        <v>80260160214</v>
      </c>
      <c r="B195">
        <v>15357871099</v>
      </c>
      <c r="C195" t="s">
        <v>1105</v>
      </c>
      <c r="D195">
        <v>2764357861</v>
      </c>
      <c r="E195">
        <v>202505</v>
      </c>
      <c r="F195" t="s">
        <v>76</v>
      </c>
      <c r="G195" t="s">
        <v>1106</v>
      </c>
      <c r="H195" t="s">
        <v>1107</v>
      </c>
      <c r="I195" t="s">
        <v>1108</v>
      </c>
      <c r="J195">
        <v>2</v>
      </c>
      <c r="K195" t="s">
        <v>1109</v>
      </c>
      <c r="L195" t="s">
        <v>1110</v>
      </c>
      <c r="M195" t="s">
        <v>1111</v>
      </c>
      <c r="N195" t="s">
        <v>1112</v>
      </c>
      <c r="O195">
        <v>0</v>
      </c>
      <c r="P195">
        <v>1</v>
      </c>
      <c r="Q195" t="s">
        <v>101</v>
      </c>
      <c r="S195">
        <v>79800</v>
      </c>
      <c r="T195">
        <v>79800</v>
      </c>
      <c r="U195">
        <v>0</v>
      </c>
      <c r="V195">
        <v>40000</v>
      </c>
      <c r="W195">
        <v>0</v>
      </c>
      <c r="X195">
        <v>1</v>
      </c>
      <c r="Y195" t="s">
        <v>60</v>
      </c>
      <c r="Z195" t="s">
        <v>92</v>
      </c>
      <c r="AB195" t="s">
        <v>72</v>
      </c>
      <c r="AC195" t="s">
        <v>73</v>
      </c>
      <c r="AD195" t="s">
        <v>86</v>
      </c>
      <c r="AH195">
        <v>1</v>
      </c>
      <c r="AI195">
        <v>1</v>
      </c>
      <c r="AJ195">
        <v>40000</v>
      </c>
      <c r="AK195">
        <v>40000</v>
      </c>
      <c r="AL195">
        <v>40000</v>
      </c>
      <c r="AM195">
        <v>100</v>
      </c>
      <c r="AN195" t="s">
        <v>1115</v>
      </c>
      <c r="AO195" t="s">
        <v>88</v>
      </c>
      <c r="AP195" t="s">
        <v>89</v>
      </c>
      <c r="AQ195" t="s">
        <v>89</v>
      </c>
      <c r="AR195" t="s">
        <v>88</v>
      </c>
      <c r="AS195" t="s">
        <v>1114</v>
      </c>
      <c r="AT195" t="s">
        <v>105</v>
      </c>
      <c r="AU195" t="s">
        <v>76</v>
      </c>
      <c r="AV195">
        <v>0</v>
      </c>
      <c r="AW195" t="s">
        <v>69</v>
      </c>
      <c r="AX195" t="s">
        <v>70</v>
      </c>
    </row>
    <row r="196" spans="1:50">
      <c r="A196">
        <v>80260161360</v>
      </c>
      <c r="B196">
        <v>15357866806</v>
      </c>
      <c r="C196" t="s">
        <v>1116</v>
      </c>
      <c r="D196">
        <v>2764360498</v>
      </c>
      <c r="E196">
        <v>202505</v>
      </c>
      <c r="F196" t="s">
        <v>76</v>
      </c>
      <c r="G196" t="s">
        <v>1117</v>
      </c>
      <c r="H196" t="s">
        <v>1118</v>
      </c>
      <c r="I196" t="s">
        <v>1119</v>
      </c>
      <c r="J196">
        <v>1</v>
      </c>
      <c r="K196" t="s">
        <v>1120</v>
      </c>
      <c r="L196" t="s">
        <v>1121</v>
      </c>
      <c r="M196" t="s">
        <v>1122</v>
      </c>
      <c r="N196" t="s">
        <v>1123</v>
      </c>
      <c r="O196">
        <v>0</v>
      </c>
      <c r="P196">
        <v>1</v>
      </c>
      <c r="Q196" t="s">
        <v>59</v>
      </c>
      <c r="R196" t="s">
        <v>1124</v>
      </c>
      <c r="S196">
        <v>244580</v>
      </c>
      <c r="T196">
        <v>244580</v>
      </c>
      <c r="U196">
        <v>0</v>
      </c>
      <c r="V196">
        <v>109300</v>
      </c>
      <c r="W196">
        <v>0</v>
      </c>
      <c r="X196">
        <v>1</v>
      </c>
      <c r="Y196" t="s">
        <v>60</v>
      </c>
      <c r="Z196" t="s">
        <v>61</v>
      </c>
      <c r="AB196" t="s">
        <v>62</v>
      </c>
      <c r="AC196" t="s">
        <v>63</v>
      </c>
      <c r="AD196" t="s">
        <v>86</v>
      </c>
      <c r="AH196">
        <v>1</v>
      </c>
      <c r="AI196">
        <v>1</v>
      </c>
      <c r="AJ196">
        <v>39800</v>
      </c>
      <c r="AK196">
        <v>39800</v>
      </c>
      <c r="AL196">
        <v>39800</v>
      </c>
      <c r="AM196">
        <v>100</v>
      </c>
      <c r="AN196" t="s">
        <v>1125</v>
      </c>
      <c r="AO196" t="s">
        <v>88</v>
      </c>
      <c r="AP196" t="s">
        <v>89</v>
      </c>
      <c r="AQ196" t="s">
        <v>89</v>
      </c>
      <c r="AR196" t="s">
        <v>88</v>
      </c>
      <c r="AS196" t="s">
        <v>1126</v>
      </c>
      <c r="AT196" t="s">
        <v>91</v>
      </c>
      <c r="AU196" t="s">
        <v>76</v>
      </c>
      <c r="AV196">
        <v>39800</v>
      </c>
      <c r="AW196" t="s">
        <v>69</v>
      </c>
      <c r="AX196" t="s">
        <v>70</v>
      </c>
    </row>
    <row r="197" spans="1:50">
      <c r="A197">
        <v>80260161365</v>
      </c>
      <c r="B197">
        <v>15357866807</v>
      </c>
      <c r="C197" t="s">
        <v>1116</v>
      </c>
      <c r="D197">
        <v>2764360498</v>
      </c>
      <c r="E197">
        <v>202505</v>
      </c>
      <c r="F197" t="s">
        <v>76</v>
      </c>
      <c r="G197" t="s">
        <v>1117</v>
      </c>
      <c r="H197" t="s">
        <v>1118</v>
      </c>
      <c r="I197" t="s">
        <v>1119</v>
      </c>
      <c r="J197">
        <v>1</v>
      </c>
      <c r="K197" t="s">
        <v>1120</v>
      </c>
      <c r="L197" t="s">
        <v>1121</v>
      </c>
      <c r="M197" t="s">
        <v>1122</v>
      </c>
      <c r="N197" t="s">
        <v>1123</v>
      </c>
      <c r="O197">
        <v>0</v>
      </c>
      <c r="P197">
        <v>1</v>
      </c>
      <c r="Q197" t="s">
        <v>59</v>
      </c>
      <c r="R197" t="s">
        <v>1124</v>
      </c>
      <c r="S197">
        <v>244580</v>
      </c>
      <c r="T197">
        <v>244580</v>
      </c>
      <c r="U197">
        <v>0</v>
      </c>
      <c r="V197">
        <v>109300</v>
      </c>
      <c r="W197">
        <v>0</v>
      </c>
      <c r="X197">
        <v>1</v>
      </c>
      <c r="Y197" t="s">
        <v>60</v>
      </c>
      <c r="Z197" t="s">
        <v>92</v>
      </c>
      <c r="AB197" t="s">
        <v>72</v>
      </c>
      <c r="AC197" t="s">
        <v>73</v>
      </c>
      <c r="AD197" t="s">
        <v>86</v>
      </c>
      <c r="AH197">
        <v>1</v>
      </c>
      <c r="AI197">
        <v>1</v>
      </c>
      <c r="AJ197">
        <v>40000</v>
      </c>
      <c r="AK197">
        <v>40000</v>
      </c>
      <c r="AL197">
        <v>40000</v>
      </c>
      <c r="AM197">
        <v>100</v>
      </c>
      <c r="AN197" t="s">
        <v>1127</v>
      </c>
      <c r="AO197" t="s">
        <v>88</v>
      </c>
      <c r="AP197" t="s">
        <v>89</v>
      </c>
      <c r="AQ197" t="s">
        <v>89</v>
      </c>
      <c r="AR197" t="s">
        <v>88</v>
      </c>
      <c r="AS197" t="s">
        <v>1126</v>
      </c>
      <c r="AT197" t="s">
        <v>91</v>
      </c>
      <c r="AU197" t="s">
        <v>76</v>
      </c>
      <c r="AV197">
        <v>0</v>
      </c>
      <c r="AW197" t="s">
        <v>69</v>
      </c>
      <c r="AX197" t="s">
        <v>70</v>
      </c>
    </row>
    <row r="198" spans="1:50">
      <c r="A198">
        <v>80259916576</v>
      </c>
      <c r="B198">
        <v>15357907593</v>
      </c>
      <c r="C198" t="s">
        <v>1128</v>
      </c>
      <c r="D198">
        <v>2764362918</v>
      </c>
      <c r="E198">
        <v>202505</v>
      </c>
      <c r="F198" t="s">
        <v>76</v>
      </c>
      <c r="G198" t="s">
        <v>1129</v>
      </c>
      <c r="H198" t="s">
        <v>1130</v>
      </c>
      <c r="I198" t="s">
        <v>1131</v>
      </c>
      <c r="J198">
        <v>1</v>
      </c>
      <c r="K198" t="s">
        <v>1132</v>
      </c>
      <c r="L198" t="s">
        <v>1133</v>
      </c>
      <c r="M198" t="s">
        <v>1134</v>
      </c>
      <c r="N198" t="s">
        <v>1135</v>
      </c>
      <c r="O198">
        <v>0</v>
      </c>
      <c r="P198">
        <v>1</v>
      </c>
      <c r="Q198" t="s">
        <v>101</v>
      </c>
      <c r="R198" t="s">
        <v>1136</v>
      </c>
      <c r="S198">
        <v>235080</v>
      </c>
      <c r="T198">
        <v>235080</v>
      </c>
      <c r="U198">
        <v>0</v>
      </c>
      <c r="V198">
        <v>40000</v>
      </c>
      <c r="W198">
        <v>0</v>
      </c>
      <c r="X198">
        <v>1</v>
      </c>
      <c r="Y198" t="s">
        <v>60</v>
      </c>
      <c r="Z198" t="s">
        <v>61</v>
      </c>
      <c r="AB198" t="s">
        <v>62</v>
      </c>
      <c r="AC198" t="s">
        <v>63</v>
      </c>
      <c r="AD198" t="s">
        <v>86</v>
      </c>
      <c r="AH198">
        <v>1</v>
      </c>
      <c r="AI198">
        <v>1</v>
      </c>
      <c r="AJ198">
        <v>39800</v>
      </c>
      <c r="AK198">
        <v>39800</v>
      </c>
      <c r="AL198">
        <v>39800</v>
      </c>
      <c r="AM198">
        <v>100</v>
      </c>
      <c r="AN198" t="s">
        <v>1137</v>
      </c>
      <c r="AO198" t="s">
        <v>88</v>
      </c>
      <c r="AP198" t="s">
        <v>89</v>
      </c>
      <c r="AQ198" t="s">
        <v>89</v>
      </c>
      <c r="AR198" t="s">
        <v>88</v>
      </c>
      <c r="AS198" t="s">
        <v>1114</v>
      </c>
      <c r="AT198" t="s">
        <v>91</v>
      </c>
      <c r="AU198" t="s">
        <v>76</v>
      </c>
      <c r="AV198">
        <v>39800</v>
      </c>
      <c r="AW198" t="s">
        <v>69</v>
      </c>
      <c r="AX198" t="s">
        <v>70</v>
      </c>
    </row>
    <row r="199" spans="1:50">
      <c r="A199">
        <v>80259916583</v>
      </c>
      <c r="B199">
        <v>15357907594</v>
      </c>
      <c r="C199" t="s">
        <v>1128</v>
      </c>
      <c r="D199">
        <v>2764362918</v>
      </c>
      <c r="E199">
        <v>202505</v>
      </c>
      <c r="F199" t="s">
        <v>76</v>
      </c>
      <c r="G199" t="s">
        <v>1129</v>
      </c>
      <c r="H199" t="s">
        <v>1130</v>
      </c>
      <c r="I199" t="s">
        <v>1131</v>
      </c>
      <c r="J199">
        <v>1</v>
      </c>
      <c r="K199" t="s">
        <v>1132</v>
      </c>
      <c r="L199" t="s">
        <v>1133</v>
      </c>
      <c r="M199" t="s">
        <v>1134</v>
      </c>
      <c r="N199" t="s">
        <v>1135</v>
      </c>
      <c r="O199">
        <v>0</v>
      </c>
      <c r="P199">
        <v>1</v>
      </c>
      <c r="Q199" t="s">
        <v>101</v>
      </c>
      <c r="R199" t="s">
        <v>1136</v>
      </c>
      <c r="S199">
        <v>235080</v>
      </c>
      <c r="T199">
        <v>235080</v>
      </c>
      <c r="U199">
        <v>0</v>
      </c>
      <c r="V199">
        <v>40000</v>
      </c>
      <c r="W199">
        <v>0</v>
      </c>
      <c r="X199">
        <v>1</v>
      </c>
      <c r="Y199" t="s">
        <v>60</v>
      </c>
      <c r="Z199" t="s">
        <v>92</v>
      </c>
      <c r="AB199" t="s">
        <v>72</v>
      </c>
      <c r="AC199" t="s">
        <v>73</v>
      </c>
      <c r="AD199" t="s">
        <v>86</v>
      </c>
      <c r="AH199">
        <v>1</v>
      </c>
      <c r="AI199">
        <v>1</v>
      </c>
      <c r="AJ199">
        <v>40000</v>
      </c>
      <c r="AK199">
        <v>40000</v>
      </c>
      <c r="AL199">
        <v>40000</v>
      </c>
      <c r="AM199">
        <v>100</v>
      </c>
      <c r="AN199" t="s">
        <v>1138</v>
      </c>
      <c r="AO199" t="s">
        <v>88</v>
      </c>
      <c r="AP199" t="s">
        <v>89</v>
      </c>
      <c r="AQ199" t="s">
        <v>89</v>
      </c>
      <c r="AR199" t="s">
        <v>88</v>
      </c>
      <c r="AS199" t="s">
        <v>1114</v>
      </c>
      <c r="AT199" t="s">
        <v>91</v>
      </c>
      <c r="AU199" t="s">
        <v>76</v>
      </c>
      <c r="AV199">
        <v>0</v>
      </c>
      <c r="AW199" t="s">
        <v>69</v>
      </c>
      <c r="AX199" t="s">
        <v>70</v>
      </c>
    </row>
    <row r="200" spans="1:50">
      <c r="A200">
        <v>80260354370</v>
      </c>
      <c r="B200">
        <v>15358253470</v>
      </c>
      <c r="C200" t="s">
        <v>1139</v>
      </c>
      <c r="D200">
        <v>2764408841</v>
      </c>
      <c r="E200">
        <v>202505</v>
      </c>
      <c r="F200" t="s">
        <v>76</v>
      </c>
      <c r="G200" t="s">
        <v>1140</v>
      </c>
      <c r="H200" t="s">
        <v>1141</v>
      </c>
      <c r="I200" t="s">
        <v>1142</v>
      </c>
      <c r="J200">
        <v>2</v>
      </c>
      <c r="K200" t="s">
        <v>1143</v>
      </c>
      <c r="L200" t="s">
        <v>1144</v>
      </c>
      <c r="M200" t="s">
        <v>1145</v>
      </c>
      <c r="N200" t="s">
        <v>1146</v>
      </c>
      <c r="O200">
        <v>0</v>
      </c>
      <c r="P200">
        <v>1</v>
      </c>
      <c r="Q200" t="s">
        <v>59</v>
      </c>
      <c r="R200" t="s">
        <v>1147</v>
      </c>
      <c r="S200">
        <v>763464</v>
      </c>
      <c r="T200">
        <v>763464</v>
      </c>
      <c r="U200">
        <v>0</v>
      </c>
      <c r="V200">
        <v>109300</v>
      </c>
      <c r="W200">
        <v>0</v>
      </c>
      <c r="X200">
        <v>1</v>
      </c>
      <c r="Y200" t="s">
        <v>60</v>
      </c>
      <c r="Z200" t="s">
        <v>61</v>
      </c>
      <c r="AB200" t="s">
        <v>62</v>
      </c>
      <c r="AC200" t="s">
        <v>63</v>
      </c>
      <c r="AD200" t="s">
        <v>86</v>
      </c>
      <c r="AH200">
        <v>1</v>
      </c>
      <c r="AI200">
        <v>1</v>
      </c>
      <c r="AJ200">
        <v>39800</v>
      </c>
      <c r="AK200">
        <v>39800</v>
      </c>
      <c r="AL200">
        <v>39800</v>
      </c>
      <c r="AM200">
        <v>100</v>
      </c>
      <c r="AN200" t="s">
        <v>1148</v>
      </c>
      <c r="AO200" t="s">
        <v>88</v>
      </c>
      <c r="AP200" t="s">
        <v>89</v>
      </c>
      <c r="AQ200" t="s">
        <v>89</v>
      </c>
      <c r="AR200" t="s">
        <v>88</v>
      </c>
      <c r="AS200" t="s">
        <v>1126</v>
      </c>
      <c r="AT200" t="s">
        <v>91</v>
      </c>
      <c r="AU200" t="s">
        <v>76</v>
      </c>
      <c r="AV200">
        <v>39800</v>
      </c>
      <c r="AW200" t="s">
        <v>69</v>
      </c>
      <c r="AX200" t="s">
        <v>70</v>
      </c>
    </row>
    <row r="201" spans="1:50">
      <c r="A201">
        <v>80260354373</v>
      </c>
      <c r="B201">
        <v>15358253477</v>
      </c>
      <c r="C201" t="s">
        <v>1139</v>
      </c>
      <c r="D201">
        <v>2764408841</v>
      </c>
      <c r="E201">
        <v>202505</v>
      </c>
      <c r="F201" t="s">
        <v>76</v>
      </c>
      <c r="G201" t="s">
        <v>1140</v>
      </c>
      <c r="H201" t="s">
        <v>1141</v>
      </c>
      <c r="I201" t="s">
        <v>1142</v>
      </c>
      <c r="J201">
        <v>2</v>
      </c>
      <c r="K201" t="s">
        <v>1143</v>
      </c>
      <c r="L201" t="s">
        <v>1144</v>
      </c>
      <c r="M201" t="s">
        <v>1145</v>
      </c>
      <c r="N201" t="s">
        <v>1146</v>
      </c>
      <c r="O201">
        <v>0</v>
      </c>
      <c r="P201">
        <v>1</v>
      </c>
      <c r="Q201" t="s">
        <v>59</v>
      </c>
      <c r="R201" t="s">
        <v>1147</v>
      </c>
      <c r="S201">
        <v>763464</v>
      </c>
      <c r="T201">
        <v>763464</v>
      </c>
      <c r="U201">
        <v>0</v>
      </c>
      <c r="V201">
        <v>109300</v>
      </c>
      <c r="W201">
        <v>0</v>
      </c>
      <c r="X201">
        <v>1</v>
      </c>
      <c r="Y201" t="s">
        <v>60</v>
      </c>
      <c r="Z201" t="s">
        <v>92</v>
      </c>
      <c r="AB201" t="s">
        <v>72</v>
      </c>
      <c r="AC201" t="s">
        <v>73</v>
      </c>
      <c r="AD201" t="s">
        <v>86</v>
      </c>
      <c r="AH201">
        <v>1</v>
      </c>
      <c r="AI201">
        <v>1</v>
      </c>
      <c r="AJ201">
        <v>40000</v>
      </c>
      <c r="AK201">
        <v>40000</v>
      </c>
      <c r="AL201">
        <v>40000</v>
      </c>
      <c r="AM201">
        <v>100</v>
      </c>
      <c r="AN201" t="s">
        <v>1149</v>
      </c>
      <c r="AO201" t="s">
        <v>88</v>
      </c>
      <c r="AP201" t="s">
        <v>89</v>
      </c>
      <c r="AQ201" t="s">
        <v>89</v>
      </c>
      <c r="AR201" t="s">
        <v>88</v>
      </c>
      <c r="AS201" t="s">
        <v>1126</v>
      </c>
      <c r="AT201" t="s">
        <v>91</v>
      </c>
      <c r="AU201" t="s">
        <v>76</v>
      </c>
      <c r="AV201">
        <v>0</v>
      </c>
      <c r="AW201" t="s">
        <v>69</v>
      </c>
      <c r="AX201" t="s">
        <v>70</v>
      </c>
    </row>
    <row r="202" spans="1:50">
      <c r="A202">
        <v>80259917357</v>
      </c>
      <c r="B202">
        <v>15358254404</v>
      </c>
      <c r="C202" t="s">
        <v>1150</v>
      </c>
      <c r="D202">
        <v>2764408869</v>
      </c>
      <c r="E202">
        <v>202505</v>
      </c>
      <c r="F202" t="s">
        <v>76</v>
      </c>
      <c r="G202" t="s">
        <v>1151</v>
      </c>
      <c r="H202" t="s">
        <v>1152</v>
      </c>
      <c r="I202" t="s">
        <v>1153</v>
      </c>
      <c r="J202">
        <v>1</v>
      </c>
      <c r="K202" t="s">
        <v>1154</v>
      </c>
      <c r="L202" t="s">
        <v>642</v>
      </c>
      <c r="M202" t="s">
        <v>1155</v>
      </c>
      <c r="N202" t="s">
        <v>1156</v>
      </c>
      <c r="O202">
        <v>0</v>
      </c>
      <c r="P202">
        <v>1</v>
      </c>
      <c r="Q202" t="s">
        <v>101</v>
      </c>
      <c r="R202" t="s">
        <v>1124</v>
      </c>
      <c r="S202">
        <v>183960</v>
      </c>
      <c r="T202">
        <v>183960</v>
      </c>
      <c r="U202">
        <v>0</v>
      </c>
      <c r="V202">
        <v>40000</v>
      </c>
      <c r="W202">
        <v>0</v>
      </c>
      <c r="X202">
        <v>1</v>
      </c>
      <c r="Y202" t="s">
        <v>60</v>
      </c>
      <c r="Z202" t="s">
        <v>61</v>
      </c>
      <c r="AB202" t="s">
        <v>62</v>
      </c>
      <c r="AC202" t="s">
        <v>63</v>
      </c>
      <c r="AD202" t="s">
        <v>86</v>
      </c>
      <c r="AH202">
        <v>1</v>
      </c>
      <c r="AI202">
        <v>1</v>
      </c>
      <c r="AJ202">
        <v>39800</v>
      </c>
      <c r="AK202">
        <v>39800</v>
      </c>
      <c r="AL202">
        <v>39800</v>
      </c>
      <c r="AM202">
        <v>100</v>
      </c>
      <c r="AN202" t="s">
        <v>1157</v>
      </c>
      <c r="AO202" t="s">
        <v>88</v>
      </c>
      <c r="AP202" t="s">
        <v>89</v>
      </c>
      <c r="AQ202" t="s">
        <v>89</v>
      </c>
      <c r="AR202" t="s">
        <v>88</v>
      </c>
      <c r="AS202" t="s">
        <v>1114</v>
      </c>
      <c r="AT202" t="s">
        <v>91</v>
      </c>
      <c r="AU202" t="s">
        <v>76</v>
      </c>
      <c r="AV202">
        <v>39800</v>
      </c>
      <c r="AW202" t="s">
        <v>69</v>
      </c>
      <c r="AX202" t="s">
        <v>70</v>
      </c>
    </row>
    <row r="203" spans="1:50">
      <c r="A203">
        <v>80259917361</v>
      </c>
      <c r="B203">
        <v>15358254405</v>
      </c>
      <c r="C203" t="s">
        <v>1150</v>
      </c>
      <c r="D203">
        <v>2764408869</v>
      </c>
      <c r="E203">
        <v>202505</v>
      </c>
      <c r="F203" t="s">
        <v>76</v>
      </c>
      <c r="G203" t="s">
        <v>1151</v>
      </c>
      <c r="H203" t="s">
        <v>1152</v>
      </c>
      <c r="I203" t="s">
        <v>1153</v>
      </c>
      <c r="J203">
        <v>1</v>
      </c>
      <c r="K203" t="s">
        <v>1154</v>
      </c>
      <c r="L203" t="s">
        <v>642</v>
      </c>
      <c r="M203" t="s">
        <v>1155</v>
      </c>
      <c r="N203" t="s">
        <v>1156</v>
      </c>
      <c r="O203">
        <v>0</v>
      </c>
      <c r="P203">
        <v>1</v>
      </c>
      <c r="Q203" t="s">
        <v>101</v>
      </c>
      <c r="R203" t="s">
        <v>1124</v>
      </c>
      <c r="S203">
        <v>183960</v>
      </c>
      <c r="T203">
        <v>183960</v>
      </c>
      <c r="U203">
        <v>0</v>
      </c>
      <c r="V203">
        <v>40000</v>
      </c>
      <c r="W203">
        <v>0</v>
      </c>
      <c r="X203">
        <v>1</v>
      </c>
      <c r="Y203" t="s">
        <v>60</v>
      </c>
      <c r="Z203" t="s">
        <v>92</v>
      </c>
      <c r="AB203" t="s">
        <v>72</v>
      </c>
      <c r="AC203" t="s">
        <v>73</v>
      </c>
      <c r="AD203" t="s">
        <v>86</v>
      </c>
      <c r="AH203">
        <v>1</v>
      </c>
      <c r="AI203">
        <v>1</v>
      </c>
      <c r="AJ203">
        <v>40000</v>
      </c>
      <c r="AK203">
        <v>40000</v>
      </c>
      <c r="AL203">
        <v>40000</v>
      </c>
      <c r="AM203">
        <v>100</v>
      </c>
      <c r="AN203" t="s">
        <v>1158</v>
      </c>
      <c r="AO203" t="s">
        <v>88</v>
      </c>
      <c r="AP203" t="s">
        <v>89</v>
      </c>
      <c r="AQ203" t="s">
        <v>89</v>
      </c>
      <c r="AR203" t="s">
        <v>88</v>
      </c>
      <c r="AS203" t="s">
        <v>1114</v>
      </c>
      <c r="AT203" t="s">
        <v>91</v>
      </c>
      <c r="AU203" t="s">
        <v>76</v>
      </c>
      <c r="AV203">
        <v>0</v>
      </c>
      <c r="AW203" t="s">
        <v>69</v>
      </c>
      <c r="AX203" t="s">
        <v>70</v>
      </c>
    </row>
    <row r="204" spans="1:50">
      <c r="A204">
        <v>80260282586</v>
      </c>
      <c r="B204">
        <v>15358255930</v>
      </c>
      <c r="C204" t="s">
        <v>1159</v>
      </c>
      <c r="D204">
        <v>2764408995</v>
      </c>
      <c r="E204">
        <v>202505</v>
      </c>
      <c r="F204" t="s">
        <v>76</v>
      </c>
      <c r="G204" t="s">
        <v>1160</v>
      </c>
      <c r="H204" t="s">
        <v>1161</v>
      </c>
      <c r="I204" t="s">
        <v>1162</v>
      </c>
      <c r="J204">
        <v>1</v>
      </c>
      <c r="K204" t="s">
        <v>1163</v>
      </c>
      <c r="L204" t="s">
        <v>388</v>
      </c>
      <c r="M204" t="s">
        <v>1164</v>
      </c>
      <c r="N204" t="s">
        <v>1165</v>
      </c>
      <c r="O204">
        <v>0</v>
      </c>
      <c r="P204">
        <v>1</v>
      </c>
      <c r="Q204" t="s">
        <v>101</v>
      </c>
      <c r="R204" t="s">
        <v>1166</v>
      </c>
      <c r="S204">
        <v>461240</v>
      </c>
      <c r="T204">
        <v>368992</v>
      </c>
      <c r="U204">
        <v>0</v>
      </c>
      <c r="V204">
        <v>409500</v>
      </c>
      <c r="W204">
        <v>0</v>
      </c>
      <c r="X204">
        <v>1</v>
      </c>
      <c r="Y204" t="s">
        <v>60</v>
      </c>
      <c r="Z204" t="s">
        <v>61</v>
      </c>
      <c r="AB204" t="s">
        <v>62</v>
      </c>
      <c r="AC204" t="s">
        <v>63</v>
      </c>
      <c r="AD204" t="s">
        <v>86</v>
      </c>
      <c r="AH204">
        <v>1</v>
      </c>
      <c r="AI204">
        <v>1</v>
      </c>
      <c r="AJ204">
        <v>39800</v>
      </c>
      <c r="AK204">
        <v>39800</v>
      </c>
      <c r="AL204">
        <v>39800</v>
      </c>
      <c r="AM204">
        <v>100</v>
      </c>
      <c r="AN204" t="s">
        <v>1167</v>
      </c>
      <c r="AO204" t="s">
        <v>88</v>
      </c>
      <c r="AP204" t="s">
        <v>89</v>
      </c>
      <c r="AQ204" t="s">
        <v>1168</v>
      </c>
      <c r="AR204" t="s">
        <v>1169</v>
      </c>
      <c r="AS204" t="s">
        <v>1114</v>
      </c>
      <c r="AT204" t="s">
        <v>91</v>
      </c>
      <c r="AU204" t="s">
        <v>76</v>
      </c>
      <c r="AV204">
        <v>31840</v>
      </c>
      <c r="AW204" t="s">
        <v>69</v>
      </c>
      <c r="AX204" t="s">
        <v>70</v>
      </c>
    </row>
    <row r="205" spans="1:50">
      <c r="A205">
        <v>80260282591</v>
      </c>
      <c r="B205">
        <v>15358255931</v>
      </c>
      <c r="C205" t="s">
        <v>1159</v>
      </c>
      <c r="D205">
        <v>2764408995</v>
      </c>
      <c r="E205">
        <v>202505</v>
      </c>
      <c r="F205" t="s">
        <v>76</v>
      </c>
      <c r="G205" t="s">
        <v>1160</v>
      </c>
      <c r="H205" t="s">
        <v>1161</v>
      </c>
      <c r="I205" t="s">
        <v>1162</v>
      </c>
      <c r="J205">
        <v>1</v>
      </c>
      <c r="K205" t="s">
        <v>1163</v>
      </c>
      <c r="L205" t="s">
        <v>388</v>
      </c>
      <c r="M205" t="s">
        <v>1164</v>
      </c>
      <c r="N205" t="s">
        <v>1165</v>
      </c>
      <c r="O205">
        <v>0</v>
      </c>
      <c r="P205">
        <v>1</v>
      </c>
      <c r="Q205" t="s">
        <v>101</v>
      </c>
      <c r="R205" t="s">
        <v>1166</v>
      </c>
      <c r="S205">
        <v>461240</v>
      </c>
      <c r="T205">
        <v>368992</v>
      </c>
      <c r="U205">
        <v>0</v>
      </c>
      <c r="V205">
        <v>409500</v>
      </c>
      <c r="W205">
        <v>0</v>
      </c>
      <c r="X205">
        <v>1</v>
      </c>
      <c r="Y205" t="s">
        <v>60</v>
      </c>
      <c r="Z205" t="s">
        <v>92</v>
      </c>
      <c r="AB205" t="s">
        <v>72</v>
      </c>
      <c r="AC205" t="s">
        <v>73</v>
      </c>
      <c r="AD205" t="s">
        <v>86</v>
      </c>
      <c r="AH205">
        <v>1</v>
      </c>
      <c r="AI205">
        <v>1</v>
      </c>
      <c r="AJ205">
        <v>40000</v>
      </c>
      <c r="AK205">
        <v>40000</v>
      </c>
      <c r="AL205">
        <v>40000</v>
      </c>
      <c r="AM205">
        <v>100</v>
      </c>
      <c r="AN205" t="s">
        <v>1170</v>
      </c>
      <c r="AO205" t="s">
        <v>88</v>
      </c>
      <c r="AP205" t="s">
        <v>89</v>
      </c>
      <c r="AQ205" t="s">
        <v>1168</v>
      </c>
      <c r="AR205" t="s">
        <v>1169</v>
      </c>
      <c r="AS205" t="s">
        <v>1114</v>
      </c>
      <c r="AT205" t="s">
        <v>91</v>
      </c>
      <c r="AU205" t="s">
        <v>76</v>
      </c>
      <c r="AV205">
        <v>0</v>
      </c>
      <c r="AW205" t="s">
        <v>69</v>
      </c>
      <c r="AX205" t="s">
        <v>70</v>
      </c>
    </row>
    <row r="206" spans="1:50">
      <c r="A206">
        <v>80260375364</v>
      </c>
      <c r="B206">
        <v>15358251871</v>
      </c>
      <c r="C206" t="s">
        <v>1171</v>
      </c>
      <c r="D206">
        <v>2764411704</v>
      </c>
      <c r="E206">
        <v>202505</v>
      </c>
      <c r="F206" t="s">
        <v>76</v>
      </c>
      <c r="G206" t="s">
        <v>1172</v>
      </c>
      <c r="H206" t="s">
        <v>1173</v>
      </c>
      <c r="I206" t="s">
        <v>1174</v>
      </c>
      <c r="J206">
        <v>1</v>
      </c>
      <c r="K206" t="s">
        <v>1175</v>
      </c>
      <c r="L206" t="s">
        <v>56</v>
      </c>
      <c r="M206" t="s">
        <v>1176</v>
      </c>
      <c r="N206" t="s">
        <v>1177</v>
      </c>
      <c r="O206">
        <v>0</v>
      </c>
      <c r="P206">
        <v>1</v>
      </c>
      <c r="Q206" t="s">
        <v>1178</v>
      </c>
      <c r="R206" t="s">
        <v>1179</v>
      </c>
      <c r="S206">
        <v>355810</v>
      </c>
      <c r="T206">
        <v>338019.5</v>
      </c>
      <c r="U206">
        <v>0</v>
      </c>
      <c r="V206">
        <v>145800</v>
      </c>
      <c r="W206">
        <v>0</v>
      </c>
      <c r="X206">
        <v>1</v>
      </c>
      <c r="Y206" t="s">
        <v>60</v>
      </c>
      <c r="Z206" t="s">
        <v>61</v>
      </c>
      <c r="AB206" t="s">
        <v>62</v>
      </c>
      <c r="AC206" t="s">
        <v>63</v>
      </c>
      <c r="AD206" t="s">
        <v>86</v>
      </c>
      <c r="AH206">
        <v>1</v>
      </c>
      <c r="AI206">
        <v>1</v>
      </c>
      <c r="AJ206">
        <v>39800</v>
      </c>
      <c r="AK206">
        <v>39800</v>
      </c>
      <c r="AL206">
        <v>11940</v>
      </c>
      <c r="AM206">
        <v>30</v>
      </c>
      <c r="AN206" t="s">
        <v>1180</v>
      </c>
      <c r="AO206" t="s">
        <v>88</v>
      </c>
      <c r="AP206" t="s">
        <v>89</v>
      </c>
      <c r="AQ206" t="s">
        <v>1181</v>
      </c>
      <c r="AR206" t="s">
        <v>1182</v>
      </c>
      <c r="AS206" t="s">
        <v>1183</v>
      </c>
      <c r="AT206" t="s">
        <v>91</v>
      </c>
      <c r="AU206" t="s">
        <v>76</v>
      </c>
      <c r="AV206">
        <v>11343</v>
      </c>
      <c r="AW206" t="s">
        <v>69</v>
      </c>
      <c r="AX206" t="s">
        <v>70</v>
      </c>
    </row>
    <row r="207" spans="1:50">
      <c r="A207">
        <v>80260375377</v>
      </c>
      <c r="B207">
        <v>15358251872</v>
      </c>
      <c r="C207" t="s">
        <v>1171</v>
      </c>
      <c r="D207">
        <v>2764411704</v>
      </c>
      <c r="E207">
        <v>202505</v>
      </c>
      <c r="F207" t="s">
        <v>76</v>
      </c>
      <c r="G207" t="s">
        <v>1172</v>
      </c>
      <c r="H207" t="s">
        <v>1173</v>
      </c>
      <c r="I207" t="s">
        <v>1174</v>
      </c>
      <c r="J207">
        <v>1</v>
      </c>
      <c r="K207" t="s">
        <v>1175</v>
      </c>
      <c r="L207" t="s">
        <v>56</v>
      </c>
      <c r="M207" t="s">
        <v>1176</v>
      </c>
      <c r="N207" t="s">
        <v>1177</v>
      </c>
      <c r="O207">
        <v>0</v>
      </c>
      <c r="P207">
        <v>1</v>
      </c>
      <c r="Q207" t="s">
        <v>1178</v>
      </c>
      <c r="R207" t="s">
        <v>1179</v>
      </c>
      <c r="S207">
        <v>355810</v>
      </c>
      <c r="T207">
        <v>338019.5</v>
      </c>
      <c r="U207">
        <v>0</v>
      </c>
      <c r="V207">
        <v>145800</v>
      </c>
      <c r="W207">
        <v>0</v>
      </c>
      <c r="X207">
        <v>1</v>
      </c>
      <c r="Y207" t="s">
        <v>60</v>
      </c>
      <c r="Z207" t="s">
        <v>92</v>
      </c>
      <c r="AB207" t="s">
        <v>72</v>
      </c>
      <c r="AC207" t="s">
        <v>73</v>
      </c>
      <c r="AD207" t="s">
        <v>86</v>
      </c>
      <c r="AH207">
        <v>1</v>
      </c>
      <c r="AI207">
        <v>1</v>
      </c>
      <c r="AJ207">
        <v>40000</v>
      </c>
      <c r="AK207">
        <v>40000</v>
      </c>
      <c r="AL207">
        <v>40000</v>
      </c>
      <c r="AM207">
        <v>100</v>
      </c>
      <c r="AN207" t="s">
        <v>1184</v>
      </c>
      <c r="AO207" t="s">
        <v>88</v>
      </c>
      <c r="AP207" t="s">
        <v>89</v>
      </c>
      <c r="AQ207" t="s">
        <v>1181</v>
      </c>
      <c r="AR207" t="s">
        <v>1182</v>
      </c>
      <c r="AS207" t="s">
        <v>1183</v>
      </c>
      <c r="AT207" t="s">
        <v>91</v>
      </c>
      <c r="AU207" t="s">
        <v>76</v>
      </c>
      <c r="AV207">
        <v>0</v>
      </c>
      <c r="AW207" t="s">
        <v>69</v>
      </c>
      <c r="AX207" t="s">
        <v>70</v>
      </c>
    </row>
    <row r="208" spans="1:50">
      <c r="A208">
        <v>80260375403</v>
      </c>
      <c r="B208">
        <v>15358251916</v>
      </c>
      <c r="C208" t="s">
        <v>1185</v>
      </c>
      <c r="D208">
        <v>2764411709</v>
      </c>
      <c r="E208">
        <v>202505</v>
      </c>
      <c r="F208" t="s">
        <v>76</v>
      </c>
      <c r="G208" t="s">
        <v>1186</v>
      </c>
      <c r="H208" t="s">
        <v>1187</v>
      </c>
      <c r="I208" t="s">
        <v>1188</v>
      </c>
      <c r="J208">
        <v>1</v>
      </c>
      <c r="K208" t="s">
        <v>1189</v>
      </c>
      <c r="L208" t="s">
        <v>642</v>
      </c>
      <c r="M208" t="s">
        <v>1190</v>
      </c>
      <c r="N208" t="s">
        <v>1191</v>
      </c>
      <c r="O208">
        <v>0</v>
      </c>
      <c r="P208">
        <v>1</v>
      </c>
      <c r="Q208" t="s">
        <v>101</v>
      </c>
      <c r="R208" t="s">
        <v>1192</v>
      </c>
      <c r="S208">
        <v>264276</v>
      </c>
      <c r="T208">
        <v>264276</v>
      </c>
      <c r="U208">
        <v>0</v>
      </c>
      <c r="V208">
        <v>40000</v>
      </c>
      <c r="W208">
        <v>0</v>
      </c>
      <c r="X208">
        <v>1</v>
      </c>
      <c r="Y208" t="s">
        <v>60</v>
      </c>
      <c r="Z208" t="s">
        <v>61</v>
      </c>
      <c r="AB208" t="s">
        <v>62</v>
      </c>
      <c r="AC208" t="s">
        <v>63</v>
      </c>
      <c r="AD208" t="s">
        <v>86</v>
      </c>
      <c r="AH208">
        <v>1</v>
      </c>
      <c r="AI208">
        <v>1</v>
      </c>
      <c r="AJ208">
        <v>39800</v>
      </c>
      <c r="AK208">
        <v>39800</v>
      </c>
      <c r="AL208">
        <v>11940</v>
      </c>
      <c r="AM208">
        <v>30</v>
      </c>
      <c r="AN208" t="s">
        <v>1193</v>
      </c>
      <c r="AO208" t="s">
        <v>88</v>
      </c>
      <c r="AP208" t="s">
        <v>89</v>
      </c>
      <c r="AQ208" t="s">
        <v>89</v>
      </c>
      <c r="AR208" t="s">
        <v>88</v>
      </c>
      <c r="AS208" t="s">
        <v>1114</v>
      </c>
      <c r="AT208" t="s">
        <v>105</v>
      </c>
      <c r="AU208" t="s">
        <v>76</v>
      </c>
      <c r="AV208">
        <v>11940</v>
      </c>
      <c r="AW208" t="s">
        <v>69</v>
      </c>
      <c r="AX208" t="s">
        <v>70</v>
      </c>
    </row>
    <row r="209" spans="1:50">
      <c r="A209">
        <v>80260375409</v>
      </c>
      <c r="B209">
        <v>15358251917</v>
      </c>
      <c r="C209" t="s">
        <v>1185</v>
      </c>
      <c r="D209">
        <v>2764411709</v>
      </c>
      <c r="E209">
        <v>202505</v>
      </c>
      <c r="F209" t="s">
        <v>76</v>
      </c>
      <c r="G209" t="s">
        <v>1186</v>
      </c>
      <c r="H209" t="s">
        <v>1187</v>
      </c>
      <c r="I209" t="s">
        <v>1188</v>
      </c>
      <c r="J209">
        <v>1</v>
      </c>
      <c r="K209" t="s">
        <v>1189</v>
      </c>
      <c r="L209" t="s">
        <v>642</v>
      </c>
      <c r="M209" t="s">
        <v>1190</v>
      </c>
      <c r="N209" t="s">
        <v>1191</v>
      </c>
      <c r="O209">
        <v>0</v>
      </c>
      <c r="P209">
        <v>1</v>
      </c>
      <c r="Q209" t="s">
        <v>101</v>
      </c>
      <c r="R209" t="s">
        <v>1192</v>
      </c>
      <c r="S209">
        <v>264276</v>
      </c>
      <c r="T209">
        <v>264276</v>
      </c>
      <c r="U209">
        <v>0</v>
      </c>
      <c r="V209">
        <v>40000</v>
      </c>
      <c r="W209">
        <v>0</v>
      </c>
      <c r="X209">
        <v>1</v>
      </c>
      <c r="Y209" t="s">
        <v>60</v>
      </c>
      <c r="Z209" t="s">
        <v>92</v>
      </c>
      <c r="AB209" t="s">
        <v>72</v>
      </c>
      <c r="AC209" t="s">
        <v>73</v>
      </c>
      <c r="AD209" t="s">
        <v>86</v>
      </c>
      <c r="AH209">
        <v>1</v>
      </c>
      <c r="AI209">
        <v>1</v>
      </c>
      <c r="AJ209">
        <v>40000</v>
      </c>
      <c r="AK209">
        <v>40000</v>
      </c>
      <c r="AL209">
        <v>40000</v>
      </c>
      <c r="AM209">
        <v>100</v>
      </c>
      <c r="AN209" t="s">
        <v>1193</v>
      </c>
      <c r="AO209" t="s">
        <v>88</v>
      </c>
      <c r="AP209" t="s">
        <v>89</v>
      </c>
      <c r="AQ209" t="s">
        <v>89</v>
      </c>
      <c r="AR209" t="s">
        <v>88</v>
      </c>
      <c r="AS209" t="s">
        <v>1114</v>
      </c>
      <c r="AT209" t="s">
        <v>105</v>
      </c>
      <c r="AU209" t="s">
        <v>76</v>
      </c>
      <c r="AV209">
        <v>0</v>
      </c>
      <c r="AW209" t="s">
        <v>69</v>
      </c>
      <c r="AX209" t="s">
        <v>70</v>
      </c>
    </row>
    <row r="210" spans="1:50">
      <c r="A210">
        <v>80260375551</v>
      </c>
      <c r="B210">
        <v>15358252165</v>
      </c>
      <c r="C210" t="s">
        <v>1194</v>
      </c>
      <c r="D210">
        <v>2764411718</v>
      </c>
      <c r="E210">
        <v>202505</v>
      </c>
      <c r="F210" t="s">
        <v>76</v>
      </c>
      <c r="G210" t="s">
        <v>1195</v>
      </c>
      <c r="H210" t="s">
        <v>1196</v>
      </c>
      <c r="I210" t="s">
        <v>1197</v>
      </c>
      <c r="J210">
        <v>1</v>
      </c>
      <c r="K210" t="s">
        <v>1198</v>
      </c>
      <c r="L210" t="s">
        <v>872</v>
      </c>
      <c r="M210" t="s">
        <v>1199</v>
      </c>
      <c r="N210" t="s">
        <v>1200</v>
      </c>
      <c r="O210">
        <v>0</v>
      </c>
      <c r="P210">
        <v>1</v>
      </c>
      <c r="Q210" t="s">
        <v>1201</v>
      </c>
      <c r="R210" t="s">
        <v>1202</v>
      </c>
      <c r="S210">
        <v>855600</v>
      </c>
      <c r="T210">
        <v>684480</v>
      </c>
      <c r="U210">
        <v>0</v>
      </c>
      <c r="V210">
        <v>40000</v>
      </c>
      <c r="W210">
        <v>0</v>
      </c>
      <c r="X210">
        <v>1</v>
      </c>
      <c r="Y210" t="s">
        <v>60</v>
      </c>
      <c r="Z210" t="s">
        <v>61</v>
      </c>
      <c r="AB210" t="s">
        <v>62</v>
      </c>
      <c r="AC210" t="s">
        <v>63</v>
      </c>
      <c r="AD210" t="s">
        <v>86</v>
      </c>
      <c r="AH210">
        <v>1</v>
      </c>
      <c r="AI210">
        <v>1</v>
      </c>
      <c r="AJ210">
        <v>39800</v>
      </c>
      <c r="AK210">
        <v>39800</v>
      </c>
      <c r="AL210">
        <v>11940</v>
      </c>
      <c r="AM210">
        <v>30</v>
      </c>
      <c r="AN210" t="s">
        <v>1203</v>
      </c>
      <c r="AO210" t="s">
        <v>88</v>
      </c>
      <c r="AP210" t="s">
        <v>89</v>
      </c>
      <c r="AQ210" t="s">
        <v>66</v>
      </c>
      <c r="AS210" t="s">
        <v>1204</v>
      </c>
      <c r="AT210" t="s">
        <v>91</v>
      </c>
      <c r="AU210" t="s">
        <v>76</v>
      </c>
      <c r="AV210">
        <v>9552</v>
      </c>
      <c r="AW210" t="s">
        <v>69</v>
      </c>
      <c r="AX210" t="s">
        <v>70</v>
      </c>
    </row>
    <row r="211" spans="1:50">
      <c r="A211">
        <v>80260375756</v>
      </c>
      <c r="B211">
        <v>15358252166</v>
      </c>
      <c r="C211" t="s">
        <v>1194</v>
      </c>
      <c r="D211">
        <v>2764411718</v>
      </c>
      <c r="E211">
        <v>202505</v>
      </c>
      <c r="F211" t="s">
        <v>76</v>
      </c>
      <c r="G211" t="s">
        <v>1195</v>
      </c>
      <c r="H211" t="s">
        <v>1196</v>
      </c>
      <c r="I211" t="s">
        <v>1197</v>
      </c>
      <c r="J211">
        <v>1</v>
      </c>
      <c r="K211" t="s">
        <v>1198</v>
      </c>
      <c r="L211" t="s">
        <v>872</v>
      </c>
      <c r="M211" t="s">
        <v>1199</v>
      </c>
      <c r="N211" t="s">
        <v>1200</v>
      </c>
      <c r="O211">
        <v>0</v>
      </c>
      <c r="P211">
        <v>1</v>
      </c>
      <c r="Q211" t="s">
        <v>1201</v>
      </c>
      <c r="R211" t="s">
        <v>1202</v>
      </c>
      <c r="S211">
        <v>855600</v>
      </c>
      <c r="T211">
        <v>684480</v>
      </c>
      <c r="U211">
        <v>0</v>
      </c>
      <c r="V211">
        <v>40000</v>
      </c>
      <c r="W211">
        <v>0</v>
      </c>
      <c r="X211">
        <v>1</v>
      </c>
      <c r="Y211" t="s">
        <v>60</v>
      </c>
      <c r="Z211" t="s">
        <v>92</v>
      </c>
      <c r="AB211" t="s">
        <v>72</v>
      </c>
      <c r="AC211" t="s">
        <v>73</v>
      </c>
      <c r="AD211" t="s">
        <v>86</v>
      </c>
      <c r="AH211">
        <v>1</v>
      </c>
      <c r="AI211">
        <v>1</v>
      </c>
      <c r="AJ211">
        <v>40000</v>
      </c>
      <c r="AK211">
        <v>40000</v>
      </c>
      <c r="AL211">
        <v>40000</v>
      </c>
      <c r="AM211">
        <v>100</v>
      </c>
      <c r="AN211" t="s">
        <v>1205</v>
      </c>
      <c r="AO211" t="s">
        <v>88</v>
      </c>
      <c r="AP211" t="s">
        <v>89</v>
      </c>
      <c r="AQ211" t="s">
        <v>66</v>
      </c>
      <c r="AS211" t="s">
        <v>1204</v>
      </c>
      <c r="AT211" t="s">
        <v>91</v>
      </c>
      <c r="AU211" t="s">
        <v>76</v>
      </c>
      <c r="AV211">
        <v>0</v>
      </c>
      <c r="AW211" t="s">
        <v>69</v>
      </c>
      <c r="AX211" t="s">
        <v>70</v>
      </c>
    </row>
    <row r="212" spans="1:50">
      <c r="A212">
        <v>80259953887</v>
      </c>
      <c r="B212">
        <v>15358252376</v>
      </c>
      <c r="C212" t="s">
        <v>1206</v>
      </c>
      <c r="D212">
        <v>2764411735</v>
      </c>
      <c r="E212">
        <v>202505</v>
      </c>
      <c r="F212" t="s">
        <v>76</v>
      </c>
      <c r="G212" t="s">
        <v>1207</v>
      </c>
      <c r="H212" t="s">
        <v>1208</v>
      </c>
      <c r="I212" t="s">
        <v>1209</v>
      </c>
      <c r="J212">
        <v>1</v>
      </c>
      <c r="K212" t="s">
        <v>1210</v>
      </c>
      <c r="L212" t="s">
        <v>1211</v>
      </c>
      <c r="M212" t="s">
        <v>1190</v>
      </c>
      <c r="N212" t="s">
        <v>1212</v>
      </c>
      <c r="O212">
        <v>0</v>
      </c>
      <c r="P212">
        <v>1</v>
      </c>
      <c r="Q212" t="s">
        <v>101</v>
      </c>
      <c r="R212" t="s">
        <v>1124</v>
      </c>
      <c r="S212">
        <v>84600</v>
      </c>
      <c r="T212">
        <v>84600</v>
      </c>
      <c r="U212">
        <v>0</v>
      </c>
      <c r="V212">
        <v>40000</v>
      </c>
      <c r="W212">
        <v>0</v>
      </c>
      <c r="X212">
        <v>1</v>
      </c>
      <c r="Y212" t="s">
        <v>60</v>
      </c>
      <c r="Z212" t="s">
        <v>61</v>
      </c>
      <c r="AB212" t="s">
        <v>62</v>
      </c>
      <c r="AC212" t="s">
        <v>63</v>
      </c>
      <c r="AD212" t="s">
        <v>86</v>
      </c>
      <c r="AH212">
        <v>1</v>
      </c>
      <c r="AI212">
        <v>1</v>
      </c>
      <c r="AJ212">
        <v>39800</v>
      </c>
      <c r="AK212">
        <v>39800</v>
      </c>
      <c r="AL212">
        <v>39800</v>
      </c>
      <c r="AM212">
        <v>100</v>
      </c>
      <c r="AN212" t="s">
        <v>1213</v>
      </c>
      <c r="AO212" t="s">
        <v>88</v>
      </c>
      <c r="AP212" t="s">
        <v>89</v>
      </c>
      <c r="AQ212" t="s">
        <v>89</v>
      </c>
      <c r="AR212" t="s">
        <v>88</v>
      </c>
      <c r="AS212" t="s">
        <v>1114</v>
      </c>
      <c r="AT212" t="s">
        <v>91</v>
      </c>
      <c r="AU212" t="s">
        <v>76</v>
      </c>
      <c r="AV212">
        <v>39800</v>
      </c>
      <c r="AW212" t="s">
        <v>69</v>
      </c>
      <c r="AX212" t="s">
        <v>70</v>
      </c>
    </row>
    <row r="213" spans="1:50">
      <c r="A213">
        <v>80259953896</v>
      </c>
      <c r="B213">
        <v>15358252377</v>
      </c>
      <c r="C213" t="s">
        <v>1206</v>
      </c>
      <c r="D213">
        <v>2764411735</v>
      </c>
      <c r="E213">
        <v>202505</v>
      </c>
      <c r="F213" t="s">
        <v>76</v>
      </c>
      <c r="G213" t="s">
        <v>1207</v>
      </c>
      <c r="H213" t="s">
        <v>1208</v>
      </c>
      <c r="I213" t="s">
        <v>1209</v>
      </c>
      <c r="J213">
        <v>1</v>
      </c>
      <c r="K213" t="s">
        <v>1210</v>
      </c>
      <c r="L213" t="s">
        <v>1211</v>
      </c>
      <c r="M213" t="s">
        <v>1190</v>
      </c>
      <c r="N213" t="s">
        <v>1212</v>
      </c>
      <c r="O213">
        <v>0</v>
      </c>
      <c r="P213">
        <v>1</v>
      </c>
      <c r="Q213" t="s">
        <v>101</v>
      </c>
      <c r="R213" t="s">
        <v>1124</v>
      </c>
      <c r="S213">
        <v>84600</v>
      </c>
      <c r="T213">
        <v>84600</v>
      </c>
      <c r="U213">
        <v>0</v>
      </c>
      <c r="V213">
        <v>40000</v>
      </c>
      <c r="W213">
        <v>0</v>
      </c>
      <c r="X213">
        <v>1</v>
      </c>
      <c r="Y213" t="s">
        <v>60</v>
      </c>
      <c r="Z213" t="s">
        <v>92</v>
      </c>
      <c r="AB213" t="s">
        <v>72</v>
      </c>
      <c r="AC213" t="s">
        <v>73</v>
      </c>
      <c r="AD213" t="s">
        <v>86</v>
      </c>
      <c r="AH213">
        <v>1</v>
      </c>
      <c r="AI213">
        <v>1</v>
      </c>
      <c r="AJ213">
        <v>40000</v>
      </c>
      <c r="AK213">
        <v>40000</v>
      </c>
      <c r="AL213">
        <v>40000</v>
      </c>
      <c r="AM213">
        <v>100</v>
      </c>
      <c r="AN213" t="s">
        <v>1214</v>
      </c>
      <c r="AO213" t="s">
        <v>88</v>
      </c>
      <c r="AP213" t="s">
        <v>89</v>
      </c>
      <c r="AQ213" t="s">
        <v>89</v>
      </c>
      <c r="AR213" t="s">
        <v>88</v>
      </c>
      <c r="AS213" t="s">
        <v>1114</v>
      </c>
      <c r="AT213" t="s">
        <v>91</v>
      </c>
      <c r="AU213" t="s">
        <v>76</v>
      </c>
      <c r="AV213">
        <v>0</v>
      </c>
      <c r="AW213" t="s">
        <v>69</v>
      </c>
      <c r="AX213" t="s">
        <v>70</v>
      </c>
    </row>
    <row r="214" spans="1:50">
      <c r="A214">
        <v>80260376007</v>
      </c>
      <c r="B214">
        <v>15358257493</v>
      </c>
      <c r="C214" t="s">
        <v>1215</v>
      </c>
      <c r="D214">
        <v>2764411747</v>
      </c>
      <c r="E214">
        <v>202505</v>
      </c>
      <c r="F214" t="s">
        <v>76</v>
      </c>
      <c r="G214" t="s">
        <v>1216</v>
      </c>
      <c r="H214" t="s">
        <v>1217</v>
      </c>
      <c r="I214" t="s">
        <v>1218</v>
      </c>
      <c r="J214">
        <v>2</v>
      </c>
      <c r="K214" t="s">
        <v>1219</v>
      </c>
      <c r="L214" t="s">
        <v>1220</v>
      </c>
      <c r="M214" t="s">
        <v>1221</v>
      </c>
      <c r="N214" t="s">
        <v>1222</v>
      </c>
      <c r="O214">
        <v>0</v>
      </c>
      <c r="P214">
        <v>1</v>
      </c>
      <c r="Q214" t="s">
        <v>1223</v>
      </c>
      <c r="R214" t="s">
        <v>1224</v>
      </c>
      <c r="S214">
        <v>1032616</v>
      </c>
      <c r="T214">
        <v>826092.8</v>
      </c>
      <c r="U214">
        <v>0</v>
      </c>
      <c r="V214">
        <v>109300</v>
      </c>
      <c r="W214">
        <v>0</v>
      </c>
      <c r="X214">
        <v>1</v>
      </c>
      <c r="Y214" t="s">
        <v>60</v>
      </c>
      <c r="Z214" t="s">
        <v>61</v>
      </c>
      <c r="AB214" t="s">
        <v>62</v>
      </c>
      <c r="AC214" t="s">
        <v>63</v>
      </c>
      <c r="AD214" t="s">
        <v>86</v>
      </c>
      <c r="AH214">
        <v>1</v>
      </c>
      <c r="AI214">
        <v>1</v>
      </c>
      <c r="AJ214">
        <v>39800</v>
      </c>
      <c r="AK214">
        <v>39800</v>
      </c>
      <c r="AL214">
        <v>11940</v>
      </c>
      <c r="AM214">
        <v>30</v>
      </c>
      <c r="AN214" t="s">
        <v>1225</v>
      </c>
      <c r="AO214" t="s">
        <v>88</v>
      </c>
      <c r="AP214" t="s">
        <v>89</v>
      </c>
      <c r="AQ214" t="s">
        <v>66</v>
      </c>
      <c r="AS214" t="s">
        <v>1226</v>
      </c>
      <c r="AT214" t="s">
        <v>91</v>
      </c>
      <c r="AU214" t="s">
        <v>76</v>
      </c>
      <c r="AV214">
        <v>9552</v>
      </c>
      <c r="AW214" t="s">
        <v>69</v>
      </c>
      <c r="AX214" t="s">
        <v>70</v>
      </c>
    </row>
    <row r="215" spans="1:50">
      <c r="A215">
        <v>80260376018</v>
      </c>
      <c r="B215">
        <v>15358257495</v>
      </c>
      <c r="C215" t="s">
        <v>1215</v>
      </c>
      <c r="D215">
        <v>2764411747</v>
      </c>
      <c r="E215">
        <v>202505</v>
      </c>
      <c r="F215" t="s">
        <v>76</v>
      </c>
      <c r="G215" t="s">
        <v>1216</v>
      </c>
      <c r="H215" t="s">
        <v>1217</v>
      </c>
      <c r="I215" t="s">
        <v>1218</v>
      </c>
      <c r="J215">
        <v>2</v>
      </c>
      <c r="K215" t="s">
        <v>1219</v>
      </c>
      <c r="L215" t="s">
        <v>1220</v>
      </c>
      <c r="M215" t="s">
        <v>1221</v>
      </c>
      <c r="N215" t="s">
        <v>1222</v>
      </c>
      <c r="O215">
        <v>0</v>
      </c>
      <c r="P215">
        <v>1</v>
      </c>
      <c r="Q215" t="s">
        <v>1223</v>
      </c>
      <c r="R215" t="s">
        <v>1224</v>
      </c>
      <c r="S215">
        <v>1032616</v>
      </c>
      <c r="T215">
        <v>826092.8</v>
      </c>
      <c r="U215">
        <v>0</v>
      </c>
      <c r="V215">
        <v>109300</v>
      </c>
      <c r="W215">
        <v>0</v>
      </c>
      <c r="X215">
        <v>1</v>
      </c>
      <c r="Y215" t="s">
        <v>60</v>
      </c>
      <c r="Z215" t="s">
        <v>92</v>
      </c>
      <c r="AB215" t="s">
        <v>72</v>
      </c>
      <c r="AC215" t="s">
        <v>73</v>
      </c>
      <c r="AD215" t="s">
        <v>86</v>
      </c>
      <c r="AH215">
        <v>1</v>
      </c>
      <c r="AI215">
        <v>1</v>
      </c>
      <c r="AJ215">
        <v>40000</v>
      </c>
      <c r="AK215">
        <v>40000</v>
      </c>
      <c r="AL215">
        <v>40000</v>
      </c>
      <c r="AM215">
        <v>100</v>
      </c>
      <c r="AN215" t="s">
        <v>1156</v>
      </c>
      <c r="AO215" t="s">
        <v>88</v>
      </c>
      <c r="AP215" t="s">
        <v>89</v>
      </c>
      <c r="AQ215" t="s">
        <v>66</v>
      </c>
      <c r="AS215" t="s">
        <v>1226</v>
      </c>
      <c r="AT215" t="s">
        <v>91</v>
      </c>
      <c r="AU215" t="s">
        <v>76</v>
      </c>
      <c r="AV215">
        <v>0</v>
      </c>
      <c r="AW215" t="s">
        <v>69</v>
      </c>
      <c r="AX215" t="s">
        <v>70</v>
      </c>
    </row>
    <row r="216" spans="1:50">
      <c r="A216">
        <v>80260283011</v>
      </c>
      <c r="B216">
        <v>15358257621</v>
      </c>
      <c r="C216" t="s">
        <v>1227</v>
      </c>
      <c r="D216">
        <v>2764411754</v>
      </c>
      <c r="E216">
        <v>202505</v>
      </c>
      <c r="F216" t="s">
        <v>76</v>
      </c>
      <c r="G216" t="s">
        <v>1228</v>
      </c>
      <c r="H216" t="s">
        <v>1229</v>
      </c>
      <c r="I216" t="s">
        <v>1230</v>
      </c>
      <c r="J216">
        <v>2</v>
      </c>
      <c r="K216" t="s">
        <v>1231</v>
      </c>
      <c r="L216" t="s">
        <v>1088</v>
      </c>
      <c r="M216" t="s">
        <v>1232</v>
      </c>
      <c r="N216" t="s">
        <v>1233</v>
      </c>
      <c r="O216">
        <v>0</v>
      </c>
      <c r="P216">
        <v>1</v>
      </c>
      <c r="Q216" t="s">
        <v>1234</v>
      </c>
      <c r="R216" t="s">
        <v>1235</v>
      </c>
      <c r="S216">
        <v>658420</v>
      </c>
      <c r="T216">
        <v>526736</v>
      </c>
      <c r="U216">
        <v>0</v>
      </c>
      <c r="V216">
        <v>40000</v>
      </c>
      <c r="W216">
        <v>0</v>
      </c>
      <c r="X216">
        <v>1</v>
      </c>
      <c r="Y216" t="s">
        <v>60</v>
      </c>
      <c r="Z216" t="s">
        <v>61</v>
      </c>
      <c r="AB216" t="s">
        <v>62</v>
      </c>
      <c r="AC216" t="s">
        <v>63</v>
      </c>
      <c r="AD216" t="s">
        <v>86</v>
      </c>
      <c r="AH216">
        <v>1</v>
      </c>
      <c r="AI216">
        <v>1</v>
      </c>
      <c r="AJ216">
        <v>39800</v>
      </c>
      <c r="AK216">
        <v>39800</v>
      </c>
      <c r="AL216">
        <v>11940</v>
      </c>
      <c r="AM216">
        <v>30</v>
      </c>
      <c r="AN216" t="s">
        <v>1236</v>
      </c>
      <c r="AO216" t="s">
        <v>88</v>
      </c>
      <c r="AP216" t="s">
        <v>89</v>
      </c>
      <c r="AQ216" t="s">
        <v>66</v>
      </c>
      <c r="AS216" t="s">
        <v>1237</v>
      </c>
      <c r="AT216" t="s">
        <v>91</v>
      </c>
      <c r="AU216" t="s">
        <v>76</v>
      </c>
      <c r="AV216">
        <v>9552</v>
      </c>
      <c r="AW216" t="s">
        <v>69</v>
      </c>
      <c r="AX216" t="s">
        <v>70</v>
      </c>
    </row>
    <row r="217" spans="1:50">
      <c r="A217">
        <v>80260283015</v>
      </c>
      <c r="B217">
        <v>15358257623</v>
      </c>
      <c r="C217" t="s">
        <v>1227</v>
      </c>
      <c r="D217">
        <v>2764411754</v>
      </c>
      <c r="E217">
        <v>202505</v>
      </c>
      <c r="F217" t="s">
        <v>76</v>
      </c>
      <c r="G217" t="s">
        <v>1228</v>
      </c>
      <c r="H217" t="s">
        <v>1229</v>
      </c>
      <c r="I217" t="s">
        <v>1230</v>
      </c>
      <c r="J217">
        <v>2</v>
      </c>
      <c r="K217" t="s">
        <v>1231</v>
      </c>
      <c r="L217" t="s">
        <v>1088</v>
      </c>
      <c r="M217" t="s">
        <v>1232</v>
      </c>
      <c r="N217" t="s">
        <v>1233</v>
      </c>
      <c r="O217">
        <v>0</v>
      </c>
      <c r="P217">
        <v>1</v>
      </c>
      <c r="Q217" t="s">
        <v>1234</v>
      </c>
      <c r="R217" t="s">
        <v>1235</v>
      </c>
      <c r="S217">
        <v>658420</v>
      </c>
      <c r="T217">
        <v>526736</v>
      </c>
      <c r="U217">
        <v>0</v>
      </c>
      <c r="V217">
        <v>40000</v>
      </c>
      <c r="W217">
        <v>0</v>
      </c>
      <c r="X217">
        <v>1</v>
      </c>
      <c r="Y217" t="s">
        <v>60</v>
      </c>
      <c r="Z217" t="s">
        <v>92</v>
      </c>
      <c r="AB217" t="s">
        <v>72</v>
      </c>
      <c r="AC217" t="s">
        <v>73</v>
      </c>
      <c r="AD217" t="s">
        <v>86</v>
      </c>
      <c r="AH217">
        <v>1</v>
      </c>
      <c r="AI217">
        <v>1</v>
      </c>
      <c r="AJ217">
        <v>40000</v>
      </c>
      <c r="AK217">
        <v>40000</v>
      </c>
      <c r="AL217">
        <v>40000</v>
      </c>
      <c r="AM217">
        <v>100</v>
      </c>
      <c r="AN217" t="s">
        <v>1238</v>
      </c>
      <c r="AO217" t="s">
        <v>88</v>
      </c>
      <c r="AP217" t="s">
        <v>89</v>
      </c>
      <c r="AQ217" t="s">
        <v>66</v>
      </c>
      <c r="AS217" t="s">
        <v>1237</v>
      </c>
      <c r="AT217" t="s">
        <v>91</v>
      </c>
      <c r="AU217" t="s">
        <v>76</v>
      </c>
      <c r="AV217">
        <v>0</v>
      </c>
      <c r="AW217" t="s">
        <v>69</v>
      </c>
      <c r="AX217" t="s">
        <v>70</v>
      </c>
    </row>
    <row r="218" spans="1:50">
      <c r="A218">
        <v>80260283061</v>
      </c>
      <c r="B218">
        <v>15358257716</v>
      </c>
      <c r="C218" t="s">
        <v>1239</v>
      </c>
      <c r="D218">
        <v>2764411759</v>
      </c>
      <c r="E218">
        <v>202505</v>
      </c>
      <c r="F218" t="s">
        <v>76</v>
      </c>
      <c r="G218" t="s">
        <v>1240</v>
      </c>
      <c r="H218" t="s">
        <v>1241</v>
      </c>
      <c r="I218" t="s">
        <v>1242</v>
      </c>
      <c r="J218">
        <v>2</v>
      </c>
      <c r="K218" t="s">
        <v>1243</v>
      </c>
      <c r="L218" t="s">
        <v>56</v>
      </c>
      <c r="M218" t="s">
        <v>1244</v>
      </c>
      <c r="N218" t="s">
        <v>1245</v>
      </c>
      <c r="O218">
        <v>0</v>
      </c>
      <c r="P218">
        <v>1</v>
      </c>
      <c r="Q218" t="s">
        <v>1246</v>
      </c>
      <c r="R218" t="s">
        <v>1247</v>
      </c>
      <c r="S218">
        <v>1112900</v>
      </c>
      <c r="T218">
        <v>1057255</v>
      </c>
      <c r="U218">
        <v>0</v>
      </c>
      <c r="V218">
        <v>109300</v>
      </c>
      <c r="W218">
        <v>0</v>
      </c>
      <c r="X218">
        <v>1</v>
      </c>
      <c r="Y218" t="s">
        <v>60</v>
      </c>
      <c r="Z218" t="s">
        <v>61</v>
      </c>
      <c r="AB218" t="s">
        <v>62</v>
      </c>
      <c r="AC218" t="s">
        <v>63</v>
      </c>
      <c r="AD218" t="s">
        <v>86</v>
      </c>
      <c r="AH218">
        <v>1</v>
      </c>
      <c r="AI218">
        <v>1</v>
      </c>
      <c r="AJ218">
        <v>39800</v>
      </c>
      <c r="AK218">
        <v>39800</v>
      </c>
      <c r="AL218">
        <v>11940</v>
      </c>
      <c r="AM218">
        <v>30</v>
      </c>
      <c r="AN218" t="s">
        <v>1248</v>
      </c>
      <c r="AO218" t="s">
        <v>88</v>
      </c>
      <c r="AP218" t="s">
        <v>89</v>
      </c>
      <c r="AQ218" t="s">
        <v>66</v>
      </c>
      <c r="AS218" t="s">
        <v>1249</v>
      </c>
      <c r="AT218" t="s">
        <v>91</v>
      </c>
      <c r="AU218" t="s">
        <v>76</v>
      </c>
      <c r="AV218">
        <v>11343</v>
      </c>
      <c r="AW218" t="s">
        <v>69</v>
      </c>
      <c r="AX218" t="s">
        <v>70</v>
      </c>
    </row>
    <row r="219" spans="1:50">
      <c r="A219">
        <v>80260283064</v>
      </c>
      <c r="B219">
        <v>15358257718</v>
      </c>
      <c r="C219" t="s">
        <v>1239</v>
      </c>
      <c r="D219">
        <v>2764411759</v>
      </c>
      <c r="E219">
        <v>202505</v>
      </c>
      <c r="F219" t="s">
        <v>76</v>
      </c>
      <c r="G219" t="s">
        <v>1240</v>
      </c>
      <c r="H219" t="s">
        <v>1241</v>
      </c>
      <c r="I219" t="s">
        <v>1242</v>
      </c>
      <c r="J219">
        <v>2</v>
      </c>
      <c r="K219" t="s">
        <v>1243</v>
      </c>
      <c r="L219" t="s">
        <v>56</v>
      </c>
      <c r="M219" t="s">
        <v>1244</v>
      </c>
      <c r="N219" t="s">
        <v>1245</v>
      </c>
      <c r="O219">
        <v>0</v>
      </c>
      <c r="P219">
        <v>1</v>
      </c>
      <c r="Q219" t="s">
        <v>1246</v>
      </c>
      <c r="R219" t="s">
        <v>1247</v>
      </c>
      <c r="S219">
        <v>1112900</v>
      </c>
      <c r="T219">
        <v>1057255</v>
      </c>
      <c r="U219">
        <v>0</v>
      </c>
      <c r="V219">
        <v>109300</v>
      </c>
      <c r="W219">
        <v>0</v>
      </c>
      <c r="X219">
        <v>1</v>
      </c>
      <c r="Y219" t="s">
        <v>60</v>
      </c>
      <c r="Z219" t="s">
        <v>92</v>
      </c>
      <c r="AB219" t="s">
        <v>72</v>
      </c>
      <c r="AC219" t="s">
        <v>73</v>
      </c>
      <c r="AD219" t="s">
        <v>86</v>
      </c>
      <c r="AH219">
        <v>1</v>
      </c>
      <c r="AI219">
        <v>1</v>
      </c>
      <c r="AJ219">
        <v>40000</v>
      </c>
      <c r="AK219">
        <v>40000</v>
      </c>
      <c r="AL219">
        <v>40000</v>
      </c>
      <c r="AM219">
        <v>100</v>
      </c>
      <c r="AN219" t="s">
        <v>1250</v>
      </c>
      <c r="AO219" t="s">
        <v>88</v>
      </c>
      <c r="AP219" t="s">
        <v>89</v>
      </c>
      <c r="AQ219" t="s">
        <v>66</v>
      </c>
      <c r="AS219" t="s">
        <v>1249</v>
      </c>
      <c r="AT219" t="s">
        <v>91</v>
      </c>
      <c r="AU219" t="s">
        <v>76</v>
      </c>
      <c r="AV219">
        <v>0</v>
      </c>
      <c r="AW219" t="s">
        <v>69</v>
      </c>
      <c r="AX219" t="s">
        <v>70</v>
      </c>
    </row>
    <row r="220" spans="1:50">
      <c r="A220">
        <v>80260283380</v>
      </c>
      <c r="B220">
        <v>15358257995</v>
      </c>
      <c r="C220" t="s">
        <v>1251</v>
      </c>
      <c r="D220">
        <v>2764411791</v>
      </c>
      <c r="E220">
        <v>202505</v>
      </c>
      <c r="F220" t="s">
        <v>76</v>
      </c>
      <c r="G220" t="s">
        <v>1252</v>
      </c>
      <c r="H220" t="s">
        <v>1253</v>
      </c>
      <c r="I220" t="s">
        <v>1254</v>
      </c>
      <c r="J220">
        <v>2</v>
      </c>
      <c r="K220" t="s">
        <v>1255</v>
      </c>
      <c r="L220" t="s">
        <v>689</v>
      </c>
      <c r="M220" t="s">
        <v>1256</v>
      </c>
      <c r="N220" t="s">
        <v>1257</v>
      </c>
      <c r="O220">
        <v>0</v>
      </c>
      <c r="P220">
        <v>1</v>
      </c>
      <c r="Q220" t="s">
        <v>1258</v>
      </c>
      <c r="R220" t="s">
        <v>1259</v>
      </c>
      <c r="S220">
        <v>669040</v>
      </c>
      <c r="T220">
        <v>535232</v>
      </c>
      <c r="U220">
        <v>0</v>
      </c>
      <c r="V220">
        <v>40000</v>
      </c>
      <c r="W220">
        <v>0</v>
      </c>
      <c r="X220">
        <v>1</v>
      </c>
      <c r="Y220" t="s">
        <v>60</v>
      </c>
      <c r="Z220" t="s">
        <v>61</v>
      </c>
      <c r="AB220" t="s">
        <v>62</v>
      </c>
      <c r="AC220" t="s">
        <v>63</v>
      </c>
      <c r="AD220" t="s">
        <v>86</v>
      </c>
      <c r="AH220">
        <v>1</v>
      </c>
      <c r="AI220">
        <v>1</v>
      </c>
      <c r="AJ220">
        <v>39800</v>
      </c>
      <c r="AK220">
        <v>39800</v>
      </c>
      <c r="AL220">
        <v>11940</v>
      </c>
      <c r="AM220">
        <v>30</v>
      </c>
      <c r="AN220" t="s">
        <v>1260</v>
      </c>
      <c r="AO220" t="s">
        <v>88</v>
      </c>
      <c r="AP220" t="s">
        <v>89</v>
      </c>
      <c r="AQ220" t="s">
        <v>66</v>
      </c>
      <c r="AS220" t="s">
        <v>1261</v>
      </c>
      <c r="AT220" t="s">
        <v>91</v>
      </c>
      <c r="AU220" t="s">
        <v>76</v>
      </c>
      <c r="AV220">
        <v>9552</v>
      </c>
      <c r="AW220" t="s">
        <v>69</v>
      </c>
      <c r="AX220" t="s">
        <v>70</v>
      </c>
    </row>
    <row r="221" spans="1:50">
      <c r="A221">
        <v>80260283382</v>
      </c>
      <c r="B221">
        <v>15358257996</v>
      </c>
      <c r="C221" t="s">
        <v>1251</v>
      </c>
      <c r="D221">
        <v>2764411791</v>
      </c>
      <c r="E221">
        <v>202505</v>
      </c>
      <c r="F221" t="s">
        <v>76</v>
      </c>
      <c r="G221" t="s">
        <v>1252</v>
      </c>
      <c r="H221" t="s">
        <v>1253</v>
      </c>
      <c r="I221" t="s">
        <v>1254</v>
      </c>
      <c r="J221">
        <v>2</v>
      </c>
      <c r="K221" t="s">
        <v>1255</v>
      </c>
      <c r="L221" t="s">
        <v>689</v>
      </c>
      <c r="M221" t="s">
        <v>1256</v>
      </c>
      <c r="N221" t="s">
        <v>1257</v>
      </c>
      <c r="O221">
        <v>0</v>
      </c>
      <c r="P221">
        <v>1</v>
      </c>
      <c r="Q221" t="s">
        <v>1258</v>
      </c>
      <c r="R221" t="s">
        <v>1259</v>
      </c>
      <c r="S221">
        <v>669040</v>
      </c>
      <c r="T221">
        <v>535232</v>
      </c>
      <c r="U221">
        <v>0</v>
      </c>
      <c r="V221">
        <v>40000</v>
      </c>
      <c r="W221">
        <v>0</v>
      </c>
      <c r="X221">
        <v>1</v>
      </c>
      <c r="Y221" t="s">
        <v>60</v>
      </c>
      <c r="Z221" t="s">
        <v>92</v>
      </c>
      <c r="AB221" t="s">
        <v>72</v>
      </c>
      <c r="AC221" t="s">
        <v>73</v>
      </c>
      <c r="AD221" t="s">
        <v>86</v>
      </c>
      <c r="AH221">
        <v>1</v>
      </c>
      <c r="AI221">
        <v>1</v>
      </c>
      <c r="AJ221">
        <v>40000</v>
      </c>
      <c r="AK221">
        <v>40000</v>
      </c>
      <c r="AL221">
        <v>40000</v>
      </c>
      <c r="AM221">
        <v>100</v>
      </c>
      <c r="AN221" t="s">
        <v>1262</v>
      </c>
      <c r="AO221" t="s">
        <v>88</v>
      </c>
      <c r="AP221" t="s">
        <v>89</v>
      </c>
      <c r="AQ221" t="s">
        <v>66</v>
      </c>
      <c r="AS221" t="s">
        <v>1261</v>
      </c>
      <c r="AT221" t="s">
        <v>91</v>
      </c>
      <c r="AU221" t="s">
        <v>76</v>
      </c>
      <c r="AV221">
        <v>0</v>
      </c>
      <c r="AW221" t="s">
        <v>69</v>
      </c>
      <c r="AX221" t="s">
        <v>70</v>
      </c>
    </row>
    <row r="222" spans="1:50">
      <c r="A222">
        <v>80260283436</v>
      </c>
      <c r="B222">
        <v>15358258092</v>
      </c>
      <c r="C222" t="s">
        <v>1263</v>
      </c>
      <c r="D222">
        <v>2764411801</v>
      </c>
      <c r="E222">
        <v>202505</v>
      </c>
      <c r="F222" t="s">
        <v>76</v>
      </c>
      <c r="G222" t="s">
        <v>1264</v>
      </c>
      <c r="H222" t="s">
        <v>1265</v>
      </c>
      <c r="I222" t="s">
        <v>1266</v>
      </c>
      <c r="J222">
        <v>1</v>
      </c>
      <c r="K222" t="s">
        <v>1267</v>
      </c>
      <c r="L222" t="s">
        <v>1110</v>
      </c>
      <c r="M222" t="s">
        <v>1157</v>
      </c>
      <c r="N222" t="s">
        <v>1268</v>
      </c>
      <c r="O222">
        <v>0</v>
      </c>
      <c r="P222">
        <v>1</v>
      </c>
      <c r="Q222" t="s">
        <v>1269</v>
      </c>
      <c r="R222" t="s">
        <v>1270</v>
      </c>
      <c r="S222">
        <v>1031640</v>
      </c>
      <c r="T222">
        <v>1031640</v>
      </c>
      <c r="U222">
        <v>0</v>
      </c>
      <c r="V222">
        <v>40000</v>
      </c>
      <c r="W222">
        <v>0</v>
      </c>
      <c r="X222">
        <v>1</v>
      </c>
      <c r="Y222" t="s">
        <v>60</v>
      </c>
      <c r="Z222" t="s">
        <v>61</v>
      </c>
      <c r="AB222" t="s">
        <v>62</v>
      </c>
      <c r="AC222" t="s">
        <v>63</v>
      </c>
      <c r="AD222" t="s">
        <v>86</v>
      </c>
      <c r="AH222">
        <v>1</v>
      </c>
      <c r="AI222">
        <v>1</v>
      </c>
      <c r="AJ222">
        <v>39800</v>
      </c>
      <c r="AK222">
        <v>39800</v>
      </c>
      <c r="AL222">
        <v>11940</v>
      </c>
      <c r="AM222">
        <v>30</v>
      </c>
      <c r="AN222" t="s">
        <v>1271</v>
      </c>
      <c r="AO222" t="s">
        <v>88</v>
      </c>
      <c r="AP222" t="s">
        <v>89</v>
      </c>
      <c r="AQ222" t="s">
        <v>66</v>
      </c>
      <c r="AS222" t="s">
        <v>1272</v>
      </c>
      <c r="AT222" t="s">
        <v>91</v>
      </c>
      <c r="AU222" t="s">
        <v>76</v>
      </c>
      <c r="AV222">
        <v>11940</v>
      </c>
      <c r="AW222" t="s">
        <v>69</v>
      </c>
      <c r="AX222" t="s">
        <v>70</v>
      </c>
    </row>
    <row r="223" spans="1:50">
      <c r="A223">
        <v>80260283447</v>
      </c>
      <c r="B223">
        <v>15358258093</v>
      </c>
      <c r="C223" t="s">
        <v>1263</v>
      </c>
      <c r="D223">
        <v>2764411801</v>
      </c>
      <c r="E223">
        <v>202505</v>
      </c>
      <c r="F223" t="s">
        <v>76</v>
      </c>
      <c r="G223" t="s">
        <v>1264</v>
      </c>
      <c r="H223" t="s">
        <v>1265</v>
      </c>
      <c r="I223" t="s">
        <v>1266</v>
      </c>
      <c r="J223">
        <v>1</v>
      </c>
      <c r="K223" t="s">
        <v>1267</v>
      </c>
      <c r="L223" t="s">
        <v>1110</v>
      </c>
      <c r="M223" t="s">
        <v>1157</v>
      </c>
      <c r="N223" t="s">
        <v>1268</v>
      </c>
      <c r="O223">
        <v>0</v>
      </c>
      <c r="P223">
        <v>1</v>
      </c>
      <c r="Q223" t="s">
        <v>1269</v>
      </c>
      <c r="R223" t="s">
        <v>1270</v>
      </c>
      <c r="S223">
        <v>1031640</v>
      </c>
      <c r="T223">
        <v>1031640</v>
      </c>
      <c r="U223">
        <v>0</v>
      </c>
      <c r="V223">
        <v>40000</v>
      </c>
      <c r="W223">
        <v>0</v>
      </c>
      <c r="X223">
        <v>1</v>
      </c>
      <c r="Y223" t="s">
        <v>60</v>
      </c>
      <c r="Z223" t="s">
        <v>92</v>
      </c>
      <c r="AB223" t="s">
        <v>72</v>
      </c>
      <c r="AC223" t="s">
        <v>73</v>
      </c>
      <c r="AD223" t="s">
        <v>86</v>
      </c>
      <c r="AH223">
        <v>1</v>
      </c>
      <c r="AI223">
        <v>1</v>
      </c>
      <c r="AJ223">
        <v>40000</v>
      </c>
      <c r="AK223">
        <v>40000</v>
      </c>
      <c r="AL223">
        <v>40000</v>
      </c>
      <c r="AM223">
        <v>100</v>
      </c>
      <c r="AN223" t="s">
        <v>1273</v>
      </c>
      <c r="AO223" t="s">
        <v>88</v>
      </c>
      <c r="AP223" t="s">
        <v>89</v>
      </c>
      <c r="AQ223" t="s">
        <v>66</v>
      </c>
      <c r="AS223" t="s">
        <v>1272</v>
      </c>
      <c r="AT223" t="s">
        <v>91</v>
      </c>
      <c r="AU223" t="s">
        <v>76</v>
      </c>
      <c r="AV223">
        <v>0</v>
      </c>
      <c r="AW223" t="s">
        <v>69</v>
      </c>
      <c r="AX223" t="s">
        <v>70</v>
      </c>
    </row>
    <row r="224" spans="1:50">
      <c r="A224">
        <v>80260175417</v>
      </c>
      <c r="B224">
        <v>15358320670</v>
      </c>
      <c r="C224" t="s">
        <v>1274</v>
      </c>
      <c r="D224">
        <v>2764414013</v>
      </c>
      <c r="E224">
        <v>202505</v>
      </c>
      <c r="F224" t="s">
        <v>76</v>
      </c>
      <c r="G224" t="s">
        <v>1275</v>
      </c>
      <c r="H224" t="s">
        <v>1276</v>
      </c>
      <c r="I224" t="s">
        <v>1277</v>
      </c>
      <c r="J224">
        <v>1</v>
      </c>
      <c r="K224" t="s">
        <v>1278</v>
      </c>
      <c r="L224" t="s">
        <v>1279</v>
      </c>
      <c r="M224" t="s">
        <v>1280</v>
      </c>
      <c r="N224" t="s">
        <v>1281</v>
      </c>
      <c r="O224">
        <v>0</v>
      </c>
      <c r="P224">
        <v>1</v>
      </c>
      <c r="Q224" t="s">
        <v>101</v>
      </c>
      <c r="R224" t="s">
        <v>1124</v>
      </c>
      <c r="S224">
        <v>160176</v>
      </c>
      <c r="T224">
        <v>160176</v>
      </c>
      <c r="U224">
        <v>0</v>
      </c>
      <c r="V224">
        <v>40000</v>
      </c>
      <c r="W224">
        <v>0</v>
      </c>
      <c r="X224">
        <v>1</v>
      </c>
      <c r="Y224" t="s">
        <v>60</v>
      </c>
      <c r="Z224" t="s">
        <v>61</v>
      </c>
      <c r="AB224" t="s">
        <v>62</v>
      </c>
      <c r="AC224" t="s">
        <v>63</v>
      </c>
      <c r="AD224" t="s">
        <v>86</v>
      </c>
      <c r="AH224">
        <v>1</v>
      </c>
      <c r="AI224">
        <v>1</v>
      </c>
      <c r="AJ224">
        <v>39800</v>
      </c>
      <c r="AK224">
        <v>39800</v>
      </c>
      <c r="AL224">
        <v>39800</v>
      </c>
      <c r="AM224">
        <v>100</v>
      </c>
      <c r="AN224" t="s">
        <v>1282</v>
      </c>
      <c r="AO224" t="s">
        <v>88</v>
      </c>
      <c r="AP224" t="s">
        <v>89</v>
      </c>
      <c r="AQ224" t="s">
        <v>89</v>
      </c>
      <c r="AR224" t="s">
        <v>88</v>
      </c>
      <c r="AS224" t="s">
        <v>1114</v>
      </c>
      <c r="AT224" t="s">
        <v>91</v>
      </c>
      <c r="AU224" t="s">
        <v>76</v>
      </c>
      <c r="AV224">
        <v>39800</v>
      </c>
      <c r="AW224" t="s">
        <v>69</v>
      </c>
      <c r="AX224" t="s">
        <v>70</v>
      </c>
    </row>
    <row r="225" spans="1:50">
      <c r="A225">
        <v>80260175423</v>
      </c>
      <c r="B225">
        <v>15358320671</v>
      </c>
      <c r="C225" t="s">
        <v>1274</v>
      </c>
      <c r="D225">
        <v>2764414013</v>
      </c>
      <c r="E225">
        <v>202505</v>
      </c>
      <c r="F225" t="s">
        <v>76</v>
      </c>
      <c r="G225" t="s">
        <v>1275</v>
      </c>
      <c r="H225" t="s">
        <v>1276</v>
      </c>
      <c r="I225" t="s">
        <v>1277</v>
      </c>
      <c r="J225">
        <v>1</v>
      </c>
      <c r="K225" t="s">
        <v>1278</v>
      </c>
      <c r="L225" t="s">
        <v>1279</v>
      </c>
      <c r="M225" t="s">
        <v>1280</v>
      </c>
      <c r="N225" t="s">
        <v>1281</v>
      </c>
      <c r="O225">
        <v>0</v>
      </c>
      <c r="P225">
        <v>1</v>
      </c>
      <c r="Q225" t="s">
        <v>101</v>
      </c>
      <c r="R225" t="s">
        <v>1124</v>
      </c>
      <c r="S225">
        <v>160176</v>
      </c>
      <c r="T225">
        <v>160176</v>
      </c>
      <c r="U225">
        <v>0</v>
      </c>
      <c r="V225">
        <v>40000</v>
      </c>
      <c r="W225">
        <v>0</v>
      </c>
      <c r="X225">
        <v>1</v>
      </c>
      <c r="Y225" t="s">
        <v>60</v>
      </c>
      <c r="Z225" t="s">
        <v>92</v>
      </c>
      <c r="AB225" t="s">
        <v>72</v>
      </c>
      <c r="AC225" t="s">
        <v>73</v>
      </c>
      <c r="AD225" t="s">
        <v>86</v>
      </c>
      <c r="AH225">
        <v>1</v>
      </c>
      <c r="AI225">
        <v>1</v>
      </c>
      <c r="AJ225">
        <v>40000</v>
      </c>
      <c r="AK225">
        <v>40000</v>
      </c>
      <c r="AL225">
        <v>40000</v>
      </c>
      <c r="AM225">
        <v>100</v>
      </c>
      <c r="AN225" t="s">
        <v>1283</v>
      </c>
      <c r="AO225" t="s">
        <v>88</v>
      </c>
      <c r="AP225" t="s">
        <v>89</v>
      </c>
      <c r="AQ225" t="s">
        <v>89</v>
      </c>
      <c r="AR225" t="s">
        <v>88</v>
      </c>
      <c r="AS225" t="s">
        <v>1114</v>
      </c>
      <c r="AT225" t="s">
        <v>91</v>
      </c>
      <c r="AU225" t="s">
        <v>76</v>
      </c>
      <c r="AV225">
        <v>0</v>
      </c>
      <c r="AW225" t="s">
        <v>69</v>
      </c>
      <c r="AX225" t="s">
        <v>70</v>
      </c>
    </row>
    <row r="226" spans="1:50">
      <c r="A226">
        <v>80260376046</v>
      </c>
      <c r="B226">
        <v>15358317070</v>
      </c>
      <c r="C226" t="s">
        <v>1284</v>
      </c>
      <c r="D226">
        <v>2764416158</v>
      </c>
      <c r="E226">
        <v>202505</v>
      </c>
      <c r="F226" t="s">
        <v>76</v>
      </c>
      <c r="G226" t="s">
        <v>1285</v>
      </c>
      <c r="H226" t="s">
        <v>1286</v>
      </c>
      <c r="I226" t="s">
        <v>1287</v>
      </c>
      <c r="J226">
        <v>1</v>
      </c>
      <c r="K226" t="s">
        <v>1288</v>
      </c>
      <c r="L226" t="s">
        <v>1289</v>
      </c>
      <c r="M226" t="s">
        <v>1290</v>
      </c>
      <c r="N226" t="s">
        <v>1291</v>
      </c>
      <c r="O226">
        <v>0</v>
      </c>
      <c r="P226">
        <v>1</v>
      </c>
      <c r="Q226" t="s">
        <v>1246</v>
      </c>
      <c r="R226" t="s">
        <v>1292</v>
      </c>
      <c r="S226">
        <v>216520</v>
      </c>
      <c r="T226">
        <v>216520</v>
      </c>
      <c r="U226">
        <v>0</v>
      </c>
      <c r="V226">
        <v>40000</v>
      </c>
      <c r="W226">
        <v>0</v>
      </c>
      <c r="X226">
        <v>1</v>
      </c>
      <c r="Y226" t="s">
        <v>60</v>
      </c>
      <c r="Z226" t="s">
        <v>61</v>
      </c>
      <c r="AB226" t="s">
        <v>62</v>
      </c>
      <c r="AC226" t="s">
        <v>63</v>
      </c>
      <c r="AD226" t="s">
        <v>86</v>
      </c>
      <c r="AH226">
        <v>1</v>
      </c>
      <c r="AI226">
        <v>1</v>
      </c>
      <c r="AJ226">
        <v>39800</v>
      </c>
      <c r="AK226">
        <v>39800</v>
      </c>
      <c r="AL226">
        <v>11940</v>
      </c>
      <c r="AM226">
        <v>30</v>
      </c>
      <c r="AN226" t="s">
        <v>1293</v>
      </c>
      <c r="AO226" t="s">
        <v>88</v>
      </c>
      <c r="AP226" t="s">
        <v>89</v>
      </c>
      <c r="AQ226" t="s">
        <v>66</v>
      </c>
      <c r="AS226" t="s">
        <v>1249</v>
      </c>
      <c r="AT226" t="s">
        <v>91</v>
      </c>
      <c r="AU226" t="s">
        <v>76</v>
      </c>
      <c r="AV226">
        <v>11940</v>
      </c>
      <c r="AW226" t="s">
        <v>69</v>
      </c>
      <c r="AX226" t="s">
        <v>70</v>
      </c>
    </row>
    <row r="227" spans="1:50">
      <c r="A227">
        <v>80260376058</v>
      </c>
      <c r="B227">
        <v>15358317071</v>
      </c>
      <c r="C227" t="s">
        <v>1284</v>
      </c>
      <c r="D227">
        <v>2764416158</v>
      </c>
      <c r="E227">
        <v>202505</v>
      </c>
      <c r="F227" t="s">
        <v>76</v>
      </c>
      <c r="G227" t="s">
        <v>1285</v>
      </c>
      <c r="H227" t="s">
        <v>1286</v>
      </c>
      <c r="I227" t="s">
        <v>1287</v>
      </c>
      <c r="J227">
        <v>1</v>
      </c>
      <c r="K227" t="s">
        <v>1288</v>
      </c>
      <c r="L227" t="s">
        <v>1289</v>
      </c>
      <c r="M227" t="s">
        <v>1290</v>
      </c>
      <c r="N227" t="s">
        <v>1291</v>
      </c>
      <c r="O227">
        <v>0</v>
      </c>
      <c r="P227">
        <v>1</v>
      </c>
      <c r="Q227" t="s">
        <v>1246</v>
      </c>
      <c r="R227" t="s">
        <v>1292</v>
      </c>
      <c r="S227">
        <v>216520</v>
      </c>
      <c r="T227">
        <v>216520</v>
      </c>
      <c r="U227">
        <v>0</v>
      </c>
      <c r="V227">
        <v>40000</v>
      </c>
      <c r="W227">
        <v>0</v>
      </c>
      <c r="X227">
        <v>1</v>
      </c>
      <c r="Y227" t="s">
        <v>60</v>
      </c>
      <c r="Z227" t="s">
        <v>92</v>
      </c>
      <c r="AB227" t="s">
        <v>72</v>
      </c>
      <c r="AC227" t="s">
        <v>73</v>
      </c>
      <c r="AD227" t="s">
        <v>86</v>
      </c>
      <c r="AH227">
        <v>1</v>
      </c>
      <c r="AI227">
        <v>1</v>
      </c>
      <c r="AJ227">
        <v>40000</v>
      </c>
      <c r="AK227">
        <v>40000</v>
      </c>
      <c r="AL227">
        <v>40000</v>
      </c>
      <c r="AM227">
        <v>100</v>
      </c>
      <c r="AN227" t="s">
        <v>1294</v>
      </c>
      <c r="AO227" t="s">
        <v>88</v>
      </c>
      <c r="AP227" t="s">
        <v>89</v>
      </c>
      <c r="AQ227" t="s">
        <v>66</v>
      </c>
      <c r="AS227" t="s">
        <v>1249</v>
      </c>
      <c r="AT227" t="s">
        <v>91</v>
      </c>
      <c r="AU227" t="s">
        <v>76</v>
      </c>
      <c r="AV227">
        <v>0</v>
      </c>
      <c r="AW227" t="s">
        <v>69</v>
      </c>
      <c r="AX227" t="s">
        <v>70</v>
      </c>
    </row>
    <row r="228" spans="1:50">
      <c r="A228">
        <v>80259837943</v>
      </c>
      <c r="B228">
        <v>15358317373</v>
      </c>
      <c r="C228" t="s">
        <v>1295</v>
      </c>
      <c r="D228">
        <v>2764416186</v>
      </c>
      <c r="E228">
        <v>202505</v>
      </c>
      <c r="F228" t="s">
        <v>76</v>
      </c>
      <c r="G228" t="s">
        <v>1296</v>
      </c>
      <c r="H228" t="s">
        <v>1297</v>
      </c>
      <c r="I228" t="s">
        <v>1298</v>
      </c>
      <c r="J228">
        <v>2</v>
      </c>
      <c r="K228" t="s">
        <v>1299</v>
      </c>
      <c r="L228" t="s">
        <v>1300</v>
      </c>
      <c r="M228" t="s">
        <v>1301</v>
      </c>
      <c r="N228" t="s">
        <v>1302</v>
      </c>
      <c r="O228">
        <v>0</v>
      </c>
      <c r="P228">
        <v>1</v>
      </c>
      <c r="Q228" t="s">
        <v>101</v>
      </c>
      <c r="R228" t="s">
        <v>1124</v>
      </c>
      <c r="S228">
        <v>160176</v>
      </c>
      <c r="T228">
        <v>160176</v>
      </c>
      <c r="U228">
        <v>0</v>
      </c>
      <c r="V228">
        <v>40000</v>
      </c>
      <c r="W228">
        <v>0</v>
      </c>
      <c r="X228">
        <v>1</v>
      </c>
      <c r="Y228" t="s">
        <v>60</v>
      </c>
      <c r="Z228" t="s">
        <v>61</v>
      </c>
      <c r="AB228" t="s">
        <v>62</v>
      </c>
      <c r="AC228" t="s">
        <v>63</v>
      </c>
      <c r="AD228" t="s">
        <v>86</v>
      </c>
      <c r="AH228">
        <v>1</v>
      </c>
      <c r="AI228">
        <v>1</v>
      </c>
      <c r="AJ228">
        <v>39800</v>
      </c>
      <c r="AK228">
        <v>39800</v>
      </c>
      <c r="AL228">
        <v>39800</v>
      </c>
      <c r="AM228">
        <v>100</v>
      </c>
      <c r="AN228" t="s">
        <v>1303</v>
      </c>
      <c r="AO228" t="s">
        <v>88</v>
      </c>
      <c r="AP228" t="s">
        <v>89</v>
      </c>
      <c r="AQ228" t="s">
        <v>89</v>
      </c>
      <c r="AR228" t="s">
        <v>88</v>
      </c>
      <c r="AS228" t="s">
        <v>1114</v>
      </c>
      <c r="AT228" t="s">
        <v>91</v>
      </c>
      <c r="AU228" t="s">
        <v>76</v>
      </c>
      <c r="AV228">
        <v>39800</v>
      </c>
      <c r="AW228" t="s">
        <v>69</v>
      </c>
      <c r="AX228" t="s">
        <v>70</v>
      </c>
    </row>
    <row r="229" spans="1:50">
      <c r="A229">
        <v>80259837946</v>
      </c>
      <c r="B229">
        <v>15358317376</v>
      </c>
      <c r="C229" t="s">
        <v>1295</v>
      </c>
      <c r="D229">
        <v>2764416186</v>
      </c>
      <c r="E229">
        <v>202505</v>
      </c>
      <c r="F229" t="s">
        <v>76</v>
      </c>
      <c r="G229" t="s">
        <v>1296</v>
      </c>
      <c r="H229" t="s">
        <v>1297</v>
      </c>
      <c r="I229" t="s">
        <v>1298</v>
      </c>
      <c r="J229">
        <v>2</v>
      </c>
      <c r="K229" t="s">
        <v>1299</v>
      </c>
      <c r="L229" t="s">
        <v>1300</v>
      </c>
      <c r="M229" t="s">
        <v>1301</v>
      </c>
      <c r="N229" t="s">
        <v>1302</v>
      </c>
      <c r="O229">
        <v>0</v>
      </c>
      <c r="P229">
        <v>1</v>
      </c>
      <c r="Q229" t="s">
        <v>101</v>
      </c>
      <c r="R229" t="s">
        <v>1124</v>
      </c>
      <c r="S229">
        <v>160176</v>
      </c>
      <c r="T229">
        <v>160176</v>
      </c>
      <c r="U229">
        <v>0</v>
      </c>
      <c r="V229">
        <v>40000</v>
      </c>
      <c r="W229">
        <v>0</v>
      </c>
      <c r="X229">
        <v>1</v>
      </c>
      <c r="Y229" t="s">
        <v>60</v>
      </c>
      <c r="Z229" t="s">
        <v>92</v>
      </c>
      <c r="AB229" t="s">
        <v>72</v>
      </c>
      <c r="AC229" t="s">
        <v>73</v>
      </c>
      <c r="AD229" t="s">
        <v>86</v>
      </c>
      <c r="AH229">
        <v>1</v>
      </c>
      <c r="AI229">
        <v>1</v>
      </c>
      <c r="AJ229">
        <v>40000</v>
      </c>
      <c r="AK229">
        <v>40000</v>
      </c>
      <c r="AL229">
        <v>40000</v>
      </c>
      <c r="AM229">
        <v>100</v>
      </c>
      <c r="AN229" t="s">
        <v>1304</v>
      </c>
      <c r="AO229" t="s">
        <v>88</v>
      </c>
      <c r="AP229" t="s">
        <v>89</v>
      </c>
      <c r="AQ229" t="s">
        <v>89</v>
      </c>
      <c r="AR229" t="s">
        <v>88</v>
      </c>
      <c r="AS229" t="s">
        <v>1114</v>
      </c>
      <c r="AT229" t="s">
        <v>91</v>
      </c>
      <c r="AU229" t="s">
        <v>76</v>
      </c>
      <c r="AV229">
        <v>0</v>
      </c>
      <c r="AW229" t="s">
        <v>69</v>
      </c>
      <c r="AX229" t="s">
        <v>70</v>
      </c>
    </row>
    <row r="230" spans="1:50">
      <c r="A230">
        <v>80259838299</v>
      </c>
      <c r="B230">
        <v>15358323005</v>
      </c>
      <c r="C230" t="s">
        <v>1305</v>
      </c>
      <c r="D230">
        <v>2764416212</v>
      </c>
      <c r="E230">
        <v>202505</v>
      </c>
      <c r="F230" t="s">
        <v>76</v>
      </c>
      <c r="G230" t="s">
        <v>1306</v>
      </c>
      <c r="H230" t="s">
        <v>1307</v>
      </c>
      <c r="I230" t="s">
        <v>1308</v>
      </c>
      <c r="J230">
        <v>2</v>
      </c>
      <c r="K230" t="s">
        <v>1309</v>
      </c>
      <c r="L230" t="s">
        <v>226</v>
      </c>
      <c r="M230" t="s">
        <v>1310</v>
      </c>
      <c r="N230" t="s">
        <v>1302</v>
      </c>
      <c r="O230">
        <v>0</v>
      </c>
      <c r="P230">
        <v>1</v>
      </c>
      <c r="Q230" t="s">
        <v>101</v>
      </c>
      <c r="R230" t="s">
        <v>126</v>
      </c>
      <c r="S230">
        <v>153900</v>
      </c>
      <c r="T230">
        <v>153900</v>
      </c>
      <c r="U230">
        <v>0</v>
      </c>
      <c r="V230">
        <v>109300</v>
      </c>
      <c r="W230">
        <v>0</v>
      </c>
      <c r="X230">
        <v>1</v>
      </c>
      <c r="Y230" t="s">
        <v>60</v>
      </c>
      <c r="Z230" t="s">
        <v>61</v>
      </c>
      <c r="AB230" t="s">
        <v>62</v>
      </c>
      <c r="AC230" t="s">
        <v>63</v>
      </c>
      <c r="AD230" t="s">
        <v>86</v>
      </c>
      <c r="AH230">
        <v>1</v>
      </c>
      <c r="AI230">
        <v>1</v>
      </c>
      <c r="AJ230">
        <v>39800</v>
      </c>
      <c r="AK230">
        <v>39800</v>
      </c>
      <c r="AL230">
        <v>39800</v>
      </c>
      <c r="AM230">
        <v>100</v>
      </c>
      <c r="AN230" t="s">
        <v>1311</v>
      </c>
      <c r="AO230" t="s">
        <v>88</v>
      </c>
      <c r="AP230" t="s">
        <v>89</v>
      </c>
      <c r="AQ230" t="s">
        <v>89</v>
      </c>
      <c r="AR230" t="s">
        <v>88</v>
      </c>
      <c r="AS230" t="s">
        <v>1114</v>
      </c>
      <c r="AT230" t="s">
        <v>91</v>
      </c>
      <c r="AU230" t="s">
        <v>76</v>
      </c>
      <c r="AV230">
        <v>39800</v>
      </c>
      <c r="AW230" t="s">
        <v>69</v>
      </c>
      <c r="AX230" t="s">
        <v>70</v>
      </c>
    </row>
    <row r="231" spans="1:50">
      <c r="A231">
        <v>80259838304</v>
      </c>
      <c r="B231">
        <v>15358323006</v>
      </c>
      <c r="C231" t="s">
        <v>1305</v>
      </c>
      <c r="D231">
        <v>2764416212</v>
      </c>
      <c r="E231">
        <v>202505</v>
      </c>
      <c r="F231" t="s">
        <v>76</v>
      </c>
      <c r="G231" t="s">
        <v>1306</v>
      </c>
      <c r="H231" t="s">
        <v>1307</v>
      </c>
      <c r="I231" t="s">
        <v>1308</v>
      </c>
      <c r="J231">
        <v>2</v>
      </c>
      <c r="K231" t="s">
        <v>1309</v>
      </c>
      <c r="L231" t="s">
        <v>226</v>
      </c>
      <c r="M231" t="s">
        <v>1310</v>
      </c>
      <c r="N231" t="s">
        <v>1302</v>
      </c>
      <c r="O231">
        <v>0</v>
      </c>
      <c r="P231">
        <v>1</v>
      </c>
      <c r="Q231" t="s">
        <v>101</v>
      </c>
      <c r="R231" t="s">
        <v>126</v>
      </c>
      <c r="S231">
        <v>153900</v>
      </c>
      <c r="T231">
        <v>153900</v>
      </c>
      <c r="U231">
        <v>0</v>
      </c>
      <c r="V231">
        <v>109300</v>
      </c>
      <c r="W231">
        <v>0</v>
      </c>
      <c r="X231">
        <v>1</v>
      </c>
      <c r="Y231" t="s">
        <v>60</v>
      </c>
      <c r="Z231" t="s">
        <v>92</v>
      </c>
      <c r="AB231" t="s">
        <v>72</v>
      </c>
      <c r="AC231" t="s">
        <v>73</v>
      </c>
      <c r="AD231" t="s">
        <v>86</v>
      </c>
      <c r="AH231">
        <v>1</v>
      </c>
      <c r="AI231">
        <v>1</v>
      </c>
      <c r="AJ231">
        <v>40000</v>
      </c>
      <c r="AK231">
        <v>40000</v>
      </c>
      <c r="AL231">
        <v>40000</v>
      </c>
      <c r="AM231">
        <v>100</v>
      </c>
      <c r="AN231" t="s">
        <v>1312</v>
      </c>
      <c r="AO231" t="s">
        <v>88</v>
      </c>
      <c r="AP231" t="s">
        <v>89</v>
      </c>
      <c r="AQ231" t="s">
        <v>89</v>
      </c>
      <c r="AR231" t="s">
        <v>88</v>
      </c>
      <c r="AS231" t="s">
        <v>1114</v>
      </c>
      <c r="AT231" t="s">
        <v>91</v>
      </c>
      <c r="AU231" t="s">
        <v>76</v>
      </c>
      <c r="AV231">
        <v>0</v>
      </c>
      <c r="AW231" t="s">
        <v>69</v>
      </c>
      <c r="AX231" t="s">
        <v>70</v>
      </c>
    </row>
    <row r="232" spans="1:50">
      <c r="A232">
        <v>80260376238</v>
      </c>
      <c r="B232">
        <v>15358323786</v>
      </c>
      <c r="C232" t="s">
        <v>1313</v>
      </c>
      <c r="D232">
        <v>2764416274</v>
      </c>
      <c r="E232">
        <v>202505</v>
      </c>
      <c r="F232" t="s">
        <v>76</v>
      </c>
      <c r="G232" t="s">
        <v>1314</v>
      </c>
      <c r="H232" t="s">
        <v>1307</v>
      </c>
      <c r="I232" t="s">
        <v>1315</v>
      </c>
      <c r="J232">
        <v>2</v>
      </c>
      <c r="K232" t="s">
        <v>1316</v>
      </c>
      <c r="L232" t="s">
        <v>1133</v>
      </c>
      <c r="M232" t="s">
        <v>1317</v>
      </c>
      <c r="N232" t="s">
        <v>1318</v>
      </c>
      <c r="O232">
        <v>0</v>
      </c>
      <c r="P232">
        <v>1</v>
      </c>
      <c r="Q232" t="s">
        <v>1319</v>
      </c>
      <c r="R232" t="s">
        <v>1320</v>
      </c>
      <c r="S232">
        <v>525016</v>
      </c>
      <c r="T232">
        <v>420012.79999999999</v>
      </c>
      <c r="U232">
        <v>0</v>
      </c>
      <c r="V232">
        <v>40000</v>
      </c>
      <c r="W232">
        <v>0</v>
      </c>
      <c r="X232">
        <v>1</v>
      </c>
      <c r="Y232" t="s">
        <v>60</v>
      </c>
      <c r="Z232" t="s">
        <v>61</v>
      </c>
      <c r="AB232" t="s">
        <v>62</v>
      </c>
      <c r="AC232" t="s">
        <v>63</v>
      </c>
      <c r="AD232" t="s">
        <v>86</v>
      </c>
      <c r="AH232">
        <v>1</v>
      </c>
      <c r="AI232">
        <v>1</v>
      </c>
      <c r="AJ232">
        <v>39800</v>
      </c>
      <c r="AK232">
        <v>39800</v>
      </c>
      <c r="AL232">
        <v>11940</v>
      </c>
      <c r="AM232">
        <v>30</v>
      </c>
      <c r="AN232" t="s">
        <v>1321</v>
      </c>
      <c r="AO232" t="s">
        <v>88</v>
      </c>
      <c r="AP232" t="s">
        <v>89</v>
      </c>
      <c r="AQ232" t="s">
        <v>66</v>
      </c>
      <c r="AS232" t="s">
        <v>1322</v>
      </c>
      <c r="AT232" t="s">
        <v>91</v>
      </c>
      <c r="AU232" t="s">
        <v>76</v>
      </c>
      <c r="AV232">
        <v>9552</v>
      </c>
      <c r="AW232" t="s">
        <v>69</v>
      </c>
      <c r="AX232" t="s">
        <v>70</v>
      </c>
    </row>
    <row r="233" spans="1:50">
      <c r="A233">
        <v>80260376248</v>
      </c>
      <c r="B233">
        <v>15358323787</v>
      </c>
      <c r="C233" t="s">
        <v>1313</v>
      </c>
      <c r="D233">
        <v>2764416274</v>
      </c>
      <c r="E233">
        <v>202505</v>
      </c>
      <c r="F233" t="s">
        <v>76</v>
      </c>
      <c r="G233" t="s">
        <v>1314</v>
      </c>
      <c r="H233" t="s">
        <v>1307</v>
      </c>
      <c r="I233" t="s">
        <v>1315</v>
      </c>
      <c r="J233">
        <v>2</v>
      </c>
      <c r="K233" t="s">
        <v>1316</v>
      </c>
      <c r="L233" t="s">
        <v>1133</v>
      </c>
      <c r="M233" t="s">
        <v>1317</v>
      </c>
      <c r="N233" t="s">
        <v>1318</v>
      </c>
      <c r="O233">
        <v>0</v>
      </c>
      <c r="P233">
        <v>1</v>
      </c>
      <c r="Q233" t="s">
        <v>1319</v>
      </c>
      <c r="R233" t="s">
        <v>1320</v>
      </c>
      <c r="S233">
        <v>525016</v>
      </c>
      <c r="T233">
        <v>420012.79999999999</v>
      </c>
      <c r="U233">
        <v>0</v>
      </c>
      <c r="V233">
        <v>40000</v>
      </c>
      <c r="W233">
        <v>0</v>
      </c>
      <c r="X233">
        <v>1</v>
      </c>
      <c r="Y233" t="s">
        <v>60</v>
      </c>
      <c r="Z233" t="s">
        <v>92</v>
      </c>
      <c r="AB233" t="s">
        <v>72</v>
      </c>
      <c r="AC233" t="s">
        <v>73</v>
      </c>
      <c r="AD233" t="s">
        <v>86</v>
      </c>
      <c r="AH233">
        <v>1</v>
      </c>
      <c r="AI233">
        <v>1</v>
      </c>
      <c r="AJ233">
        <v>40000</v>
      </c>
      <c r="AK233">
        <v>40000</v>
      </c>
      <c r="AL233">
        <v>40000</v>
      </c>
      <c r="AM233">
        <v>100</v>
      </c>
      <c r="AN233" t="s">
        <v>1323</v>
      </c>
      <c r="AO233" t="s">
        <v>88</v>
      </c>
      <c r="AP233" t="s">
        <v>89</v>
      </c>
      <c r="AQ233" t="s">
        <v>66</v>
      </c>
      <c r="AS233" t="s">
        <v>1322</v>
      </c>
      <c r="AT233" t="s">
        <v>91</v>
      </c>
      <c r="AU233" t="s">
        <v>76</v>
      </c>
      <c r="AV233">
        <v>0</v>
      </c>
      <c r="AW233" t="s">
        <v>69</v>
      </c>
      <c r="AX233" t="s">
        <v>70</v>
      </c>
    </row>
    <row r="234" spans="1:50">
      <c r="A234">
        <v>80260376337</v>
      </c>
      <c r="B234">
        <v>15358324612</v>
      </c>
      <c r="C234" t="s">
        <v>1324</v>
      </c>
      <c r="D234">
        <v>2764416333</v>
      </c>
      <c r="E234">
        <v>202505</v>
      </c>
      <c r="F234" t="s">
        <v>76</v>
      </c>
      <c r="G234" t="s">
        <v>1325</v>
      </c>
      <c r="H234" t="s">
        <v>1326</v>
      </c>
      <c r="I234" t="s">
        <v>1327</v>
      </c>
      <c r="J234">
        <v>2</v>
      </c>
      <c r="K234" t="s">
        <v>1328</v>
      </c>
      <c r="L234" t="s">
        <v>1329</v>
      </c>
      <c r="M234" t="s">
        <v>1330</v>
      </c>
      <c r="N234" t="s">
        <v>1331</v>
      </c>
      <c r="O234">
        <v>0</v>
      </c>
      <c r="P234">
        <v>1</v>
      </c>
      <c r="Q234" t="s">
        <v>1332</v>
      </c>
      <c r="R234" t="s">
        <v>454</v>
      </c>
      <c r="S234">
        <v>410816</v>
      </c>
      <c r="T234">
        <v>328652.79999999999</v>
      </c>
      <c r="U234">
        <v>0</v>
      </c>
      <c r="V234">
        <v>40000</v>
      </c>
      <c r="W234">
        <v>0</v>
      </c>
      <c r="X234">
        <v>1</v>
      </c>
      <c r="Y234" t="s">
        <v>60</v>
      </c>
      <c r="Z234" t="s">
        <v>61</v>
      </c>
      <c r="AB234" t="s">
        <v>62</v>
      </c>
      <c r="AC234" t="s">
        <v>63</v>
      </c>
      <c r="AD234" t="s">
        <v>86</v>
      </c>
      <c r="AH234">
        <v>1</v>
      </c>
      <c r="AI234">
        <v>1</v>
      </c>
      <c r="AJ234">
        <v>39800</v>
      </c>
      <c r="AK234">
        <v>39800</v>
      </c>
      <c r="AL234">
        <v>11940</v>
      </c>
      <c r="AM234">
        <v>30</v>
      </c>
      <c r="AN234" t="s">
        <v>1333</v>
      </c>
      <c r="AO234" t="s">
        <v>88</v>
      </c>
      <c r="AP234" t="s">
        <v>89</v>
      </c>
      <c r="AQ234" t="s">
        <v>66</v>
      </c>
      <c r="AS234" t="s">
        <v>1334</v>
      </c>
      <c r="AT234" t="s">
        <v>91</v>
      </c>
      <c r="AU234" t="s">
        <v>76</v>
      </c>
      <c r="AV234">
        <v>9552</v>
      </c>
      <c r="AW234" t="s">
        <v>69</v>
      </c>
      <c r="AX234" t="s">
        <v>70</v>
      </c>
    </row>
    <row r="235" spans="1:50">
      <c r="A235">
        <v>80260376343</v>
      </c>
      <c r="B235">
        <v>15358324615</v>
      </c>
      <c r="C235" t="s">
        <v>1324</v>
      </c>
      <c r="D235">
        <v>2764416333</v>
      </c>
      <c r="E235">
        <v>202505</v>
      </c>
      <c r="F235" t="s">
        <v>76</v>
      </c>
      <c r="G235" t="s">
        <v>1325</v>
      </c>
      <c r="H235" t="s">
        <v>1326</v>
      </c>
      <c r="I235" t="s">
        <v>1327</v>
      </c>
      <c r="J235">
        <v>2</v>
      </c>
      <c r="K235" t="s">
        <v>1328</v>
      </c>
      <c r="L235" t="s">
        <v>1329</v>
      </c>
      <c r="M235" t="s">
        <v>1330</v>
      </c>
      <c r="N235" t="s">
        <v>1331</v>
      </c>
      <c r="O235">
        <v>0</v>
      </c>
      <c r="P235">
        <v>1</v>
      </c>
      <c r="Q235" t="s">
        <v>1332</v>
      </c>
      <c r="R235" t="s">
        <v>454</v>
      </c>
      <c r="S235">
        <v>410816</v>
      </c>
      <c r="T235">
        <v>328652.79999999999</v>
      </c>
      <c r="U235">
        <v>0</v>
      </c>
      <c r="V235">
        <v>40000</v>
      </c>
      <c r="W235">
        <v>0</v>
      </c>
      <c r="X235">
        <v>1</v>
      </c>
      <c r="Y235" t="s">
        <v>60</v>
      </c>
      <c r="Z235" t="s">
        <v>92</v>
      </c>
      <c r="AB235" t="s">
        <v>72</v>
      </c>
      <c r="AC235" t="s">
        <v>73</v>
      </c>
      <c r="AD235" t="s">
        <v>86</v>
      </c>
      <c r="AH235">
        <v>1</v>
      </c>
      <c r="AI235">
        <v>1</v>
      </c>
      <c r="AJ235">
        <v>40000</v>
      </c>
      <c r="AK235">
        <v>40000</v>
      </c>
      <c r="AL235">
        <v>40000</v>
      </c>
      <c r="AM235">
        <v>100</v>
      </c>
      <c r="AN235" t="s">
        <v>1335</v>
      </c>
      <c r="AO235" t="s">
        <v>88</v>
      </c>
      <c r="AP235" t="s">
        <v>89</v>
      </c>
      <c r="AQ235" t="s">
        <v>66</v>
      </c>
      <c r="AS235" t="s">
        <v>1334</v>
      </c>
      <c r="AT235" t="s">
        <v>91</v>
      </c>
      <c r="AU235" t="s">
        <v>76</v>
      </c>
      <c r="AV235">
        <v>0</v>
      </c>
      <c r="AW235" t="s">
        <v>69</v>
      </c>
      <c r="AX235" t="s">
        <v>70</v>
      </c>
    </row>
    <row r="236" spans="1:50">
      <c r="A236">
        <v>80259839198</v>
      </c>
      <c r="B236">
        <v>15358325144</v>
      </c>
      <c r="C236" t="s">
        <v>1336</v>
      </c>
      <c r="D236">
        <v>2764416359</v>
      </c>
      <c r="E236">
        <v>202505</v>
      </c>
      <c r="F236" t="s">
        <v>76</v>
      </c>
      <c r="G236" t="s">
        <v>1337</v>
      </c>
      <c r="H236" t="s">
        <v>1338</v>
      </c>
      <c r="I236" t="s">
        <v>1339</v>
      </c>
      <c r="J236">
        <v>2</v>
      </c>
      <c r="K236" t="s">
        <v>1340</v>
      </c>
      <c r="L236" t="s">
        <v>56</v>
      </c>
      <c r="M236" t="s">
        <v>1341</v>
      </c>
      <c r="N236" t="s">
        <v>1342</v>
      </c>
      <c r="O236">
        <v>0</v>
      </c>
      <c r="P236">
        <v>1</v>
      </c>
      <c r="Q236" t="s">
        <v>101</v>
      </c>
      <c r="R236" t="s">
        <v>1124</v>
      </c>
      <c r="S236">
        <v>250176</v>
      </c>
      <c r="T236">
        <v>250176</v>
      </c>
      <c r="U236">
        <v>0</v>
      </c>
      <c r="V236">
        <v>40000</v>
      </c>
      <c r="W236">
        <v>0</v>
      </c>
      <c r="X236">
        <v>1</v>
      </c>
      <c r="Y236" t="s">
        <v>60</v>
      </c>
      <c r="Z236" t="s">
        <v>61</v>
      </c>
      <c r="AB236" t="s">
        <v>62</v>
      </c>
      <c r="AC236" t="s">
        <v>63</v>
      </c>
      <c r="AD236" t="s">
        <v>86</v>
      </c>
      <c r="AH236">
        <v>1</v>
      </c>
      <c r="AI236">
        <v>1</v>
      </c>
      <c r="AJ236">
        <v>39800</v>
      </c>
      <c r="AK236">
        <v>39800</v>
      </c>
      <c r="AL236">
        <v>39800</v>
      </c>
      <c r="AM236">
        <v>100</v>
      </c>
      <c r="AN236" t="s">
        <v>1343</v>
      </c>
      <c r="AO236" t="s">
        <v>88</v>
      </c>
      <c r="AP236" t="s">
        <v>89</v>
      </c>
      <c r="AQ236" t="s">
        <v>89</v>
      </c>
      <c r="AR236" t="s">
        <v>88</v>
      </c>
      <c r="AS236" t="s">
        <v>1114</v>
      </c>
      <c r="AT236" t="s">
        <v>91</v>
      </c>
      <c r="AU236" t="s">
        <v>76</v>
      </c>
      <c r="AV236">
        <v>39800</v>
      </c>
      <c r="AW236" t="s">
        <v>69</v>
      </c>
      <c r="AX236" t="s">
        <v>70</v>
      </c>
    </row>
    <row r="237" spans="1:50">
      <c r="A237">
        <v>80259839202</v>
      </c>
      <c r="B237">
        <v>15358325145</v>
      </c>
      <c r="C237" t="s">
        <v>1336</v>
      </c>
      <c r="D237">
        <v>2764416359</v>
      </c>
      <c r="E237">
        <v>202505</v>
      </c>
      <c r="F237" t="s">
        <v>76</v>
      </c>
      <c r="G237" t="s">
        <v>1337</v>
      </c>
      <c r="H237" t="s">
        <v>1338</v>
      </c>
      <c r="I237" t="s">
        <v>1339</v>
      </c>
      <c r="J237">
        <v>2</v>
      </c>
      <c r="K237" t="s">
        <v>1340</v>
      </c>
      <c r="L237" t="s">
        <v>56</v>
      </c>
      <c r="M237" t="s">
        <v>1341</v>
      </c>
      <c r="N237" t="s">
        <v>1342</v>
      </c>
      <c r="O237">
        <v>0</v>
      </c>
      <c r="P237">
        <v>1</v>
      </c>
      <c r="Q237" t="s">
        <v>101</v>
      </c>
      <c r="R237" t="s">
        <v>1124</v>
      </c>
      <c r="S237">
        <v>250176</v>
      </c>
      <c r="T237">
        <v>250176</v>
      </c>
      <c r="U237">
        <v>0</v>
      </c>
      <c r="V237">
        <v>40000</v>
      </c>
      <c r="W237">
        <v>0</v>
      </c>
      <c r="X237">
        <v>1</v>
      </c>
      <c r="Y237" t="s">
        <v>60</v>
      </c>
      <c r="Z237" t="s">
        <v>92</v>
      </c>
      <c r="AB237" t="s">
        <v>72</v>
      </c>
      <c r="AC237" t="s">
        <v>73</v>
      </c>
      <c r="AD237" t="s">
        <v>86</v>
      </c>
      <c r="AH237">
        <v>1</v>
      </c>
      <c r="AI237">
        <v>1</v>
      </c>
      <c r="AJ237">
        <v>40000</v>
      </c>
      <c r="AK237">
        <v>40000</v>
      </c>
      <c r="AL237">
        <v>40000</v>
      </c>
      <c r="AM237">
        <v>100</v>
      </c>
      <c r="AN237" t="s">
        <v>1344</v>
      </c>
      <c r="AO237" t="s">
        <v>88</v>
      </c>
      <c r="AP237" t="s">
        <v>89</v>
      </c>
      <c r="AQ237" t="s">
        <v>89</v>
      </c>
      <c r="AR237" t="s">
        <v>88</v>
      </c>
      <c r="AS237" t="s">
        <v>1114</v>
      </c>
      <c r="AT237" t="s">
        <v>91</v>
      </c>
      <c r="AU237" t="s">
        <v>76</v>
      </c>
      <c r="AV237">
        <v>0</v>
      </c>
      <c r="AW237" t="s">
        <v>69</v>
      </c>
      <c r="AX237" t="s">
        <v>70</v>
      </c>
    </row>
    <row r="238" spans="1:50">
      <c r="A238">
        <v>80259859683</v>
      </c>
      <c r="B238">
        <v>15358325818</v>
      </c>
      <c r="C238" t="s">
        <v>1345</v>
      </c>
      <c r="D238">
        <v>2764416405</v>
      </c>
      <c r="E238">
        <v>202505</v>
      </c>
      <c r="F238" t="s">
        <v>76</v>
      </c>
      <c r="G238" t="s">
        <v>1346</v>
      </c>
      <c r="H238" t="s">
        <v>1347</v>
      </c>
      <c r="I238" t="s">
        <v>1348</v>
      </c>
      <c r="J238">
        <v>2</v>
      </c>
      <c r="K238" t="s">
        <v>1349</v>
      </c>
      <c r="L238" t="s">
        <v>1350</v>
      </c>
      <c r="M238" t="s">
        <v>1351</v>
      </c>
      <c r="N238" t="s">
        <v>1352</v>
      </c>
      <c r="O238">
        <v>0</v>
      </c>
      <c r="P238">
        <v>1</v>
      </c>
      <c r="Q238" t="s">
        <v>1353</v>
      </c>
      <c r="R238" t="s">
        <v>1354</v>
      </c>
      <c r="S238">
        <v>523376</v>
      </c>
      <c r="T238">
        <v>418700.79999999999</v>
      </c>
      <c r="U238">
        <v>0</v>
      </c>
      <c r="V238">
        <v>40000</v>
      </c>
      <c r="W238">
        <v>0</v>
      </c>
      <c r="X238">
        <v>1</v>
      </c>
      <c r="Y238" t="s">
        <v>60</v>
      </c>
      <c r="Z238" t="s">
        <v>61</v>
      </c>
      <c r="AB238" t="s">
        <v>62</v>
      </c>
      <c r="AC238" t="s">
        <v>63</v>
      </c>
      <c r="AD238" t="s">
        <v>86</v>
      </c>
      <c r="AH238">
        <v>1</v>
      </c>
      <c r="AI238">
        <v>1</v>
      </c>
      <c r="AJ238">
        <v>39800</v>
      </c>
      <c r="AK238">
        <v>39800</v>
      </c>
      <c r="AL238">
        <v>39800</v>
      </c>
      <c r="AM238">
        <v>100</v>
      </c>
      <c r="AN238" t="s">
        <v>1355</v>
      </c>
      <c r="AO238" t="s">
        <v>88</v>
      </c>
      <c r="AP238" t="s">
        <v>89</v>
      </c>
      <c r="AQ238" t="s">
        <v>66</v>
      </c>
      <c r="AS238" t="s">
        <v>1356</v>
      </c>
      <c r="AT238" t="s">
        <v>91</v>
      </c>
      <c r="AU238" t="s">
        <v>76</v>
      </c>
      <c r="AV238">
        <v>31840</v>
      </c>
      <c r="AW238" t="s">
        <v>69</v>
      </c>
      <c r="AX238" t="s">
        <v>70</v>
      </c>
    </row>
    <row r="239" spans="1:50">
      <c r="A239">
        <v>80259859685</v>
      </c>
      <c r="B239">
        <v>15358325819</v>
      </c>
      <c r="C239" t="s">
        <v>1345</v>
      </c>
      <c r="D239">
        <v>2764416405</v>
      </c>
      <c r="E239">
        <v>202505</v>
      </c>
      <c r="F239" t="s">
        <v>76</v>
      </c>
      <c r="G239" t="s">
        <v>1346</v>
      </c>
      <c r="H239" t="s">
        <v>1347</v>
      </c>
      <c r="I239" t="s">
        <v>1348</v>
      </c>
      <c r="J239">
        <v>2</v>
      </c>
      <c r="K239" t="s">
        <v>1349</v>
      </c>
      <c r="L239" t="s">
        <v>1350</v>
      </c>
      <c r="M239" t="s">
        <v>1351</v>
      </c>
      <c r="N239" t="s">
        <v>1352</v>
      </c>
      <c r="O239">
        <v>0</v>
      </c>
      <c r="P239">
        <v>1</v>
      </c>
      <c r="Q239" t="s">
        <v>1353</v>
      </c>
      <c r="R239" t="s">
        <v>1354</v>
      </c>
      <c r="S239">
        <v>523376</v>
      </c>
      <c r="T239">
        <v>418700.79999999999</v>
      </c>
      <c r="U239">
        <v>0</v>
      </c>
      <c r="V239">
        <v>40000</v>
      </c>
      <c r="W239">
        <v>0</v>
      </c>
      <c r="X239">
        <v>1</v>
      </c>
      <c r="Y239" t="s">
        <v>60</v>
      </c>
      <c r="Z239" t="s">
        <v>92</v>
      </c>
      <c r="AB239" t="s">
        <v>72</v>
      </c>
      <c r="AC239" t="s">
        <v>73</v>
      </c>
      <c r="AD239" t="s">
        <v>86</v>
      </c>
      <c r="AH239">
        <v>1</v>
      </c>
      <c r="AI239">
        <v>1</v>
      </c>
      <c r="AJ239">
        <v>40000</v>
      </c>
      <c r="AK239">
        <v>40000</v>
      </c>
      <c r="AL239">
        <v>40000</v>
      </c>
      <c r="AM239">
        <v>100</v>
      </c>
      <c r="AN239" t="s">
        <v>1357</v>
      </c>
      <c r="AO239" t="s">
        <v>88</v>
      </c>
      <c r="AP239" t="s">
        <v>89</v>
      </c>
      <c r="AQ239" t="s">
        <v>66</v>
      </c>
      <c r="AS239" t="s">
        <v>1356</v>
      </c>
      <c r="AT239" t="s">
        <v>91</v>
      </c>
      <c r="AU239" t="s">
        <v>76</v>
      </c>
      <c r="AV239">
        <v>0</v>
      </c>
      <c r="AW239" t="s">
        <v>69</v>
      </c>
      <c r="AX239" t="s">
        <v>70</v>
      </c>
    </row>
    <row r="240" spans="1:50">
      <c r="A240">
        <v>80260284586</v>
      </c>
      <c r="B240">
        <v>15358350901</v>
      </c>
      <c r="C240" t="s">
        <v>1358</v>
      </c>
      <c r="D240">
        <v>2764417995</v>
      </c>
      <c r="E240">
        <v>202505</v>
      </c>
      <c r="F240" t="s">
        <v>76</v>
      </c>
      <c r="G240" t="s">
        <v>1359</v>
      </c>
      <c r="H240" t="s">
        <v>1360</v>
      </c>
      <c r="I240" t="s">
        <v>1361</v>
      </c>
      <c r="J240">
        <v>2</v>
      </c>
      <c r="K240" t="s">
        <v>1362</v>
      </c>
      <c r="L240" t="s">
        <v>586</v>
      </c>
      <c r="M240" t="s">
        <v>1363</v>
      </c>
      <c r="N240" t="s">
        <v>1364</v>
      </c>
      <c r="O240">
        <v>0</v>
      </c>
      <c r="P240">
        <v>1</v>
      </c>
      <c r="Q240" t="s">
        <v>1365</v>
      </c>
      <c r="R240" t="s">
        <v>1366</v>
      </c>
      <c r="S240">
        <v>299228</v>
      </c>
      <c r="T240">
        <v>299228</v>
      </c>
      <c r="U240">
        <v>0</v>
      </c>
      <c r="V240">
        <v>40000</v>
      </c>
      <c r="W240">
        <v>0</v>
      </c>
      <c r="X240">
        <v>1</v>
      </c>
      <c r="Y240" t="s">
        <v>60</v>
      </c>
      <c r="Z240" t="s">
        <v>61</v>
      </c>
      <c r="AB240" t="s">
        <v>62</v>
      </c>
      <c r="AC240" t="s">
        <v>63</v>
      </c>
      <c r="AD240" t="s">
        <v>86</v>
      </c>
      <c r="AH240">
        <v>1</v>
      </c>
      <c r="AI240">
        <v>1</v>
      </c>
      <c r="AJ240">
        <v>39800</v>
      </c>
      <c r="AK240">
        <v>39800</v>
      </c>
      <c r="AL240">
        <v>11940</v>
      </c>
      <c r="AM240">
        <v>30</v>
      </c>
      <c r="AN240" t="s">
        <v>1367</v>
      </c>
      <c r="AO240" t="s">
        <v>88</v>
      </c>
      <c r="AP240" t="s">
        <v>89</v>
      </c>
      <c r="AQ240" t="s">
        <v>1181</v>
      </c>
      <c r="AR240" t="s">
        <v>1182</v>
      </c>
      <c r="AS240" t="s">
        <v>1368</v>
      </c>
      <c r="AT240" t="s">
        <v>91</v>
      </c>
      <c r="AU240" t="s">
        <v>76</v>
      </c>
      <c r="AV240">
        <v>11940</v>
      </c>
      <c r="AW240" t="s">
        <v>69</v>
      </c>
      <c r="AX240" t="s">
        <v>70</v>
      </c>
    </row>
    <row r="241" spans="1:50">
      <c r="A241">
        <v>80260284590</v>
      </c>
      <c r="B241">
        <v>15358350900</v>
      </c>
      <c r="C241" t="s">
        <v>1358</v>
      </c>
      <c r="D241">
        <v>2764417995</v>
      </c>
      <c r="E241">
        <v>202505</v>
      </c>
      <c r="F241" t="s">
        <v>76</v>
      </c>
      <c r="G241" t="s">
        <v>1359</v>
      </c>
      <c r="H241" t="s">
        <v>1360</v>
      </c>
      <c r="I241" t="s">
        <v>1361</v>
      </c>
      <c r="J241">
        <v>2</v>
      </c>
      <c r="K241" t="s">
        <v>1362</v>
      </c>
      <c r="L241" t="s">
        <v>586</v>
      </c>
      <c r="M241" t="s">
        <v>1363</v>
      </c>
      <c r="N241" t="s">
        <v>1364</v>
      </c>
      <c r="O241">
        <v>0</v>
      </c>
      <c r="P241">
        <v>1</v>
      </c>
      <c r="Q241" t="s">
        <v>1365</v>
      </c>
      <c r="R241" t="s">
        <v>1366</v>
      </c>
      <c r="S241">
        <v>299228</v>
      </c>
      <c r="T241">
        <v>299228</v>
      </c>
      <c r="U241">
        <v>0</v>
      </c>
      <c r="V241">
        <v>40000</v>
      </c>
      <c r="W241">
        <v>0</v>
      </c>
      <c r="X241">
        <v>1</v>
      </c>
      <c r="Y241" t="s">
        <v>60</v>
      </c>
      <c r="Z241" t="s">
        <v>92</v>
      </c>
      <c r="AB241" t="s">
        <v>72</v>
      </c>
      <c r="AC241" t="s">
        <v>73</v>
      </c>
      <c r="AD241" t="s">
        <v>86</v>
      </c>
      <c r="AH241">
        <v>1</v>
      </c>
      <c r="AI241">
        <v>1</v>
      </c>
      <c r="AJ241">
        <v>40000</v>
      </c>
      <c r="AK241">
        <v>40000</v>
      </c>
      <c r="AL241">
        <v>40000</v>
      </c>
      <c r="AM241">
        <v>100</v>
      </c>
      <c r="AN241" t="s">
        <v>1367</v>
      </c>
      <c r="AO241" t="s">
        <v>88</v>
      </c>
      <c r="AP241" t="s">
        <v>89</v>
      </c>
      <c r="AQ241" t="s">
        <v>1181</v>
      </c>
      <c r="AR241" t="s">
        <v>1182</v>
      </c>
      <c r="AS241" t="s">
        <v>1368</v>
      </c>
      <c r="AT241" t="s">
        <v>91</v>
      </c>
      <c r="AU241" t="s">
        <v>76</v>
      </c>
      <c r="AV241">
        <v>0</v>
      </c>
      <c r="AW241" t="s">
        <v>69</v>
      </c>
      <c r="AX241" t="s">
        <v>70</v>
      </c>
    </row>
    <row r="242" spans="1:50">
      <c r="A242">
        <v>80260284740</v>
      </c>
      <c r="B242">
        <v>15358351481</v>
      </c>
      <c r="C242" t="s">
        <v>1369</v>
      </c>
      <c r="D242">
        <v>2764418066</v>
      </c>
      <c r="E242">
        <v>202505</v>
      </c>
      <c r="F242" t="s">
        <v>76</v>
      </c>
      <c r="G242" t="s">
        <v>1370</v>
      </c>
      <c r="H242" t="s">
        <v>1371</v>
      </c>
      <c r="I242" t="s">
        <v>1372</v>
      </c>
      <c r="J242">
        <v>2</v>
      </c>
      <c r="K242" t="s">
        <v>1373</v>
      </c>
      <c r="L242" t="s">
        <v>1374</v>
      </c>
      <c r="M242" t="s">
        <v>1375</v>
      </c>
      <c r="N242" t="s">
        <v>1376</v>
      </c>
      <c r="O242">
        <v>0</v>
      </c>
      <c r="P242">
        <v>1</v>
      </c>
      <c r="Q242" t="s">
        <v>1377</v>
      </c>
      <c r="R242" t="s">
        <v>1378</v>
      </c>
      <c r="S242">
        <v>855740</v>
      </c>
      <c r="T242">
        <v>684592</v>
      </c>
      <c r="U242">
        <v>0</v>
      </c>
      <c r="V242">
        <v>40000</v>
      </c>
      <c r="W242">
        <v>0</v>
      </c>
      <c r="X242">
        <v>1</v>
      </c>
      <c r="Y242" t="s">
        <v>60</v>
      </c>
      <c r="Z242" t="s">
        <v>61</v>
      </c>
      <c r="AB242" t="s">
        <v>62</v>
      </c>
      <c r="AC242" t="s">
        <v>63</v>
      </c>
      <c r="AD242" t="s">
        <v>86</v>
      </c>
      <c r="AH242">
        <v>1</v>
      </c>
      <c r="AI242">
        <v>1</v>
      </c>
      <c r="AJ242">
        <v>39800</v>
      </c>
      <c r="AK242">
        <v>39800</v>
      </c>
      <c r="AL242">
        <v>11940</v>
      </c>
      <c r="AM242">
        <v>30</v>
      </c>
      <c r="AN242" t="s">
        <v>1073</v>
      </c>
      <c r="AO242" t="s">
        <v>88</v>
      </c>
      <c r="AP242" t="s">
        <v>89</v>
      </c>
      <c r="AQ242" t="s">
        <v>66</v>
      </c>
      <c r="AS242" t="s">
        <v>1379</v>
      </c>
      <c r="AT242" t="s">
        <v>91</v>
      </c>
      <c r="AU242" t="s">
        <v>76</v>
      </c>
      <c r="AV242">
        <v>9552</v>
      </c>
      <c r="AW242" t="s">
        <v>69</v>
      </c>
      <c r="AX242" t="s">
        <v>70</v>
      </c>
    </row>
    <row r="243" spans="1:50">
      <c r="A243">
        <v>80260284748</v>
      </c>
      <c r="B243">
        <v>15358351483</v>
      </c>
      <c r="C243" t="s">
        <v>1369</v>
      </c>
      <c r="D243">
        <v>2764418066</v>
      </c>
      <c r="E243">
        <v>202505</v>
      </c>
      <c r="F243" t="s">
        <v>76</v>
      </c>
      <c r="G243" t="s">
        <v>1370</v>
      </c>
      <c r="H243" t="s">
        <v>1371</v>
      </c>
      <c r="I243" t="s">
        <v>1372</v>
      </c>
      <c r="J243">
        <v>2</v>
      </c>
      <c r="K243" t="s">
        <v>1373</v>
      </c>
      <c r="L243" t="s">
        <v>1374</v>
      </c>
      <c r="M243" t="s">
        <v>1375</v>
      </c>
      <c r="N243" t="s">
        <v>1376</v>
      </c>
      <c r="O243">
        <v>0</v>
      </c>
      <c r="P243">
        <v>1</v>
      </c>
      <c r="Q243" t="s">
        <v>1377</v>
      </c>
      <c r="R243" t="s">
        <v>1378</v>
      </c>
      <c r="S243">
        <v>855740</v>
      </c>
      <c r="T243">
        <v>684592</v>
      </c>
      <c r="U243">
        <v>0</v>
      </c>
      <c r="V243">
        <v>40000</v>
      </c>
      <c r="W243">
        <v>0</v>
      </c>
      <c r="X243">
        <v>1</v>
      </c>
      <c r="Y243" t="s">
        <v>60</v>
      </c>
      <c r="Z243" t="s">
        <v>92</v>
      </c>
      <c r="AB243" t="s">
        <v>72</v>
      </c>
      <c r="AC243" t="s">
        <v>73</v>
      </c>
      <c r="AD243" t="s">
        <v>86</v>
      </c>
      <c r="AH243">
        <v>1</v>
      </c>
      <c r="AI243">
        <v>1</v>
      </c>
      <c r="AJ243">
        <v>40000</v>
      </c>
      <c r="AK243">
        <v>40000</v>
      </c>
      <c r="AL243">
        <v>40000</v>
      </c>
      <c r="AM243">
        <v>100</v>
      </c>
      <c r="AN243" t="s">
        <v>1073</v>
      </c>
      <c r="AO243" t="s">
        <v>88</v>
      </c>
      <c r="AP243" t="s">
        <v>89</v>
      </c>
      <c r="AQ243" t="s">
        <v>66</v>
      </c>
      <c r="AS243" t="s">
        <v>1379</v>
      </c>
      <c r="AT243" t="s">
        <v>91</v>
      </c>
      <c r="AU243" t="s">
        <v>76</v>
      </c>
      <c r="AV243">
        <v>0</v>
      </c>
      <c r="AW243" t="s">
        <v>69</v>
      </c>
      <c r="AX243" t="s">
        <v>70</v>
      </c>
    </row>
    <row r="244" spans="1:50">
      <c r="A244">
        <v>80260326201</v>
      </c>
      <c r="B244">
        <v>15358357490</v>
      </c>
      <c r="C244" t="s">
        <v>1380</v>
      </c>
      <c r="D244">
        <v>2764418203</v>
      </c>
      <c r="E244">
        <v>202505</v>
      </c>
      <c r="F244" t="s">
        <v>76</v>
      </c>
      <c r="G244" t="s">
        <v>1381</v>
      </c>
      <c r="H244" t="s">
        <v>1382</v>
      </c>
      <c r="I244" t="s">
        <v>1383</v>
      </c>
      <c r="J244">
        <v>2</v>
      </c>
      <c r="K244" t="s">
        <v>1384</v>
      </c>
      <c r="L244" t="s">
        <v>1385</v>
      </c>
      <c r="M244" t="s">
        <v>1386</v>
      </c>
      <c r="N244" t="s">
        <v>1387</v>
      </c>
      <c r="O244">
        <v>0</v>
      </c>
      <c r="P244">
        <v>1</v>
      </c>
      <c r="Q244" t="s">
        <v>101</v>
      </c>
      <c r="R244" t="s">
        <v>1388</v>
      </c>
      <c r="S244">
        <v>426690</v>
      </c>
      <c r="T244">
        <v>341352</v>
      </c>
      <c r="U244">
        <v>0</v>
      </c>
      <c r="V244">
        <v>109300</v>
      </c>
      <c r="W244">
        <v>0</v>
      </c>
      <c r="X244">
        <v>1</v>
      </c>
      <c r="Y244" t="s">
        <v>60</v>
      </c>
      <c r="Z244" t="s">
        <v>61</v>
      </c>
      <c r="AB244" t="s">
        <v>62</v>
      </c>
      <c r="AC244" t="s">
        <v>63</v>
      </c>
      <c r="AD244" t="s">
        <v>86</v>
      </c>
      <c r="AH244">
        <v>1</v>
      </c>
      <c r="AI244">
        <v>1</v>
      </c>
      <c r="AJ244">
        <v>39800</v>
      </c>
      <c r="AK244">
        <v>39800</v>
      </c>
      <c r="AL244">
        <v>39800</v>
      </c>
      <c r="AM244">
        <v>100</v>
      </c>
      <c r="AN244" t="s">
        <v>1389</v>
      </c>
      <c r="AO244" t="s">
        <v>88</v>
      </c>
      <c r="AP244" t="s">
        <v>89</v>
      </c>
      <c r="AQ244" t="s">
        <v>1181</v>
      </c>
      <c r="AR244" t="s">
        <v>1182</v>
      </c>
      <c r="AS244" t="s">
        <v>1114</v>
      </c>
      <c r="AT244" t="s">
        <v>91</v>
      </c>
      <c r="AU244" t="s">
        <v>76</v>
      </c>
      <c r="AV244">
        <v>31840</v>
      </c>
      <c r="AW244" t="s">
        <v>69</v>
      </c>
      <c r="AX244" t="s">
        <v>70</v>
      </c>
    </row>
    <row r="245" spans="1:50">
      <c r="A245">
        <v>80260326207</v>
      </c>
      <c r="B245">
        <v>15358357511</v>
      </c>
      <c r="C245" t="s">
        <v>1380</v>
      </c>
      <c r="D245">
        <v>2764418203</v>
      </c>
      <c r="E245">
        <v>202505</v>
      </c>
      <c r="F245" t="s">
        <v>76</v>
      </c>
      <c r="G245" t="s">
        <v>1381</v>
      </c>
      <c r="H245" t="s">
        <v>1382</v>
      </c>
      <c r="I245" t="s">
        <v>1383</v>
      </c>
      <c r="J245">
        <v>2</v>
      </c>
      <c r="K245" t="s">
        <v>1384</v>
      </c>
      <c r="L245" t="s">
        <v>1385</v>
      </c>
      <c r="M245" t="s">
        <v>1386</v>
      </c>
      <c r="N245" t="s">
        <v>1387</v>
      </c>
      <c r="O245">
        <v>0</v>
      </c>
      <c r="P245">
        <v>1</v>
      </c>
      <c r="Q245" t="s">
        <v>101</v>
      </c>
      <c r="R245" t="s">
        <v>1388</v>
      </c>
      <c r="S245">
        <v>426690</v>
      </c>
      <c r="T245">
        <v>341352</v>
      </c>
      <c r="U245">
        <v>0</v>
      </c>
      <c r="V245">
        <v>109300</v>
      </c>
      <c r="W245">
        <v>0</v>
      </c>
      <c r="X245">
        <v>1</v>
      </c>
      <c r="Y245" t="s">
        <v>60</v>
      </c>
      <c r="Z245" t="s">
        <v>92</v>
      </c>
      <c r="AB245" t="s">
        <v>72</v>
      </c>
      <c r="AC245" t="s">
        <v>73</v>
      </c>
      <c r="AD245" t="s">
        <v>86</v>
      </c>
      <c r="AH245">
        <v>1</v>
      </c>
      <c r="AI245">
        <v>1</v>
      </c>
      <c r="AJ245">
        <v>40000</v>
      </c>
      <c r="AK245">
        <v>40000</v>
      </c>
      <c r="AL245">
        <v>40000</v>
      </c>
      <c r="AM245">
        <v>100</v>
      </c>
      <c r="AN245" t="s">
        <v>1390</v>
      </c>
      <c r="AO245" t="s">
        <v>88</v>
      </c>
      <c r="AP245" t="s">
        <v>89</v>
      </c>
      <c r="AQ245" t="s">
        <v>1181</v>
      </c>
      <c r="AR245" t="s">
        <v>1182</v>
      </c>
      <c r="AS245" t="s">
        <v>1114</v>
      </c>
      <c r="AT245" t="s">
        <v>91</v>
      </c>
      <c r="AU245" t="s">
        <v>76</v>
      </c>
      <c r="AV245">
        <v>0</v>
      </c>
      <c r="AW245" t="s">
        <v>69</v>
      </c>
      <c r="AX245" t="s">
        <v>70</v>
      </c>
    </row>
    <row r="246" spans="1:50">
      <c r="A246">
        <v>80259955056</v>
      </c>
      <c r="B246">
        <v>15358358185</v>
      </c>
      <c r="C246" t="s">
        <v>1391</v>
      </c>
      <c r="D246">
        <v>2764418294</v>
      </c>
      <c r="E246">
        <v>202505</v>
      </c>
      <c r="F246" t="s">
        <v>76</v>
      </c>
      <c r="G246" t="s">
        <v>1392</v>
      </c>
      <c r="H246" t="s">
        <v>1393</v>
      </c>
      <c r="I246" t="s">
        <v>1394</v>
      </c>
      <c r="J246">
        <v>2</v>
      </c>
      <c r="K246" t="s">
        <v>1395</v>
      </c>
      <c r="L246" t="s">
        <v>51</v>
      </c>
      <c r="M246" t="s">
        <v>1396</v>
      </c>
      <c r="N246" t="s">
        <v>1397</v>
      </c>
      <c r="O246">
        <v>0</v>
      </c>
      <c r="P246">
        <v>1</v>
      </c>
      <c r="Q246" t="s">
        <v>101</v>
      </c>
      <c r="R246" t="s">
        <v>1124</v>
      </c>
      <c r="S246">
        <v>83636</v>
      </c>
      <c r="T246">
        <v>83636</v>
      </c>
      <c r="U246">
        <v>0</v>
      </c>
      <c r="V246">
        <v>40000</v>
      </c>
      <c r="W246">
        <v>0</v>
      </c>
      <c r="X246">
        <v>1</v>
      </c>
      <c r="Y246" t="s">
        <v>60</v>
      </c>
      <c r="Z246" t="s">
        <v>61</v>
      </c>
      <c r="AB246" t="s">
        <v>62</v>
      </c>
      <c r="AC246" t="s">
        <v>63</v>
      </c>
      <c r="AD246" t="s">
        <v>86</v>
      </c>
      <c r="AH246">
        <v>1</v>
      </c>
      <c r="AI246">
        <v>1</v>
      </c>
      <c r="AJ246">
        <v>39800</v>
      </c>
      <c r="AK246">
        <v>39800</v>
      </c>
      <c r="AL246">
        <v>39800</v>
      </c>
      <c r="AM246">
        <v>100</v>
      </c>
      <c r="AN246" t="s">
        <v>1398</v>
      </c>
      <c r="AO246" t="s">
        <v>88</v>
      </c>
      <c r="AP246" t="s">
        <v>89</v>
      </c>
      <c r="AQ246" t="s">
        <v>89</v>
      </c>
      <c r="AR246" t="s">
        <v>88</v>
      </c>
      <c r="AS246" t="s">
        <v>1114</v>
      </c>
      <c r="AT246" t="s">
        <v>91</v>
      </c>
      <c r="AU246" t="s">
        <v>76</v>
      </c>
      <c r="AV246">
        <v>39800</v>
      </c>
      <c r="AW246" t="s">
        <v>69</v>
      </c>
      <c r="AX246" t="s">
        <v>70</v>
      </c>
    </row>
    <row r="247" spans="1:50">
      <c r="A247">
        <v>80259955059</v>
      </c>
      <c r="B247">
        <v>15358358186</v>
      </c>
      <c r="C247" t="s">
        <v>1391</v>
      </c>
      <c r="D247">
        <v>2764418294</v>
      </c>
      <c r="E247">
        <v>202505</v>
      </c>
      <c r="F247" t="s">
        <v>76</v>
      </c>
      <c r="G247" t="s">
        <v>1392</v>
      </c>
      <c r="H247" t="s">
        <v>1393</v>
      </c>
      <c r="I247" t="s">
        <v>1394</v>
      </c>
      <c r="J247">
        <v>2</v>
      </c>
      <c r="K247" t="s">
        <v>1395</v>
      </c>
      <c r="L247" t="s">
        <v>51</v>
      </c>
      <c r="M247" t="s">
        <v>1396</v>
      </c>
      <c r="N247" t="s">
        <v>1397</v>
      </c>
      <c r="O247">
        <v>0</v>
      </c>
      <c r="P247">
        <v>1</v>
      </c>
      <c r="Q247" t="s">
        <v>101</v>
      </c>
      <c r="R247" t="s">
        <v>1124</v>
      </c>
      <c r="S247">
        <v>83636</v>
      </c>
      <c r="T247">
        <v>83636</v>
      </c>
      <c r="U247">
        <v>0</v>
      </c>
      <c r="V247">
        <v>40000</v>
      </c>
      <c r="W247">
        <v>0</v>
      </c>
      <c r="X247">
        <v>1</v>
      </c>
      <c r="Y247" t="s">
        <v>60</v>
      </c>
      <c r="Z247" t="s">
        <v>92</v>
      </c>
      <c r="AB247" t="s">
        <v>72</v>
      </c>
      <c r="AC247" t="s">
        <v>73</v>
      </c>
      <c r="AD247" t="s">
        <v>86</v>
      </c>
      <c r="AH247">
        <v>1</v>
      </c>
      <c r="AI247">
        <v>1</v>
      </c>
      <c r="AJ247">
        <v>40000</v>
      </c>
      <c r="AK247">
        <v>40000</v>
      </c>
      <c r="AL247">
        <v>40000</v>
      </c>
      <c r="AM247">
        <v>100</v>
      </c>
      <c r="AN247" t="s">
        <v>1399</v>
      </c>
      <c r="AO247" t="s">
        <v>88</v>
      </c>
      <c r="AP247" t="s">
        <v>89</v>
      </c>
      <c r="AQ247" t="s">
        <v>89</v>
      </c>
      <c r="AR247" t="s">
        <v>88</v>
      </c>
      <c r="AS247" t="s">
        <v>1114</v>
      </c>
      <c r="AT247" t="s">
        <v>91</v>
      </c>
      <c r="AU247" t="s">
        <v>76</v>
      </c>
      <c r="AV247">
        <v>0</v>
      </c>
      <c r="AW247" t="s">
        <v>69</v>
      </c>
      <c r="AX247" t="s">
        <v>70</v>
      </c>
    </row>
    <row r="248" spans="1:50">
      <c r="A248">
        <v>80260356315</v>
      </c>
      <c r="B248">
        <v>15358368241</v>
      </c>
      <c r="C248" t="s">
        <v>1400</v>
      </c>
      <c r="D248">
        <v>2764418909</v>
      </c>
      <c r="E248">
        <v>202505</v>
      </c>
      <c r="F248" t="s">
        <v>76</v>
      </c>
      <c r="G248" t="s">
        <v>1401</v>
      </c>
      <c r="H248" t="s">
        <v>1402</v>
      </c>
      <c r="I248" t="s">
        <v>1403</v>
      </c>
      <c r="J248">
        <v>1</v>
      </c>
      <c r="K248" t="s">
        <v>1404</v>
      </c>
      <c r="L248" t="s">
        <v>226</v>
      </c>
      <c r="M248" t="s">
        <v>1405</v>
      </c>
      <c r="N248" t="s">
        <v>1406</v>
      </c>
      <c r="O248">
        <v>0</v>
      </c>
      <c r="P248">
        <v>1</v>
      </c>
      <c r="Q248" t="s">
        <v>1407</v>
      </c>
      <c r="R248" t="s">
        <v>1408</v>
      </c>
      <c r="S248">
        <v>1447468</v>
      </c>
      <c r="T248">
        <v>1447468</v>
      </c>
      <c r="U248">
        <v>0</v>
      </c>
      <c r="V248">
        <v>40000</v>
      </c>
      <c r="W248">
        <v>0</v>
      </c>
      <c r="X248">
        <v>1</v>
      </c>
      <c r="Y248" t="s">
        <v>60</v>
      </c>
      <c r="Z248" t="s">
        <v>61</v>
      </c>
      <c r="AB248" t="s">
        <v>62</v>
      </c>
      <c r="AC248" t="s">
        <v>63</v>
      </c>
      <c r="AD248" t="s">
        <v>86</v>
      </c>
      <c r="AH248">
        <v>1</v>
      </c>
      <c r="AI248">
        <v>1</v>
      </c>
      <c r="AJ248">
        <v>39800</v>
      </c>
      <c r="AK248">
        <v>39800</v>
      </c>
      <c r="AL248">
        <v>11940</v>
      </c>
      <c r="AM248">
        <v>30</v>
      </c>
      <c r="AN248" t="s">
        <v>1409</v>
      </c>
      <c r="AO248" t="s">
        <v>88</v>
      </c>
      <c r="AP248" t="s">
        <v>89</v>
      </c>
      <c r="AQ248" t="s">
        <v>66</v>
      </c>
      <c r="AS248" t="s">
        <v>1410</v>
      </c>
      <c r="AT248" t="s">
        <v>91</v>
      </c>
      <c r="AU248" t="s">
        <v>76</v>
      </c>
      <c r="AV248">
        <v>11940</v>
      </c>
      <c r="AW248" t="s">
        <v>69</v>
      </c>
      <c r="AX248" t="s">
        <v>70</v>
      </c>
    </row>
    <row r="249" spans="1:50">
      <c r="A249">
        <v>80260356322</v>
      </c>
      <c r="B249">
        <v>15358368242</v>
      </c>
      <c r="C249" t="s">
        <v>1400</v>
      </c>
      <c r="D249">
        <v>2764418909</v>
      </c>
      <c r="E249">
        <v>202505</v>
      </c>
      <c r="F249" t="s">
        <v>76</v>
      </c>
      <c r="G249" t="s">
        <v>1401</v>
      </c>
      <c r="H249" t="s">
        <v>1402</v>
      </c>
      <c r="I249" t="s">
        <v>1403</v>
      </c>
      <c r="J249">
        <v>1</v>
      </c>
      <c r="K249" t="s">
        <v>1404</v>
      </c>
      <c r="L249" t="s">
        <v>226</v>
      </c>
      <c r="M249" t="s">
        <v>1405</v>
      </c>
      <c r="N249" t="s">
        <v>1406</v>
      </c>
      <c r="O249">
        <v>0</v>
      </c>
      <c r="P249">
        <v>1</v>
      </c>
      <c r="Q249" t="s">
        <v>1407</v>
      </c>
      <c r="R249" t="s">
        <v>1408</v>
      </c>
      <c r="S249">
        <v>1447468</v>
      </c>
      <c r="T249">
        <v>1447468</v>
      </c>
      <c r="U249">
        <v>0</v>
      </c>
      <c r="V249">
        <v>40000</v>
      </c>
      <c r="W249">
        <v>0</v>
      </c>
      <c r="X249">
        <v>1</v>
      </c>
      <c r="Y249" t="s">
        <v>60</v>
      </c>
      <c r="Z249" t="s">
        <v>92</v>
      </c>
      <c r="AB249" t="s">
        <v>72</v>
      </c>
      <c r="AC249" t="s">
        <v>73</v>
      </c>
      <c r="AD249" t="s">
        <v>86</v>
      </c>
      <c r="AH249">
        <v>1</v>
      </c>
      <c r="AI249">
        <v>1</v>
      </c>
      <c r="AJ249">
        <v>40000</v>
      </c>
      <c r="AK249">
        <v>40000</v>
      </c>
      <c r="AL249">
        <v>40000</v>
      </c>
      <c r="AM249">
        <v>100</v>
      </c>
      <c r="AN249" t="s">
        <v>1411</v>
      </c>
      <c r="AO249" t="s">
        <v>88</v>
      </c>
      <c r="AP249" t="s">
        <v>89</v>
      </c>
      <c r="AQ249" t="s">
        <v>66</v>
      </c>
      <c r="AS249" t="s">
        <v>1410</v>
      </c>
      <c r="AT249" t="s">
        <v>91</v>
      </c>
      <c r="AU249" t="s">
        <v>76</v>
      </c>
      <c r="AV249">
        <v>0</v>
      </c>
      <c r="AW249" t="s">
        <v>69</v>
      </c>
      <c r="AX249" t="s">
        <v>70</v>
      </c>
    </row>
    <row r="250" spans="1:50">
      <c r="A250">
        <v>80260356580</v>
      </c>
      <c r="B250">
        <v>15358368385</v>
      </c>
      <c r="C250" t="s">
        <v>1412</v>
      </c>
      <c r="D250">
        <v>2764418924</v>
      </c>
      <c r="E250">
        <v>202505</v>
      </c>
      <c r="F250" t="s">
        <v>76</v>
      </c>
      <c r="G250" t="s">
        <v>1413</v>
      </c>
      <c r="H250" t="s">
        <v>1414</v>
      </c>
      <c r="I250" t="s">
        <v>1415</v>
      </c>
      <c r="J250">
        <v>1</v>
      </c>
      <c r="K250" t="s">
        <v>1416</v>
      </c>
      <c r="L250" t="s">
        <v>226</v>
      </c>
      <c r="M250" t="s">
        <v>1417</v>
      </c>
      <c r="N250" t="s">
        <v>1418</v>
      </c>
      <c r="O250">
        <v>0</v>
      </c>
      <c r="P250">
        <v>1</v>
      </c>
      <c r="Q250" t="s">
        <v>1419</v>
      </c>
      <c r="R250" t="s">
        <v>1420</v>
      </c>
      <c r="S250">
        <v>1141348</v>
      </c>
      <c r="T250">
        <v>1141348</v>
      </c>
      <c r="U250">
        <v>0</v>
      </c>
      <c r="V250">
        <v>40000</v>
      </c>
      <c r="W250">
        <v>0</v>
      </c>
      <c r="X250">
        <v>1</v>
      </c>
      <c r="Y250" t="s">
        <v>60</v>
      </c>
      <c r="Z250" t="s">
        <v>61</v>
      </c>
      <c r="AB250" t="s">
        <v>62</v>
      </c>
      <c r="AC250" t="s">
        <v>63</v>
      </c>
      <c r="AD250" t="s">
        <v>86</v>
      </c>
      <c r="AH250">
        <v>1</v>
      </c>
      <c r="AI250">
        <v>1</v>
      </c>
      <c r="AJ250">
        <v>39800</v>
      </c>
      <c r="AK250">
        <v>39800</v>
      </c>
      <c r="AL250">
        <v>11940</v>
      </c>
      <c r="AM250">
        <v>30</v>
      </c>
      <c r="AN250" t="s">
        <v>1421</v>
      </c>
      <c r="AO250" t="s">
        <v>88</v>
      </c>
      <c r="AP250" t="s">
        <v>89</v>
      </c>
      <c r="AQ250" t="s">
        <v>66</v>
      </c>
      <c r="AS250" t="s">
        <v>1422</v>
      </c>
      <c r="AT250" t="s">
        <v>91</v>
      </c>
      <c r="AU250" t="s">
        <v>76</v>
      </c>
      <c r="AV250">
        <v>11940</v>
      </c>
      <c r="AW250" t="s">
        <v>69</v>
      </c>
      <c r="AX250" t="s">
        <v>70</v>
      </c>
    </row>
    <row r="251" spans="1:50">
      <c r="A251">
        <v>80260356584</v>
      </c>
      <c r="B251">
        <v>15358368386</v>
      </c>
      <c r="C251" t="s">
        <v>1412</v>
      </c>
      <c r="D251">
        <v>2764418924</v>
      </c>
      <c r="E251">
        <v>202505</v>
      </c>
      <c r="F251" t="s">
        <v>76</v>
      </c>
      <c r="G251" t="s">
        <v>1413</v>
      </c>
      <c r="H251" t="s">
        <v>1414</v>
      </c>
      <c r="I251" t="s">
        <v>1415</v>
      </c>
      <c r="J251">
        <v>1</v>
      </c>
      <c r="K251" t="s">
        <v>1416</v>
      </c>
      <c r="L251" t="s">
        <v>226</v>
      </c>
      <c r="M251" t="s">
        <v>1417</v>
      </c>
      <c r="N251" t="s">
        <v>1418</v>
      </c>
      <c r="O251">
        <v>0</v>
      </c>
      <c r="P251">
        <v>1</v>
      </c>
      <c r="Q251" t="s">
        <v>1419</v>
      </c>
      <c r="R251" t="s">
        <v>1420</v>
      </c>
      <c r="S251">
        <v>1141348</v>
      </c>
      <c r="T251">
        <v>1141348</v>
      </c>
      <c r="U251">
        <v>0</v>
      </c>
      <c r="V251">
        <v>40000</v>
      </c>
      <c r="W251">
        <v>0</v>
      </c>
      <c r="X251">
        <v>1</v>
      </c>
      <c r="Y251" t="s">
        <v>60</v>
      </c>
      <c r="Z251" t="s">
        <v>92</v>
      </c>
      <c r="AB251" t="s">
        <v>72</v>
      </c>
      <c r="AC251" t="s">
        <v>73</v>
      </c>
      <c r="AD251" t="s">
        <v>86</v>
      </c>
      <c r="AH251">
        <v>1</v>
      </c>
      <c r="AI251">
        <v>1</v>
      </c>
      <c r="AJ251">
        <v>40000</v>
      </c>
      <c r="AK251">
        <v>40000</v>
      </c>
      <c r="AL251">
        <v>40000</v>
      </c>
      <c r="AM251">
        <v>100</v>
      </c>
      <c r="AN251" t="s">
        <v>1423</v>
      </c>
      <c r="AO251" t="s">
        <v>88</v>
      </c>
      <c r="AP251" t="s">
        <v>89</v>
      </c>
      <c r="AQ251" t="s">
        <v>66</v>
      </c>
      <c r="AS251" t="s">
        <v>1422</v>
      </c>
      <c r="AT251" t="s">
        <v>91</v>
      </c>
      <c r="AU251" t="s">
        <v>76</v>
      </c>
      <c r="AV251">
        <v>0</v>
      </c>
      <c r="AW251" t="s">
        <v>69</v>
      </c>
      <c r="AX251" t="s">
        <v>70</v>
      </c>
    </row>
    <row r="252" spans="1:50">
      <c r="A252">
        <v>80260376618</v>
      </c>
      <c r="B252">
        <v>15358368497</v>
      </c>
      <c r="C252" t="s">
        <v>1424</v>
      </c>
      <c r="D252">
        <v>2764418933</v>
      </c>
      <c r="E252">
        <v>202505</v>
      </c>
      <c r="F252" t="s">
        <v>76</v>
      </c>
      <c r="G252" t="s">
        <v>1425</v>
      </c>
      <c r="H252" t="s">
        <v>1426</v>
      </c>
      <c r="I252" t="s">
        <v>1427</v>
      </c>
      <c r="J252">
        <v>1</v>
      </c>
      <c r="K252" t="s">
        <v>1428</v>
      </c>
      <c r="L252" t="s">
        <v>179</v>
      </c>
      <c r="M252" t="s">
        <v>1429</v>
      </c>
      <c r="N252" t="s">
        <v>1430</v>
      </c>
      <c r="O252">
        <v>0</v>
      </c>
      <c r="P252">
        <v>1</v>
      </c>
      <c r="Q252" t="s">
        <v>316</v>
      </c>
      <c r="R252" t="s">
        <v>1431</v>
      </c>
      <c r="S252">
        <v>873116</v>
      </c>
      <c r="T252">
        <v>873116</v>
      </c>
      <c r="U252">
        <v>0</v>
      </c>
      <c r="V252">
        <v>40000</v>
      </c>
      <c r="W252">
        <v>0</v>
      </c>
      <c r="X252">
        <v>1</v>
      </c>
      <c r="Y252" t="s">
        <v>60</v>
      </c>
      <c r="Z252" t="s">
        <v>61</v>
      </c>
      <c r="AB252" t="s">
        <v>62</v>
      </c>
      <c r="AC252" t="s">
        <v>63</v>
      </c>
      <c r="AD252" t="s">
        <v>86</v>
      </c>
      <c r="AH252">
        <v>1</v>
      </c>
      <c r="AI252">
        <v>1</v>
      </c>
      <c r="AJ252">
        <v>39800</v>
      </c>
      <c r="AK252">
        <v>39800</v>
      </c>
      <c r="AL252">
        <v>11940</v>
      </c>
      <c r="AM252">
        <v>30</v>
      </c>
      <c r="AN252" t="s">
        <v>1432</v>
      </c>
      <c r="AO252" t="s">
        <v>88</v>
      </c>
      <c r="AP252" t="s">
        <v>89</v>
      </c>
      <c r="AQ252" t="s">
        <v>66</v>
      </c>
      <c r="AS252" t="s">
        <v>1433</v>
      </c>
      <c r="AT252" t="s">
        <v>91</v>
      </c>
      <c r="AU252" t="s">
        <v>76</v>
      </c>
      <c r="AV252">
        <v>11940</v>
      </c>
      <c r="AW252" t="s">
        <v>69</v>
      </c>
      <c r="AX252" t="s">
        <v>70</v>
      </c>
    </row>
    <row r="253" spans="1:50">
      <c r="A253">
        <v>80260376631</v>
      </c>
      <c r="B253">
        <v>15358368498</v>
      </c>
      <c r="C253" t="s">
        <v>1424</v>
      </c>
      <c r="D253">
        <v>2764418933</v>
      </c>
      <c r="E253">
        <v>202505</v>
      </c>
      <c r="F253" t="s">
        <v>76</v>
      </c>
      <c r="G253" t="s">
        <v>1425</v>
      </c>
      <c r="H253" t="s">
        <v>1426</v>
      </c>
      <c r="I253" t="s">
        <v>1427</v>
      </c>
      <c r="J253">
        <v>1</v>
      </c>
      <c r="K253" t="s">
        <v>1428</v>
      </c>
      <c r="L253" t="s">
        <v>179</v>
      </c>
      <c r="M253" t="s">
        <v>1429</v>
      </c>
      <c r="N253" t="s">
        <v>1430</v>
      </c>
      <c r="O253">
        <v>0</v>
      </c>
      <c r="P253">
        <v>1</v>
      </c>
      <c r="Q253" t="s">
        <v>316</v>
      </c>
      <c r="R253" t="s">
        <v>1431</v>
      </c>
      <c r="S253">
        <v>873116</v>
      </c>
      <c r="T253">
        <v>873116</v>
      </c>
      <c r="U253">
        <v>0</v>
      </c>
      <c r="V253">
        <v>40000</v>
      </c>
      <c r="W253">
        <v>0</v>
      </c>
      <c r="X253">
        <v>1</v>
      </c>
      <c r="Y253" t="s">
        <v>60</v>
      </c>
      <c r="Z253" t="s">
        <v>92</v>
      </c>
      <c r="AB253" t="s">
        <v>72</v>
      </c>
      <c r="AC253" t="s">
        <v>73</v>
      </c>
      <c r="AD253" t="s">
        <v>86</v>
      </c>
      <c r="AH253">
        <v>1</v>
      </c>
      <c r="AI253">
        <v>1</v>
      </c>
      <c r="AJ253">
        <v>40000</v>
      </c>
      <c r="AK253">
        <v>40000</v>
      </c>
      <c r="AL253">
        <v>40000</v>
      </c>
      <c r="AM253">
        <v>100</v>
      </c>
      <c r="AN253" t="s">
        <v>1434</v>
      </c>
      <c r="AO253" t="s">
        <v>88</v>
      </c>
      <c r="AP253" t="s">
        <v>89</v>
      </c>
      <c r="AQ253" t="s">
        <v>66</v>
      </c>
      <c r="AS253" t="s">
        <v>1433</v>
      </c>
      <c r="AT253" t="s">
        <v>91</v>
      </c>
      <c r="AU253" t="s">
        <v>76</v>
      </c>
      <c r="AV253">
        <v>0</v>
      </c>
      <c r="AW253" t="s">
        <v>69</v>
      </c>
      <c r="AX253" t="s">
        <v>70</v>
      </c>
    </row>
    <row r="254" spans="1:50">
      <c r="A254">
        <v>80260356692</v>
      </c>
      <c r="B254">
        <v>15358368561</v>
      </c>
      <c r="C254" t="s">
        <v>1435</v>
      </c>
      <c r="D254">
        <v>2764418950</v>
      </c>
      <c r="E254">
        <v>202505</v>
      </c>
      <c r="F254" t="s">
        <v>76</v>
      </c>
      <c r="G254" t="s">
        <v>1436</v>
      </c>
      <c r="H254" t="s">
        <v>1437</v>
      </c>
      <c r="I254" t="s">
        <v>1438</v>
      </c>
      <c r="J254">
        <v>2</v>
      </c>
      <c r="K254" t="s">
        <v>1439</v>
      </c>
      <c r="L254" t="s">
        <v>179</v>
      </c>
      <c r="M254" t="s">
        <v>1440</v>
      </c>
      <c r="N254" t="s">
        <v>1056</v>
      </c>
      <c r="O254">
        <v>0</v>
      </c>
      <c r="P254">
        <v>1</v>
      </c>
      <c r="Q254" t="s">
        <v>316</v>
      </c>
      <c r="R254" t="s">
        <v>1441</v>
      </c>
      <c r="S254">
        <v>940716</v>
      </c>
      <c r="T254">
        <v>940716</v>
      </c>
      <c r="U254">
        <v>0</v>
      </c>
      <c r="V254">
        <v>40000</v>
      </c>
      <c r="W254">
        <v>0</v>
      </c>
      <c r="X254">
        <v>1</v>
      </c>
      <c r="Y254" t="s">
        <v>60</v>
      </c>
      <c r="Z254" t="s">
        <v>61</v>
      </c>
      <c r="AB254" t="s">
        <v>62</v>
      </c>
      <c r="AC254" t="s">
        <v>63</v>
      </c>
      <c r="AD254" t="s">
        <v>86</v>
      </c>
      <c r="AH254">
        <v>1</v>
      </c>
      <c r="AI254">
        <v>1</v>
      </c>
      <c r="AJ254">
        <v>39800</v>
      </c>
      <c r="AK254">
        <v>39800</v>
      </c>
      <c r="AL254">
        <v>11940</v>
      </c>
      <c r="AM254">
        <v>30</v>
      </c>
      <c r="AN254" t="s">
        <v>1442</v>
      </c>
      <c r="AO254" t="s">
        <v>88</v>
      </c>
      <c r="AP254" t="s">
        <v>89</v>
      </c>
      <c r="AQ254" t="s">
        <v>66</v>
      </c>
      <c r="AS254" t="s">
        <v>1433</v>
      </c>
      <c r="AT254" t="s">
        <v>91</v>
      </c>
      <c r="AU254" t="s">
        <v>76</v>
      </c>
      <c r="AV254">
        <v>11940</v>
      </c>
      <c r="AW254" t="s">
        <v>69</v>
      </c>
      <c r="AX254" t="s">
        <v>70</v>
      </c>
    </row>
    <row r="255" spans="1:50">
      <c r="A255">
        <v>80260356694</v>
      </c>
      <c r="B255">
        <v>15358368560</v>
      </c>
      <c r="C255" t="s">
        <v>1435</v>
      </c>
      <c r="D255">
        <v>2764418950</v>
      </c>
      <c r="E255">
        <v>202505</v>
      </c>
      <c r="F255" t="s">
        <v>76</v>
      </c>
      <c r="G255" t="s">
        <v>1436</v>
      </c>
      <c r="H255" t="s">
        <v>1437</v>
      </c>
      <c r="I255" t="s">
        <v>1438</v>
      </c>
      <c r="J255">
        <v>2</v>
      </c>
      <c r="K255" t="s">
        <v>1439</v>
      </c>
      <c r="L255" t="s">
        <v>179</v>
      </c>
      <c r="M255" t="s">
        <v>1440</v>
      </c>
      <c r="N255" t="s">
        <v>1056</v>
      </c>
      <c r="O255">
        <v>0</v>
      </c>
      <c r="P255">
        <v>1</v>
      </c>
      <c r="Q255" t="s">
        <v>316</v>
      </c>
      <c r="R255" t="s">
        <v>1441</v>
      </c>
      <c r="S255">
        <v>940716</v>
      </c>
      <c r="T255">
        <v>940716</v>
      </c>
      <c r="U255">
        <v>0</v>
      </c>
      <c r="V255">
        <v>40000</v>
      </c>
      <c r="W255">
        <v>0</v>
      </c>
      <c r="X255">
        <v>1</v>
      </c>
      <c r="Y255" t="s">
        <v>60</v>
      </c>
      <c r="Z255" t="s">
        <v>92</v>
      </c>
      <c r="AB255" t="s">
        <v>72</v>
      </c>
      <c r="AC255" t="s">
        <v>73</v>
      </c>
      <c r="AD255" t="s">
        <v>86</v>
      </c>
      <c r="AH255">
        <v>1</v>
      </c>
      <c r="AI255">
        <v>1</v>
      </c>
      <c r="AJ255">
        <v>40000</v>
      </c>
      <c r="AK255">
        <v>40000</v>
      </c>
      <c r="AL255">
        <v>40000</v>
      </c>
      <c r="AM255">
        <v>100</v>
      </c>
      <c r="AN255" t="s">
        <v>1442</v>
      </c>
      <c r="AO255" t="s">
        <v>88</v>
      </c>
      <c r="AP255" t="s">
        <v>89</v>
      </c>
      <c r="AQ255" t="s">
        <v>66</v>
      </c>
      <c r="AS255" t="s">
        <v>1433</v>
      </c>
      <c r="AT255" t="s">
        <v>91</v>
      </c>
      <c r="AU255" t="s">
        <v>76</v>
      </c>
      <c r="AV255">
        <v>0</v>
      </c>
      <c r="AW255" t="s">
        <v>69</v>
      </c>
      <c r="AX255" t="s">
        <v>70</v>
      </c>
    </row>
    <row r="256" spans="1:50">
      <c r="A256">
        <v>80260357116</v>
      </c>
      <c r="B256">
        <v>15358369564</v>
      </c>
      <c r="C256" t="s">
        <v>1443</v>
      </c>
      <c r="D256">
        <v>2764419034</v>
      </c>
      <c r="E256">
        <v>202505</v>
      </c>
      <c r="F256" t="s">
        <v>76</v>
      </c>
      <c r="G256" t="s">
        <v>1444</v>
      </c>
      <c r="H256" t="s">
        <v>1445</v>
      </c>
      <c r="I256" t="s">
        <v>1446</v>
      </c>
      <c r="J256">
        <v>2</v>
      </c>
      <c r="K256" t="s">
        <v>1447</v>
      </c>
      <c r="L256" t="s">
        <v>1088</v>
      </c>
      <c r="M256" t="s">
        <v>1448</v>
      </c>
      <c r="N256" t="s">
        <v>1449</v>
      </c>
      <c r="O256">
        <v>0</v>
      </c>
      <c r="P256">
        <v>1</v>
      </c>
      <c r="Q256" t="s">
        <v>1450</v>
      </c>
      <c r="R256" t="s">
        <v>1451</v>
      </c>
      <c r="S256">
        <v>286110</v>
      </c>
      <c r="T256">
        <v>286110</v>
      </c>
      <c r="U256">
        <v>0</v>
      </c>
      <c r="V256">
        <v>145800</v>
      </c>
      <c r="W256">
        <v>0</v>
      </c>
      <c r="X256">
        <v>1</v>
      </c>
      <c r="Y256" t="s">
        <v>60</v>
      </c>
      <c r="Z256" t="s">
        <v>61</v>
      </c>
      <c r="AB256" t="s">
        <v>62</v>
      </c>
      <c r="AC256" t="s">
        <v>63</v>
      </c>
      <c r="AD256" t="s">
        <v>86</v>
      </c>
      <c r="AH256">
        <v>1</v>
      </c>
      <c r="AI256">
        <v>1</v>
      </c>
      <c r="AJ256">
        <v>39800</v>
      </c>
      <c r="AK256">
        <v>39800</v>
      </c>
      <c r="AL256">
        <v>11940</v>
      </c>
      <c r="AM256">
        <v>30</v>
      </c>
      <c r="AN256" t="s">
        <v>1452</v>
      </c>
      <c r="AO256" t="s">
        <v>88</v>
      </c>
      <c r="AP256" t="s">
        <v>89</v>
      </c>
      <c r="AQ256" t="s">
        <v>1181</v>
      </c>
      <c r="AR256" t="s">
        <v>1182</v>
      </c>
      <c r="AS256" t="s">
        <v>1453</v>
      </c>
      <c r="AT256" t="s">
        <v>91</v>
      </c>
      <c r="AU256" t="s">
        <v>76</v>
      </c>
      <c r="AV256">
        <v>11940</v>
      </c>
      <c r="AW256" t="s">
        <v>69</v>
      </c>
      <c r="AX256" t="s">
        <v>70</v>
      </c>
    </row>
    <row r="257" spans="1:50">
      <c r="A257">
        <v>80260357133</v>
      </c>
      <c r="B257">
        <v>15358369565</v>
      </c>
      <c r="C257" t="s">
        <v>1443</v>
      </c>
      <c r="D257">
        <v>2764419034</v>
      </c>
      <c r="E257">
        <v>202505</v>
      </c>
      <c r="F257" t="s">
        <v>76</v>
      </c>
      <c r="G257" t="s">
        <v>1444</v>
      </c>
      <c r="H257" t="s">
        <v>1445</v>
      </c>
      <c r="I257" t="s">
        <v>1446</v>
      </c>
      <c r="J257">
        <v>2</v>
      </c>
      <c r="K257" t="s">
        <v>1447</v>
      </c>
      <c r="L257" t="s">
        <v>1088</v>
      </c>
      <c r="M257" t="s">
        <v>1448</v>
      </c>
      <c r="N257" t="s">
        <v>1449</v>
      </c>
      <c r="O257">
        <v>0</v>
      </c>
      <c r="P257">
        <v>1</v>
      </c>
      <c r="Q257" t="s">
        <v>1450</v>
      </c>
      <c r="R257" t="s">
        <v>1451</v>
      </c>
      <c r="S257">
        <v>286110</v>
      </c>
      <c r="T257">
        <v>286110</v>
      </c>
      <c r="U257">
        <v>0</v>
      </c>
      <c r="V257">
        <v>145800</v>
      </c>
      <c r="W257">
        <v>0</v>
      </c>
      <c r="X257">
        <v>1</v>
      </c>
      <c r="Y257" t="s">
        <v>60</v>
      </c>
      <c r="Z257" t="s">
        <v>92</v>
      </c>
      <c r="AB257" t="s">
        <v>72</v>
      </c>
      <c r="AC257" t="s">
        <v>73</v>
      </c>
      <c r="AD257" t="s">
        <v>86</v>
      </c>
      <c r="AH257">
        <v>1</v>
      </c>
      <c r="AI257">
        <v>1</v>
      </c>
      <c r="AJ257">
        <v>40000</v>
      </c>
      <c r="AK257">
        <v>40000</v>
      </c>
      <c r="AL257">
        <v>40000</v>
      </c>
      <c r="AM257">
        <v>100</v>
      </c>
      <c r="AN257" t="s">
        <v>1454</v>
      </c>
      <c r="AO257" t="s">
        <v>88</v>
      </c>
      <c r="AP257" t="s">
        <v>89</v>
      </c>
      <c r="AQ257" t="s">
        <v>1181</v>
      </c>
      <c r="AR257" t="s">
        <v>1182</v>
      </c>
      <c r="AS257" t="s">
        <v>1453</v>
      </c>
      <c r="AT257" t="s">
        <v>91</v>
      </c>
      <c r="AU257" t="s">
        <v>76</v>
      </c>
      <c r="AV257">
        <v>0</v>
      </c>
      <c r="AW257" t="s">
        <v>69</v>
      </c>
      <c r="AX257" t="s">
        <v>70</v>
      </c>
    </row>
    <row r="258" spans="1:50">
      <c r="A258">
        <v>80260376707</v>
      </c>
      <c r="B258">
        <v>15358369842</v>
      </c>
      <c r="C258" t="s">
        <v>1455</v>
      </c>
      <c r="D258">
        <v>2764419058</v>
      </c>
      <c r="E258">
        <v>202505</v>
      </c>
      <c r="F258" t="s">
        <v>76</v>
      </c>
      <c r="G258" t="s">
        <v>1456</v>
      </c>
      <c r="H258" t="s">
        <v>1457</v>
      </c>
      <c r="I258" t="s">
        <v>1458</v>
      </c>
      <c r="J258">
        <v>1</v>
      </c>
      <c r="K258" t="s">
        <v>1459</v>
      </c>
      <c r="L258" t="s">
        <v>1460</v>
      </c>
      <c r="M258" t="s">
        <v>1461</v>
      </c>
      <c r="N258" t="s">
        <v>1462</v>
      </c>
      <c r="O258">
        <v>0</v>
      </c>
      <c r="P258">
        <v>1</v>
      </c>
      <c r="Q258" t="s">
        <v>1246</v>
      </c>
      <c r="R258" t="s">
        <v>1463</v>
      </c>
      <c r="S258">
        <v>584220</v>
      </c>
      <c r="T258">
        <v>467376</v>
      </c>
      <c r="U258">
        <v>0</v>
      </c>
      <c r="V258">
        <v>40000</v>
      </c>
      <c r="W258">
        <v>0</v>
      </c>
      <c r="X258">
        <v>1</v>
      </c>
      <c r="Y258" t="s">
        <v>60</v>
      </c>
      <c r="Z258" t="s">
        <v>61</v>
      </c>
      <c r="AB258" t="s">
        <v>62</v>
      </c>
      <c r="AC258" t="s">
        <v>63</v>
      </c>
      <c r="AD258" t="s">
        <v>86</v>
      </c>
      <c r="AH258">
        <v>1</v>
      </c>
      <c r="AI258">
        <v>1</v>
      </c>
      <c r="AJ258">
        <v>39800</v>
      </c>
      <c r="AK258">
        <v>39800</v>
      </c>
      <c r="AL258">
        <v>11940</v>
      </c>
      <c r="AM258">
        <v>30</v>
      </c>
      <c r="AN258" t="s">
        <v>1464</v>
      </c>
      <c r="AO258" t="s">
        <v>88</v>
      </c>
      <c r="AP258" t="s">
        <v>89</v>
      </c>
      <c r="AQ258" t="s">
        <v>66</v>
      </c>
      <c r="AS258" t="s">
        <v>1249</v>
      </c>
      <c r="AT258" t="s">
        <v>91</v>
      </c>
      <c r="AU258" t="s">
        <v>76</v>
      </c>
      <c r="AV258">
        <v>9552</v>
      </c>
      <c r="AW258" t="s">
        <v>69</v>
      </c>
      <c r="AX258" t="s">
        <v>70</v>
      </c>
    </row>
    <row r="259" spans="1:50">
      <c r="A259">
        <v>80260376714</v>
      </c>
      <c r="B259">
        <v>15358369841</v>
      </c>
      <c r="C259" t="s">
        <v>1455</v>
      </c>
      <c r="D259">
        <v>2764419058</v>
      </c>
      <c r="E259">
        <v>202505</v>
      </c>
      <c r="F259" t="s">
        <v>76</v>
      </c>
      <c r="G259" t="s">
        <v>1456</v>
      </c>
      <c r="H259" t="s">
        <v>1457</v>
      </c>
      <c r="I259" t="s">
        <v>1458</v>
      </c>
      <c r="J259">
        <v>1</v>
      </c>
      <c r="K259" t="s">
        <v>1459</v>
      </c>
      <c r="L259" t="s">
        <v>1460</v>
      </c>
      <c r="M259" t="s">
        <v>1461</v>
      </c>
      <c r="N259" t="s">
        <v>1462</v>
      </c>
      <c r="O259">
        <v>0</v>
      </c>
      <c r="P259">
        <v>1</v>
      </c>
      <c r="Q259" t="s">
        <v>1246</v>
      </c>
      <c r="R259" t="s">
        <v>1463</v>
      </c>
      <c r="S259">
        <v>584220</v>
      </c>
      <c r="T259">
        <v>467376</v>
      </c>
      <c r="U259">
        <v>0</v>
      </c>
      <c r="V259">
        <v>40000</v>
      </c>
      <c r="W259">
        <v>0</v>
      </c>
      <c r="X259">
        <v>1</v>
      </c>
      <c r="Y259" t="s">
        <v>60</v>
      </c>
      <c r="Z259" t="s">
        <v>92</v>
      </c>
      <c r="AB259" t="s">
        <v>72</v>
      </c>
      <c r="AC259" t="s">
        <v>73</v>
      </c>
      <c r="AD259" t="s">
        <v>86</v>
      </c>
      <c r="AH259">
        <v>1</v>
      </c>
      <c r="AI259">
        <v>1</v>
      </c>
      <c r="AJ259">
        <v>40000</v>
      </c>
      <c r="AK259">
        <v>40000</v>
      </c>
      <c r="AL259">
        <v>40000</v>
      </c>
      <c r="AM259">
        <v>100</v>
      </c>
      <c r="AN259" t="s">
        <v>1464</v>
      </c>
      <c r="AO259" t="s">
        <v>88</v>
      </c>
      <c r="AP259" t="s">
        <v>89</v>
      </c>
      <c r="AQ259" t="s">
        <v>66</v>
      </c>
      <c r="AS259" t="s">
        <v>1249</v>
      </c>
      <c r="AT259" t="s">
        <v>91</v>
      </c>
      <c r="AU259" t="s">
        <v>76</v>
      </c>
      <c r="AV259">
        <v>0</v>
      </c>
      <c r="AW259" t="s">
        <v>69</v>
      </c>
      <c r="AX259" t="s">
        <v>70</v>
      </c>
    </row>
    <row r="260" spans="1:50">
      <c r="A260">
        <v>80260148908</v>
      </c>
      <c r="B260">
        <v>15358330400</v>
      </c>
      <c r="C260" t="s">
        <v>1465</v>
      </c>
      <c r="D260">
        <v>2764419281</v>
      </c>
      <c r="E260">
        <v>202505</v>
      </c>
      <c r="F260" t="s">
        <v>76</v>
      </c>
      <c r="G260" t="s">
        <v>1466</v>
      </c>
      <c r="H260" t="s">
        <v>1467</v>
      </c>
      <c r="I260" t="s">
        <v>1468</v>
      </c>
      <c r="J260">
        <v>2</v>
      </c>
      <c r="K260" t="s">
        <v>1469</v>
      </c>
      <c r="L260" t="s">
        <v>197</v>
      </c>
      <c r="M260" t="s">
        <v>1470</v>
      </c>
      <c r="N260" t="s">
        <v>1471</v>
      </c>
      <c r="O260">
        <v>0</v>
      </c>
      <c r="P260">
        <v>1</v>
      </c>
      <c r="Q260" t="s">
        <v>59</v>
      </c>
      <c r="R260" t="s">
        <v>1124</v>
      </c>
      <c r="S260">
        <v>233976</v>
      </c>
      <c r="T260">
        <v>233976</v>
      </c>
      <c r="U260">
        <v>0</v>
      </c>
      <c r="V260">
        <v>40000</v>
      </c>
      <c r="W260">
        <v>0</v>
      </c>
      <c r="X260">
        <v>1</v>
      </c>
      <c r="Y260" t="s">
        <v>60</v>
      </c>
      <c r="Z260" t="s">
        <v>61</v>
      </c>
      <c r="AB260" t="s">
        <v>62</v>
      </c>
      <c r="AC260" t="s">
        <v>63</v>
      </c>
      <c r="AD260" t="s">
        <v>86</v>
      </c>
      <c r="AH260">
        <v>1</v>
      </c>
      <c r="AI260">
        <v>1</v>
      </c>
      <c r="AJ260">
        <v>39800</v>
      </c>
      <c r="AK260">
        <v>39800</v>
      </c>
      <c r="AL260">
        <v>39800</v>
      </c>
      <c r="AM260">
        <v>100</v>
      </c>
      <c r="AN260" t="s">
        <v>1472</v>
      </c>
      <c r="AO260" t="s">
        <v>88</v>
      </c>
      <c r="AP260" t="s">
        <v>89</v>
      </c>
      <c r="AQ260" t="s">
        <v>89</v>
      </c>
      <c r="AR260" t="s">
        <v>88</v>
      </c>
      <c r="AS260" t="s">
        <v>1126</v>
      </c>
      <c r="AT260" t="s">
        <v>91</v>
      </c>
      <c r="AU260" t="s">
        <v>76</v>
      </c>
      <c r="AV260">
        <v>39800</v>
      </c>
      <c r="AW260" t="s">
        <v>69</v>
      </c>
      <c r="AX260" t="s">
        <v>70</v>
      </c>
    </row>
    <row r="261" spans="1:50">
      <c r="A261">
        <v>80260148915</v>
      </c>
      <c r="B261">
        <v>15358330401</v>
      </c>
      <c r="C261" t="s">
        <v>1465</v>
      </c>
      <c r="D261">
        <v>2764419281</v>
      </c>
      <c r="E261">
        <v>202505</v>
      </c>
      <c r="F261" t="s">
        <v>76</v>
      </c>
      <c r="G261" t="s">
        <v>1466</v>
      </c>
      <c r="H261" t="s">
        <v>1467</v>
      </c>
      <c r="I261" t="s">
        <v>1468</v>
      </c>
      <c r="J261">
        <v>2</v>
      </c>
      <c r="K261" t="s">
        <v>1469</v>
      </c>
      <c r="L261" t="s">
        <v>197</v>
      </c>
      <c r="M261" t="s">
        <v>1470</v>
      </c>
      <c r="N261" t="s">
        <v>1471</v>
      </c>
      <c r="O261">
        <v>0</v>
      </c>
      <c r="P261">
        <v>1</v>
      </c>
      <c r="Q261" t="s">
        <v>59</v>
      </c>
      <c r="R261" t="s">
        <v>1124</v>
      </c>
      <c r="S261">
        <v>233976</v>
      </c>
      <c r="T261">
        <v>233976</v>
      </c>
      <c r="U261">
        <v>0</v>
      </c>
      <c r="V261">
        <v>40000</v>
      </c>
      <c r="W261">
        <v>0</v>
      </c>
      <c r="X261">
        <v>1</v>
      </c>
      <c r="Y261" t="s">
        <v>60</v>
      </c>
      <c r="Z261" t="s">
        <v>92</v>
      </c>
      <c r="AB261" t="s">
        <v>72</v>
      </c>
      <c r="AC261" t="s">
        <v>73</v>
      </c>
      <c r="AD261" t="s">
        <v>86</v>
      </c>
      <c r="AH261">
        <v>1</v>
      </c>
      <c r="AI261">
        <v>1</v>
      </c>
      <c r="AJ261">
        <v>40000</v>
      </c>
      <c r="AK261">
        <v>40000</v>
      </c>
      <c r="AL261">
        <v>40000</v>
      </c>
      <c r="AM261">
        <v>100</v>
      </c>
      <c r="AN261" t="s">
        <v>1473</v>
      </c>
      <c r="AO261" t="s">
        <v>88</v>
      </c>
      <c r="AP261" t="s">
        <v>89</v>
      </c>
      <c r="AQ261" t="s">
        <v>89</v>
      </c>
      <c r="AR261" t="s">
        <v>88</v>
      </c>
      <c r="AS261" t="s">
        <v>1126</v>
      </c>
      <c r="AT261" t="s">
        <v>91</v>
      </c>
      <c r="AU261" t="s">
        <v>76</v>
      </c>
      <c r="AV261">
        <v>0</v>
      </c>
      <c r="AW261" t="s">
        <v>69</v>
      </c>
      <c r="AX261" t="s">
        <v>70</v>
      </c>
    </row>
    <row r="262" spans="1:50">
      <c r="A262">
        <v>80260148920</v>
      </c>
      <c r="B262">
        <v>15358330403</v>
      </c>
      <c r="C262" t="s">
        <v>1474</v>
      </c>
      <c r="D262">
        <v>2764419283</v>
      </c>
      <c r="E262">
        <v>202505</v>
      </c>
      <c r="F262" t="s">
        <v>76</v>
      </c>
      <c r="G262" t="s">
        <v>1475</v>
      </c>
      <c r="H262" t="s">
        <v>1476</v>
      </c>
      <c r="I262" t="s">
        <v>1477</v>
      </c>
      <c r="J262">
        <v>1</v>
      </c>
      <c r="K262" t="s">
        <v>1478</v>
      </c>
      <c r="L262" t="s">
        <v>1479</v>
      </c>
      <c r="M262" t="s">
        <v>1480</v>
      </c>
      <c r="N262" t="s">
        <v>1481</v>
      </c>
      <c r="O262">
        <v>0</v>
      </c>
      <c r="P262">
        <v>1</v>
      </c>
      <c r="Q262" t="s">
        <v>59</v>
      </c>
      <c r="R262" t="s">
        <v>1124</v>
      </c>
      <c r="S262">
        <v>159080</v>
      </c>
      <c r="T262">
        <v>159080</v>
      </c>
      <c r="U262">
        <v>0</v>
      </c>
      <c r="V262">
        <v>40000</v>
      </c>
      <c r="W262">
        <v>0</v>
      </c>
      <c r="X262">
        <v>1</v>
      </c>
      <c r="Y262" t="s">
        <v>60</v>
      </c>
      <c r="Z262" t="s">
        <v>61</v>
      </c>
      <c r="AB262" t="s">
        <v>62</v>
      </c>
      <c r="AC262" t="s">
        <v>63</v>
      </c>
      <c r="AD262" t="s">
        <v>86</v>
      </c>
      <c r="AH262">
        <v>1</v>
      </c>
      <c r="AI262">
        <v>1</v>
      </c>
      <c r="AJ262">
        <v>39800</v>
      </c>
      <c r="AK262">
        <v>39800</v>
      </c>
      <c r="AL262">
        <v>39800</v>
      </c>
      <c r="AM262">
        <v>100</v>
      </c>
      <c r="AN262" t="s">
        <v>1482</v>
      </c>
      <c r="AO262" t="s">
        <v>88</v>
      </c>
      <c r="AP262" t="s">
        <v>89</v>
      </c>
      <c r="AQ262" t="s">
        <v>89</v>
      </c>
      <c r="AR262" t="s">
        <v>88</v>
      </c>
      <c r="AS262" t="s">
        <v>1126</v>
      </c>
      <c r="AT262" t="s">
        <v>91</v>
      </c>
      <c r="AU262" t="s">
        <v>76</v>
      </c>
      <c r="AV262">
        <v>39800</v>
      </c>
      <c r="AW262" t="s">
        <v>69</v>
      </c>
      <c r="AX262" t="s">
        <v>70</v>
      </c>
    </row>
    <row r="263" spans="1:50">
      <c r="A263">
        <v>80260148939</v>
      </c>
      <c r="B263">
        <v>15358330404</v>
      </c>
      <c r="C263" t="s">
        <v>1474</v>
      </c>
      <c r="D263">
        <v>2764419283</v>
      </c>
      <c r="E263">
        <v>202505</v>
      </c>
      <c r="F263" t="s">
        <v>76</v>
      </c>
      <c r="G263" t="s">
        <v>1475</v>
      </c>
      <c r="H263" t="s">
        <v>1476</v>
      </c>
      <c r="I263" t="s">
        <v>1477</v>
      </c>
      <c r="J263">
        <v>1</v>
      </c>
      <c r="K263" t="s">
        <v>1478</v>
      </c>
      <c r="L263" t="s">
        <v>1479</v>
      </c>
      <c r="M263" t="s">
        <v>1480</v>
      </c>
      <c r="N263" t="s">
        <v>1481</v>
      </c>
      <c r="O263">
        <v>0</v>
      </c>
      <c r="P263">
        <v>1</v>
      </c>
      <c r="Q263" t="s">
        <v>59</v>
      </c>
      <c r="R263" t="s">
        <v>1124</v>
      </c>
      <c r="S263">
        <v>159080</v>
      </c>
      <c r="T263">
        <v>159080</v>
      </c>
      <c r="U263">
        <v>0</v>
      </c>
      <c r="V263">
        <v>40000</v>
      </c>
      <c r="W263">
        <v>0</v>
      </c>
      <c r="X263">
        <v>1</v>
      </c>
      <c r="Y263" t="s">
        <v>60</v>
      </c>
      <c r="Z263" t="s">
        <v>92</v>
      </c>
      <c r="AB263" t="s">
        <v>72</v>
      </c>
      <c r="AC263" t="s">
        <v>73</v>
      </c>
      <c r="AD263" t="s">
        <v>86</v>
      </c>
      <c r="AH263">
        <v>1</v>
      </c>
      <c r="AI263">
        <v>1</v>
      </c>
      <c r="AJ263">
        <v>40000</v>
      </c>
      <c r="AK263">
        <v>40000</v>
      </c>
      <c r="AL263">
        <v>40000</v>
      </c>
      <c r="AM263">
        <v>100</v>
      </c>
      <c r="AN263" t="s">
        <v>1483</v>
      </c>
      <c r="AO263" t="s">
        <v>88</v>
      </c>
      <c r="AP263" t="s">
        <v>89</v>
      </c>
      <c r="AQ263" t="s">
        <v>89</v>
      </c>
      <c r="AR263" t="s">
        <v>88</v>
      </c>
      <c r="AS263" t="s">
        <v>1126</v>
      </c>
      <c r="AT263" t="s">
        <v>91</v>
      </c>
      <c r="AU263" t="s">
        <v>76</v>
      </c>
      <c r="AV263">
        <v>0</v>
      </c>
      <c r="AW263" t="s">
        <v>69</v>
      </c>
      <c r="AX263" t="s">
        <v>70</v>
      </c>
    </row>
    <row r="264" spans="1:50">
      <c r="A264">
        <v>80260194400</v>
      </c>
      <c r="B264">
        <v>15358330772</v>
      </c>
      <c r="C264" t="s">
        <v>1484</v>
      </c>
      <c r="D264">
        <v>2764419334</v>
      </c>
      <c r="E264">
        <v>202505</v>
      </c>
      <c r="F264" t="s">
        <v>76</v>
      </c>
      <c r="G264" t="s">
        <v>1485</v>
      </c>
      <c r="H264" t="s">
        <v>1486</v>
      </c>
      <c r="I264" t="s">
        <v>1487</v>
      </c>
      <c r="J264">
        <v>1</v>
      </c>
      <c r="K264" t="s">
        <v>1488</v>
      </c>
      <c r="L264" t="s">
        <v>1329</v>
      </c>
      <c r="M264" t="s">
        <v>1489</v>
      </c>
      <c r="N264" t="s">
        <v>1490</v>
      </c>
      <c r="O264">
        <v>0</v>
      </c>
      <c r="P264">
        <v>1</v>
      </c>
      <c r="Q264" t="s">
        <v>59</v>
      </c>
      <c r="R264" t="s">
        <v>1124</v>
      </c>
      <c r="S264">
        <v>173636</v>
      </c>
      <c r="T264">
        <v>173636</v>
      </c>
      <c r="U264">
        <v>0</v>
      </c>
      <c r="V264">
        <v>40000</v>
      </c>
      <c r="W264">
        <v>0</v>
      </c>
      <c r="X264">
        <v>1</v>
      </c>
      <c r="Y264" t="s">
        <v>60</v>
      </c>
      <c r="Z264" t="s">
        <v>61</v>
      </c>
      <c r="AB264" t="s">
        <v>62</v>
      </c>
      <c r="AC264" t="s">
        <v>63</v>
      </c>
      <c r="AD264" t="s">
        <v>86</v>
      </c>
      <c r="AH264">
        <v>1</v>
      </c>
      <c r="AI264">
        <v>1</v>
      </c>
      <c r="AJ264">
        <v>39800</v>
      </c>
      <c r="AK264">
        <v>39800</v>
      </c>
      <c r="AL264">
        <v>39800</v>
      </c>
      <c r="AM264">
        <v>100</v>
      </c>
      <c r="AN264" t="s">
        <v>1491</v>
      </c>
      <c r="AO264" t="s">
        <v>88</v>
      </c>
      <c r="AP264" t="s">
        <v>89</v>
      </c>
      <c r="AQ264" t="s">
        <v>89</v>
      </c>
      <c r="AR264" t="s">
        <v>88</v>
      </c>
      <c r="AS264" t="s">
        <v>1126</v>
      </c>
      <c r="AT264" t="s">
        <v>91</v>
      </c>
      <c r="AU264" t="s">
        <v>76</v>
      </c>
      <c r="AV264">
        <v>39800</v>
      </c>
      <c r="AW264" t="s">
        <v>69</v>
      </c>
      <c r="AX264" t="s">
        <v>70</v>
      </c>
    </row>
    <row r="265" spans="1:50">
      <c r="A265">
        <v>80260194406</v>
      </c>
      <c r="B265">
        <v>15358330773</v>
      </c>
      <c r="C265" t="s">
        <v>1484</v>
      </c>
      <c r="D265">
        <v>2764419334</v>
      </c>
      <c r="E265">
        <v>202505</v>
      </c>
      <c r="F265" t="s">
        <v>76</v>
      </c>
      <c r="G265" t="s">
        <v>1485</v>
      </c>
      <c r="H265" t="s">
        <v>1486</v>
      </c>
      <c r="I265" t="s">
        <v>1487</v>
      </c>
      <c r="J265">
        <v>1</v>
      </c>
      <c r="K265" t="s">
        <v>1488</v>
      </c>
      <c r="L265" t="s">
        <v>1329</v>
      </c>
      <c r="M265" t="s">
        <v>1489</v>
      </c>
      <c r="N265" t="s">
        <v>1490</v>
      </c>
      <c r="O265">
        <v>0</v>
      </c>
      <c r="P265">
        <v>1</v>
      </c>
      <c r="Q265" t="s">
        <v>59</v>
      </c>
      <c r="R265" t="s">
        <v>1124</v>
      </c>
      <c r="S265">
        <v>173636</v>
      </c>
      <c r="T265">
        <v>173636</v>
      </c>
      <c r="U265">
        <v>0</v>
      </c>
      <c r="V265">
        <v>40000</v>
      </c>
      <c r="W265">
        <v>0</v>
      </c>
      <c r="X265">
        <v>1</v>
      </c>
      <c r="Y265" t="s">
        <v>60</v>
      </c>
      <c r="Z265" t="s">
        <v>92</v>
      </c>
      <c r="AB265" t="s">
        <v>72</v>
      </c>
      <c r="AC265" t="s">
        <v>73</v>
      </c>
      <c r="AD265" t="s">
        <v>86</v>
      </c>
      <c r="AH265">
        <v>1</v>
      </c>
      <c r="AI265">
        <v>1</v>
      </c>
      <c r="AJ265">
        <v>40000</v>
      </c>
      <c r="AK265">
        <v>40000</v>
      </c>
      <c r="AL265">
        <v>40000</v>
      </c>
      <c r="AM265">
        <v>100</v>
      </c>
      <c r="AN265" t="s">
        <v>1492</v>
      </c>
      <c r="AO265" t="s">
        <v>88</v>
      </c>
      <c r="AP265" t="s">
        <v>89</v>
      </c>
      <c r="AQ265" t="s">
        <v>89</v>
      </c>
      <c r="AR265" t="s">
        <v>88</v>
      </c>
      <c r="AS265" t="s">
        <v>1126</v>
      </c>
      <c r="AT265" t="s">
        <v>91</v>
      </c>
      <c r="AU265" t="s">
        <v>76</v>
      </c>
      <c r="AV265">
        <v>0</v>
      </c>
      <c r="AW265" t="s">
        <v>69</v>
      </c>
      <c r="AX265" t="s">
        <v>70</v>
      </c>
    </row>
    <row r="266" spans="1:50">
      <c r="A266">
        <v>80260285524</v>
      </c>
      <c r="B266">
        <v>15358352809</v>
      </c>
      <c r="C266" t="s">
        <v>1493</v>
      </c>
      <c r="D266">
        <v>2764420976</v>
      </c>
      <c r="E266">
        <v>202505</v>
      </c>
      <c r="F266" t="s">
        <v>76</v>
      </c>
      <c r="G266" t="s">
        <v>1494</v>
      </c>
      <c r="H266" t="s">
        <v>1495</v>
      </c>
      <c r="I266" t="s">
        <v>1496</v>
      </c>
      <c r="J266">
        <v>1</v>
      </c>
      <c r="K266" t="s">
        <v>1497</v>
      </c>
      <c r="L266" t="s">
        <v>401</v>
      </c>
      <c r="M266" t="s">
        <v>1498</v>
      </c>
      <c r="N266" t="s">
        <v>1499</v>
      </c>
      <c r="O266">
        <v>0</v>
      </c>
      <c r="P266">
        <v>1</v>
      </c>
      <c r="Q266" t="s">
        <v>1201</v>
      </c>
      <c r="R266" t="s">
        <v>1500</v>
      </c>
      <c r="S266">
        <v>648116</v>
      </c>
      <c r="T266">
        <v>648116</v>
      </c>
      <c r="U266">
        <v>0</v>
      </c>
      <c r="V266">
        <v>109300</v>
      </c>
      <c r="W266">
        <v>0</v>
      </c>
      <c r="X266">
        <v>1</v>
      </c>
      <c r="Y266" t="s">
        <v>60</v>
      </c>
      <c r="Z266" t="s">
        <v>61</v>
      </c>
      <c r="AB266" t="s">
        <v>62</v>
      </c>
      <c r="AC266" t="s">
        <v>63</v>
      </c>
      <c r="AD266" t="s">
        <v>86</v>
      </c>
      <c r="AH266">
        <v>1</v>
      </c>
      <c r="AI266">
        <v>1</v>
      </c>
      <c r="AJ266">
        <v>39800</v>
      </c>
      <c r="AK266">
        <v>39800</v>
      </c>
      <c r="AL266">
        <v>11940</v>
      </c>
      <c r="AM266">
        <v>30</v>
      </c>
      <c r="AN266" t="s">
        <v>1501</v>
      </c>
      <c r="AO266" t="s">
        <v>88</v>
      </c>
      <c r="AP266" t="s">
        <v>89</v>
      </c>
      <c r="AQ266" t="s">
        <v>66</v>
      </c>
      <c r="AS266" t="s">
        <v>1204</v>
      </c>
      <c r="AT266" t="s">
        <v>91</v>
      </c>
      <c r="AU266" t="s">
        <v>76</v>
      </c>
      <c r="AV266">
        <v>11940</v>
      </c>
      <c r="AW266" t="s">
        <v>69</v>
      </c>
      <c r="AX266" t="s">
        <v>70</v>
      </c>
    </row>
    <row r="267" spans="1:50">
      <c r="A267">
        <v>80260285535</v>
      </c>
      <c r="B267">
        <v>15358352808</v>
      </c>
      <c r="C267" t="s">
        <v>1493</v>
      </c>
      <c r="D267">
        <v>2764420976</v>
      </c>
      <c r="E267">
        <v>202505</v>
      </c>
      <c r="F267" t="s">
        <v>76</v>
      </c>
      <c r="G267" t="s">
        <v>1494</v>
      </c>
      <c r="H267" t="s">
        <v>1495</v>
      </c>
      <c r="I267" t="s">
        <v>1496</v>
      </c>
      <c r="J267">
        <v>1</v>
      </c>
      <c r="K267" t="s">
        <v>1497</v>
      </c>
      <c r="L267" t="s">
        <v>401</v>
      </c>
      <c r="M267" t="s">
        <v>1498</v>
      </c>
      <c r="N267" t="s">
        <v>1499</v>
      </c>
      <c r="O267">
        <v>0</v>
      </c>
      <c r="P267">
        <v>1</v>
      </c>
      <c r="Q267" t="s">
        <v>1201</v>
      </c>
      <c r="R267" t="s">
        <v>1500</v>
      </c>
      <c r="S267">
        <v>648116</v>
      </c>
      <c r="T267">
        <v>648116</v>
      </c>
      <c r="U267">
        <v>0</v>
      </c>
      <c r="V267">
        <v>109300</v>
      </c>
      <c r="W267">
        <v>0</v>
      </c>
      <c r="X267">
        <v>1</v>
      </c>
      <c r="Y267" t="s">
        <v>60</v>
      </c>
      <c r="Z267" t="s">
        <v>92</v>
      </c>
      <c r="AB267" t="s">
        <v>72</v>
      </c>
      <c r="AC267" t="s">
        <v>73</v>
      </c>
      <c r="AD267" t="s">
        <v>86</v>
      </c>
      <c r="AH267">
        <v>1</v>
      </c>
      <c r="AI267">
        <v>1</v>
      </c>
      <c r="AJ267">
        <v>40000</v>
      </c>
      <c r="AK267">
        <v>40000</v>
      </c>
      <c r="AL267">
        <v>40000</v>
      </c>
      <c r="AM267">
        <v>100</v>
      </c>
      <c r="AN267" t="s">
        <v>1501</v>
      </c>
      <c r="AO267" t="s">
        <v>88</v>
      </c>
      <c r="AP267" t="s">
        <v>89</v>
      </c>
      <c r="AQ267" t="s">
        <v>66</v>
      </c>
      <c r="AS267" t="s">
        <v>1204</v>
      </c>
      <c r="AT267" t="s">
        <v>91</v>
      </c>
      <c r="AU267" t="s">
        <v>76</v>
      </c>
      <c r="AV267">
        <v>0</v>
      </c>
      <c r="AW267" t="s">
        <v>69</v>
      </c>
      <c r="AX267" t="s">
        <v>70</v>
      </c>
    </row>
    <row r="268" spans="1:50">
      <c r="A268">
        <v>80260327069</v>
      </c>
      <c r="B268">
        <v>15358353198</v>
      </c>
      <c r="C268" t="s">
        <v>1502</v>
      </c>
      <c r="D268">
        <v>2764421022</v>
      </c>
      <c r="E268">
        <v>202505</v>
      </c>
      <c r="F268" t="s">
        <v>76</v>
      </c>
      <c r="G268" t="s">
        <v>1503</v>
      </c>
      <c r="H268" t="s">
        <v>1504</v>
      </c>
      <c r="I268" t="s">
        <v>1505</v>
      </c>
      <c r="J268">
        <v>1</v>
      </c>
      <c r="K268" t="s">
        <v>1506</v>
      </c>
      <c r="L268" t="s">
        <v>226</v>
      </c>
      <c r="M268" t="s">
        <v>1507</v>
      </c>
      <c r="N268" t="s">
        <v>1508</v>
      </c>
      <c r="O268">
        <v>0</v>
      </c>
      <c r="P268">
        <v>1</v>
      </c>
      <c r="Q268" t="s">
        <v>316</v>
      </c>
      <c r="R268" t="s">
        <v>1509</v>
      </c>
      <c r="S268">
        <v>880916</v>
      </c>
      <c r="T268">
        <v>880916</v>
      </c>
      <c r="U268">
        <v>0</v>
      </c>
      <c r="V268">
        <v>40000</v>
      </c>
      <c r="W268">
        <v>0</v>
      </c>
      <c r="X268">
        <v>1</v>
      </c>
      <c r="Y268" t="s">
        <v>60</v>
      </c>
      <c r="Z268" t="s">
        <v>61</v>
      </c>
      <c r="AB268" t="s">
        <v>62</v>
      </c>
      <c r="AC268" t="s">
        <v>63</v>
      </c>
      <c r="AD268" t="s">
        <v>86</v>
      </c>
      <c r="AH268">
        <v>1</v>
      </c>
      <c r="AI268">
        <v>1</v>
      </c>
      <c r="AJ268">
        <v>39800</v>
      </c>
      <c r="AK268">
        <v>39800</v>
      </c>
      <c r="AL268">
        <v>11940</v>
      </c>
      <c r="AM268">
        <v>30</v>
      </c>
      <c r="AN268" t="s">
        <v>1510</v>
      </c>
      <c r="AO268" t="s">
        <v>88</v>
      </c>
      <c r="AP268" t="s">
        <v>89</v>
      </c>
      <c r="AQ268" t="s">
        <v>66</v>
      </c>
      <c r="AS268" t="s">
        <v>1433</v>
      </c>
      <c r="AT268" t="s">
        <v>91</v>
      </c>
      <c r="AU268" t="s">
        <v>76</v>
      </c>
      <c r="AV268">
        <v>11940</v>
      </c>
      <c r="AW268" t="s">
        <v>69</v>
      </c>
      <c r="AX268" t="s">
        <v>70</v>
      </c>
    </row>
    <row r="269" spans="1:50">
      <c r="A269">
        <v>80260327077</v>
      </c>
      <c r="B269">
        <v>15358353199</v>
      </c>
      <c r="C269" t="s">
        <v>1502</v>
      </c>
      <c r="D269">
        <v>2764421022</v>
      </c>
      <c r="E269">
        <v>202505</v>
      </c>
      <c r="F269" t="s">
        <v>76</v>
      </c>
      <c r="G269" t="s">
        <v>1503</v>
      </c>
      <c r="H269" t="s">
        <v>1504</v>
      </c>
      <c r="I269" t="s">
        <v>1505</v>
      </c>
      <c r="J269">
        <v>1</v>
      </c>
      <c r="K269" t="s">
        <v>1506</v>
      </c>
      <c r="L269" t="s">
        <v>226</v>
      </c>
      <c r="M269" t="s">
        <v>1507</v>
      </c>
      <c r="N269" t="s">
        <v>1508</v>
      </c>
      <c r="O269">
        <v>0</v>
      </c>
      <c r="P269">
        <v>1</v>
      </c>
      <c r="Q269" t="s">
        <v>316</v>
      </c>
      <c r="R269" t="s">
        <v>1509</v>
      </c>
      <c r="S269">
        <v>880916</v>
      </c>
      <c r="T269">
        <v>880916</v>
      </c>
      <c r="U269">
        <v>0</v>
      </c>
      <c r="V269">
        <v>40000</v>
      </c>
      <c r="W269">
        <v>0</v>
      </c>
      <c r="X269">
        <v>1</v>
      </c>
      <c r="Y269" t="s">
        <v>60</v>
      </c>
      <c r="Z269" t="s">
        <v>92</v>
      </c>
      <c r="AB269" t="s">
        <v>72</v>
      </c>
      <c r="AC269" t="s">
        <v>73</v>
      </c>
      <c r="AD269" t="s">
        <v>86</v>
      </c>
      <c r="AH269">
        <v>1</v>
      </c>
      <c r="AI269">
        <v>1</v>
      </c>
      <c r="AJ269">
        <v>40000</v>
      </c>
      <c r="AK269">
        <v>40000</v>
      </c>
      <c r="AL269">
        <v>40000</v>
      </c>
      <c r="AM269">
        <v>100</v>
      </c>
      <c r="AN269" t="s">
        <v>1510</v>
      </c>
      <c r="AO269" t="s">
        <v>88</v>
      </c>
      <c r="AP269" t="s">
        <v>89</v>
      </c>
      <c r="AQ269" t="s">
        <v>66</v>
      </c>
      <c r="AS269" t="s">
        <v>1433</v>
      </c>
      <c r="AT269" t="s">
        <v>91</v>
      </c>
      <c r="AU269" t="s">
        <v>76</v>
      </c>
      <c r="AV269">
        <v>0</v>
      </c>
      <c r="AW269" t="s">
        <v>69</v>
      </c>
      <c r="AX269" t="s">
        <v>70</v>
      </c>
    </row>
    <row r="270" spans="1:50">
      <c r="A270">
        <v>80260327216</v>
      </c>
      <c r="B270">
        <v>15358353245</v>
      </c>
      <c r="C270" t="s">
        <v>1511</v>
      </c>
      <c r="D270">
        <v>2764421028</v>
      </c>
      <c r="E270">
        <v>202505</v>
      </c>
      <c r="F270" t="s">
        <v>76</v>
      </c>
      <c r="G270" t="s">
        <v>1512</v>
      </c>
      <c r="H270" t="s">
        <v>1513</v>
      </c>
      <c r="I270" t="s">
        <v>1514</v>
      </c>
      <c r="J270">
        <v>2</v>
      </c>
      <c r="K270" t="s">
        <v>1515</v>
      </c>
      <c r="L270" t="s">
        <v>1516</v>
      </c>
      <c r="M270" t="s">
        <v>1517</v>
      </c>
      <c r="N270" t="s">
        <v>1518</v>
      </c>
      <c r="O270">
        <v>0</v>
      </c>
      <c r="P270">
        <v>1</v>
      </c>
      <c r="Q270" t="s">
        <v>1353</v>
      </c>
      <c r="R270" t="s">
        <v>454</v>
      </c>
      <c r="S270">
        <v>427016</v>
      </c>
      <c r="T270">
        <v>341612.79999999999</v>
      </c>
      <c r="U270">
        <v>0</v>
      </c>
      <c r="V270">
        <v>40000</v>
      </c>
      <c r="W270">
        <v>0</v>
      </c>
      <c r="X270">
        <v>1</v>
      </c>
      <c r="Y270" t="s">
        <v>60</v>
      </c>
      <c r="Z270" t="s">
        <v>61</v>
      </c>
      <c r="AB270" t="s">
        <v>62</v>
      </c>
      <c r="AC270" t="s">
        <v>63</v>
      </c>
      <c r="AD270" t="s">
        <v>86</v>
      </c>
      <c r="AH270">
        <v>1</v>
      </c>
      <c r="AI270">
        <v>1</v>
      </c>
      <c r="AJ270">
        <v>39800</v>
      </c>
      <c r="AK270">
        <v>39800</v>
      </c>
      <c r="AL270">
        <v>11940</v>
      </c>
      <c r="AM270">
        <v>30</v>
      </c>
      <c r="AN270" t="s">
        <v>1519</v>
      </c>
      <c r="AO270" t="s">
        <v>88</v>
      </c>
      <c r="AP270" t="s">
        <v>89</v>
      </c>
      <c r="AQ270" t="s">
        <v>66</v>
      </c>
      <c r="AS270" t="s">
        <v>1356</v>
      </c>
      <c r="AT270" t="s">
        <v>91</v>
      </c>
      <c r="AU270" t="s">
        <v>76</v>
      </c>
      <c r="AV270">
        <v>9552</v>
      </c>
      <c r="AW270" t="s">
        <v>69</v>
      </c>
      <c r="AX270" t="s">
        <v>70</v>
      </c>
    </row>
    <row r="271" spans="1:50">
      <c r="A271">
        <v>80260327221</v>
      </c>
      <c r="B271">
        <v>15358353246</v>
      </c>
      <c r="C271" t="s">
        <v>1511</v>
      </c>
      <c r="D271">
        <v>2764421028</v>
      </c>
      <c r="E271">
        <v>202505</v>
      </c>
      <c r="F271" t="s">
        <v>76</v>
      </c>
      <c r="G271" t="s">
        <v>1512</v>
      </c>
      <c r="H271" t="s">
        <v>1513</v>
      </c>
      <c r="I271" t="s">
        <v>1514</v>
      </c>
      <c r="J271">
        <v>2</v>
      </c>
      <c r="K271" t="s">
        <v>1515</v>
      </c>
      <c r="L271" t="s">
        <v>1516</v>
      </c>
      <c r="M271" t="s">
        <v>1517</v>
      </c>
      <c r="N271" t="s">
        <v>1518</v>
      </c>
      <c r="O271">
        <v>0</v>
      </c>
      <c r="P271">
        <v>1</v>
      </c>
      <c r="Q271" t="s">
        <v>1353</v>
      </c>
      <c r="R271" t="s">
        <v>454</v>
      </c>
      <c r="S271">
        <v>427016</v>
      </c>
      <c r="T271">
        <v>341612.79999999999</v>
      </c>
      <c r="U271">
        <v>0</v>
      </c>
      <c r="V271">
        <v>40000</v>
      </c>
      <c r="W271">
        <v>0</v>
      </c>
      <c r="X271">
        <v>1</v>
      </c>
      <c r="Y271" t="s">
        <v>60</v>
      </c>
      <c r="Z271" t="s">
        <v>92</v>
      </c>
      <c r="AB271" t="s">
        <v>72</v>
      </c>
      <c r="AC271" t="s">
        <v>73</v>
      </c>
      <c r="AD271" t="s">
        <v>86</v>
      </c>
      <c r="AH271">
        <v>1</v>
      </c>
      <c r="AI271">
        <v>1</v>
      </c>
      <c r="AJ271">
        <v>40000</v>
      </c>
      <c r="AK271">
        <v>40000</v>
      </c>
      <c r="AL271">
        <v>40000</v>
      </c>
      <c r="AM271">
        <v>100</v>
      </c>
      <c r="AN271" t="s">
        <v>1520</v>
      </c>
      <c r="AO271" t="s">
        <v>88</v>
      </c>
      <c r="AP271" t="s">
        <v>89</v>
      </c>
      <c r="AQ271" t="s">
        <v>66</v>
      </c>
      <c r="AS271" t="s">
        <v>1356</v>
      </c>
      <c r="AT271" t="s">
        <v>91</v>
      </c>
      <c r="AU271" t="s">
        <v>76</v>
      </c>
      <c r="AV271">
        <v>0</v>
      </c>
      <c r="AW271" t="s">
        <v>69</v>
      </c>
      <c r="AX271" t="s">
        <v>70</v>
      </c>
    </row>
    <row r="272" spans="1:50">
      <c r="A272">
        <v>80260327294</v>
      </c>
      <c r="B272">
        <v>15358353312</v>
      </c>
      <c r="C272" t="s">
        <v>1521</v>
      </c>
      <c r="D272">
        <v>2764421035</v>
      </c>
      <c r="E272">
        <v>202505</v>
      </c>
      <c r="F272" t="s">
        <v>76</v>
      </c>
      <c r="G272" t="s">
        <v>1522</v>
      </c>
      <c r="H272" t="s">
        <v>1523</v>
      </c>
      <c r="I272" t="s">
        <v>1524</v>
      </c>
      <c r="J272">
        <v>2</v>
      </c>
      <c r="K272" t="s">
        <v>1525</v>
      </c>
      <c r="L272" t="s">
        <v>1526</v>
      </c>
      <c r="M272" t="s">
        <v>1527</v>
      </c>
      <c r="N272" t="s">
        <v>1528</v>
      </c>
      <c r="O272">
        <v>0</v>
      </c>
      <c r="P272">
        <v>1</v>
      </c>
      <c r="Q272" t="s">
        <v>1529</v>
      </c>
      <c r="R272" t="s">
        <v>1530</v>
      </c>
      <c r="S272">
        <v>228640</v>
      </c>
      <c r="T272">
        <v>228640</v>
      </c>
      <c r="U272">
        <v>0</v>
      </c>
      <c r="V272">
        <v>40000</v>
      </c>
      <c r="W272">
        <v>0</v>
      </c>
      <c r="X272">
        <v>1</v>
      </c>
      <c r="Y272" t="s">
        <v>60</v>
      </c>
      <c r="Z272" t="s">
        <v>61</v>
      </c>
      <c r="AB272" t="s">
        <v>62</v>
      </c>
      <c r="AC272" t="s">
        <v>63</v>
      </c>
      <c r="AD272" t="s">
        <v>86</v>
      </c>
      <c r="AH272">
        <v>1</v>
      </c>
      <c r="AI272">
        <v>1</v>
      </c>
      <c r="AJ272">
        <v>39800</v>
      </c>
      <c r="AK272">
        <v>39800</v>
      </c>
      <c r="AL272">
        <v>11940</v>
      </c>
      <c r="AM272">
        <v>30</v>
      </c>
      <c r="AN272" t="s">
        <v>1531</v>
      </c>
      <c r="AO272" t="s">
        <v>88</v>
      </c>
      <c r="AP272" t="s">
        <v>89</v>
      </c>
      <c r="AQ272" t="s">
        <v>1532</v>
      </c>
      <c r="AR272" t="s">
        <v>1533</v>
      </c>
      <c r="AS272" t="s">
        <v>1534</v>
      </c>
      <c r="AT272" t="s">
        <v>91</v>
      </c>
      <c r="AU272" t="s">
        <v>76</v>
      </c>
      <c r="AV272">
        <v>11940</v>
      </c>
      <c r="AW272" t="s">
        <v>69</v>
      </c>
      <c r="AX272" t="s">
        <v>70</v>
      </c>
    </row>
    <row r="273" spans="1:50">
      <c r="A273">
        <v>80260327305</v>
      </c>
      <c r="B273">
        <v>15358353313</v>
      </c>
      <c r="C273" t="s">
        <v>1521</v>
      </c>
      <c r="D273">
        <v>2764421035</v>
      </c>
      <c r="E273">
        <v>202505</v>
      </c>
      <c r="F273" t="s">
        <v>76</v>
      </c>
      <c r="G273" t="s">
        <v>1522</v>
      </c>
      <c r="H273" t="s">
        <v>1523</v>
      </c>
      <c r="I273" t="s">
        <v>1524</v>
      </c>
      <c r="J273">
        <v>2</v>
      </c>
      <c r="K273" t="s">
        <v>1525</v>
      </c>
      <c r="L273" t="s">
        <v>1526</v>
      </c>
      <c r="M273" t="s">
        <v>1527</v>
      </c>
      <c r="N273" t="s">
        <v>1528</v>
      </c>
      <c r="O273">
        <v>0</v>
      </c>
      <c r="P273">
        <v>1</v>
      </c>
      <c r="Q273" t="s">
        <v>1529</v>
      </c>
      <c r="R273" t="s">
        <v>1530</v>
      </c>
      <c r="S273">
        <v>228640</v>
      </c>
      <c r="T273">
        <v>228640</v>
      </c>
      <c r="U273">
        <v>0</v>
      </c>
      <c r="V273">
        <v>40000</v>
      </c>
      <c r="W273">
        <v>0</v>
      </c>
      <c r="X273">
        <v>1</v>
      </c>
      <c r="Y273" t="s">
        <v>60</v>
      </c>
      <c r="Z273" t="s">
        <v>92</v>
      </c>
      <c r="AB273" t="s">
        <v>72</v>
      </c>
      <c r="AC273" t="s">
        <v>73</v>
      </c>
      <c r="AD273" t="s">
        <v>86</v>
      </c>
      <c r="AH273">
        <v>1</v>
      </c>
      <c r="AI273">
        <v>1</v>
      </c>
      <c r="AJ273">
        <v>40000</v>
      </c>
      <c r="AK273">
        <v>40000</v>
      </c>
      <c r="AL273">
        <v>40000</v>
      </c>
      <c r="AM273">
        <v>100</v>
      </c>
      <c r="AN273" t="s">
        <v>1535</v>
      </c>
      <c r="AO273" t="s">
        <v>88</v>
      </c>
      <c r="AP273" t="s">
        <v>89</v>
      </c>
      <c r="AQ273" t="s">
        <v>1532</v>
      </c>
      <c r="AR273" t="s">
        <v>1533</v>
      </c>
      <c r="AS273" t="s">
        <v>1534</v>
      </c>
      <c r="AT273" t="s">
        <v>91</v>
      </c>
      <c r="AU273" t="s">
        <v>76</v>
      </c>
      <c r="AV273">
        <v>0</v>
      </c>
      <c r="AW273" t="s">
        <v>69</v>
      </c>
      <c r="AX273" t="s">
        <v>70</v>
      </c>
    </row>
    <row r="274" spans="1:50">
      <c r="A274">
        <v>80260357759</v>
      </c>
      <c r="B274">
        <v>15358353495</v>
      </c>
      <c r="C274" t="s">
        <v>1536</v>
      </c>
      <c r="D274">
        <v>2764421059</v>
      </c>
      <c r="E274">
        <v>202505</v>
      </c>
      <c r="F274" t="s">
        <v>76</v>
      </c>
      <c r="G274" t="s">
        <v>1537</v>
      </c>
      <c r="H274" t="s">
        <v>1538</v>
      </c>
      <c r="I274" t="s">
        <v>1539</v>
      </c>
      <c r="J274">
        <v>1</v>
      </c>
      <c r="K274" t="s">
        <v>1540</v>
      </c>
      <c r="L274" t="s">
        <v>1541</v>
      </c>
      <c r="M274" t="s">
        <v>1507</v>
      </c>
      <c r="N274" t="s">
        <v>1542</v>
      </c>
      <c r="O274">
        <v>0</v>
      </c>
      <c r="P274">
        <v>1</v>
      </c>
      <c r="Q274" t="s">
        <v>101</v>
      </c>
      <c r="R274" t="s">
        <v>1543</v>
      </c>
      <c r="S274">
        <v>285316</v>
      </c>
      <c r="T274">
        <v>285316</v>
      </c>
      <c r="U274">
        <v>0</v>
      </c>
      <c r="V274">
        <v>40000</v>
      </c>
      <c r="W274">
        <v>0</v>
      </c>
      <c r="X274">
        <v>1</v>
      </c>
      <c r="Y274" t="s">
        <v>60</v>
      </c>
      <c r="Z274" t="s">
        <v>61</v>
      </c>
      <c r="AB274" t="s">
        <v>62</v>
      </c>
      <c r="AC274" t="s">
        <v>63</v>
      </c>
      <c r="AD274" t="s">
        <v>86</v>
      </c>
      <c r="AH274">
        <v>1</v>
      </c>
      <c r="AI274">
        <v>1</v>
      </c>
      <c r="AJ274">
        <v>39800</v>
      </c>
      <c r="AK274">
        <v>39800</v>
      </c>
      <c r="AL274">
        <v>39800</v>
      </c>
      <c r="AM274">
        <v>100</v>
      </c>
      <c r="AN274" t="s">
        <v>1544</v>
      </c>
      <c r="AO274" t="s">
        <v>88</v>
      </c>
      <c r="AP274" t="s">
        <v>89</v>
      </c>
      <c r="AQ274" t="s">
        <v>89</v>
      </c>
      <c r="AR274" t="s">
        <v>88</v>
      </c>
      <c r="AS274" t="s">
        <v>1114</v>
      </c>
      <c r="AT274" t="s">
        <v>91</v>
      </c>
      <c r="AU274" t="s">
        <v>76</v>
      </c>
      <c r="AV274">
        <v>39800</v>
      </c>
      <c r="AW274" t="s">
        <v>69</v>
      </c>
      <c r="AX274" t="s">
        <v>70</v>
      </c>
    </row>
    <row r="275" spans="1:50">
      <c r="A275">
        <v>80260357763</v>
      </c>
      <c r="B275">
        <v>15358353496</v>
      </c>
      <c r="C275" t="s">
        <v>1536</v>
      </c>
      <c r="D275">
        <v>2764421059</v>
      </c>
      <c r="E275">
        <v>202505</v>
      </c>
      <c r="F275" t="s">
        <v>76</v>
      </c>
      <c r="G275" t="s">
        <v>1537</v>
      </c>
      <c r="H275" t="s">
        <v>1538</v>
      </c>
      <c r="I275" t="s">
        <v>1539</v>
      </c>
      <c r="J275">
        <v>1</v>
      </c>
      <c r="K275" t="s">
        <v>1540</v>
      </c>
      <c r="L275" t="s">
        <v>1541</v>
      </c>
      <c r="M275" t="s">
        <v>1507</v>
      </c>
      <c r="N275" t="s">
        <v>1542</v>
      </c>
      <c r="O275">
        <v>0</v>
      </c>
      <c r="P275">
        <v>1</v>
      </c>
      <c r="Q275" t="s">
        <v>101</v>
      </c>
      <c r="R275" t="s">
        <v>1543</v>
      </c>
      <c r="S275">
        <v>285316</v>
      </c>
      <c r="T275">
        <v>285316</v>
      </c>
      <c r="U275">
        <v>0</v>
      </c>
      <c r="V275">
        <v>40000</v>
      </c>
      <c r="W275">
        <v>0</v>
      </c>
      <c r="X275">
        <v>1</v>
      </c>
      <c r="Y275" t="s">
        <v>60</v>
      </c>
      <c r="Z275" t="s">
        <v>92</v>
      </c>
      <c r="AB275" t="s">
        <v>72</v>
      </c>
      <c r="AC275" t="s">
        <v>73</v>
      </c>
      <c r="AD275" t="s">
        <v>86</v>
      </c>
      <c r="AH275">
        <v>1</v>
      </c>
      <c r="AI275">
        <v>1</v>
      </c>
      <c r="AJ275">
        <v>40000</v>
      </c>
      <c r="AK275">
        <v>40000</v>
      </c>
      <c r="AL275">
        <v>40000</v>
      </c>
      <c r="AM275">
        <v>100</v>
      </c>
      <c r="AN275" t="s">
        <v>1375</v>
      </c>
      <c r="AO275" t="s">
        <v>88</v>
      </c>
      <c r="AP275" t="s">
        <v>89</v>
      </c>
      <c r="AQ275" t="s">
        <v>89</v>
      </c>
      <c r="AR275" t="s">
        <v>88</v>
      </c>
      <c r="AS275" t="s">
        <v>1114</v>
      </c>
      <c r="AT275" t="s">
        <v>91</v>
      </c>
      <c r="AU275" t="s">
        <v>76</v>
      </c>
      <c r="AV275">
        <v>0</v>
      </c>
      <c r="AW275" t="s">
        <v>69</v>
      </c>
      <c r="AX275" t="s">
        <v>70</v>
      </c>
    </row>
    <row r="276" spans="1:50">
      <c r="A276">
        <v>80260357848</v>
      </c>
      <c r="B276">
        <v>15358354023</v>
      </c>
      <c r="C276" t="s">
        <v>1545</v>
      </c>
      <c r="D276">
        <v>2764421097</v>
      </c>
      <c r="E276">
        <v>202505</v>
      </c>
      <c r="F276" t="s">
        <v>76</v>
      </c>
      <c r="G276" t="s">
        <v>1546</v>
      </c>
      <c r="H276" t="s">
        <v>1547</v>
      </c>
      <c r="I276" t="s">
        <v>1548</v>
      </c>
      <c r="J276">
        <v>2</v>
      </c>
      <c r="K276" t="s">
        <v>1549</v>
      </c>
      <c r="L276" t="s">
        <v>1550</v>
      </c>
      <c r="M276" t="s">
        <v>1551</v>
      </c>
      <c r="N276" t="s">
        <v>1552</v>
      </c>
      <c r="O276">
        <v>0</v>
      </c>
      <c r="P276">
        <v>1</v>
      </c>
      <c r="Q276" t="s">
        <v>1201</v>
      </c>
      <c r="R276" t="s">
        <v>1553</v>
      </c>
      <c r="S276">
        <v>1208816</v>
      </c>
      <c r="T276">
        <v>967052.80000000005</v>
      </c>
      <c r="U276">
        <v>0</v>
      </c>
      <c r="V276">
        <v>40000</v>
      </c>
      <c r="W276">
        <v>0</v>
      </c>
      <c r="X276">
        <v>1</v>
      </c>
      <c r="Y276" t="s">
        <v>60</v>
      </c>
      <c r="Z276" t="s">
        <v>61</v>
      </c>
      <c r="AB276" t="s">
        <v>62</v>
      </c>
      <c r="AC276" t="s">
        <v>63</v>
      </c>
      <c r="AD276" t="s">
        <v>86</v>
      </c>
      <c r="AH276">
        <v>1</v>
      </c>
      <c r="AI276">
        <v>1</v>
      </c>
      <c r="AJ276">
        <v>39800</v>
      </c>
      <c r="AK276">
        <v>39800</v>
      </c>
      <c r="AL276">
        <v>11940</v>
      </c>
      <c r="AM276">
        <v>30</v>
      </c>
      <c r="AN276" t="s">
        <v>1554</v>
      </c>
      <c r="AO276" t="s">
        <v>88</v>
      </c>
      <c r="AP276" t="s">
        <v>89</v>
      </c>
      <c r="AQ276" t="s">
        <v>66</v>
      </c>
      <c r="AS276" t="s">
        <v>1204</v>
      </c>
      <c r="AT276" t="s">
        <v>91</v>
      </c>
      <c r="AU276" t="s">
        <v>76</v>
      </c>
      <c r="AV276">
        <v>9552</v>
      </c>
      <c r="AW276" t="s">
        <v>69</v>
      </c>
      <c r="AX276" t="s">
        <v>70</v>
      </c>
    </row>
    <row r="277" spans="1:50">
      <c r="A277">
        <v>80260357872</v>
      </c>
      <c r="B277">
        <v>15358354022</v>
      </c>
      <c r="C277" t="s">
        <v>1545</v>
      </c>
      <c r="D277">
        <v>2764421097</v>
      </c>
      <c r="E277">
        <v>202505</v>
      </c>
      <c r="F277" t="s">
        <v>76</v>
      </c>
      <c r="G277" t="s">
        <v>1546</v>
      </c>
      <c r="H277" t="s">
        <v>1547</v>
      </c>
      <c r="I277" t="s">
        <v>1548</v>
      </c>
      <c r="J277">
        <v>2</v>
      </c>
      <c r="K277" t="s">
        <v>1549</v>
      </c>
      <c r="L277" t="s">
        <v>1550</v>
      </c>
      <c r="M277" t="s">
        <v>1551</v>
      </c>
      <c r="N277" t="s">
        <v>1552</v>
      </c>
      <c r="O277">
        <v>0</v>
      </c>
      <c r="P277">
        <v>1</v>
      </c>
      <c r="Q277" t="s">
        <v>1201</v>
      </c>
      <c r="R277" t="s">
        <v>1553</v>
      </c>
      <c r="S277">
        <v>1208816</v>
      </c>
      <c r="T277">
        <v>967052.80000000005</v>
      </c>
      <c r="U277">
        <v>0</v>
      </c>
      <c r="V277">
        <v>40000</v>
      </c>
      <c r="W277">
        <v>0</v>
      </c>
      <c r="X277">
        <v>1</v>
      </c>
      <c r="Y277" t="s">
        <v>60</v>
      </c>
      <c r="Z277" t="s">
        <v>92</v>
      </c>
      <c r="AB277" t="s">
        <v>72</v>
      </c>
      <c r="AC277" t="s">
        <v>73</v>
      </c>
      <c r="AD277" t="s">
        <v>86</v>
      </c>
      <c r="AH277">
        <v>1</v>
      </c>
      <c r="AI277">
        <v>1</v>
      </c>
      <c r="AJ277">
        <v>40000</v>
      </c>
      <c r="AK277">
        <v>40000</v>
      </c>
      <c r="AL277">
        <v>40000</v>
      </c>
      <c r="AM277">
        <v>100</v>
      </c>
      <c r="AN277" t="s">
        <v>1554</v>
      </c>
      <c r="AO277" t="s">
        <v>88</v>
      </c>
      <c r="AP277" t="s">
        <v>89</v>
      </c>
      <c r="AQ277" t="s">
        <v>66</v>
      </c>
      <c r="AS277" t="s">
        <v>1204</v>
      </c>
      <c r="AT277" t="s">
        <v>91</v>
      </c>
      <c r="AU277" t="s">
        <v>76</v>
      </c>
      <c r="AV277">
        <v>0</v>
      </c>
      <c r="AW277" t="s">
        <v>69</v>
      </c>
      <c r="AX277" t="s">
        <v>70</v>
      </c>
    </row>
    <row r="278" spans="1:50">
      <c r="A278">
        <v>80259671707</v>
      </c>
      <c r="B278">
        <v>15358354177</v>
      </c>
      <c r="C278" t="s">
        <v>1555</v>
      </c>
      <c r="D278">
        <v>2764421124</v>
      </c>
      <c r="E278">
        <v>202505</v>
      </c>
      <c r="F278" t="s">
        <v>76</v>
      </c>
      <c r="G278" t="s">
        <v>1556</v>
      </c>
      <c r="H278" t="s">
        <v>1557</v>
      </c>
      <c r="I278" t="s">
        <v>1558</v>
      </c>
      <c r="J278">
        <v>1</v>
      </c>
      <c r="K278" t="s">
        <v>1559</v>
      </c>
      <c r="L278" t="s">
        <v>56</v>
      </c>
      <c r="M278" t="s">
        <v>1560</v>
      </c>
      <c r="N278" t="s">
        <v>1561</v>
      </c>
      <c r="O278">
        <v>0</v>
      </c>
      <c r="P278">
        <v>1</v>
      </c>
      <c r="Q278" t="s">
        <v>59</v>
      </c>
      <c r="R278" t="s">
        <v>1124</v>
      </c>
      <c r="S278">
        <v>86261</v>
      </c>
      <c r="T278">
        <v>86261</v>
      </c>
      <c r="U278">
        <v>0</v>
      </c>
      <c r="V278">
        <v>40000</v>
      </c>
      <c r="W278">
        <v>0</v>
      </c>
      <c r="X278">
        <v>1</v>
      </c>
      <c r="Y278" t="s">
        <v>60</v>
      </c>
      <c r="Z278" t="s">
        <v>61</v>
      </c>
      <c r="AB278" t="s">
        <v>62</v>
      </c>
      <c r="AC278" t="s">
        <v>63</v>
      </c>
      <c r="AD278" t="s">
        <v>86</v>
      </c>
      <c r="AH278">
        <v>1</v>
      </c>
      <c r="AI278">
        <v>1</v>
      </c>
      <c r="AJ278">
        <v>39800</v>
      </c>
      <c r="AK278">
        <v>39800</v>
      </c>
      <c r="AL278">
        <v>39800</v>
      </c>
      <c r="AM278">
        <v>100</v>
      </c>
      <c r="AN278" t="s">
        <v>1562</v>
      </c>
      <c r="AO278" t="s">
        <v>88</v>
      </c>
      <c r="AP278" t="s">
        <v>89</v>
      </c>
      <c r="AQ278" t="s">
        <v>89</v>
      </c>
      <c r="AR278" t="s">
        <v>88</v>
      </c>
      <c r="AS278" t="s">
        <v>1563</v>
      </c>
      <c r="AT278" t="s">
        <v>91</v>
      </c>
      <c r="AU278" t="s">
        <v>76</v>
      </c>
      <c r="AV278">
        <v>39800</v>
      </c>
      <c r="AW278" t="s">
        <v>69</v>
      </c>
      <c r="AX278" t="s">
        <v>70</v>
      </c>
    </row>
    <row r="279" spans="1:50">
      <c r="A279">
        <v>80259671717</v>
      </c>
      <c r="B279">
        <v>15358354178</v>
      </c>
      <c r="C279" t="s">
        <v>1555</v>
      </c>
      <c r="D279">
        <v>2764421124</v>
      </c>
      <c r="E279">
        <v>202505</v>
      </c>
      <c r="F279" t="s">
        <v>76</v>
      </c>
      <c r="G279" t="s">
        <v>1556</v>
      </c>
      <c r="H279" t="s">
        <v>1557</v>
      </c>
      <c r="I279" t="s">
        <v>1558</v>
      </c>
      <c r="J279">
        <v>1</v>
      </c>
      <c r="K279" t="s">
        <v>1559</v>
      </c>
      <c r="L279" t="s">
        <v>56</v>
      </c>
      <c r="M279" t="s">
        <v>1560</v>
      </c>
      <c r="N279" t="s">
        <v>1561</v>
      </c>
      <c r="O279">
        <v>0</v>
      </c>
      <c r="P279">
        <v>1</v>
      </c>
      <c r="Q279" t="s">
        <v>59</v>
      </c>
      <c r="R279" t="s">
        <v>1124</v>
      </c>
      <c r="S279">
        <v>86261</v>
      </c>
      <c r="T279">
        <v>86261</v>
      </c>
      <c r="U279">
        <v>0</v>
      </c>
      <c r="V279">
        <v>40000</v>
      </c>
      <c r="W279">
        <v>0</v>
      </c>
      <c r="X279">
        <v>1</v>
      </c>
      <c r="Y279" t="s">
        <v>60</v>
      </c>
      <c r="Z279" t="s">
        <v>92</v>
      </c>
      <c r="AB279" t="s">
        <v>72</v>
      </c>
      <c r="AC279" t="s">
        <v>73</v>
      </c>
      <c r="AD279" t="s">
        <v>86</v>
      </c>
      <c r="AH279">
        <v>1</v>
      </c>
      <c r="AI279">
        <v>1</v>
      </c>
      <c r="AJ279">
        <v>40000</v>
      </c>
      <c r="AK279">
        <v>40000</v>
      </c>
      <c r="AL279">
        <v>40000</v>
      </c>
      <c r="AM279">
        <v>100</v>
      </c>
      <c r="AN279" t="s">
        <v>1564</v>
      </c>
      <c r="AO279" t="s">
        <v>88</v>
      </c>
      <c r="AP279" t="s">
        <v>89</v>
      </c>
      <c r="AQ279" t="s">
        <v>89</v>
      </c>
      <c r="AR279" t="s">
        <v>88</v>
      </c>
      <c r="AS279" t="s">
        <v>1563</v>
      </c>
      <c r="AT279" t="s">
        <v>91</v>
      </c>
      <c r="AU279" t="s">
        <v>76</v>
      </c>
      <c r="AV279">
        <v>0</v>
      </c>
      <c r="AW279" t="s">
        <v>69</v>
      </c>
      <c r="AX279" t="s">
        <v>70</v>
      </c>
    </row>
    <row r="280" spans="1:50">
      <c r="A280">
        <v>80260377758</v>
      </c>
      <c r="B280">
        <v>15358354740</v>
      </c>
      <c r="C280" t="s">
        <v>1565</v>
      </c>
      <c r="D280">
        <v>2764421197</v>
      </c>
      <c r="E280">
        <v>202505</v>
      </c>
      <c r="F280" t="s">
        <v>76</v>
      </c>
      <c r="G280" t="s">
        <v>1566</v>
      </c>
      <c r="H280" t="s">
        <v>1567</v>
      </c>
      <c r="I280" t="s">
        <v>1568</v>
      </c>
      <c r="J280">
        <v>2</v>
      </c>
      <c r="K280" t="s">
        <v>1569</v>
      </c>
      <c r="L280" t="s">
        <v>689</v>
      </c>
      <c r="M280" t="s">
        <v>1064</v>
      </c>
      <c r="N280" t="s">
        <v>1528</v>
      </c>
      <c r="O280">
        <v>0</v>
      </c>
      <c r="P280">
        <v>1</v>
      </c>
      <c r="Q280" t="s">
        <v>1570</v>
      </c>
      <c r="R280" t="s">
        <v>1571</v>
      </c>
      <c r="S280">
        <v>931216</v>
      </c>
      <c r="T280">
        <v>744972.80000000005</v>
      </c>
      <c r="U280">
        <v>0</v>
      </c>
      <c r="V280">
        <v>40000</v>
      </c>
      <c r="W280">
        <v>0</v>
      </c>
      <c r="X280">
        <v>1</v>
      </c>
      <c r="Y280" t="s">
        <v>60</v>
      </c>
      <c r="Z280" t="s">
        <v>61</v>
      </c>
      <c r="AB280" t="s">
        <v>62</v>
      </c>
      <c r="AC280" t="s">
        <v>63</v>
      </c>
      <c r="AD280" t="s">
        <v>86</v>
      </c>
      <c r="AH280">
        <v>1</v>
      </c>
      <c r="AI280">
        <v>1</v>
      </c>
      <c r="AJ280">
        <v>39800</v>
      </c>
      <c r="AK280">
        <v>39800</v>
      </c>
      <c r="AL280">
        <v>11940</v>
      </c>
      <c r="AM280">
        <v>30</v>
      </c>
      <c r="AN280" t="s">
        <v>1572</v>
      </c>
      <c r="AO280" t="s">
        <v>88</v>
      </c>
      <c r="AP280" t="s">
        <v>89</v>
      </c>
      <c r="AQ280" t="s">
        <v>66</v>
      </c>
      <c r="AS280" t="s">
        <v>1573</v>
      </c>
      <c r="AT280" t="s">
        <v>91</v>
      </c>
      <c r="AU280" t="s">
        <v>76</v>
      </c>
      <c r="AV280">
        <v>9552</v>
      </c>
      <c r="AW280" t="s">
        <v>69</v>
      </c>
      <c r="AX280" t="s">
        <v>70</v>
      </c>
    </row>
    <row r="281" spans="1:50">
      <c r="A281">
        <v>80260377762</v>
      </c>
      <c r="B281">
        <v>15358354741</v>
      </c>
      <c r="C281" t="s">
        <v>1565</v>
      </c>
      <c r="D281">
        <v>2764421197</v>
      </c>
      <c r="E281">
        <v>202505</v>
      </c>
      <c r="F281" t="s">
        <v>76</v>
      </c>
      <c r="G281" t="s">
        <v>1566</v>
      </c>
      <c r="H281" t="s">
        <v>1567</v>
      </c>
      <c r="I281" t="s">
        <v>1568</v>
      </c>
      <c r="J281">
        <v>2</v>
      </c>
      <c r="K281" t="s">
        <v>1569</v>
      </c>
      <c r="L281" t="s">
        <v>689</v>
      </c>
      <c r="M281" t="s">
        <v>1064</v>
      </c>
      <c r="N281" t="s">
        <v>1528</v>
      </c>
      <c r="O281">
        <v>0</v>
      </c>
      <c r="P281">
        <v>1</v>
      </c>
      <c r="Q281" t="s">
        <v>1570</v>
      </c>
      <c r="R281" t="s">
        <v>1571</v>
      </c>
      <c r="S281">
        <v>931216</v>
      </c>
      <c r="T281">
        <v>744972.80000000005</v>
      </c>
      <c r="U281">
        <v>0</v>
      </c>
      <c r="V281">
        <v>40000</v>
      </c>
      <c r="W281">
        <v>0</v>
      </c>
      <c r="X281">
        <v>1</v>
      </c>
      <c r="Y281" t="s">
        <v>60</v>
      </c>
      <c r="Z281" t="s">
        <v>92</v>
      </c>
      <c r="AB281" t="s">
        <v>72</v>
      </c>
      <c r="AC281" t="s">
        <v>73</v>
      </c>
      <c r="AD281" t="s">
        <v>86</v>
      </c>
      <c r="AH281">
        <v>1</v>
      </c>
      <c r="AI281">
        <v>1</v>
      </c>
      <c r="AJ281">
        <v>40000</v>
      </c>
      <c r="AK281">
        <v>40000</v>
      </c>
      <c r="AL281">
        <v>40000</v>
      </c>
      <c r="AM281">
        <v>100</v>
      </c>
      <c r="AN281" t="s">
        <v>1574</v>
      </c>
      <c r="AO281" t="s">
        <v>88</v>
      </c>
      <c r="AP281" t="s">
        <v>89</v>
      </c>
      <c r="AQ281" t="s">
        <v>66</v>
      </c>
      <c r="AS281" t="s">
        <v>1573</v>
      </c>
      <c r="AT281" t="s">
        <v>91</v>
      </c>
      <c r="AU281" t="s">
        <v>76</v>
      </c>
      <c r="AV281">
        <v>0</v>
      </c>
      <c r="AW281" t="s">
        <v>69</v>
      </c>
      <c r="AX281" t="s">
        <v>70</v>
      </c>
    </row>
    <row r="282" spans="1:50">
      <c r="A282">
        <v>80260377778</v>
      </c>
      <c r="B282">
        <v>15358354788</v>
      </c>
      <c r="C282" t="s">
        <v>1575</v>
      </c>
      <c r="D282">
        <v>2764421208</v>
      </c>
      <c r="E282">
        <v>202505</v>
      </c>
      <c r="F282" t="s">
        <v>76</v>
      </c>
      <c r="G282" t="s">
        <v>1576</v>
      </c>
      <c r="H282" t="s">
        <v>1577</v>
      </c>
      <c r="I282" t="s">
        <v>1578</v>
      </c>
      <c r="J282">
        <v>2</v>
      </c>
      <c r="K282" t="s">
        <v>1579</v>
      </c>
      <c r="L282" t="s">
        <v>642</v>
      </c>
      <c r="M282" t="s">
        <v>1580</v>
      </c>
      <c r="N282" t="s">
        <v>1581</v>
      </c>
      <c r="O282">
        <v>0</v>
      </c>
      <c r="P282">
        <v>1</v>
      </c>
      <c r="Q282" t="s">
        <v>1582</v>
      </c>
      <c r="R282" t="s">
        <v>1583</v>
      </c>
      <c r="S282">
        <v>1093456</v>
      </c>
      <c r="T282">
        <v>874764.80000000005</v>
      </c>
      <c r="U282">
        <v>0</v>
      </c>
      <c r="V282">
        <v>40000</v>
      </c>
      <c r="W282">
        <v>0</v>
      </c>
      <c r="X282">
        <v>1</v>
      </c>
      <c r="Y282" t="s">
        <v>60</v>
      </c>
      <c r="Z282" t="s">
        <v>61</v>
      </c>
      <c r="AB282" t="s">
        <v>62</v>
      </c>
      <c r="AC282" t="s">
        <v>63</v>
      </c>
      <c r="AD282" t="s">
        <v>86</v>
      </c>
      <c r="AH282">
        <v>1</v>
      </c>
      <c r="AI282">
        <v>1</v>
      </c>
      <c r="AJ282">
        <v>39800</v>
      </c>
      <c r="AK282">
        <v>39800</v>
      </c>
      <c r="AL282">
        <v>11940</v>
      </c>
      <c r="AM282">
        <v>30</v>
      </c>
      <c r="AN282" t="s">
        <v>1584</v>
      </c>
      <c r="AO282" t="s">
        <v>88</v>
      </c>
      <c r="AP282" t="s">
        <v>89</v>
      </c>
      <c r="AQ282" t="s">
        <v>66</v>
      </c>
      <c r="AS282" t="s">
        <v>1585</v>
      </c>
      <c r="AT282" t="s">
        <v>91</v>
      </c>
      <c r="AU282" t="s">
        <v>76</v>
      </c>
      <c r="AV282">
        <v>9552</v>
      </c>
      <c r="AW282" t="s">
        <v>69</v>
      </c>
      <c r="AX282" t="s">
        <v>70</v>
      </c>
    </row>
    <row r="283" spans="1:50">
      <c r="A283">
        <v>80260377785</v>
      </c>
      <c r="B283">
        <v>15358354789</v>
      </c>
      <c r="C283" t="s">
        <v>1575</v>
      </c>
      <c r="D283">
        <v>2764421208</v>
      </c>
      <c r="E283">
        <v>202505</v>
      </c>
      <c r="F283" t="s">
        <v>76</v>
      </c>
      <c r="G283" t="s">
        <v>1576</v>
      </c>
      <c r="H283" t="s">
        <v>1577</v>
      </c>
      <c r="I283" t="s">
        <v>1578</v>
      </c>
      <c r="J283">
        <v>2</v>
      </c>
      <c r="K283" t="s">
        <v>1579</v>
      </c>
      <c r="L283" t="s">
        <v>642</v>
      </c>
      <c r="M283" t="s">
        <v>1580</v>
      </c>
      <c r="N283" t="s">
        <v>1581</v>
      </c>
      <c r="O283">
        <v>0</v>
      </c>
      <c r="P283">
        <v>1</v>
      </c>
      <c r="Q283" t="s">
        <v>1582</v>
      </c>
      <c r="R283" t="s">
        <v>1583</v>
      </c>
      <c r="S283">
        <v>1093456</v>
      </c>
      <c r="T283">
        <v>874764.80000000005</v>
      </c>
      <c r="U283">
        <v>0</v>
      </c>
      <c r="V283">
        <v>40000</v>
      </c>
      <c r="W283">
        <v>0</v>
      </c>
      <c r="X283">
        <v>1</v>
      </c>
      <c r="Y283" t="s">
        <v>60</v>
      </c>
      <c r="Z283" t="s">
        <v>92</v>
      </c>
      <c r="AB283" t="s">
        <v>72</v>
      </c>
      <c r="AC283" t="s">
        <v>73</v>
      </c>
      <c r="AD283" t="s">
        <v>86</v>
      </c>
      <c r="AH283">
        <v>1</v>
      </c>
      <c r="AI283">
        <v>1</v>
      </c>
      <c r="AJ283">
        <v>40000</v>
      </c>
      <c r="AK283">
        <v>40000</v>
      </c>
      <c r="AL283">
        <v>40000</v>
      </c>
      <c r="AM283">
        <v>100</v>
      </c>
      <c r="AN283" t="s">
        <v>1586</v>
      </c>
      <c r="AO283" t="s">
        <v>88</v>
      </c>
      <c r="AP283" t="s">
        <v>89</v>
      </c>
      <c r="AQ283" t="s">
        <v>66</v>
      </c>
      <c r="AS283" t="s">
        <v>1585</v>
      </c>
      <c r="AT283" t="s">
        <v>91</v>
      </c>
      <c r="AU283" t="s">
        <v>76</v>
      </c>
      <c r="AV283">
        <v>0</v>
      </c>
      <c r="AW283" t="s">
        <v>69</v>
      </c>
      <c r="AX283" t="s">
        <v>70</v>
      </c>
    </row>
    <row r="284" spans="1:50">
      <c r="A284">
        <v>80259969721</v>
      </c>
      <c r="B284">
        <v>15358355080</v>
      </c>
      <c r="C284" t="s">
        <v>1587</v>
      </c>
      <c r="D284">
        <v>2764421241</v>
      </c>
      <c r="E284">
        <v>202505</v>
      </c>
      <c r="F284" t="s">
        <v>76</v>
      </c>
      <c r="G284" t="s">
        <v>1588</v>
      </c>
      <c r="H284" t="s">
        <v>1589</v>
      </c>
      <c r="I284" t="s">
        <v>1590</v>
      </c>
      <c r="J284">
        <v>1</v>
      </c>
      <c r="K284" t="s">
        <v>1591</v>
      </c>
      <c r="L284" t="s">
        <v>421</v>
      </c>
      <c r="M284" t="s">
        <v>1592</v>
      </c>
      <c r="N284" t="s">
        <v>1593</v>
      </c>
      <c r="O284">
        <v>0</v>
      </c>
      <c r="P284">
        <v>1</v>
      </c>
      <c r="Q284" t="s">
        <v>59</v>
      </c>
      <c r="R284" t="s">
        <v>1594</v>
      </c>
      <c r="S284">
        <v>255976</v>
      </c>
      <c r="T284">
        <v>255976</v>
      </c>
      <c r="U284">
        <v>0</v>
      </c>
      <c r="V284">
        <v>62000</v>
      </c>
      <c r="W284">
        <v>0</v>
      </c>
      <c r="X284">
        <v>1</v>
      </c>
      <c r="Y284" t="s">
        <v>60</v>
      </c>
      <c r="Z284" t="s">
        <v>61</v>
      </c>
      <c r="AB284" t="s">
        <v>62</v>
      </c>
      <c r="AC284" t="s">
        <v>63</v>
      </c>
      <c r="AD284" t="s">
        <v>86</v>
      </c>
      <c r="AH284">
        <v>1</v>
      </c>
      <c r="AI284">
        <v>1</v>
      </c>
      <c r="AJ284">
        <v>39800</v>
      </c>
      <c r="AK284">
        <v>39800</v>
      </c>
      <c r="AL284">
        <v>39800</v>
      </c>
      <c r="AM284">
        <v>100</v>
      </c>
      <c r="AN284" t="s">
        <v>1595</v>
      </c>
      <c r="AO284" t="s">
        <v>88</v>
      </c>
      <c r="AP284" t="s">
        <v>89</v>
      </c>
      <c r="AQ284" t="s">
        <v>89</v>
      </c>
      <c r="AR284" t="s">
        <v>88</v>
      </c>
      <c r="AS284" t="s">
        <v>1126</v>
      </c>
      <c r="AT284" t="s">
        <v>91</v>
      </c>
      <c r="AU284" t="s">
        <v>76</v>
      </c>
      <c r="AV284">
        <v>39800</v>
      </c>
      <c r="AW284" t="s">
        <v>69</v>
      </c>
      <c r="AX284" t="s">
        <v>70</v>
      </c>
    </row>
    <row r="285" spans="1:50">
      <c r="A285">
        <v>80259969732</v>
      </c>
      <c r="B285">
        <v>15358355081</v>
      </c>
      <c r="C285" t="s">
        <v>1587</v>
      </c>
      <c r="D285">
        <v>2764421241</v>
      </c>
      <c r="E285">
        <v>202505</v>
      </c>
      <c r="F285" t="s">
        <v>76</v>
      </c>
      <c r="G285" t="s">
        <v>1588</v>
      </c>
      <c r="H285" t="s">
        <v>1589</v>
      </c>
      <c r="I285" t="s">
        <v>1590</v>
      </c>
      <c r="J285">
        <v>1</v>
      </c>
      <c r="K285" t="s">
        <v>1591</v>
      </c>
      <c r="L285" t="s">
        <v>421</v>
      </c>
      <c r="M285" t="s">
        <v>1592</v>
      </c>
      <c r="N285" t="s">
        <v>1593</v>
      </c>
      <c r="O285">
        <v>0</v>
      </c>
      <c r="P285">
        <v>1</v>
      </c>
      <c r="Q285" t="s">
        <v>59</v>
      </c>
      <c r="R285" t="s">
        <v>1594</v>
      </c>
      <c r="S285">
        <v>255976</v>
      </c>
      <c r="T285">
        <v>255976</v>
      </c>
      <c r="U285">
        <v>0</v>
      </c>
      <c r="V285">
        <v>62000</v>
      </c>
      <c r="W285">
        <v>0</v>
      </c>
      <c r="X285">
        <v>1</v>
      </c>
      <c r="Y285" t="s">
        <v>60</v>
      </c>
      <c r="Z285" t="s">
        <v>92</v>
      </c>
      <c r="AB285" t="s">
        <v>72</v>
      </c>
      <c r="AC285" t="s">
        <v>73</v>
      </c>
      <c r="AD285" t="s">
        <v>86</v>
      </c>
      <c r="AH285">
        <v>1</v>
      </c>
      <c r="AI285">
        <v>1</v>
      </c>
      <c r="AJ285">
        <v>40000</v>
      </c>
      <c r="AK285">
        <v>40000</v>
      </c>
      <c r="AL285">
        <v>40000</v>
      </c>
      <c r="AM285">
        <v>100</v>
      </c>
      <c r="AN285" t="s">
        <v>1596</v>
      </c>
      <c r="AO285" t="s">
        <v>88</v>
      </c>
      <c r="AP285" t="s">
        <v>89</v>
      </c>
      <c r="AQ285" t="s">
        <v>89</v>
      </c>
      <c r="AR285" t="s">
        <v>88</v>
      </c>
      <c r="AS285" t="s">
        <v>1126</v>
      </c>
      <c r="AT285" t="s">
        <v>91</v>
      </c>
      <c r="AU285" t="s">
        <v>76</v>
      </c>
      <c r="AV285">
        <v>0</v>
      </c>
      <c r="AW285" t="s">
        <v>69</v>
      </c>
      <c r="AX285" t="s">
        <v>70</v>
      </c>
    </row>
    <row r="286" spans="1:50">
      <c r="A286">
        <v>80260286167</v>
      </c>
      <c r="B286">
        <v>15358362949</v>
      </c>
      <c r="C286" t="s">
        <v>1597</v>
      </c>
      <c r="D286">
        <v>2764421663</v>
      </c>
      <c r="E286">
        <v>202505</v>
      </c>
      <c r="F286" t="s">
        <v>76</v>
      </c>
      <c r="G286" t="s">
        <v>1598</v>
      </c>
      <c r="H286" t="s">
        <v>1599</v>
      </c>
      <c r="I286" t="s">
        <v>1600</v>
      </c>
      <c r="J286">
        <v>1</v>
      </c>
      <c r="K286" t="s">
        <v>1601</v>
      </c>
      <c r="L286" t="s">
        <v>1602</v>
      </c>
      <c r="M286" t="s">
        <v>931</v>
      </c>
      <c r="N286" t="s">
        <v>1603</v>
      </c>
      <c r="O286">
        <v>8</v>
      </c>
      <c r="P286">
        <v>1</v>
      </c>
      <c r="Q286" t="s">
        <v>1604</v>
      </c>
      <c r="R286" t="s">
        <v>1605</v>
      </c>
      <c r="S286">
        <v>3795649</v>
      </c>
      <c r="T286">
        <v>3605866.55</v>
      </c>
      <c r="U286">
        <v>0</v>
      </c>
      <c r="V286">
        <v>40000</v>
      </c>
      <c r="W286">
        <v>0</v>
      </c>
      <c r="X286">
        <v>3</v>
      </c>
      <c r="Y286" t="s">
        <v>60</v>
      </c>
      <c r="Z286" t="s">
        <v>61</v>
      </c>
      <c r="AB286" t="s">
        <v>62</v>
      </c>
      <c r="AC286" t="s">
        <v>63</v>
      </c>
      <c r="AD286" t="s">
        <v>86</v>
      </c>
      <c r="AH286">
        <v>1</v>
      </c>
      <c r="AI286">
        <v>1</v>
      </c>
      <c r="AJ286">
        <v>39800</v>
      </c>
      <c r="AK286">
        <v>39800</v>
      </c>
      <c r="AL286">
        <v>11940</v>
      </c>
      <c r="AM286">
        <v>30</v>
      </c>
      <c r="AN286" t="s">
        <v>1606</v>
      </c>
      <c r="AO286" t="s">
        <v>88</v>
      </c>
      <c r="AP286" t="s">
        <v>89</v>
      </c>
      <c r="AQ286" t="s">
        <v>479</v>
      </c>
      <c r="AR286" t="s">
        <v>480</v>
      </c>
      <c r="AS286" t="s">
        <v>1607</v>
      </c>
      <c r="AT286" t="s">
        <v>91</v>
      </c>
      <c r="AU286" t="s">
        <v>76</v>
      </c>
      <c r="AV286">
        <v>11343</v>
      </c>
      <c r="AW286" t="s">
        <v>69</v>
      </c>
      <c r="AX286" t="s">
        <v>70</v>
      </c>
    </row>
    <row r="287" spans="1:50">
      <c r="A287">
        <v>80260286179</v>
      </c>
      <c r="B287">
        <v>15358362950</v>
      </c>
      <c r="C287" t="s">
        <v>1597</v>
      </c>
      <c r="D287">
        <v>2764421663</v>
      </c>
      <c r="E287">
        <v>202505</v>
      </c>
      <c r="F287" t="s">
        <v>76</v>
      </c>
      <c r="G287" t="s">
        <v>1598</v>
      </c>
      <c r="H287" t="s">
        <v>1599</v>
      </c>
      <c r="I287" t="s">
        <v>1600</v>
      </c>
      <c r="J287">
        <v>1</v>
      </c>
      <c r="K287" t="s">
        <v>1601</v>
      </c>
      <c r="L287" t="s">
        <v>1602</v>
      </c>
      <c r="M287" t="s">
        <v>931</v>
      </c>
      <c r="N287" t="s">
        <v>1603</v>
      </c>
      <c r="O287">
        <v>8</v>
      </c>
      <c r="P287">
        <v>1</v>
      </c>
      <c r="Q287" t="s">
        <v>1604</v>
      </c>
      <c r="R287" t="s">
        <v>1605</v>
      </c>
      <c r="S287">
        <v>3795649</v>
      </c>
      <c r="T287">
        <v>3605866.55</v>
      </c>
      <c r="U287">
        <v>0</v>
      </c>
      <c r="V287">
        <v>40000</v>
      </c>
      <c r="W287">
        <v>0</v>
      </c>
      <c r="X287">
        <v>3</v>
      </c>
      <c r="Y287" t="s">
        <v>60</v>
      </c>
      <c r="Z287" t="s">
        <v>92</v>
      </c>
      <c r="AB287" t="s">
        <v>72</v>
      </c>
      <c r="AC287" t="s">
        <v>73</v>
      </c>
      <c r="AD287" t="s">
        <v>86</v>
      </c>
      <c r="AH287">
        <v>1</v>
      </c>
      <c r="AI287">
        <v>1</v>
      </c>
      <c r="AJ287">
        <v>40000</v>
      </c>
      <c r="AK287">
        <v>40000</v>
      </c>
      <c r="AL287">
        <v>40000</v>
      </c>
      <c r="AM287">
        <v>100</v>
      </c>
      <c r="AN287" t="s">
        <v>1608</v>
      </c>
      <c r="AO287" t="s">
        <v>88</v>
      </c>
      <c r="AP287" t="s">
        <v>89</v>
      </c>
      <c r="AQ287" t="s">
        <v>479</v>
      </c>
      <c r="AR287" t="s">
        <v>480</v>
      </c>
      <c r="AS287" t="s">
        <v>1607</v>
      </c>
      <c r="AT287" t="s">
        <v>91</v>
      </c>
      <c r="AU287" t="s">
        <v>76</v>
      </c>
      <c r="AV287">
        <v>0</v>
      </c>
      <c r="AW287" t="s">
        <v>69</v>
      </c>
      <c r="AX287" t="s">
        <v>70</v>
      </c>
    </row>
    <row r="288" spans="1:50">
      <c r="A288">
        <v>80260327859</v>
      </c>
      <c r="B288">
        <v>15358366721</v>
      </c>
      <c r="C288" t="s">
        <v>1609</v>
      </c>
      <c r="D288">
        <v>2764421976</v>
      </c>
      <c r="E288">
        <v>202505</v>
      </c>
      <c r="F288" t="s">
        <v>76</v>
      </c>
      <c r="G288" t="s">
        <v>1610</v>
      </c>
      <c r="H288" t="s">
        <v>1611</v>
      </c>
      <c r="I288" t="s">
        <v>1612</v>
      </c>
      <c r="J288">
        <v>1</v>
      </c>
      <c r="K288" t="s">
        <v>1613</v>
      </c>
      <c r="L288" t="s">
        <v>226</v>
      </c>
      <c r="M288" t="s">
        <v>1614</v>
      </c>
      <c r="N288" t="s">
        <v>1615</v>
      </c>
      <c r="O288">
        <v>0</v>
      </c>
      <c r="P288">
        <v>1</v>
      </c>
      <c r="Q288" t="s">
        <v>1616</v>
      </c>
      <c r="R288" t="s">
        <v>1617</v>
      </c>
      <c r="S288">
        <v>691140</v>
      </c>
      <c r="T288">
        <v>691140</v>
      </c>
      <c r="U288">
        <v>0</v>
      </c>
      <c r="V288">
        <v>40000</v>
      </c>
      <c r="W288">
        <v>0</v>
      </c>
      <c r="X288">
        <v>1</v>
      </c>
      <c r="Y288" t="s">
        <v>60</v>
      </c>
      <c r="Z288" t="s">
        <v>61</v>
      </c>
      <c r="AB288" t="s">
        <v>62</v>
      </c>
      <c r="AC288" t="s">
        <v>63</v>
      </c>
      <c r="AD288" t="s">
        <v>86</v>
      </c>
      <c r="AH288">
        <v>1</v>
      </c>
      <c r="AI288">
        <v>1</v>
      </c>
      <c r="AJ288">
        <v>39800</v>
      </c>
      <c r="AK288">
        <v>39800</v>
      </c>
      <c r="AL288">
        <v>11940</v>
      </c>
      <c r="AM288">
        <v>30</v>
      </c>
      <c r="AN288" t="s">
        <v>1618</v>
      </c>
      <c r="AO288" t="s">
        <v>88</v>
      </c>
      <c r="AP288" t="s">
        <v>89</v>
      </c>
      <c r="AQ288" t="s">
        <v>66</v>
      </c>
      <c r="AS288" t="s">
        <v>1619</v>
      </c>
      <c r="AT288" t="s">
        <v>105</v>
      </c>
      <c r="AU288" t="s">
        <v>76</v>
      </c>
      <c r="AV288">
        <v>11940</v>
      </c>
      <c r="AW288" t="s">
        <v>69</v>
      </c>
      <c r="AX288" t="s">
        <v>70</v>
      </c>
    </row>
    <row r="289" spans="1:50">
      <c r="A289">
        <v>80260327872</v>
      </c>
      <c r="B289">
        <v>15358366720</v>
      </c>
      <c r="C289" t="s">
        <v>1609</v>
      </c>
      <c r="D289">
        <v>2764421976</v>
      </c>
      <c r="E289">
        <v>202505</v>
      </c>
      <c r="F289" t="s">
        <v>76</v>
      </c>
      <c r="G289" t="s">
        <v>1610</v>
      </c>
      <c r="H289" t="s">
        <v>1611</v>
      </c>
      <c r="I289" t="s">
        <v>1612</v>
      </c>
      <c r="J289">
        <v>1</v>
      </c>
      <c r="K289" t="s">
        <v>1613</v>
      </c>
      <c r="L289" t="s">
        <v>226</v>
      </c>
      <c r="M289" t="s">
        <v>1614</v>
      </c>
      <c r="N289" t="s">
        <v>1615</v>
      </c>
      <c r="O289">
        <v>0</v>
      </c>
      <c r="P289">
        <v>1</v>
      </c>
      <c r="Q289" t="s">
        <v>1616</v>
      </c>
      <c r="R289" t="s">
        <v>1617</v>
      </c>
      <c r="S289">
        <v>691140</v>
      </c>
      <c r="T289">
        <v>691140</v>
      </c>
      <c r="U289">
        <v>0</v>
      </c>
      <c r="V289">
        <v>40000</v>
      </c>
      <c r="W289">
        <v>0</v>
      </c>
      <c r="X289">
        <v>1</v>
      </c>
      <c r="Y289" t="s">
        <v>60</v>
      </c>
      <c r="Z289" t="s">
        <v>92</v>
      </c>
      <c r="AB289" t="s">
        <v>72</v>
      </c>
      <c r="AC289" t="s">
        <v>73</v>
      </c>
      <c r="AD289" t="s">
        <v>86</v>
      </c>
      <c r="AH289">
        <v>1</v>
      </c>
      <c r="AI289">
        <v>1</v>
      </c>
      <c r="AJ289">
        <v>40000</v>
      </c>
      <c r="AK289">
        <v>40000</v>
      </c>
      <c r="AL289">
        <v>40000</v>
      </c>
      <c r="AM289">
        <v>100</v>
      </c>
      <c r="AN289" t="s">
        <v>1618</v>
      </c>
      <c r="AO289" t="s">
        <v>88</v>
      </c>
      <c r="AP289" t="s">
        <v>89</v>
      </c>
      <c r="AQ289" t="s">
        <v>66</v>
      </c>
      <c r="AS289" t="s">
        <v>1619</v>
      </c>
      <c r="AT289" t="s">
        <v>105</v>
      </c>
      <c r="AU289" t="s">
        <v>76</v>
      </c>
      <c r="AV289">
        <v>0</v>
      </c>
      <c r="AW289" t="s">
        <v>69</v>
      </c>
      <c r="AX289" t="s">
        <v>70</v>
      </c>
    </row>
    <row r="290" spans="1:50">
      <c r="A290">
        <v>80260328046</v>
      </c>
      <c r="B290">
        <v>15358367140</v>
      </c>
      <c r="C290" t="s">
        <v>1620</v>
      </c>
      <c r="D290">
        <v>2764422007</v>
      </c>
      <c r="E290">
        <v>202505</v>
      </c>
      <c r="F290" t="s">
        <v>76</v>
      </c>
      <c r="G290" t="s">
        <v>1621</v>
      </c>
      <c r="H290" t="s">
        <v>1622</v>
      </c>
      <c r="I290" t="s">
        <v>1623</v>
      </c>
      <c r="J290">
        <v>2</v>
      </c>
      <c r="K290" t="s">
        <v>1624</v>
      </c>
      <c r="L290" t="s">
        <v>1088</v>
      </c>
      <c r="M290" t="s">
        <v>1625</v>
      </c>
      <c r="N290" t="s">
        <v>1626</v>
      </c>
      <c r="O290">
        <v>0</v>
      </c>
      <c r="P290">
        <v>1</v>
      </c>
      <c r="Q290" t="s">
        <v>244</v>
      </c>
      <c r="R290" t="s">
        <v>1627</v>
      </c>
      <c r="S290">
        <v>709716</v>
      </c>
      <c r="T290">
        <v>567772.80000000005</v>
      </c>
      <c r="U290">
        <v>0</v>
      </c>
      <c r="V290">
        <v>40000</v>
      </c>
      <c r="W290">
        <v>0</v>
      </c>
      <c r="X290">
        <v>1</v>
      </c>
      <c r="Y290" t="s">
        <v>60</v>
      </c>
      <c r="Z290" t="s">
        <v>61</v>
      </c>
      <c r="AB290" t="s">
        <v>62</v>
      </c>
      <c r="AC290" t="s">
        <v>63</v>
      </c>
      <c r="AD290" t="s">
        <v>86</v>
      </c>
      <c r="AH290">
        <v>1</v>
      </c>
      <c r="AI290">
        <v>1</v>
      </c>
      <c r="AJ290">
        <v>39800</v>
      </c>
      <c r="AK290">
        <v>39800</v>
      </c>
      <c r="AL290">
        <v>11940</v>
      </c>
      <c r="AM290">
        <v>30</v>
      </c>
      <c r="AN290" t="s">
        <v>1628</v>
      </c>
      <c r="AO290" t="s">
        <v>88</v>
      </c>
      <c r="AP290" t="s">
        <v>89</v>
      </c>
      <c r="AQ290" t="s">
        <v>66</v>
      </c>
      <c r="AS290" t="s">
        <v>1629</v>
      </c>
      <c r="AT290" t="s">
        <v>91</v>
      </c>
      <c r="AU290" t="s">
        <v>76</v>
      </c>
      <c r="AV290">
        <v>9552</v>
      </c>
      <c r="AW290" t="s">
        <v>69</v>
      </c>
      <c r="AX290" t="s">
        <v>70</v>
      </c>
    </row>
    <row r="291" spans="1:50">
      <c r="A291">
        <v>80260328055</v>
      </c>
      <c r="B291">
        <v>15358367139</v>
      </c>
      <c r="C291" t="s">
        <v>1620</v>
      </c>
      <c r="D291">
        <v>2764422007</v>
      </c>
      <c r="E291">
        <v>202505</v>
      </c>
      <c r="F291" t="s">
        <v>76</v>
      </c>
      <c r="G291" t="s">
        <v>1621</v>
      </c>
      <c r="H291" t="s">
        <v>1622</v>
      </c>
      <c r="I291" t="s">
        <v>1623</v>
      </c>
      <c r="J291">
        <v>2</v>
      </c>
      <c r="K291" t="s">
        <v>1624</v>
      </c>
      <c r="L291" t="s">
        <v>1088</v>
      </c>
      <c r="M291" t="s">
        <v>1625</v>
      </c>
      <c r="N291" t="s">
        <v>1626</v>
      </c>
      <c r="O291">
        <v>0</v>
      </c>
      <c r="P291">
        <v>1</v>
      </c>
      <c r="Q291" t="s">
        <v>244</v>
      </c>
      <c r="R291" t="s">
        <v>1627</v>
      </c>
      <c r="S291">
        <v>709716</v>
      </c>
      <c r="T291">
        <v>567772.80000000005</v>
      </c>
      <c r="U291">
        <v>0</v>
      </c>
      <c r="V291">
        <v>40000</v>
      </c>
      <c r="W291">
        <v>0</v>
      </c>
      <c r="X291">
        <v>1</v>
      </c>
      <c r="Y291" t="s">
        <v>60</v>
      </c>
      <c r="Z291" t="s">
        <v>92</v>
      </c>
      <c r="AB291" t="s">
        <v>72</v>
      </c>
      <c r="AC291" t="s">
        <v>73</v>
      </c>
      <c r="AD291" t="s">
        <v>86</v>
      </c>
      <c r="AH291">
        <v>1</v>
      </c>
      <c r="AI291">
        <v>1</v>
      </c>
      <c r="AJ291">
        <v>40000</v>
      </c>
      <c r="AK291">
        <v>40000</v>
      </c>
      <c r="AL291">
        <v>40000</v>
      </c>
      <c r="AM291">
        <v>100</v>
      </c>
      <c r="AN291" t="s">
        <v>1628</v>
      </c>
      <c r="AO291" t="s">
        <v>88</v>
      </c>
      <c r="AP291" t="s">
        <v>89</v>
      </c>
      <c r="AQ291" t="s">
        <v>66</v>
      </c>
      <c r="AS291" t="s">
        <v>1629</v>
      </c>
      <c r="AT291" t="s">
        <v>91</v>
      </c>
      <c r="AU291" t="s">
        <v>76</v>
      </c>
      <c r="AV291">
        <v>0</v>
      </c>
      <c r="AW291" t="s">
        <v>69</v>
      </c>
      <c r="AX291" t="s">
        <v>70</v>
      </c>
    </row>
    <row r="292" spans="1:50">
      <c r="A292">
        <v>80260358572</v>
      </c>
      <c r="B292">
        <v>15358372983</v>
      </c>
      <c r="C292" t="s">
        <v>1630</v>
      </c>
      <c r="D292">
        <v>2764422105</v>
      </c>
      <c r="E292">
        <v>202505</v>
      </c>
      <c r="F292" t="s">
        <v>76</v>
      </c>
      <c r="G292" t="s">
        <v>1631</v>
      </c>
      <c r="H292" t="s">
        <v>1632</v>
      </c>
      <c r="I292" t="s">
        <v>1633</v>
      </c>
      <c r="J292">
        <v>2</v>
      </c>
      <c r="K292" t="s">
        <v>1634</v>
      </c>
      <c r="L292" t="s">
        <v>56</v>
      </c>
      <c r="M292" t="s">
        <v>1635</v>
      </c>
      <c r="N292" t="s">
        <v>1636</v>
      </c>
      <c r="O292">
        <v>0</v>
      </c>
      <c r="P292">
        <v>1</v>
      </c>
      <c r="Q292" t="s">
        <v>59</v>
      </c>
      <c r="R292" t="s">
        <v>1637</v>
      </c>
      <c r="S292">
        <v>641916</v>
      </c>
      <c r="T292">
        <v>609820.19999999995</v>
      </c>
      <c r="U292">
        <v>0</v>
      </c>
      <c r="V292">
        <v>109300</v>
      </c>
      <c r="W292">
        <v>0</v>
      </c>
      <c r="X292">
        <v>1</v>
      </c>
      <c r="Y292" t="s">
        <v>60</v>
      </c>
      <c r="Z292" t="s">
        <v>61</v>
      </c>
      <c r="AB292" t="s">
        <v>62</v>
      </c>
      <c r="AC292" t="s">
        <v>63</v>
      </c>
      <c r="AD292" t="s">
        <v>86</v>
      </c>
      <c r="AH292">
        <v>1</v>
      </c>
      <c r="AI292">
        <v>1</v>
      </c>
      <c r="AJ292">
        <v>39800</v>
      </c>
      <c r="AK292">
        <v>39800</v>
      </c>
      <c r="AL292">
        <v>39800</v>
      </c>
      <c r="AM292">
        <v>100</v>
      </c>
      <c r="AN292" t="s">
        <v>1638</v>
      </c>
      <c r="AO292" t="s">
        <v>88</v>
      </c>
      <c r="AP292" t="s">
        <v>89</v>
      </c>
      <c r="AQ292" t="s">
        <v>89</v>
      </c>
      <c r="AR292" t="s">
        <v>88</v>
      </c>
      <c r="AS292" t="s">
        <v>1126</v>
      </c>
      <c r="AT292" t="s">
        <v>91</v>
      </c>
      <c r="AU292" t="s">
        <v>76</v>
      </c>
      <c r="AV292">
        <v>37810</v>
      </c>
      <c r="AW292" t="s">
        <v>69</v>
      </c>
      <c r="AX292" t="s">
        <v>70</v>
      </c>
    </row>
    <row r="293" spans="1:50">
      <c r="A293">
        <v>80260358586</v>
      </c>
      <c r="B293">
        <v>15358372984</v>
      </c>
      <c r="C293" t="s">
        <v>1630</v>
      </c>
      <c r="D293">
        <v>2764422105</v>
      </c>
      <c r="E293">
        <v>202505</v>
      </c>
      <c r="F293" t="s">
        <v>76</v>
      </c>
      <c r="G293" t="s">
        <v>1631</v>
      </c>
      <c r="H293" t="s">
        <v>1632</v>
      </c>
      <c r="I293" t="s">
        <v>1633</v>
      </c>
      <c r="J293">
        <v>2</v>
      </c>
      <c r="K293" t="s">
        <v>1634</v>
      </c>
      <c r="L293" t="s">
        <v>56</v>
      </c>
      <c r="M293" t="s">
        <v>1635</v>
      </c>
      <c r="N293" t="s">
        <v>1636</v>
      </c>
      <c r="O293">
        <v>0</v>
      </c>
      <c r="P293">
        <v>1</v>
      </c>
      <c r="Q293" t="s">
        <v>59</v>
      </c>
      <c r="R293" t="s">
        <v>1637</v>
      </c>
      <c r="S293">
        <v>641916</v>
      </c>
      <c r="T293">
        <v>609820.19999999995</v>
      </c>
      <c r="U293">
        <v>0</v>
      </c>
      <c r="V293">
        <v>109300</v>
      </c>
      <c r="W293">
        <v>0</v>
      </c>
      <c r="X293">
        <v>1</v>
      </c>
      <c r="Y293" t="s">
        <v>60</v>
      </c>
      <c r="Z293" t="s">
        <v>92</v>
      </c>
      <c r="AB293" t="s">
        <v>72</v>
      </c>
      <c r="AC293" t="s">
        <v>73</v>
      </c>
      <c r="AD293" t="s">
        <v>86</v>
      </c>
      <c r="AH293">
        <v>1</v>
      </c>
      <c r="AI293">
        <v>1</v>
      </c>
      <c r="AJ293">
        <v>40000</v>
      </c>
      <c r="AK293">
        <v>40000</v>
      </c>
      <c r="AL293">
        <v>40000</v>
      </c>
      <c r="AM293">
        <v>100</v>
      </c>
      <c r="AN293" t="s">
        <v>1639</v>
      </c>
      <c r="AO293" t="s">
        <v>88</v>
      </c>
      <c r="AP293" t="s">
        <v>89</v>
      </c>
      <c r="AQ293" t="s">
        <v>89</v>
      </c>
      <c r="AR293" t="s">
        <v>88</v>
      </c>
      <c r="AS293" t="s">
        <v>1126</v>
      </c>
      <c r="AT293" t="s">
        <v>91</v>
      </c>
      <c r="AU293" t="s">
        <v>76</v>
      </c>
      <c r="AV293">
        <v>0</v>
      </c>
      <c r="AW293" t="s">
        <v>69</v>
      </c>
      <c r="AX293" t="s">
        <v>70</v>
      </c>
    </row>
    <row r="294" spans="1:50">
      <c r="A294">
        <v>80260378533</v>
      </c>
      <c r="B294">
        <v>15358375730</v>
      </c>
      <c r="C294" t="s">
        <v>1640</v>
      </c>
      <c r="D294">
        <v>2764422392</v>
      </c>
      <c r="E294">
        <v>202505</v>
      </c>
      <c r="F294" t="s">
        <v>76</v>
      </c>
      <c r="G294" t="s">
        <v>1641</v>
      </c>
      <c r="H294" t="s">
        <v>1642</v>
      </c>
      <c r="I294" t="s">
        <v>1643</v>
      </c>
      <c r="J294">
        <v>1</v>
      </c>
      <c r="K294" t="s">
        <v>1644</v>
      </c>
      <c r="L294" t="s">
        <v>1645</v>
      </c>
      <c r="M294" t="s">
        <v>1646</v>
      </c>
      <c r="N294" t="s">
        <v>1647</v>
      </c>
      <c r="O294">
        <v>0</v>
      </c>
      <c r="P294">
        <v>1</v>
      </c>
      <c r="Q294" t="s">
        <v>101</v>
      </c>
      <c r="R294" t="s">
        <v>1648</v>
      </c>
      <c r="S294">
        <v>410816</v>
      </c>
      <c r="T294">
        <v>328652.79999999999</v>
      </c>
      <c r="U294">
        <v>0</v>
      </c>
      <c r="V294">
        <v>40000</v>
      </c>
      <c r="W294">
        <v>0</v>
      </c>
      <c r="X294">
        <v>1</v>
      </c>
      <c r="Y294" t="s">
        <v>60</v>
      </c>
      <c r="Z294" t="s">
        <v>61</v>
      </c>
      <c r="AB294" t="s">
        <v>62</v>
      </c>
      <c r="AC294" t="s">
        <v>63</v>
      </c>
      <c r="AD294" t="s">
        <v>86</v>
      </c>
      <c r="AH294">
        <v>1</v>
      </c>
      <c r="AI294">
        <v>1</v>
      </c>
      <c r="AJ294">
        <v>39800</v>
      </c>
      <c r="AK294">
        <v>39800</v>
      </c>
      <c r="AL294">
        <v>39800</v>
      </c>
      <c r="AM294">
        <v>100</v>
      </c>
      <c r="AN294" t="s">
        <v>1649</v>
      </c>
      <c r="AO294" t="s">
        <v>88</v>
      </c>
      <c r="AP294" t="s">
        <v>89</v>
      </c>
      <c r="AQ294" t="s">
        <v>89</v>
      </c>
      <c r="AR294" t="s">
        <v>88</v>
      </c>
      <c r="AS294" t="s">
        <v>1114</v>
      </c>
      <c r="AT294" t="s">
        <v>91</v>
      </c>
      <c r="AU294" t="s">
        <v>76</v>
      </c>
      <c r="AV294">
        <v>31840</v>
      </c>
      <c r="AW294" t="s">
        <v>69</v>
      </c>
      <c r="AX294" t="s">
        <v>70</v>
      </c>
    </row>
    <row r="295" spans="1:50">
      <c r="A295">
        <v>80260378536</v>
      </c>
      <c r="B295">
        <v>15358375731</v>
      </c>
      <c r="C295" t="s">
        <v>1640</v>
      </c>
      <c r="D295">
        <v>2764422392</v>
      </c>
      <c r="E295">
        <v>202505</v>
      </c>
      <c r="F295" t="s">
        <v>76</v>
      </c>
      <c r="G295" t="s">
        <v>1641</v>
      </c>
      <c r="H295" t="s">
        <v>1642</v>
      </c>
      <c r="I295" t="s">
        <v>1643</v>
      </c>
      <c r="J295">
        <v>1</v>
      </c>
      <c r="K295" t="s">
        <v>1644</v>
      </c>
      <c r="L295" t="s">
        <v>1645</v>
      </c>
      <c r="M295" t="s">
        <v>1646</v>
      </c>
      <c r="N295" t="s">
        <v>1647</v>
      </c>
      <c r="O295">
        <v>0</v>
      </c>
      <c r="P295">
        <v>1</v>
      </c>
      <c r="Q295" t="s">
        <v>101</v>
      </c>
      <c r="R295" t="s">
        <v>1648</v>
      </c>
      <c r="S295">
        <v>410816</v>
      </c>
      <c r="T295">
        <v>328652.79999999999</v>
      </c>
      <c r="U295">
        <v>0</v>
      </c>
      <c r="V295">
        <v>40000</v>
      </c>
      <c r="W295">
        <v>0</v>
      </c>
      <c r="X295">
        <v>1</v>
      </c>
      <c r="Y295" t="s">
        <v>60</v>
      </c>
      <c r="Z295" t="s">
        <v>92</v>
      </c>
      <c r="AB295" t="s">
        <v>72</v>
      </c>
      <c r="AC295" t="s">
        <v>73</v>
      </c>
      <c r="AD295" t="s">
        <v>86</v>
      </c>
      <c r="AH295">
        <v>1</v>
      </c>
      <c r="AI295">
        <v>1</v>
      </c>
      <c r="AJ295">
        <v>40000</v>
      </c>
      <c r="AK295">
        <v>40000</v>
      </c>
      <c r="AL295">
        <v>40000</v>
      </c>
      <c r="AM295">
        <v>100</v>
      </c>
      <c r="AN295" t="s">
        <v>1650</v>
      </c>
      <c r="AO295" t="s">
        <v>88</v>
      </c>
      <c r="AP295" t="s">
        <v>89</v>
      </c>
      <c r="AQ295" t="s">
        <v>89</v>
      </c>
      <c r="AR295" t="s">
        <v>88</v>
      </c>
      <c r="AS295" t="s">
        <v>1114</v>
      </c>
      <c r="AT295" t="s">
        <v>91</v>
      </c>
      <c r="AU295" t="s">
        <v>76</v>
      </c>
      <c r="AV295">
        <v>0</v>
      </c>
      <c r="AW295" t="s">
        <v>69</v>
      </c>
      <c r="AX295" t="s">
        <v>70</v>
      </c>
    </row>
    <row r="296" spans="1:50">
      <c r="A296">
        <v>80260378620</v>
      </c>
      <c r="B296">
        <v>15358375844</v>
      </c>
      <c r="C296" t="s">
        <v>1651</v>
      </c>
      <c r="D296">
        <v>2764422410</v>
      </c>
      <c r="E296">
        <v>202505</v>
      </c>
      <c r="F296" t="s">
        <v>76</v>
      </c>
      <c r="G296" t="s">
        <v>1652</v>
      </c>
      <c r="H296" t="s">
        <v>1653</v>
      </c>
      <c r="I296" t="s">
        <v>122</v>
      </c>
      <c r="J296">
        <v>2</v>
      </c>
      <c r="K296" t="s">
        <v>1654</v>
      </c>
      <c r="L296" t="s">
        <v>966</v>
      </c>
      <c r="M296" t="s">
        <v>1655</v>
      </c>
      <c r="N296" t="s">
        <v>1656</v>
      </c>
      <c r="O296">
        <v>0</v>
      </c>
      <c r="P296">
        <v>1</v>
      </c>
      <c r="Q296" t="s">
        <v>101</v>
      </c>
      <c r="R296" t="s">
        <v>1657</v>
      </c>
      <c r="S296">
        <v>481116</v>
      </c>
      <c r="T296">
        <v>384892.8</v>
      </c>
      <c r="U296">
        <v>0</v>
      </c>
      <c r="V296">
        <v>40000</v>
      </c>
      <c r="W296">
        <v>0</v>
      </c>
      <c r="X296">
        <v>1</v>
      </c>
      <c r="Y296" t="s">
        <v>60</v>
      </c>
      <c r="Z296" t="s">
        <v>61</v>
      </c>
      <c r="AB296" t="s">
        <v>62</v>
      </c>
      <c r="AC296" t="s">
        <v>63</v>
      </c>
      <c r="AD296" t="s">
        <v>86</v>
      </c>
      <c r="AH296">
        <v>1</v>
      </c>
      <c r="AI296">
        <v>1</v>
      </c>
      <c r="AJ296">
        <v>39800</v>
      </c>
      <c r="AK296">
        <v>39800</v>
      </c>
      <c r="AL296">
        <v>39800</v>
      </c>
      <c r="AM296">
        <v>100</v>
      </c>
      <c r="AN296" t="s">
        <v>1658</v>
      </c>
      <c r="AO296" t="s">
        <v>88</v>
      </c>
      <c r="AP296" t="s">
        <v>89</v>
      </c>
      <c r="AQ296" t="s">
        <v>89</v>
      </c>
      <c r="AR296" t="s">
        <v>88</v>
      </c>
      <c r="AS296" t="s">
        <v>1114</v>
      </c>
      <c r="AT296" t="s">
        <v>91</v>
      </c>
      <c r="AU296" t="s">
        <v>76</v>
      </c>
      <c r="AV296">
        <v>31840</v>
      </c>
      <c r="AW296" t="s">
        <v>69</v>
      </c>
      <c r="AX296" t="s">
        <v>70</v>
      </c>
    </row>
    <row r="297" spans="1:50">
      <c r="A297">
        <v>80260378623</v>
      </c>
      <c r="B297">
        <v>15358375845</v>
      </c>
      <c r="C297" t="s">
        <v>1651</v>
      </c>
      <c r="D297">
        <v>2764422410</v>
      </c>
      <c r="E297">
        <v>202505</v>
      </c>
      <c r="F297" t="s">
        <v>76</v>
      </c>
      <c r="G297" t="s">
        <v>1652</v>
      </c>
      <c r="H297" t="s">
        <v>1653</v>
      </c>
      <c r="I297" t="s">
        <v>122</v>
      </c>
      <c r="J297">
        <v>2</v>
      </c>
      <c r="K297" t="s">
        <v>1654</v>
      </c>
      <c r="L297" t="s">
        <v>966</v>
      </c>
      <c r="M297" t="s">
        <v>1655</v>
      </c>
      <c r="N297" t="s">
        <v>1656</v>
      </c>
      <c r="O297">
        <v>0</v>
      </c>
      <c r="P297">
        <v>1</v>
      </c>
      <c r="Q297" t="s">
        <v>101</v>
      </c>
      <c r="R297" t="s">
        <v>1657</v>
      </c>
      <c r="S297">
        <v>481116</v>
      </c>
      <c r="T297">
        <v>384892.8</v>
      </c>
      <c r="U297">
        <v>0</v>
      </c>
      <c r="V297">
        <v>40000</v>
      </c>
      <c r="W297">
        <v>0</v>
      </c>
      <c r="X297">
        <v>1</v>
      </c>
      <c r="Y297" t="s">
        <v>60</v>
      </c>
      <c r="Z297" t="s">
        <v>92</v>
      </c>
      <c r="AB297" t="s">
        <v>72</v>
      </c>
      <c r="AC297" t="s">
        <v>73</v>
      </c>
      <c r="AD297" t="s">
        <v>86</v>
      </c>
      <c r="AH297">
        <v>1</v>
      </c>
      <c r="AI297">
        <v>1</v>
      </c>
      <c r="AJ297">
        <v>40000</v>
      </c>
      <c r="AK297">
        <v>40000</v>
      </c>
      <c r="AL297">
        <v>40000</v>
      </c>
      <c r="AM297">
        <v>100</v>
      </c>
      <c r="AN297" t="s">
        <v>1659</v>
      </c>
      <c r="AO297" t="s">
        <v>88</v>
      </c>
      <c r="AP297" t="s">
        <v>89</v>
      </c>
      <c r="AQ297" t="s">
        <v>89</v>
      </c>
      <c r="AR297" t="s">
        <v>88</v>
      </c>
      <c r="AS297" t="s">
        <v>1114</v>
      </c>
      <c r="AT297" t="s">
        <v>91</v>
      </c>
      <c r="AU297" t="s">
        <v>76</v>
      </c>
      <c r="AV297">
        <v>0</v>
      </c>
      <c r="AW297" t="s">
        <v>69</v>
      </c>
      <c r="AX297" t="s">
        <v>70</v>
      </c>
    </row>
    <row r="298" spans="1:50">
      <c r="A298">
        <v>80260378639</v>
      </c>
      <c r="B298">
        <v>15358376017</v>
      </c>
      <c r="C298" t="s">
        <v>1660</v>
      </c>
      <c r="D298">
        <v>2764422427</v>
      </c>
      <c r="E298">
        <v>202505</v>
      </c>
      <c r="F298" t="s">
        <v>76</v>
      </c>
      <c r="G298" t="s">
        <v>1661</v>
      </c>
      <c r="H298" t="s">
        <v>1662</v>
      </c>
      <c r="I298" t="s">
        <v>1663</v>
      </c>
      <c r="J298">
        <v>1</v>
      </c>
      <c r="K298" t="s">
        <v>1664</v>
      </c>
      <c r="L298" t="s">
        <v>289</v>
      </c>
      <c r="M298" t="s">
        <v>1665</v>
      </c>
      <c r="N298" t="s">
        <v>1666</v>
      </c>
      <c r="O298">
        <v>0</v>
      </c>
      <c r="P298">
        <v>1</v>
      </c>
      <c r="Q298" t="s">
        <v>101</v>
      </c>
      <c r="R298" t="s">
        <v>1667</v>
      </c>
      <c r="S298">
        <v>695340</v>
      </c>
      <c r="T298">
        <v>660573</v>
      </c>
      <c r="U298">
        <v>0</v>
      </c>
      <c r="V298">
        <v>40000</v>
      </c>
      <c r="W298">
        <v>0</v>
      </c>
      <c r="X298">
        <v>1</v>
      </c>
      <c r="Y298" t="s">
        <v>60</v>
      </c>
      <c r="Z298" t="s">
        <v>61</v>
      </c>
      <c r="AB298" t="s">
        <v>62</v>
      </c>
      <c r="AC298" t="s">
        <v>63</v>
      </c>
      <c r="AD298" t="s">
        <v>86</v>
      </c>
      <c r="AH298">
        <v>1</v>
      </c>
      <c r="AI298">
        <v>1</v>
      </c>
      <c r="AJ298">
        <v>39800</v>
      </c>
      <c r="AK298">
        <v>39800</v>
      </c>
      <c r="AL298">
        <v>39800</v>
      </c>
      <c r="AM298">
        <v>100</v>
      </c>
      <c r="AN298" t="s">
        <v>1668</v>
      </c>
      <c r="AO298" t="s">
        <v>88</v>
      </c>
      <c r="AP298" t="s">
        <v>89</v>
      </c>
      <c r="AQ298" t="s">
        <v>89</v>
      </c>
      <c r="AR298" t="s">
        <v>88</v>
      </c>
      <c r="AS298" t="s">
        <v>1114</v>
      </c>
      <c r="AT298" t="s">
        <v>91</v>
      </c>
      <c r="AU298" t="s">
        <v>76</v>
      </c>
      <c r="AV298">
        <v>37810</v>
      </c>
      <c r="AW298" t="s">
        <v>69</v>
      </c>
      <c r="AX298" t="s">
        <v>70</v>
      </c>
    </row>
    <row r="299" spans="1:50">
      <c r="A299">
        <v>80260378640</v>
      </c>
      <c r="B299">
        <v>15358376018</v>
      </c>
      <c r="C299" t="s">
        <v>1660</v>
      </c>
      <c r="D299">
        <v>2764422427</v>
      </c>
      <c r="E299">
        <v>202505</v>
      </c>
      <c r="F299" t="s">
        <v>76</v>
      </c>
      <c r="G299" t="s">
        <v>1661</v>
      </c>
      <c r="H299" t="s">
        <v>1662</v>
      </c>
      <c r="I299" t="s">
        <v>1663</v>
      </c>
      <c r="J299">
        <v>1</v>
      </c>
      <c r="K299" t="s">
        <v>1664</v>
      </c>
      <c r="L299" t="s">
        <v>289</v>
      </c>
      <c r="M299" t="s">
        <v>1665</v>
      </c>
      <c r="N299" t="s">
        <v>1666</v>
      </c>
      <c r="O299">
        <v>0</v>
      </c>
      <c r="P299">
        <v>1</v>
      </c>
      <c r="Q299" t="s">
        <v>101</v>
      </c>
      <c r="R299" t="s">
        <v>1667</v>
      </c>
      <c r="S299">
        <v>695340</v>
      </c>
      <c r="T299">
        <v>660573</v>
      </c>
      <c r="U299">
        <v>0</v>
      </c>
      <c r="V299">
        <v>40000</v>
      </c>
      <c r="W299">
        <v>0</v>
      </c>
      <c r="X299">
        <v>1</v>
      </c>
      <c r="Y299" t="s">
        <v>60</v>
      </c>
      <c r="Z299" t="s">
        <v>92</v>
      </c>
      <c r="AB299" t="s">
        <v>72</v>
      </c>
      <c r="AC299" t="s">
        <v>73</v>
      </c>
      <c r="AD299" t="s">
        <v>86</v>
      </c>
      <c r="AH299">
        <v>1</v>
      </c>
      <c r="AI299">
        <v>1</v>
      </c>
      <c r="AJ299">
        <v>40000</v>
      </c>
      <c r="AK299">
        <v>40000</v>
      </c>
      <c r="AL299">
        <v>40000</v>
      </c>
      <c r="AM299">
        <v>100</v>
      </c>
      <c r="AN299" t="s">
        <v>1669</v>
      </c>
      <c r="AO299" t="s">
        <v>88</v>
      </c>
      <c r="AP299" t="s">
        <v>89</v>
      </c>
      <c r="AQ299" t="s">
        <v>89</v>
      </c>
      <c r="AR299" t="s">
        <v>88</v>
      </c>
      <c r="AS299" t="s">
        <v>1114</v>
      </c>
      <c r="AT299" t="s">
        <v>91</v>
      </c>
      <c r="AU299" t="s">
        <v>76</v>
      </c>
      <c r="AV299">
        <v>0</v>
      </c>
      <c r="AW299" t="s">
        <v>69</v>
      </c>
      <c r="AX299" t="s">
        <v>70</v>
      </c>
    </row>
    <row r="300" spans="1:50">
      <c r="A300">
        <v>80259674626</v>
      </c>
      <c r="B300">
        <v>15358376799</v>
      </c>
      <c r="C300" t="s">
        <v>1670</v>
      </c>
      <c r="D300">
        <v>2764422542</v>
      </c>
      <c r="E300">
        <v>202505</v>
      </c>
      <c r="F300" t="s">
        <v>76</v>
      </c>
      <c r="G300" t="s">
        <v>1671</v>
      </c>
      <c r="H300" t="s">
        <v>1672</v>
      </c>
      <c r="I300" t="s">
        <v>1673</v>
      </c>
      <c r="J300">
        <v>2</v>
      </c>
      <c r="K300" t="s">
        <v>1674</v>
      </c>
      <c r="L300" t="s">
        <v>937</v>
      </c>
      <c r="M300" t="s">
        <v>1675</v>
      </c>
      <c r="N300" t="s">
        <v>1676</v>
      </c>
      <c r="O300">
        <v>0</v>
      </c>
      <c r="P300">
        <v>1</v>
      </c>
      <c r="Q300" t="s">
        <v>101</v>
      </c>
      <c r="R300" t="s">
        <v>1124</v>
      </c>
      <c r="S300">
        <v>83636</v>
      </c>
      <c r="T300">
        <v>83636</v>
      </c>
      <c r="U300">
        <v>0</v>
      </c>
      <c r="V300">
        <v>40000</v>
      </c>
      <c r="W300">
        <v>0</v>
      </c>
      <c r="X300">
        <v>1</v>
      </c>
      <c r="Y300" t="s">
        <v>60</v>
      </c>
      <c r="Z300" t="s">
        <v>61</v>
      </c>
      <c r="AB300" t="s">
        <v>62</v>
      </c>
      <c r="AC300" t="s">
        <v>63</v>
      </c>
      <c r="AD300" t="s">
        <v>86</v>
      </c>
      <c r="AH300">
        <v>1</v>
      </c>
      <c r="AI300">
        <v>1</v>
      </c>
      <c r="AJ300">
        <v>39800</v>
      </c>
      <c r="AK300">
        <v>39800</v>
      </c>
      <c r="AL300">
        <v>39800</v>
      </c>
      <c r="AM300">
        <v>100</v>
      </c>
      <c r="AN300" t="s">
        <v>1677</v>
      </c>
      <c r="AO300" t="s">
        <v>88</v>
      </c>
      <c r="AP300" t="s">
        <v>89</v>
      </c>
      <c r="AQ300" t="s">
        <v>89</v>
      </c>
      <c r="AR300" t="s">
        <v>88</v>
      </c>
      <c r="AS300" t="s">
        <v>1114</v>
      </c>
      <c r="AT300" t="s">
        <v>91</v>
      </c>
      <c r="AU300" t="s">
        <v>76</v>
      </c>
      <c r="AV300">
        <v>39800</v>
      </c>
      <c r="AW300" t="s">
        <v>69</v>
      </c>
      <c r="AX300" t="s">
        <v>70</v>
      </c>
    </row>
    <row r="301" spans="1:50">
      <c r="A301">
        <v>80259674632</v>
      </c>
      <c r="B301">
        <v>15358376801</v>
      </c>
      <c r="C301" t="s">
        <v>1670</v>
      </c>
      <c r="D301">
        <v>2764422542</v>
      </c>
      <c r="E301">
        <v>202505</v>
      </c>
      <c r="F301" t="s">
        <v>76</v>
      </c>
      <c r="G301" t="s">
        <v>1671</v>
      </c>
      <c r="H301" t="s">
        <v>1672</v>
      </c>
      <c r="I301" t="s">
        <v>1673</v>
      </c>
      <c r="J301">
        <v>2</v>
      </c>
      <c r="K301" t="s">
        <v>1674</v>
      </c>
      <c r="L301" t="s">
        <v>937</v>
      </c>
      <c r="M301" t="s">
        <v>1675</v>
      </c>
      <c r="N301" t="s">
        <v>1676</v>
      </c>
      <c r="O301">
        <v>0</v>
      </c>
      <c r="P301">
        <v>1</v>
      </c>
      <c r="Q301" t="s">
        <v>101</v>
      </c>
      <c r="R301" t="s">
        <v>1124</v>
      </c>
      <c r="S301">
        <v>83636</v>
      </c>
      <c r="T301">
        <v>83636</v>
      </c>
      <c r="U301">
        <v>0</v>
      </c>
      <c r="V301">
        <v>40000</v>
      </c>
      <c r="W301">
        <v>0</v>
      </c>
      <c r="X301">
        <v>1</v>
      </c>
      <c r="Y301" t="s">
        <v>60</v>
      </c>
      <c r="Z301" t="s">
        <v>92</v>
      </c>
      <c r="AB301" t="s">
        <v>72</v>
      </c>
      <c r="AC301" t="s">
        <v>73</v>
      </c>
      <c r="AD301" t="s">
        <v>86</v>
      </c>
      <c r="AH301">
        <v>1</v>
      </c>
      <c r="AI301">
        <v>1</v>
      </c>
      <c r="AJ301">
        <v>40000</v>
      </c>
      <c r="AK301">
        <v>40000</v>
      </c>
      <c r="AL301">
        <v>40000</v>
      </c>
      <c r="AM301">
        <v>100</v>
      </c>
      <c r="AN301" t="s">
        <v>1678</v>
      </c>
      <c r="AO301" t="s">
        <v>88</v>
      </c>
      <c r="AP301" t="s">
        <v>89</v>
      </c>
      <c r="AQ301" t="s">
        <v>89</v>
      </c>
      <c r="AR301" t="s">
        <v>88</v>
      </c>
      <c r="AS301" t="s">
        <v>1114</v>
      </c>
      <c r="AT301" t="s">
        <v>91</v>
      </c>
      <c r="AU301" t="s">
        <v>76</v>
      </c>
      <c r="AV301">
        <v>0</v>
      </c>
      <c r="AW301" t="s">
        <v>69</v>
      </c>
      <c r="AX301" t="s">
        <v>70</v>
      </c>
    </row>
    <row r="302" spans="1:50">
      <c r="A302">
        <v>80260328637</v>
      </c>
      <c r="B302">
        <v>15358376898</v>
      </c>
      <c r="C302" t="s">
        <v>1679</v>
      </c>
      <c r="D302">
        <v>2764422550</v>
      </c>
      <c r="E302">
        <v>202505</v>
      </c>
      <c r="F302" t="s">
        <v>76</v>
      </c>
      <c r="G302" t="s">
        <v>1680</v>
      </c>
      <c r="H302" t="s">
        <v>1681</v>
      </c>
      <c r="I302" t="s">
        <v>1682</v>
      </c>
      <c r="J302">
        <v>1</v>
      </c>
      <c r="K302" t="s">
        <v>1683</v>
      </c>
      <c r="L302" t="s">
        <v>894</v>
      </c>
      <c r="M302" t="s">
        <v>1684</v>
      </c>
      <c r="N302" t="s">
        <v>1685</v>
      </c>
      <c r="O302">
        <v>0</v>
      </c>
      <c r="P302">
        <v>1</v>
      </c>
      <c r="Q302" t="s">
        <v>1686</v>
      </c>
      <c r="R302" t="s">
        <v>1687</v>
      </c>
      <c r="S302">
        <v>705156</v>
      </c>
      <c r="T302">
        <v>705156</v>
      </c>
      <c r="U302">
        <v>0</v>
      </c>
      <c r="V302">
        <v>40000</v>
      </c>
      <c r="W302">
        <v>0</v>
      </c>
      <c r="X302">
        <v>1</v>
      </c>
      <c r="Y302" t="s">
        <v>60</v>
      </c>
      <c r="Z302" t="s">
        <v>61</v>
      </c>
      <c r="AB302" t="s">
        <v>62</v>
      </c>
      <c r="AC302" t="s">
        <v>63</v>
      </c>
      <c r="AD302" t="s">
        <v>86</v>
      </c>
      <c r="AH302">
        <v>1</v>
      </c>
      <c r="AI302">
        <v>1</v>
      </c>
      <c r="AJ302">
        <v>39800</v>
      </c>
      <c r="AK302">
        <v>39800</v>
      </c>
      <c r="AL302">
        <v>11940</v>
      </c>
      <c r="AM302">
        <v>30</v>
      </c>
      <c r="AN302" t="s">
        <v>1688</v>
      </c>
      <c r="AO302" t="s">
        <v>88</v>
      </c>
      <c r="AP302" t="s">
        <v>89</v>
      </c>
      <c r="AQ302" t="s">
        <v>66</v>
      </c>
      <c r="AS302" t="s">
        <v>1689</v>
      </c>
      <c r="AT302" t="s">
        <v>91</v>
      </c>
      <c r="AU302" t="s">
        <v>76</v>
      </c>
      <c r="AV302">
        <v>11940</v>
      </c>
      <c r="AW302" t="s">
        <v>69</v>
      </c>
      <c r="AX302" t="s">
        <v>70</v>
      </c>
    </row>
    <row r="303" spans="1:50">
      <c r="A303">
        <v>80260328653</v>
      </c>
      <c r="B303">
        <v>15358376899</v>
      </c>
      <c r="C303" t="s">
        <v>1679</v>
      </c>
      <c r="D303">
        <v>2764422550</v>
      </c>
      <c r="E303">
        <v>202505</v>
      </c>
      <c r="F303" t="s">
        <v>76</v>
      </c>
      <c r="G303" t="s">
        <v>1680</v>
      </c>
      <c r="H303" t="s">
        <v>1681</v>
      </c>
      <c r="I303" t="s">
        <v>1682</v>
      </c>
      <c r="J303">
        <v>1</v>
      </c>
      <c r="K303" t="s">
        <v>1683</v>
      </c>
      <c r="L303" t="s">
        <v>894</v>
      </c>
      <c r="M303" t="s">
        <v>1684</v>
      </c>
      <c r="N303" t="s">
        <v>1685</v>
      </c>
      <c r="O303">
        <v>0</v>
      </c>
      <c r="P303">
        <v>1</v>
      </c>
      <c r="Q303" t="s">
        <v>1686</v>
      </c>
      <c r="R303" t="s">
        <v>1687</v>
      </c>
      <c r="S303">
        <v>705156</v>
      </c>
      <c r="T303">
        <v>705156</v>
      </c>
      <c r="U303">
        <v>0</v>
      </c>
      <c r="V303">
        <v>40000</v>
      </c>
      <c r="W303">
        <v>0</v>
      </c>
      <c r="X303">
        <v>1</v>
      </c>
      <c r="Y303" t="s">
        <v>60</v>
      </c>
      <c r="Z303" t="s">
        <v>92</v>
      </c>
      <c r="AB303" t="s">
        <v>72</v>
      </c>
      <c r="AC303" t="s">
        <v>73</v>
      </c>
      <c r="AD303" t="s">
        <v>86</v>
      </c>
      <c r="AH303">
        <v>1</v>
      </c>
      <c r="AI303">
        <v>1</v>
      </c>
      <c r="AJ303">
        <v>40000</v>
      </c>
      <c r="AK303">
        <v>40000</v>
      </c>
      <c r="AL303">
        <v>40000</v>
      </c>
      <c r="AM303">
        <v>100</v>
      </c>
      <c r="AN303" t="s">
        <v>1690</v>
      </c>
      <c r="AO303" t="s">
        <v>88</v>
      </c>
      <c r="AP303" t="s">
        <v>89</v>
      </c>
      <c r="AQ303" t="s">
        <v>66</v>
      </c>
      <c r="AS303" t="s">
        <v>1689</v>
      </c>
      <c r="AT303" t="s">
        <v>91</v>
      </c>
      <c r="AU303" t="s">
        <v>76</v>
      </c>
      <c r="AV303">
        <v>0</v>
      </c>
      <c r="AW303" t="s">
        <v>69</v>
      </c>
      <c r="AX303" t="s">
        <v>70</v>
      </c>
    </row>
    <row r="304" spans="1:50">
      <c r="A304">
        <v>80259691976</v>
      </c>
      <c r="B304">
        <v>15358377370</v>
      </c>
      <c r="C304" t="s">
        <v>1691</v>
      </c>
      <c r="D304">
        <v>2764422649</v>
      </c>
      <c r="E304">
        <v>202505</v>
      </c>
      <c r="F304" t="s">
        <v>76</v>
      </c>
      <c r="G304" t="s">
        <v>1692</v>
      </c>
      <c r="H304" t="s">
        <v>1693</v>
      </c>
      <c r="I304" t="s">
        <v>1694</v>
      </c>
      <c r="J304">
        <v>1</v>
      </c>
      <c r="K304" t="s">
        <v>1695</v>
      </c>
      <c r="L304" t="s">
        <v>1696</v>
      </c>
      <c r="M304" t="s">
        <v>1697</v>
      </c>
      <c r="N304" t="s">
        <v>1656</v>
      </c>
      <c r="O304">
        <v>0</v>
      </c>
      <c r="P304">
        <v>1</v>
      </c>
      <c r="Q304" t="s">
        <v>101</v>
      </c>
      <c r="R304" t="s">
        <v>1124</v>
      </c>
      <c r="S304">
        <v>250176</v>
      </c>
      <c r="T304">
        <v>250176</v>
      </c>
      <c r="U304">
        <v>0</v>
      </c>
      <c r="V304">
        <v>40000</v>
      </c>
      <c r="W304">
        <v>0</v>
      </c>
      <c r="X304">
        <v>1</v>
      </c>
      <c r="Y304" t="s">
        <v>60</v>
      </c>
      <c r="Z304" t="s">
        <v>61</v>
      </c>
      <c r="AB304" t="s">
        <v>62</v>
      </c>
      <c r="AC304" t="s">
        <v>63</v>
      </c>
      <c r="AD304" t="s">
        <v>86</v>
      </c>
      <c r="AH304">
        <v>1</v>
      </c>
      <c r="AI304">
        <v>1</v>
      </c>
      <c r="AJ304">
        <v>39800</v>
      </c>
      <c r="AK304">
        <v>39800</v>
      </c>
      <c r="AL304">
        <v>39800</v>
      </c>
      <c r="AM304">
        <v>100</v>
      </c>
      <c r="AN304" t="s">
        <v>1698</v>
      </c>
      <c r="AO304" t="s">
        <v>88</v>
      </c>
      <c r="AP304" t="s">
        <v>89</v>
      </c>
      <c r="AQ304" t="s">
        <v>89</v>
      </c>
      <c r="AR304" t="s">
        <v>88</v>
      </c>
      <c r="AS304" t="s">
        <v>1114</v>
      </c>
      <c r="AT304" t="s">
        <v>91</v>
      </c>
      <c r="AU304" t="s">
        <v>76</v>
      </c>
      <c r="AV304">
        <v>39800</v>
      </c>
      <c r="AW304" t="s">
        <v>69</v>
      </c>
      <c r="AX304" t="s">
        <v>70</v>
      </c>
    </row>
    <row r="305" spans="1:50">
      <c r="A305">
        <v>80259691982</v>
      </c>
      <c r="B305">
        <v>15358377372</v>
      </c>
      <c r="C305" t="s">
        <v>1691</v>
      </c>
      <c r="D305">
        <v>2764422649</v>
      </c>
      <c r="E305">
        <v>202505</v>
      </c>
      <c r="F305" t="s">
        <v>76</v>
      </c>
      <c r="G305" t="s">
        <v>1692</v>
      </c>
      <c r="H305" t="s">
        <v>1693</v>
      </c>
      <c r="I305" t="s">
        <v>1694</v>
      </c>
      <c r="J305">
        <v>1</v>
      </c>
      <c r="K305" t="s">
        <v>1695</v>
      </c>
      <c r="L305" t="s">
        <v>1696</v>
      </c>
      <c r="M305" t="s">
        <v>1697</v>
      </c>
      <c r="N305" t="s">
        <v>1656</v>
      </c>
      <c r="O305">
        <v>0</v>
      </c>
      <c r="P305">
        <v>1</v>
      </c>
      <c r="Q305" t="s">
        <v>101</v>
      </c>
      <c r="R305" t="s">
        <v>1124</v>
      </c>
      <c r="S305">
        <v>250176</v>
      </c>
      <c r="T305">
        <v>250176</v>
      </c>
      <c r="U305">
        <v>0</v>
      </c>
      <c r="V305">
        <v>40000</v>
      </c>
      <c r="W305">
        <v>0</v>
      </c>
      <c r="X305">
        <v>1</v>
      </c>
      <c r="Y305" t="s">
        <v>60</v>
      </c>
      <c r="Z305" t="s">
        <v>92</v>
      </c>
      <c r="AB305" t="s">
        <v>72</v>
      </c>
      <c r="AC305" t="s">
        <v>73</v>
      </c>
      <c r="AD305" t="s">
        <v>86</v>
      </c>
      <c r="AH305">
        <v>1</v>
      </c>
      <c r="AI305">
        <v>1</v>
      </c>
      <c r="AJ305">
        <v>40000</v>
      </c>
      <c r="AK305">
        <v>40000</v>
      </c>
      <c r="AL305">
        <v>40000</v>
      </c>
      <c r="AM305">
        <v>100</v>
      </c>
      <c r="AN305" t="s">
        <v>1699</v>
      </c>
      <c r="AO305" t="s">
        <v>88</v>
      </c>
      <c r="AP305" t="s">
        <v>89</v>
      </c>
      <c r="AQ305" t="s">
        <v>89</v>
      </c>
      <c r="AR305" t="s">
        <v>88</v>
      </c>
      <c r="AS305" t="s">
        <v>1114</v>
      </c>
      <c r="AT305" t="s">
        <v>91</v>
      </c>
      <c r="AU305" t="s">
        <v>76</v>
      </c>
      <c r="AV305">
        <v>0</v>
      </c>
      <c r="AW305" t="s">
        <v>69</v>
      </c>
      <c r="AX305" t="s">
        <v>70</v>
      </c>
    </row>
    <row r="306" spans="1:50">
      <c r="A306">
        <v>80260194505</v>
      </c>
      <c r="B306">
        <v>15358377371</v>
      </c>
      <c r="C306" t="s">
        <v>1700</v>
      </c>
      <c r="D306">
        <v>2764422651</v>
      </c>
      <c r="E306">
        <v>202505</v>
      </c>
      <c r="F306" t="s">
        <v>76</v>
      </c>
      <c r="G306" t="s">
        <v>1701</v>
      </c>
      <c r="H306" t="s">
        <v>1702</v>
      </c>
      <c r="I306" t="s">
        <v>1703</v>
      </c>
      <c r="J306">
        <v>2</v>
      </c>
      <c r="K306" t="s">
        <v>1704</v>
      </c>
      <c r="L306" t="s">
        <v>658</v>
      </c>
      <c r="M306" t="s">
        <v>1705</v>
      </c>
      <c r="N306" t="s">
        <v>1706</v>
      </c>
      <c r="O306">
        <v>0</v>
      </c>
      <c r="P306">
        <v>1</v>
      </c>
      <c r="Q306" t="s">
        <v>101</v>
      </c>
      <c r="R306" t="s">
        <v>126</v>
      </c>
      <c r="S306">
        <v>155460</v>
      </c>
      <c r="T306">
        <v>155460</v>
      </c>
      <c r="U306">
        <v>0</v>
      </c>
      <c r="V306">
        <v>40000</v>
      </c>
      <c r="W306">
        <v>0</v>
      </c>
      <c r="X306">
        <v>1</v>
      </c>
      <c r="Y306" t="s">
        <v>60</v>
      </c>
      <c r="Z306" t="s">
        <v>61</v>
      </c>
      <c r="AB306" t="s">
        <v>62</v>
      </c>
      <c r="AC306" t="s">
        <v>63</v>
      </c>
      <c r="AD306" t="s">
        <v>86</v>
      </c>
      <c r="AH306">
        <v>1</v>
      </c>
      <c r="AI306">
        <v>1</v>
      </c>
      <c r="AJ306">
        <v>39800</v>
      </c>
      <c r="AK306">
        <v>39800</v>
      </c>
      <c r="AL306">
        <v>39800</v>
      </c>
      <c r="AM306">
        <v>100</v>
      </c>
      <c r="AN306" t="s">
        <v>1707</v>
      </c>
      <c r="AO306" t="s">
        <v>88</v>
      </c>
      <c r="AP306" t="s">
        <v>89</v>
      </c>
      <c r="AQ306" t="s">
        <v>89</v>
      </c>
      <c r="AR306" t="s">
        <v>88</v>
      </c>
      <c r="AS306" t="s">
        <v>1114</v>
      </c>
      <c r="AT306" t="s">
        <v>91</v>
      </c>
      <c r="AU306" t="s">
        <v>76</v>
      </c>
      <c r="AV306">
        <v>39800</v>
      </c>
      <c r="AW306" t="s">
        <v>69</v>
      </c>
      <c r="AX306" t="s">
        <v>70</v>
      </c>
    </row>
    <row r="307" spans="1:50">
      <c r="A307">
        <v>80260194509</v>
      </c>
      <c r="B307">
        <v>15358377373</v>
      </c>
      <c r="C307" t="s">
        <v>1700</v>
      </c>
      <c r="D307">
        <v>2764422651</v>
      </c>
      <c r="E307">
        <v>202505</v>
      </c>
      <c r="F307" t="s">
        <v>76</v>
      </c>
      <c r="G307" t="s">
        <v>1701</v>
      </c>
      <c r="H307" t="s">
        <v>1702</v>
      </c>
      <c r="I307" t="s">
        <v>1703</v>
      </c>
      <c r="J307">
        <v>2</v>
      </c>
      <c r="K307" t="s">
        <v>1704</v>
      </c>
      <c r="L307" t="s">
        <v>658</v>
      </c>
      <c r="M307" t="s">
        <v>1705</v>
      </c>
      <c r="N307" t="s">
        <v>1706</v>
      </c>
      <c r="O307">
        <v>0</v>
      </c>
      <c r="P307">
        <v>1</v>
      </c>
      <c r="Q307" t="s">
        <v>101</v>
      </c>
      <c r="R307" t="s">
        <v>126</v>
      </c>
      <c r="S307">
        <v>155460</v>
      </c>
      <c r="T307">
        <v>155460</v>
      </c>
      <c r="U307">
        <v>0</v>
      </c>
      <c r="V307">
        <v>40000</v>
      </c>
      <c r="W307">
        <v>0</v>
      </c>
      <c r="X307">
        <v>1</v>
      </c>
      <c r="Y307" t="s">
        <v>60</v>
      </c>
      <c r="Z307" t="s">
        <v>92</v>
      </c>
      <c r="AB307" t="s">
        <v>72</v>
      </c>
      <c r="AC307" t="s">
        <v>73</v>
      </c>
      <c r="AD307" t="s">
        <v>86</v>
      </c>
      <c r="AH307">
        <v>1</v>
      </c>
      <c r="AI307">
        <v>1</v>
      </c>
      <c r="AJ307">
        <v>40000</v>
      </c>
      <c r="AK307">
        <v>40000</v>
      </c>
      <c r="AL307">
        <v>40000</v>
      </c>
      <c r="AM307">
        <v>100</v>
      </c>
      <c r="AN307" t="s">
        <v>1708</v>
      </c>
      <c r="AO307" t="s">
        <v>88</v>
      </c>
      <c r="AP307" t="s">
        <v>89</v>
      </c>
      <c r="AQ307" t="s">
        <v>89</v>
      </c>
      <c r="AR307" t="s">
        <v>88</v>
      </c>
      <c r="AS307" t="s">
        <v>1114</v>
      </c>
      <c r="AT307" t="s">
        <v>91</v>
      </c>
      <c r="AU307" t="s">
        <v>76</v>
      </c>
      <c r="AV307">
        <v>0</v>
      </c>
      <c r="AW307" t="s">
        <v>69</v>
      </c>
      <c r="AX307" t="s">
        <v>70</v>
      </c>
    </row>
    <row r="308" spans="1:50">
      <c r="A308">
        <v>80260358962</v>
      </c>
      <c r="B308">
        <v>15358377449</v>
      </c>
      <c r="C308" t="s">
        <v>1709</v>
      </c>
      <c r="D308">
        <v>2764422664</v>
      </c>
      <c r="E308">
        <v>202505</v>
      </c>
      <c r="F308" t="s">
        <v>76</v>
      </c>
      <c r="G308" t="s">
        <v>1710</v>
      </c>
      <c r="H308" t="s">
        <v>1711</v>
      </c>
      <c r="I308" t="s">
        <v>1712</v>
      </c>
      <c r="J308">
        <v>2</v>
      </c>
      <c r="K308" t="s">
        <v>1713</v>
      </c>
      <c r="L308" t="s">
        <v>565</v>
      </c>
      <c r="M308" t="s">
        <v>1714</v>
      </c>
      <c r="N308" t="s">
        <v>1715</v>
      </c>
      <c r="O308">
        <v>0</v>
      </c>
      <c r="P308">
        <v>1</v>
      </c>
      <c r="Q308" t="s">
        <v>558</v>
      </c>
      <c r="R308" t="s">
        <v>1716</v>
      </c>
      <c r="S308">
        <v>628540</v>
      </c>
      <c r="T308">
        <v>502832</v>
      </c>
      <c r="U308">
        <v>0</v>
      </c>
      <c r="V308">
        <v>40000</v>
      </c>
      <c r="W308">
        <v>0</v>
      </c>
      <c r="X308">
        <v>1</v>
      </c>
      <c r="Y308" t="s">
        <v>60</v>
      </c>
      <c r="Z308" t="s">
        <v>61</v>
      </c>
      <c r="AB308" t="s">
        <v>62</v>
      </c>
      <c r="AC308" t="s">
        <v>63</v>
      </c>
      <c r="AD308" t="s">
        <v>86</v>
      </c>
      <c r="AH308">
        <v>1</v>
      </c>
      <c r="AI308">
        <v>1</v>
      </c>
      <c r="AJ308">
        <v>39800</v>
      </c>
      <c r="AK308">
        <v>39800</v>
      </c>
      <c r="AL308">
        <v>11940</v>
      </c>
      <c r="AM308">
        <v>30</v>
      </c>
      <c r="AN308" t="s">
        <v>1717</v>
      </c>
      <c r="AO308" t="s">
        <v>88</v>
      </c>
      <c r="AP308" t="s">
        <v>89</v>
      </c>
      <c r="AQ308" t="s">
        <v>66</v>
      </c>
      <c r="AS308" t="s">
        <v>1718</v>
      </c>
      <c r="AT308" t="s">
        <v>91</v>
      </c>
      <c r="AU308" t="s">
        <v>76</v>
      </c>
      <c r="AV308">
        <v>9552</v>
      </c>
      <c r="AW308" t="s">
        <v>69</v>
      </c>
      <c r="AX308" t="s">
        <v>70</v>
      </c>
    </row>
    <row r="309" spans="1:50">
      <c r="A309">
        <v>80260358975</v>
      </c>
      <c r="B309">
        <v>15358377450</v>
      </c>
      <c r="C309" t="s">
        <v>1709</v>
      </c>
      <c r="D309">
        <v>2764422664</v>
      </c>
      <c r="E309">
        <v>202505</v>
      </c>
      <c r="F309" t="s">
        <v>76</v>
      </c>
      <c r="G309" t="s">
        <v>1710</v>
      </c>
      <c r="H309" t="s">
        <v>1711</v>
      </c>
      <c r="I309" t="s">
        <v>1712</v>
      </c>
      <c r="J309">
        <v>2</v>
      </c>
      <c r="K309" t="s">
        <v>1713</v>
      </c>
      <c r="L309" t="s">
        <v>565</v>
      </c>
      <c r="M309" t="s">
        <v>1714</v>
      </c>
      <c r="N309" t="s">
        <v>1715</v>
      </c>
      <c r="O309">
        <v>0</v>
      </c>
      <c r="P309">
        <v>1</v>
      </c>
      <c r="Q309" t="s">
        <v>558</v>
      </c>
      <c r="R309" t="s">
        <v>1716</v>
      </c>
      <c r="S309">
        <v>628540</v>
      </c>
      <c r="T309">
        <v>502832</v>
      </c>
      <c r="U309">
        <v>0</v>
      </c>
      <c r="V309">
        <v>40000</v>
      </c>
      <c r="W309">
        <v>0</v>
      </c>
      <c r="X309">
        <v>1</v>
      </c>
      <c r="Y309" t="s">
        <v>60</v>
      </c>
      <c r="Z309" t="s">
        <v>92</v>
      </c>
      <c r="AB309" t="s">
        <v>72</v>
      </c>
      <c r="AC309" t="s">
        <v>73</v>
      </c>
      <c r="AD309" t="s">
        <v>86</v>
      </c>
      <c r="AH309">
        <v>1</v>
      </c>
      <c r="AI309">
        <v>1</v>
      </c>
      <c r="AJ309">
        <v>40000</v>
      </c>
      <c r="AK309">
        <v>40000</v>
      </c>
      <c r="AL309">
        <v>40000</v>
      </c>
      <c r="AM309">
        <v>100</v>
      </c>
      <c r="AN309" t="s">
        <v>1719</v>
      </c>
      <c r="AO309" t="s">
        <v>88</v>
      </c>
      <c r="AP309" t="s">
        <v>89</v>
      </c>
      <c r="AQ309" t="s">
        <v>66</v>
      </c>
      <c r="AS309" t="s">
        <v>1718</v>
      </c>
      <c r="AT309" t="s">
        <v>91</v>
      </c>
      <c r="AU309" t="s">
        <v>76</v>
      </c>
      <c r="AV309">
        <v>0</v>
      </c>
      <c r="AW309" t="s">
        <v>69</v>
      </c>
      <c r="AX309" t="s">
        <v>70</v>
      </c>
    </row>
    <row r="310" spans="1:50">
      <c r="A310">
        <v>80259889537</v>
      </c>
      <c r="B310">
        <v>15358382822</v>
      </c>
      <c r="C310" t="s">
        <v>1720</v>
      </c>
      <c r="D310">
        <v>2764422695</v>
      </c>
      <c r="E310">
        <v>202505</v>
      </c>
      <c r="F310" t="s">
        <v>76</v>
      </c>
      <c r="G310" t="s">
        <v>1721</v>
      </c>
      <c r="H310" t="s">
        <v>677</v>
      </c>
      <c r="I310" t="s">
        <v>1722</v>
      </c>
      <c r="J310">
        <v>2</v>
      </c>
      <c r="K310" t="s">
        <v>1723</v>
      </c>
      <c r="L310" t="s">
        <v>1724</v>
      </c>
      <c r="M310" t="s">
        <v>1035</v>
      </c>
      <c r="N310" t="s">
        <v>1725</v>
      </c>
      <c r="O310">
        <v>0</v>
      </c>
      <c r="P310">
        <v>1</v>
      </c>
      <c r="Q310" t="s">
        <v>101</v>
      </c>
      <c r="R310" t="s">
        <v>1124</v>
      </c>
      <c r="S310">
        <v>143976</v>
      </c>
      <c r="T310">
        <v>143976</v>
      </c>
      <c r="U310">
        <v>0</v>
      </c>
      <c r="V310">
        <v>40000</v>
      </c>
      <c r="W310">
        <v>0</v>
      </c>
      <c r="X310">
        <v>1</v>
      </c>
      <c r="Y310" t="s">
        <v>60</v>
      </c>
      <c r="Z310" t="s">
        <v>61</v>
      </c>
      <c r="AB310" t="s">
        <v>62</v>
      </c>
      <c r="AC310" t="s">
        <v>63</v>
      </c>
      <c r="AD310" t="s">
        <v>86</v>
      </c>
      <c r="AH310">
        <v>1</v>
      </c>
      <c r="AI310">
        <v>1</v>
      </c>
      <c r="AJ310">
        <v>39800</v>
      </c>
      <c r="AK310">
        <v>39800</v>
      </c>
      <c r="AL310">
        <v>39800</v>
      </c>
      <c r="AM310">
        <v>100</v>
      </c>
      <c r="AN310" t="s">
        <v>1037</v>
      </c>
      <c r="AO310" t="s">
        <v>88</v>
      </c>
      <c r="AP310" t="s">
        <v>89</v>
      </c>
      <c r="AQ310" t="s">
        <v>89</v>
      </c>
      <c r="AR310" t="s">
        <v>88</v>
      </c>
      <c r="AS310" t="s">
        <v>1114</v>
      </c>
      <c r="AT310" t="s">
        <v>91</v>
      </c>
      <c r="AU310" t="s">
        <v>76</v>
      </c>
      <c r="AV310">
        <v>39800</v>
      </c>
      <c r="AW310" t="s">
        <v>69</v>
      </c>
      <c r="AX310" t="s">
        <v>70</v>
      </c>
    </row>
    <row r="311" spans="1:50">
      <c r="A311">
        <v>80259889546</v>
      </c>
      <c r="B311">
        <v>15358382823</v>
      </c>
      <c r="C311" t="s">
        <v>1720</v>
      </c>
      <c r="D311">
        <v>2764422695</v>
      </c>
      <c r="E311">
        <v>202505</v>
      </c>
      <c r="F311" t="s">
        <v>76</v>
      </c>
      <c r="G311" t="s">
        <v>1721</v>
      </c>
      <c r="H311" t="s">
        <v>677</v>
      </c>
      <c r="I311" t="s">
        <v>1722</v>
      </c>
      <c r="J311">
        <v>2</v>
      </c>
      <c r="K311" t="s">
        <v>1723</v>
      </c>
      <c r="L311" t="s">
        <v>1724</v>
      </c>
      <c r="M311" t="s">
        <v>1035</v>
      </c>
      <c r="N311" t="s">
        <v>1725</v>
      </c>
      <c r="O311">
        <v>0</v>
      </c>
      <c r="P311">
        <v>1</v>
      </c>
      <c r="Q311" t="s">
        <v>101</v>
      </c>
      <c r="R311" t="s">
        <v>1124</v>
      </c>
      <c r="S311">
        <v>143976</v>
      </c>
      <c r="T311">
        <v>143976</v>
      </c>
      <c r="U311">
        <v>0</v>
      </c>
      <c r="V311">
        <v>40000</v>
      </c>
      <c r="W311">
        <v>0</v>
      </c>
      <c r="X311">
        <v>1</v>
      </c>
      <c r="Y311" t="s">
        <v>60</v>
      </c>
      <c r="Z311" t="s">
        <v>92</v>
      </c>
      <c r="AB311" t="s">
        <v>72</v>
      </c>
      <c r="AC311" t="s">
        <v>73</v>
      </c>
      <c r="AD311" t="s">
        <v>86</v>
      </c>
      <c r="AH311">
        <v>1</v>
      </c>
      <c r="AI311">
        <v>1</v>
      </c>
      <c r="AJ311">
        <v>40000</v>
      </c>
      <c r="AK311">
        <v>40000</v>
      </c>
      <c r="AL311">
        <v>40000</v>
      </c>
      <c r="AM311">
        <v>100</v>
      </c>
      <c r="AN311" t="s">
        <v>1726</v>
      </c>
      <c r="AO311" t="s">
        <v>88</v>
      </c>
      <c r="AP311" t="s">
        <v>89</v>
      </c>
      <c r="AQ311" t="s">
        <v>89</v>
      </c>
      <c r="AR311" t="s">
        <v>88</v>
      </c>
      <c r="AS311" t="s">
        <v>1114</v>
      </c>
      <c r="AT311" t="s">
        <v>91</v>
      </c>
      <c r="AU311" t="s">
        <v>76</v>
      </c>
      <c r="AV311">
        <v>0</v>
      </c>
      <c r="AW311" t="s">
        <v>69</v>
      </c>
      <c r="AX311" t="s">
        <v>70</v>
      </c>
    </row>
    <row r="312" spans="1:50">
      <c r="A312">
        <v>80260359403</v>
      </c>
      <c r="B312">
        <v>15358372318</v>
      </c>
      <c r="C312" t="s">
        <v>1727</v>
      </c>
      <c r="D312">
        <v>2764424332</v>
      </c>
      <c r="E312">
        <v>202505</v>
      </c>
      <c r="F312" t="s">
        <v>76</v>
      </c>
      <c r="G312" t="s">
        <v>1728</v>
      </c>
      <c r="H312" t="s">
        <v>1729</v>
      </c>
      <c r="I312" t="s">
        <v>1730</v>
      </c>
      <c r="J312">
        <v>2</v>
      </c>
      <c r="K312" t="s">
        <v>1731</v>
      </c>
      <c r="L312" t="s">
        <v>302</v>
      </c>
      <c r="M312" t="s">
        <v>1732</v>
      </c>
      <c r="N312" t="s">
        <v>1733</v>
      </c>
      <c r="O312">
        <v>0</v>
      </c>
      <c r="P312">
        <v>1</v>
      </c>
      <c r="Q312" t="s">
        <v>1246</v>
      </c>
      <c r="R312" t="s">
        <v>1734</v>
      </c>
      <c r="S312">
        <v>872440</v>
      </c>
      <c r="T312">
        <v>697952</v>
      </c>
      <c r="U312">
        <v>0</v>
      </c>
      <c r="V312">
        <v>40000</v>
      </c>
      <c r="W312">
        <v>0</v>
      </c>
      <c r="X312">
        <v>1</v>
      </c>
      <c r="Y312" t="s">
        <v>60</v>
      </c>
      <c r="Z312" t="s">
        <v>61</v>
      </c>
      <c r="AB312" t="s">
        <v>62</v>
      </c>
      <c r="AC312" t="s">
        <v>63</v>
      </c>
      <c r="AD312" t="s">
        <v>86</v>
      </c>
      <c r="AH312">
        <v>1</v>
      </c>
      <c r="AI312">
        <v>1</v>
      </c>
      <c r="AJ312">
        <v>39800</v>
      </c>
      <c r="AK312">
        <v>39800</v>
      </c>
      <c r="AL312">
        <v>11940</v>
      </c>
      <c r="AM312">
        <v>30</v>
      </c>
      <c r="AN312" t="s">
        <v>1735</v>
      </c>
      <c r="AO312" t="s">
        <v>88</v>
      </c>
      <c r="AP312" t="s">
        <v>89</v>
      </c>
      <c r="AQ312" t="s">
        <v>66</v>
      </c>
      <c r="AS312" t="s">
        <v>1249</v>
      </c>
      <c r="AT312" t="s">
        <v>91</v>
      </c>
      <c r="AU312" t="s">
        <v>76</v>
      </c>
      <c r="AV312">
        <v>9552</v>
      </c>
      <c r="AW312" t="s">
        <v>69</v>
      </c>
      <c r="AX312" t="s">
        <v>70</v>
      </c>
    </row>
    <row r="313" spans="1:50">
      <c r="A313">
        <v>80260359414</v>
      </c>
      <c r="B313">
        <v>15358372320</v>
      </c>
      <c r="C313" t="s">
        <v>1727</v>
      </c>
      <c r="D313">
        <v>2764424332</v>
      </c>
      <c r="E313">
        <v>202505</v>
      </c>
      <c r="F313" t="s">
        <v>76</v>
      </c>
      <c r="G313" t="s">
        <v>1728</v>
      </c>
      <c r="H313" t="s">
        <v>1729</v>
      </c>
      <c r="I313" t="s">
        <v>1730</v>
      </c>
      <c r="J313">
        <v>2</v>
      </c>
      <c r="K313" t="s">
        <v>1731</v>
      </c>
      <c r="L313" t="s">
        <v>302</v>
      </c>
      <c r="M313" t="s">
        <v>1732</v>
      </c>
      <c r="N313" t="s">
        <v>1733</v>
      </c>
      <c r="O313">
        <v>0</v>
      </c>
      <c r="P313">
        <v>1</v>
      </c>
      <c r="Q313" t="s">
        <v>1246</v>
      </c>
      <c r="R313" t="s">
        <v>1734</v>
      </c>
      <c r="S313">
        <v>872440</v>
      </c>
      <c r="T313">
        <v>697952</v>
      </c>
      <c r="U313">
        <v>0</v>
      </c>
      <c r="V313">
        <v>40000</v>
      </c>
      <c r="W313">
        <v>0</v>
      </c>
      <c r="X313">
        <v>1</v>
      </c>
      <c r="Y313" t="s">
        <v>60</v>
      </c>
      <c r="Z313" t="s">
        <v>92</v>
      </c>
      <c r="AB313" t="s">
        <v>72</v>
      </c>
      <c r="AC313" t="s">
        <v>73</v>
      </c>
      <c r="AD313" t="s">
        <v>86</v>
      </c>
      <c r="AH313">
        <v>1</v>
      </c>
      <c r="AI313">
        <v>1</v>
      </c>
      <c r="AJ313">
        <v>40000</v>
      </c>
      <c r="AK313">
        <v>40000</v>
      </c>
      <c r="AL313">
        <v>40000</v>
      </c>
      <c r="AM313">
        <v>100</v>
      </c>
      <c r="AN313" t="s">
        <v>1736</v>
      </c>
      <c r="AO313" t="s">
        <v>88</v>
      </c>
      <c r="AP313" t="s">
        <v>89</v>
      </c>
      <c r="AQ313" t="s">
        <v>66</v>
      </c>
      <c r="AS313" t="s">
        <v>1249</v>
      </c>
      <c r="AT313" t="s">
        <v>91</v>
      </c>
      <c r="AU313" t="s">
        <v>76</v>
      </c>
      <c r="AV313">
        <v>0</v>
      </c>
      <c r="AW313" t="s">
        <v>69</v>
      </c>
      <c r="AX313" t="s">
        <v>70</v>
      </c>
    </row>
    <row r="314" spans="1:50">
      <c r="A314">
        <v>80260379636</v>
      </c>
      <c r="B314">
        <v>15358378537</v>
      </c>
      <c r="C314" t="s">
        <v>1737</v>
      </c>
      <c r="D314">
        <v>2764424456</v>
      </c>
      <c r="E314">
        <v>202505</v>
      </c>
      <c r="F314" t="s">
        <v>76</v>
      </c>
      <c r="G314" t="s">
        <v>1738</v>
      </c>
      <c r="H314" t="s">
        <v>1739</v>
      </c>
      <c r="I314" t="s">
        <v>1740</v>
      </c>
      <c r="J314">
        <v>2</v>
      </c>
      <c r="K314" t="s">
        <v>1741</v>
      </c>
      <c r="L314" t="s">
        <v>388</v>
      </c>
      <c r="M314" t="s">
        <v>1742</v>
      </c>
      <c r="N314" t="s">
        <v>1743</v>
      </c>
      <c r="O314">
        <v>0</v>
      </c>
      <c r="P314">
        <v>1</v>
      </c>
      <c r="Q314" t="s">
        <v>1744</v>
      </c>
      <c r="R314" t="s">
        <v>1745</v>
      </c>
      <c r="S314">
        <v>835320</v>
      </c>
      <c r="T314">
        <v>668256</v>
      </c>
      <c r="U314">
        <v>0</v>
      </c>
      <c r="V314">
        <v>40000</v>
      </c>
      <c r="W314">
        <v>0</v>
      </c>
      <c r="X314">
        <v>1</v>
      </c>
      <c r="Y314" t="s">
        <v>60</v>
      </c>
      <c r="Z314" t="s">
        <v>61</v>
      </c>
      <c r="AB314" t="s">
        <v>62</v>
      </c>
      <c r="AC314" t="s">
        <v>63</v>
      </c>
      <c r="AD314" t="s">
        <v>86</v>
      </c>
      <c r="AH314">
        <v>1</v>
      </c>
      <c r="AI314">
        <v>1</v>
      </c>
      <c r="AJ314">
        <v>39800</v>
      </c>
      <c r="AK314">
        <v>39800</v>
      </c>
      <c r="AL314">
        <v>11940</v>
      </c>
      <c r="AM314">
        <v>30</v>
      </c>
      <c r="AN314" t="s">
        <v>1746</v>
      </c>
      <c r="AO314" t="s">
        <v>88</v>
      </c>
      <c r="AP314" t="s">
        <v>89</v>
      </c>
      <c r="AQ314" t="s">
        <v>66</v>
      </c>
      <c r="AS314" t="s">
        <v>1747</v>
      </c>
      <c r="AT314" t="s">
        <v>91</v>
      </c>
      <c r="AU314" t="s">
        <v>76</v>
      </c>
      <c r="AV314">
        <v>9552</v>
      </c>
      <c r="AW314" t="s">
        <v>69</v>
      </c>
      <c r="AX314" t="s">
        <v>70</v>
      </c>
    </row>
    <row r="315" spans="1:50">
      <c r="A315">
        <v>80260379638</v>
      </c>
      <c r="B315">
        <v>15358378538</v>
      </c>
      <c r="C315" t="s">
        <v>1737</v>
      </c>
      <c r="D315">
        <v>2764424456</v>
      </c>
      <c r="E315">
        <v>202505</v>
      </c>
      <c r="F315" t="s">
        <v>76</v>
      </c>
      <c r="G315" t="s">
        <v>1738</v>
      </c>
      <c r="H315" t="s">
        <v>1739</v>
      </c>
      <c r="I315" t="s">
        <v>1740</v>
      </c>
      <c r="J315">
        <v>2</v>
      </c>
      <c r="K315" t="s">
        <v>1741</v>
      </c>
      <c r="L315" t="s">
        <v>388</v>
      </c>
      <c r="M315" t="s">
        <v>1742</v>
      </c>
      <c r="N315" t="s">
        <v>1743</v>
      </c>
      <c r="O315">
        <v>0</v>
      </c>
      <c r="P315">
        <v>1</v>
      </c>
      <c r="Q315" t="s">
        <v>1744</v>
      </c>
      <c r="R315" t="s">
        <v>1745</v>
      </c>
      <c r="S315">
        <v>835320</v>
      </c>
      <c r="T315">
        <v>668256</v>
      </c>
      <c r="U315">
        <v>0</v>
      </c>
      <c r="V315">
        <v>40000</v>
      </c>
      <c r="W315">
        <v>0</v>
      </c>
      <c r="X315">
        <v>1</v>
      </c>
      <c r="Y315" t="s">
        <v>60</v>
      </c>
      <c r="Z315" t="s">
        <v>92</v>
      </c>
      <c r="AB315" t="s">
        <v>72</v>
      </c>
      <c r="AC315" t="s">
        <v>73</v>
      </c>
      <c r="AD315" t="s">
        <v>86</v>
      </c>
      <c r="AH315">
        <v>1</v>
      </c>
      <c r="AI315">
        <v>1</v>
      </c>
      <c r="AJ315">
        <v>40000</v>
      </c>
      <c r="AK315">
        <v>40000</v>
      </c>
      <c r="AL315">
        <v>40000</v>
      </c>
      <c r="AM315">
        <v>100</v>
      </c>
      <c r="AN315" t="s">
        <v>1748</v>
      </c>
      <c r="AO315" t="s">
        <v>88</v>
      </c>
      <c r="AP315" t="s">
        <v>89</v>
      </c>
      <c r="AQ315" t="s">
        <v>66</v>
      </c>
      <c r="AS315" t="s">
        <v>1747</v>
      </c>
      <c r="AT315" t="s">
        <v>91</v>
      </c>
      <c r="AU315" t="s">
        <v>76</v>
      </c>
      <c r="AV315">
        <v>0</v>
      </c>
      <c r="AW315" t="s">
        <v>69</v>
      </c>
      <c r="AX315" t="s">
        <v>70</v>
      </c>
    </row>
    <row r="316" spans="1:50">
      <c r="A316">
        <v>80259674972</v>
      </c>
      <c r="B316">
        <v>15358378876</v>
      </c>
      <c r="C316" t="s">
        <v>1749</v>
      </c>
      <c r="D316">
        <v>2764424492</v>
      </c>
      <c r="E316">
        <v>202505</v>
      </c>
      <c r="F316" t="s">
        <v>76</v>
      </c>
      <c r="G316" t="s">
        <v>1750</v>
      </c>
      <c r="H316" t="s">
        <v>1751</v>
      </c>
      <c r="I316" t="s">
        <v>1752</v>
      </c>
      <c r="J316">
        <v>1</v>
      </c>
      <c r="K316" t="s">
        <v>1753</v>
      </c>
      <c r="L316" t="s">
        <v>226</v>
      </c>
      <c r="M316" t="s">
        <v>1754</v>
      </c>
      <c r="N316" t="s">
        <v>1755</v>
      </c>
      <c r="O316">
        <v>0</v>
      </c>
      <c r="P316">
        <v>1</v>
      </c>
      <c r="Q316" t="s">
        <v>59</v>
      </c>
      <c r="R316" t="s">
        <v>1124</v>
      </c>
      <c r="S316">
        <v>176261</v>
      </c>
      <c r="T316">
        <v>176261</v>
      </c>
      <c r="U316">
        <v>0</v>
      </c>
      <c r="V316">
        <v>40000</v>
      </c>
      <c r="W316">
        <v>0</v>
      </c>
      <c r="X316">
        <v>1</v>
      </c>
      <c r="Y316" t="s">
        <v>60</v>
      </c>
      <c r="Z316" t="s">
        <v>61</v>
      </c>
      <c r="AB316" t="s">
        <v>62</v>
      </c>
      <c r="AC316" t="s">
        <v>63</v>
      </c>
      <c r="AD316" t="s">
        <v>86</v>
      </c>
      <c r="AH316">
        <v>1</v>
      </c>
      <c r="AI316">
        <v>1</v>
      </c>
      <c r="AJ316">
        <v>39800</v>
      </c>
      <c r="AK316">
        <v>39800</v>
      </c>
      <c r="AL316">
        <v>39800</v>
      </c>
      <c r="AM316">
        <v>100</v>
      </c>
      <c r="AN316" t="s">
        <v>1665</v>
      </c>
      <c r="AO316" t="s">
        <v>88</v>
      </c>
      <c r="AP316" t="s">
        <v>89</v>
      </c>
      <c r="AQ316" t="s">
        <v>89</v>
      </c>
      <c r="AR316" t="s">
        <v>88</v>
      </c>
      <c r="AS316" t="s">
        <v>1126</v>
      </c>
      <c r="AT316" t="s">
        <v>91</v>
      </c>
      <c r="AU316" t="s">
        <v>76</v>
      </c>
      <c r="AV316">
        <v>39800</v>
      </c>
      <c r="AW316" t="s">
        <v>69</v>
      </c>
      <c r="AX316" t="s">
        <v>70</v>
      </c>
    </row>
    <row r="317" spans="1:50">
      <c r="A317">
        <v>80259674977</v>
      </c>
      <c r="B317">
        <v>15358378877</v>
      </c>
      <c r="C317" t="s">
        <v>1749</v>
      </c>
      <c r="D317">
        <v>2764424492</v>
      </c>
      <c r="E317">
        <v>202505</v>
      </c>
      <c r="F317" t="s">
        <v>76</v>
      </c>
      <c r="G317" t="s">
        <v>1750</v>
      </c>
      <c r="H317" t="s">
        <v>1751</v>
      </c>
      <c r="I317" t="s">
        <v>1752</v>
      </c>
      <c r="J317">
        <v>1</v>
      </c>
      <c r="K317" t="s">
        <v>1753</v>
      </c>
      <c r="L317" t="s">
        <v>226</v>
      </c>
      <c r="M317" t="s">
        <v>1754</v>
      </c>
      <c r="N317" t="s">
        <v>1755</v>
      </c>
      <c r="O317">
        <v>0</v>
      </c>
      <c r="P317">
        <v>1</v>
      </c>
      <c r="Q317" t="s">
        <v>59</v>
      </c>
      <c r="R317" t="s">
        <v>1124</v>
      </c>
      <c r="S317">
        <v>176261</v>
      </c>
      <c r="T317">
        <v>176261</v>
      </c>
      <c r="U317">
        <v>0</v>
      </c>
      <c r="V317">
        <v>40000</v>
      </c>
      <c r="W317">
        <v>0</v>
      </c>
      <c r="X317">
        <v>1</v>
      </c>
      <c r="Y317" t="s">
        <v>60</v>
      </c>
      <c r="Z317" t="s">
        <v>92</v>
      </c>
      <c r="AB317" t="s">
        <v>72</v>
      </c>
      <c r="AC317" t="s">
        <v>73</v>
      </c>
      <c r="AD317" t="s">
        <v>86</v>
      </c>
      <c r="AH317">
        <v>1</v>
      </c>
      <c r="AI317">
        <v>1</v>
      </c>
      <c r="AJ317">
        <v>40000</v>
      </c>
      <c r="AK317">
        <v>40000</v>
      </c>
      <c r="AL317">
        <v>40000</v>
      </c>
      <c r="AM317">
        <v>100</v>
      </c>
      <c r="AN317" t="s">
        <v>1756</v>
      </c>
      <c r="AO317" t="s">
        <v>88</v>
      </c>
      <c r="AP317" t="s">
        <v>89</v>
      </c>
      <c r="AQ317" t="s">
        <v>89</v>
      </c>
      <c r="AR317" t="s">
        <v>88</v>
      </c>
      <c r="AS317" t="s">
        <v>1126</v>
      </c>
      <c r="AT317" t="s">
        <v>91</v>
      </c>
      <c r="AU317" t="s">
        <v>76</v>
      </c>
      <c r="AV317">
        <v>0</v>
      </c>
      <c r="AW317" t="s">
        <v>69</v>
      </c>
      <c r="AX317" t="s">
        <v>70</v>
      </c>
    </row>
    <row r="318" spans="1:50">
      <c r="A318">
        <v>80259935269</v>
      </c>
      <c r="B318">
        <v>15358379214</v>
      </c>
      <c r="C318" t="s">
        <v>1757</v>
      </c>
      <c r="D318">
        <v>2764424533</v>
      </c>
      <c r="E318">
        <v>202505</v>
      </c>
      <c r="F318" t="s">
        <v>76</v>
      </c>
      <c r="G318" t="s">
        <v>1758</v>
      </c>
      <c r="H318" t="s">
        <v>1759</v>
      </c>
      <c r="I318" t="s">
        <v>1760</v>
      </c>
      <c r="J318">
        <v>2</v>
      </c>
      <c r="K318" t="s">
        <v>1761</v>
      </c>
      <c r="L318" t="s">
        <v>76</v>
      </c>
      <c r="M318" t="s">
        <v>1762</v>
      </c>
      <c r="N318" t="s">
        <v>1763</v>
      </c>
      <c r="O318">
        <v>0</v>
      </c>
      <c r="P318">
        <v>1</v>
      </c>
      <c r="Q318" t="s">
        <v>101</v>
      </c>
      <c r="R318" t="s">
        <v>1594</v>
      </c>
      <c r="S318">
        <v>191800</v>
      </c>
      <c r="T318">
        <v>191800</v>
      </c>
      <c r="U318">
        <v>0</v>
      </c>
      <c r="V318">
        <v>62000</v>
      </c>
      <c r="W318">
        <v>0</v>
      </c>
      <c r="X318">
        <v>1</v>
      </c>
      <c r="Y318" t="s">
        <v>60</v>
      </c>
      <c r="Z318" t="s">
        <v>61</v>
      </c>
      <c r="AB318" t="s">
        <v>62</v>
      </c>
      <c r="AC318" t="s">
        <v>63</v>
      </c>
      <c r="AD318" t="s">
        <v>86</v>
      </c>
      <c r="AH318">
        <v>1</v>
      </c>
      <c r="AI318">
        <v>1</v>
      </c>
      <c r="AJ318">
        <v>39800</v>
      </c>
      <c r="AK318">
        <v>39800</v>
      </c>
      <c r="AL318">
        <v>39800</v>
      </c>
      <c r="AM318">
        <v>100</v>
      </c>
      <c r="AN318" t="s">
        <v>1764</v>
      </c>
      <c r="AO318" t="s">
        <v>88</v>
      </c>
      <c r="AP318" t="s">
        <v>89</v>
      </c>
      <c r="AQ318" t="s">
        <v>89</v>
      </c>
      <c r="AR318" t="s">
        <v>88</v>
      </c>
      <c r="AS318" t="s">
        <v>1114</v>
      </c>
      <c r="AT318" t="s">
        <v>91</v>
      </c>
      <c r="AU318" t="s">
        <v>76</v>
      </c>
      <c r="AV318">
        <v>39800</v>
      </c>
      <c r="AW318" t="s">
        <v>69</v>
      </c>
      <c r="AX318" t="s">
        <v>70</v>
      </c>
    </row>
    <row r="319" spans="1:50">
      <c r="A319">
        <v>80259935284</v>
      </c>
      <c r="B319">
        <v>15358379215</v>
      </c>
      <c r="C319" t="s">
        <v>1757</v>
      </c>
      <c r="D319">
        <v>2764424533</v>
      </c>
      <c r="E319">
        <v>202505</v>
      </c>
      <c r="F319" t="s">
        <v>76</v>
      </c>
      <c r="G319" t="s">
        <v>1758</v>
      </c>
      <c r="H319" t="s">
        <v>1759</v>
      </c>
      <c r="I319" t="s">
        <v>1760</v>
      </c>
      <c r="J319">
        <v>2</v>
      </c>
      <c r="K319" t="s">
        <v>1761</v>
      </c>
      <c r="L319" t="s">
        <v>76</v>
      </c>
      <c r="M319" t="s">
        <v>1762</v>
      </c>
      <c r="N319" t="s">
        <v>1763</v>
      </c>
      <c r="O319">
        <v>0</v>
      </c>
      <c r="P319">
        <v>1</v>
      </c>
      <c r="Q319" t="s">
        <v>101</v>
      </c>
      <c r="R319" t="s">
        <v>1594</v>
      </c>
      <c r="S319">
        <v>191800</v>
      </c>
      <c r="T319">
        <v>191800</v>
      </c>
      <c r="U319">
        <v>0</v>
      </c>
      <c r="V319">
        <v>62000</v>
      </c>
      <c r="W319">
        <v>0</v>
      </c>
      <c r="X319">
        <v>1</v>
      </c>
      <c r="Y319" t="s">
        <v>60</v>
      </c>
      <c r="Z319" t="s">
        <v>92</v>
      </c>
      <c r="AB319" t="s">
        <v>72</v>
      </c>
      <c r="AC319" t="s">
        <v>73</v>
      </c>
      <c r="AD319" t="s">
        <v>86</v>
      </c>
      <c r="AH319">
        <v>1</v>
      </c>
      <c r="AI319">
        <v>1</v>
      </c>
      <c r="AJ319">
        <v>40000</v>
      </c>
      <c r="AK319">
        <v>40000</v>
      </c>
      <c r="AL319">
        <v>40000</v>
      </c>
      <c r="AM319">
        <v>100</v>
      </c>
      <c r="AN319" t="s">
        <v>1765</v>
      </c>
      <c r="AO319" t="s">
        <v>88</v>
      </c>
      <c r="AP319" t="s">
        <v>89</v>
      </c>
      <c r="AQ319" t="s">
        <v>89</v>
      </c>
      <c r="AR319" t="s">
        <v>88</v>
      </c>
      <c r="AS319" t="s">
        <v>1114</v>
      </c>
      <c r="AT319" t="s">
        <v>91</v>
      </c>
      <c r="AU319" t="s">
        <v>76</v>
      </c>
      <c r="AV319">
        <v>0</v>
      </c>
      <c r="AW319" t="s">
        <v>69</v>
      </c>
      <c r="AX319" t="s">
        <v>70</v>
      </c>
    </row>
    <row r="320" spans="1:50">
      <c r="A320">
        <v>80260286573</v>
      </c>
      <c r="B320">
        <v>15358379339</v>
      </c>
      <c r="C320" t="s">
        <v>1766</v>
      </c>
      <c r="D320">
        <v>2764424546</v>
      </c>
      <c r="E320">
        <v>202505</v>
      </c>
      <c r="F320" t="s">
        <v>76</v>
      </c>
      <c r="G320" t="s">
        <v>1767</v>
      </c>
      <c r="H320" t="s">
        <v>1768</v>
      </c>
      <c r="I320" t="s">
        <v>1769</v>
      </c>
      <c r="J320">
        <v>1</v>
      </c>
      <c r="K320" t="s">
        <v>1770</v>
      </c>
      <c r="L320" t="s">
        <v>1771</v>
      </c>
      <c r="M320" t="s">
        <v>1764</v>
      </c>
      <c r="N320" t="s">
        <v>1772</v>
      </c>
      <c r="O320">
        <v>0</v>
      </c>
      <c r="P320">
        <v>1</v>
      </c>
      <c r="Q320" t="s">
        <v>558</v>
      </c>
      <c r="R320" t="s">
        <v>1773</v>
      </c>
      <c r="S320">
        <v>662458</v>
      </c>
      <c r="T320">
        <v>529966.4</v>
      </c>
      <c r="U320">
        <v>0</v>
      </c>
      <c r="V320">
        <v>40000</v>
      </c>
      <c r="W320">
        <v>0</v>
      </c>
      <c r="X320">
        <v>1</v>
      </c>
      <c r="Y320" t="s">
        <v>60</v>
      </c>
      <c r="Z320" t="s">
        <v>61</v>
      </c>
      <c r="AB320" t="s">
        <v>62</v>
      </c>
      <c r="AC320" t="s">
        <v>63</v>
      </c>
      <c r="AD320" t="s">
        <v>86</v>
      </c>
      <c r="AH320">
        <v>1</v>
      </c>
      <c r="AI320">
        <v>1</v>
      </c>
      <c r="AJ320">
        <v>39800</v>
      </c>
      <c r="AK320">
        <v>39800</v>
      </c>
      <c r="AL320">
        <v>11940</v>
      </c>
      <c r="AM320">
        <v>30</v>
      </c>
      <c r="AN320" t="s">
        <v>1774</v>
      </c>
      <c r="AO320" t="s">
        <v>88</v>
      </c>
      <c r="AP320" t="s">
        <v>89</v>
      </c>
      <c r="AQ320" t="s">
        <v>66</v>
      </c>
      <c r="AS320" t="s">
        <v>1718</v>
      </c>
      <c r="AT320" t="s">
        <v>91</v>
      </c>
      <c r="AU320" t="s">
        <v>76</v>
      </c>
      <c r="AV320">
        <v>9552</v>
      </c>
      <c r="AW320" t="s">
        <v>69</v>
      </c>
      <c r="AX320" t="s">
        <v>70</v>
      </c>
    </row>
    <row r="321" spans="1:50">
      <c r="A321">
        <v>80260286574</v>
      </c>
      <c r="B321">
        <v>15358379338</v>
      </c>
      <c r="C321" t="s">
        <v>1766</v>
      </c>
      <c r="D321">
        <v>2764424546</v>
      </c>
      <c r="E321">
        <v>202505</v>
      </c>
      <c r="F321" t="s">
        <v>76</v>
      </c>
      <c r="G321" t="s">
        <v>1767</v>
      </c>
      <c r="H321" t="s">
        <v>1768</v>
      </c>
      <c r="I321" t="s">
        <v>1769</v>
      </c>
      <c r="J321">
        <v>1</v>
      </c>
      <c r="K321" t="s">
        <v>1770</v>
      </c>
      <c r="L321" t="s">
        <v>1771</v>
      </c>
      <c r="M321" t="s">
        <v>1764</v>
      </c>
      <c r="N321" t="s">
        <v>1772</v>
      </c>
      <c r="O321">
        <v>0</v>
      </c>
      <c r="P321">
        <v>1</v>
      </c>
      <c r="Q321" t="s">
        <v>558</v>
      </c>
      <c r="R321" t="s">
        <v>1773</v>
      </c>
      <c r="S321">
        <v>662458</v>
      </c>
      <c r="T321">
        <v>529966.4</v>
      </c>
      <c r="U321">
        <v>0</v>
      </c>
      <c r="V321">
        <v>40000</v>
      </c>
      <c r="W321">
        <v>0</v>
      </c>
      <c r="X321">
        <v>1</v>
      </c>
      <c r="Y321" t="s">
        <v>60</v>
      </c>
      <c r="Z321" t="s">
        <v>92</v>
      </c>
      <c r="AB321" t="s">
        <v>72</v>
      </c>
      <c r="AC321" t="s">
        <v>73</v>
      </c>
      <c r="AD321" t="s">
        <v>86</v>
      </c>
      <c r="AH321">
        <v>1</v>
      </c>
      <c r="AI321">
        <v>1</v>
      </c>
      <c r="AJ321">
        <v>40000</v>
      </c>
      <c r="AK321">
        <v>40000</v>
      </c>
      <c r="AL321">
        <v>40000</v>
      </c>
      <c r="AM321">
        <v>100</v>
      </c>
      <c r="AN321" t="s">
        <v>1774</v>
      </c>
      <c r="AO321" t="s">
        <v>88</v>
      </c>
      <c r="AP321" t="s">
        <v>89</v>
      </c>
      <c r="AQ321" t="s">
        <v>66</v>
      </c>
      <c r="AS321" t="s">
        <v>1718</v>
      </c>
      <c r="AT321" t="s">
        <v>91</v>
      </c>
      <c r="AU321" t="s">
        <v>76</v>
      </c>
      <c r="AV321">
        <v>0</v>
      </c>
      <c r="AW321" t="s">
        <v>69</v>
      </c>
      <c r="AX321" t="s">
        <v>70</v>
      </c>
    </row>
    <row r="322" spans="1:50">
      <c r="A322">
        <v>80259692488</v>
      </c>
      <c r="B322">
        <v>15358379540</v>
      </c>
      <c r="C322" t="s">
        <v>1775</v>
      </c>
      <c r="D322">
        <v>2764424566</v>
      </c>
      <c r="E322">
        <v>202505</v>
      </c>
      <c r="F322" t="s">
        <v>76</v>
      </c>
      <c r="G322" t="s">
        <v>1776</v>
      </c>
      <c r="H322" t="s">
        <v>1777</v>
      </c>
      <c r="I322" t="s">
        <v>1778</v>
      </c>
      <c r="J322">
        <v>1</v>
      </c>
      <c r="K322" t="s">
        <v>1779</v>
      </c>
      <c r="L322" t="s">
        <v>1780</v>
      </c>
      <c r="M322" t="s">
        <v>1781</v>
      </c>
      <c r="N322" t="s">
        <v>1782</v>
      </c>
      <c r="O322">
        <v>0</v>
      </c>
      <c r="P322">
        <v>1</v>
      </c>
      <c r="Q322" t="s">
        <v>101</v>
      </c>
      <c r="R322" t="s">
        <v>102</v>
      </c>
      <c r="S322">
        <v>229476</v>
      </c>
      <c r="T322">
        <v>229476</v>
      </c>
      <c r="U322">
        <v>0</v>
      </c>
      <c r="V322">
        <v>109300</v>
      </c>
      <c r="W322">
        <v>0</v>
      </c>
      <c r="X322">
        <v>1</v>
      </c>
      <c r="Y322" t="s">
        <v>60</v>
      </c>
      <c r="Z322" t="s">
        <v>61</v>
      </c>
      <c r="AB322" t="s">
        <v>62</v>
      </c>
      <c r="AC322" t="s">
        <v>63</v>
      </c>
      <c r="AD322" t="s">
        <v>86</v>
      </c>
      <c r="AH322">
        <v>1</v>
      </c>
      <c r="AI322">
        <v>1</v>
      </c>
      <c r="AJ322">
        <v>39800</v>
      </c>
      <c r="AK322">
        <v>39800</v>
      </c>
      <c r="AL322">
        <v>39800</v>
      </c>
      <c r="AM322">
        <v>100</v>
      </c>
      <c r="AN322" t="s">
        <v>1783</v>
      </c>
      <c r="AO322" t="s">
        <v>88</v>
      </c>
      <c r="AP322" t="s">
        <v>89</v>
      </c>
      <c r="AQ322" t="s">
        <v>89</v>
      </c>
      <c r="AR322" t="s">
        <v>88</v>
      </c>
      <c r="AS322" t="s">
        <v>1114</v>
      </c>
      <c r="AT322" t="s">
        <v>91</v>
      </c>
      <c r="AU322" t="s">
        <v>76</v>
      </c>
      <c r="AV322">
        <v>39800</v>
      </c>
      <c r="AW322" t="s">
        <v>69</v>
      </c>
      <c r="AX322" t="s">
        <v>70</v>
      </c>
    </row>
    <row r="323" spans="1:50">
      <c r="A323">
        <v>80259692501</v>
      </c>
      <c r="B323">
        <v>15358379541</v>
      </c>
      <c r="C323" t="s">
        <v>1775</v>
      </c>
      <c r="D323">
        <v>2764424566</v>
      </c>
      <c r="E323">
        <v>202505</v>
      </c>
      <c r="F323" t="s">
        <v>76</v>
      </c>
      <c r="G323" t="s">
        <v>1776</v>
      </c>
      <c r="H323" t="s">
        <v>1777</v>
      </c>
      <c r="I323" t="s">
        <v>1778</v>
      </c>
      <c r="J323">
        <v>1</v>
      </c>
      <c r="K323" t="s">
        <v>1779</v>
      </c>
      <c r="L323" t="s">
        <v>1780</v>
      </c>
      <c r="M323" t="s">
        <v>1781</v>
      </c>
      <c r="N323" t="s">
        <v>1782</v>
      </c>
      <c r="O323">
        <v>0</v>
      </c>
      <c r="P323">
        <v>1</v>
      </c>
      <c r="Q323" t="s">
        <v>101</v>
      </c>
      <c r="R323" t="s">
        <v>102</v>
      </c>
      <c r="S323">
        <v>229476</v>
      </c>
      <c r="T323">
        <v>229476</v>
      </c>
      <c r="U323">
        <v>0</v>
      </c>
      <c r="V323">
        <v>109300</v>
      </c>
      <c r="W323">
        <v>0</v>
      </c>
      <c r="X323">
        <v>1</v>
      </c>
      <c r="Y323" t="s">
        <v>60</v>
      </c>
      <c r="Z323" t="s">
        <v>92</v>
      </c>
      <c r="AB323" t="s">
        <v>72</v>
      </c>
      <c r="AC323" t="s">
        <v>73</v>
      </c>
      <c r="AD323" t="s">
        <v>86</v>
      </c>
      <c r="AH323">
        <v>1</v>
      </c>
      <c r="AI323">
        <v>1</v>
      </c>
      <c r="AJ323">
        <v>40000</v>
      </c>
      <c r="AK323">
        <v>40000</v>
      </c>
      <c r="AL323">
        <v>40000</v>
      </c>
      <c r="AM323">
        <v>100</v>
      </c>
      <c r="AN323" t="s">
        <v>1784</v>
      </c>
      <c r="AO323" t="s">
        <v>88</v>
      </c>
      <c r="AP323" t="s">
        <v>89</v>
      </c>
      <c r="AQ323" t="s">
        <v>89</v>
      </c>
      <c r="AR323" t="s">
        <v>88</v>
      </c>
      <c r="AS323" t="s">
        <v>1114</v>
      </c>
      <c r="AT323" t="s">
        <v>91</v>
      </c>
      <c r="AU323" t="s">
        <v>76</v>
      </c>
      <c r="AV323">
        <v>0</v>
      </c>
      <c r="AW323" t="s">
        <v>69</v>
      </c>
      <c r="AX323" t="s">
        <v>70</v>
      </c>
    </row>
    <row r="324" spans="1:50">
      <c r="A324">
        <v>80260329414</v>
      </c>
      <c r="B324">
        <v>15358380246</v>
      </c>
      <c r="C324" t="s">
        <v>1785</v>
      </c>
      <c r="D324">
        <v>2764424664</v>
      </c>
      <c r="E324">
        <v>202505</v>
      </c>
      <c r="F324" t="s">
        <v>76</v>
      </c>
      <c r="G324" t="s">
        <v>1786</v>
      </c>
      <c r="H324" t="s">
        <v>1787</v>
      </c>
      <c r="I324" t="s">
        <v>1788</v>
      </c>
      <c r="J324">
        <v>2</v>
      </c>
      <c r="K324" t="s">
        <v>1789</v>
      </c>
      <c r="L324" t="s">
        <v>1790</v>
      </c>
      <c r="M324" t="s">
        <v>1791</v>
      </c>
      <c r="N324" t="s">
        <v>1792</v>
      </c>
      <c r="O324">
        <v>0</v>
      </c>
      <c r="P324">
        <v>1</v>
      </c>
      <c r="Q324" t="s">
        <v>175</v>
      </c>
      <c r="R324" t="s">
        <v>1793</v>
      </c>
      <c r="S324">
        <v>281334</v>
      </c>
      <c r="T324">
        <v>281334</v>
      </c>
      <c r="U324">
        <v>0</v>
      </c>
      <c r="V324">
        <v>40000</v>
      </c>
      <c r="W324">
        <v>0</v>
      </c>
      <c r="X324">
        <v>1</v>
      </c>
      <c r="Y324" t="s">
        <v>60</v>
      </c>
      <c r="Z324" t="s">
        <v>61</v>
      </c>
      <c r="AB324" t="s">
        <v>62</v>
      </c>
      <c r="AC324" t="s">
        <v>63</v>
      </c>
      <c r="AD324" t="s">
        <v>86</v>
      </c>
      <c r="AH324">
        <v>1</v>
      </c>
      <c r="AI324">
        <v>1</v>
      </c>
      <c r="AJ324">
        <v>39800</v>
      </c>
      <c r="AK324">
        <v>39800</v>
      </c>
      <c r="AL324">
        <v>39800</v>
      </c>
      <c r="AM324">
        <v>100</v>
      </c>
      <c r="AN324" t="s">
        <v>1794</v>
      </c>
      <c r="AO324" t="s">
        <v>88</v>
      </c>
      <c r="AP324" t="s">
        <v>89</v>
      </c>
      <c r="AQ324" t="s">
        <v>89</v>
      </c>
      <c r="AR324" t="s">
        <v>88</v>
      </c>
      <c r="AS324" t="s">
        <v>1795</v>
      </c>
      <c r="AT324" t="s">
        <v>91</v>
      </c>
      <c r="AU324" t="s">
        <v>76</v>
      </c>
      <c r="AV324">
        <v>39800</v>
      </c>
      <c r="AW324" t="s">
        <v>69</v>
      </c>
      <c r="AX324" t="s">
        <v>70</v>
      </c>
    </row>
    <row r="325" spans="1:50">
      <c r="A325">
        <v>80260329423</v>
      </c>
      <c r="B325">
        <v>15358380247</v>
      </c>
      <c r="C325" t="s">
        <v>1785</v>
      </c>
      <c r="D325">
        <v>2764424664</v>
      </c>
      <c r="E325">
        <v>202505</v>
      </c>
      <c r="F325" t="s">
        <v>76</v>
      </c>
      <c r="G325" t="s">
        <v>1786</v>
      </c>
      <c r="H325" t="s">
        <v>1787</v>
      </c>
      <c r="I325" t="s">
        <v>1788</v>
      </c>
      <c r="J325">
        <v>2</v>
      </c>
      <c r="K325" t="s">
        <v>1789</v>
      </c>
      <c r="L325" t="s">
        <v>1790</v>
      </c>
      <c r="M325" t="s">
        <v>1791</v>
      </c>
      <c r="N325" t="s">
        <v>1792</v>
      </c>
      <c r="O325">
        <v>0</v>
      </c>
      <c r="P325">
        <v>1</v>
      </c>
      <c r="Q325" t="s">
        <v>175</v>
      </c>
      <c r="R325" t="s">
        <v>1793</v>
      </c>
      <c r="S325">
        <v>281334</v>
      </c>
      <c r="T325">
        <v>281334</v>
      </c>
      <c r="U325">
        <v>0</v>
      </c>
      <c r="V325">
        <v>40000</v>
      </c>
      <c r="W325">
        <v>0</v>
      </c>
      <c r="X325">
        <v>1</v>
      </c>
      <c r="Y325" t="s">
        <v>60</v>
      </c>
      <c r="Z325" t="s">
        <v>92</v>
      </c>
      <c r="AB325" t="s">
        <v>72</v>
      </c>
      <c r="AC325" t="s">
        <v>73</v>
      </c>
      <c r="AD325" t="s">
        <v>86</v>
      </c>
      <c r="AH325">
        <v>1</v>
      </c>
      <c r="AI325">
        <v>1</v>
      </c>
      <c r="AJ325">
        <v>40000</v>
      </c>
      <c r="AK325">
        <v>40000</v>
      </c>
      <c r="AL325">
        <v>40000</v>
      </c>
      <c r="AM325">
        <v>100</v>
      </c>
      <c r="AN325" t="s">
        <v>1796</v>
      </c>
      <c r="AO325" t="s">
        <v>88</v>
      </c>
      <c r="AP325" t="s">
        <v>89</v>
      </c>
      <c r="AQ325" t="s">
        <v>89</v>
      </c>
      <c r="AR325" t="s">
        <v>88</v>
      </c>
      <c r="AS325" t="s">
        <v>1795</v>
      </c>
      <c r="AT325" t="s">
        <v>91</v>
      </c>
      <c r="AU325" t="s">
        <v>76</v>
      </c>
      <c r="AV325">
        <v>0</v>
      </c>
      <c r="AW325" t="s">
        <v>69</v>
      </c>
      <c r="AX325" t="s">
        <v>70</v>
      </c>
    </row>
    <row r="326" spans="1:50">
      <c r="A326">
        <v>80259921114</v>
      </c>
      <c r="B326">
        <v>15358380326</v>
      </c>
      <c r="C326" t="s">
        <v>1797</v>
      </c>
      <c r="D326">
        <v>2764424683</v>
      </c>
      <c r="E326">
        <v>202505</v>
      </c>
      <c r="F326" t="s">
        <v>76</v>
      </c>
      <c r="G326" t="s">
        <v>1798</v>
      </c>
      <c r="H326" t="s">
        <v>1799</v>
      </c>
      <c r="I326" t="s">
        <v>1800</v>
      </c>
      <c r="J326">
        <v>1</v>
      </c>
      <c r="K326" t="s">
        <v>1801</v>
      </c>
      <c r="L326" t="s">
        <v>946</v>
      </c>
      <c r="M326" t="s">
        <v>1802</v>
      </c>
      <c r="N326" t="s">
        <v>1803</v>
      </c>
      <c r="O326">
        <v>1</v>
      </c>
      <c r="P326">
        <v>1</v>
      </c>
      <c r="Q326" t="s">
        <v>1804</v>
      </c>
      <c r="R326" t="s">
        <v>1805</v>
      </c>
      <c r="S326">
        <v>842500</v>
      </c>
      <c r="T326">
        <v>674000</v>
      </c>
      <c r="U326">
        <v>0</v>
      </c>
      <c r="V326">
        <v>40000</v>
      </c>
      <c r="W326">
        <v>0</v>
      </c>
      <c r="X326">
        <v>3</v>
      </c>
      <c r="Y326" t="s">
        <v>60</v>
      </c>
      <c r="Z326" t="s">
        <v>61</v>
      </c>
      <c r="AB326" t="s">
        <v>62</v>
      </c>
      <c r="AC326" t="s">
        <v>63</v>
      </c>
      <c r="AD326" t="s">
        <v>86</v>
      </c>
      <c r="AH326">
        <v>1</v>
      </c>
      <c r="AI326">
        <v>1</v>
      </c>
      <c r="AJ326">
        <v>39800</v>
      </c>
      <c r="AK326">
        <v>39800</v>
      </c>
      <c r="AL326">
        <v>39800</v>
      </c>
      <c r="AM326">
        <v>100</v>
      </c>
      <c r="AN326" t="s">
        <v>1442</v>
      </c>
      <c r="AO326" t="s">
        <v>88</v>
      </c>
      <c r="AP326" t="s">
        <v>89</v>
      </c>
      <c r="AQ326" t="s">
        <v>89</v>
      </c>
      <c r="AR326" t="s">
        <v>88</v>
      </c>
      <c r="AS326" t="s">
        <v>1806</v>
      </c>
      <c r="AT326" t="s">
        <v>91</v>
      </c>
      <c r="AU326" t="s">
        <v>76</v>
      </c>
      <c r="AV326">
        <v>31840</v>
      </c>
      <c r="AW326" t="s">
        <v>69</v>
      </c>
      <c r="AX326" t="s">
        <v>70</v>
      </c>
    </row>
    <row r="327" spans="1:50">
      <c r="A327">
        <v>80259921118</v>
      </c>
      <c r="B327">
        <v>15358380327</v>
      </c>
      <c r="C327" t="s">
        <v>1797</v>
      </c>
      <c r="D327">
        <v>2764424683</v>
      </c>
      <c r="E327">
        <v>202505</v>
      </c>
      <c r="F327" t="s">
        <v>76</v>
      </c>
      <c r="G327" t="s">
        <v>1798</v>
      </c>
      <c r="H327" t="s">
        <v>1799</v>
      </c>
      <c r="I327" t="s">
        <v>1800</v>
      </c>
      <c r="J327">
        <v>1</v>
      </c>
      <c r="K327" t="s">
        <v>1801</v>
      </c>
      <c r="L327" t="s">
        <v>946</v>
      </c>
      <c r="M327" t="s">
        <v>1802</v>
      </c>
      <c r="N327" t="s">
        <v>1803</v>
      </c>
      <c r="O327">
        <v>1</v>
      </c>
      <c r="P327">
        <v>1</v>
      </c>
      <c r="Q327" t="s">
        <v>1804</v>
      </c>
      <c r="R327" t="s">
        <v>1805</v>
      </c>
      <c r="S327">
        <v>842500</v>
      </c>
      <c r="T327">
        <v>674000</v>
      </c>
      <c r="U327">
        <v>0</v>
      </c>
      <c r="V327">
        <v>40000</v>
      </c>
      <c r="W327">
        <v>0</v>
      </c>
      <c r="X327">
        <v>3</v>
      </c>
      <c r="Y327" t="s">
        <v>60</v>
      </c>
      <c r="Z327" t="s">
        <v>92</v>
      </c>
      <c r="AB327" t="s">
        <v>72</v>
      </c>
      <c r="AC327" t="s">
        <v>73</v>
      </c>
      <c r="AD327" t="s">
        <v>86</v>
      </c>
      <c r="AH327">
        <v>1</v>
      </c>
      <c r="AI327">
        <v>1</v>
      </c>
      <c r="AJ327">
        <v>40000</v>
      </c>
      <c r="AK327">
        <v>40000</v>
      </c>
      <c r="AL327">
        <v>40000</v>
      </c>
      <c r="AM327">
        <v>100</v>
      </c>
      <c r="AN327" t="s">
        <v>1807</v>
      </c>
      <c r="AO327" t="s">
        <v>88</v>
      </c>
      <c r="AP327" t="s">
        <v>89</v>
      </c>
      <c r="AQ327" t="s">
        <v>89</v>
      </c>
      <c r="AR327" t="s">
        <v>88</v>
      </c>
      <c r="AS327" t="s">
        <v>1806</v>
      </c>
      <c r="AT327" t="s">
        <v>91</v>
      </c>
      <c r="AU327" t="s">
        <v>76</v>
      </c>
      <c r="AV327">
        <v>0</v>
      </c>
      <c r="AW327" t="s">
        <v>69</v>
      </c>
      <c r="AX327" t="s">
        <v>70</v>
      </c>
    </row>
    <row r="328" spans="1:50">
      <c r="A328">
        <v>80260359916</v>
      </c>
      <c r="B328">
        <v>15358380710</v>
      </c>
      <c r="C328" t="s">
        <v>1808</v>
      </c>
      <c r="D328">
        <v>2764424756</v>
      </c>
      <c r="E328">
        <v>202505</v>
      </c>
      <c r="F328" t="s">
        <v>76</v>
      </c>
      <c r="G328" t="s">
        <v>1809</v>
      </c>
      <c r="H328" t="s">
        <v>1810</v>
      </c>
      <c r="I328" t="s">
        <v>1811</v>
      </c>
      <c r="J328">
        <v>2</v>
      </c>
      <c r="K328" t="s">
        <v>1812</v>
      </c>
      <c r="L328" t="s">
        <v>421</v>
      </c>
      <c r="M328" t="s">
        <v>1813</v>
      </c>
      <c r="N328" t="s">
        <v>1814</v>
      </c>
      <c r="O328">
        <v>0</v>
      </c>
      <c r="P328">
        <v>1</v>
      </c>
      <c r="Q328" t="s">
        <v>1223</v>
      </c>
      <c r="R328" t="s">
        <v>1815</v>
      </c>
      <c r="S328">
        <v>725116</v>
      </c>
      <c r="T328">
        <v>580092.80000000005</v>
      </c>
      <c r="U328">
        <v>0</v>
      </c>
      <c r="V328">
        <v>40000</v>
      </c>
      <c r="W328">
        <v>0</v>
      </c>
      <c r="X328">
        <v>1</v>
      </c>
      <c r="Y328" t="s">
        <v>60</v>
      </c>
      <c r="Z328" t="s">
        <v>61</v>
      </c>
      <c r="AB328" t="s">
        <v>62</v>
      </c>
      <c r="AC328" t="s">
        <v>63</v>
      </c>
      <c r="AD328" t="s">
        <v>86</v>
      </c>
      <c r="AH328">
        <v>1</v>
      </c>
      <c r="AI328">
        <v>1</v>
      </c>
      <c r="AJ328">
        <v>39800</v>
      </c>
      <c r="AK328">
        <v>39800</v>
      </c>
      <c r="AL328">
        <v>11940</v>
      </c>
      <c r="AM328">
        <v>30</v>
      </c>
      <c r="AN328" t="s">
        <v>1816</v>
      </c>
      <c r="AO328" t="s">
        <v>88</v>
      </c>
      <c r="AP328" t="s">
        <v>89</v>
      </c>
      <c r="AQ328" t="s">
        <v>66</v>
      </c>
      <c r="AS328" t="s">
        <v>1226</v>
      </c>
      <c r="AT328" t="s">
        <v>91</v>
      </c>
      <c r="AU328" t="s">
        <v>76</v>
      </c>
      <c r="AV328">
        <v>9552</v>
      </c>
      <c r="AW328" t="s">
        <v>69</v>
      </c>
      <c r="AX328" t="s">
        <v>70</v>
      </c>
    </row>
    <row r="329" spans="1:50">
      <c r="A329">
        <v>80260359925</v>
      </c>
      <c r="B329">
        <v>15358380712</v>
      </c>
      <c r="C329" t="s">
        <v>1808</v>
      </c>
      <c r="D329">
        <v>2764424756</v>
      </c>
      <c r="E329">
        <v>202505</v>
      </c>
      <c r="F329" t="s">
        <v>76</v>
      </c>
      <c r="G329" t="s">
        <v>1809</v>
      </c>
      <c r="H329" t="s">
        <v>1810</v>
      </c>
      <c r="I329" t="s">
        <v>1811</v>
      </c>
      <c r="J329">
        <v>2</v>
      </c>
      <c r="K329" t="s">
        <v>1812</v>
      </c>
      <c r="L329" t="s">
        <v>421</v>
      </c>
      <c r="M329" t="s">
        <v>1813</v>
      </c>
      <c r="N329" t="s">
        <v>1814</v>
      </c>
      <c r="O329">
        <v>0</v>
      </c>
      <c r="P329">
        <v>1</v>
      </c>
      <c r="Q329" t="s">
        <v>1223</v>
      </c>
      <c r="R329" t="s">
        <v>1815</v>
      </c>
      <c r="S329">
        <v>725116</v>
      </c>
      <c r="T329">
        <v>580092.80000000005</v>
      </c>
      <c r="U329">
        <v>0</v>
      </c>
      <c r="V329">
        <v>40000</v>
      </c>
      <c r="W329">
        <v>0</v>
      </c>
      <c r="X329">
        <v>1</v>
      </c>
      <c r="Y329" t="s">
        <v>60</v>
      </c>
      <c r="Z329" t="s">
        <v>92</v>
      </c>
      <c r="AB329" t="s">
        <v>72</v>
      </c>
      <c r="AC329" t="s">
        <v>73</v>
      </c>
      <c r="AD329" t="s">
        <v>86</v>
      </c>
      <c r="AH329">
        <v>1</v>
      </c>
      <c r="AI329">
        <v>1</v>
      </c>
      <c r="AJ329">
        <v>40000</v>
      </c>
      <c r="AK329">
        <v>40000</v>
      </c>
      <c r="AL329">
        <v>40000</v>
      </c>
      <c r="AM329">
        <v>100</v>
      </c>
      <c r="AN329" t="s">
        <v>1817</v>
      </c>
      <c r="AO329" t="s">
        <v>88</v>
      </c>
      <c r="AP329" t="s">
        <v>89</v>
      </c>
      <c r="AQ329" t="s">
        <v>66</v>
      </c>
      <c r="AS329" t="s">
        <v>1226</v>
      </c>
      <c r="AT329" t="s">
        <v>91</v>
      </c>
      <c r="AU329" t="s">
        <v>76</v>
      </c>
      <c r="AV329">
        <v>0</v>
      </c>
      <c r="AW329" t="s">
        <v>69</v>
      </c>
      <c r="AX329" t="s">
        <v>70</v>
      </c>
    </row>
    <row r="330" spans="1:50">
      <c r="A330">
        <v>80260194583</v>
      </c>
      <c r="B330">
        <v>15358380787</v>
      </c>
      <c r="C330" t="s">
        <v>1818</v>
      </c>
      <c r="D330">
        <v>2764424773</v>
      </c>
      <c r="E330">
        <v>202505</v>
      </c>
      <c r="F330" t="s">
        <v>76</v>
      </c>
      <c r="G330" t="s">
        <v>1819</v>
      </c>
      <c r="H330" t="s">
        <v>1820</v>
      </c>
      <c r="I330" t="s">
        <v>1821</v>
      </c>
      <c r="J330">
        <v>2</v>
      </c>
      <c r="K330" t="s">
        <v>1822</v>
      </c>
      <c r="L330" t="s">
        <v>928</v>
      </c>
      <c r="M330" t="s">
        <v>1823</v>
      </c>
      <c r="N330" t="s">
        <v>1824</v>
      </c>
      <c r="O330">
        <v>0</v>
      </c>
      <c r="P330">
        <v>1</v>
      </c>
      <c r="Q330" t="s">
        <v>101</v>
      </c>
      <c r="R330" t="s">
        <v>1124</v>
      </c>
      <c r="S330">
        <v>160176</v>
      </c>
      <c r="T330">
        <v>160176</v>
      </c>
      <c r="U330">
        <v>0</v>
      </c>
      <c r="V330">
        <v>40000</v>
      </c>
      <c r="W330">
        <v>0</v>
      </c>
      <c r="X330">
        <v>1</v>
      </c>
      <c r="Y330" t="s">
        <v>60</v>
      </c>
      <c r="Z330" t="s">
        <v>61</v>
      </c>
      <c r="AB330" t="s">
        <v>62</v>
      </c>
      <c r="AC330" t="s">
        <v>63</v>
      </c>
      <c r="AD330" t="s">
        <v>86</v>
      </c>
      <c r="AH330">
        <v>1</v>
      </c>
      <c r="AI330">
        <v>1</v>
      </c>
      <c r="AJ330">
        <v>39800</v>
      </c>
      <c r="AK330">
        <v>39800</v>
      </c>
      <c r="AL330">
        <v>39800</v>
      </c>
      <c r="AM330">
        <v>100</v>
      </c>
      <c r="AN330" t="s">
        <v>1825</v>
      </c>
      <c r="AO330" t="s">
        <v>88</v>
      </c>
      <c r="AP330" t="s">
        <v>89</v>
      </c>
      <c r="AQ330" t="s">
        <v>89</v>
      </c>
      <c r="AR330" t="s">
        <v>88</v>
      </c>
      <c r="AS330" t="s">
        <v>1114</v>
      </c>
      <c r="AT330" t="s">
        <v>91</v>
      </c>
      <c r="AU330" t="s">
        <v>76</v>
      </c>
      <c r="AV330">
        <v>39800</v>
      </c>
      <c r="AW330" t="s">
        <v>69</v>
      </c>
      <c r="AX330" t="s">
        <v>70</v>
      </c>
    </row>
    <row r="331" spans="1:50">
      <c r="A331">
        <v>80260194595</v>
      </c>
      <c r="B331">
        <v>15358380788</v>
      </c>
      <c r="C331" t="s">
        <v>1818</v>
      </c>
      <c r="D331">
        <v>2764424773</v>
      </c>
      <c r="E331">
        <v>202505</v>
      </c>
      <c r="F331" t="s">
        <v>76</v>
      </c>
      <c r="G331" t="s">
        <v>1819</v>
      </c>
      <c r="H331" t="s">
        <v>1820</v>
      </c>
      <c r="I331" t="s">
        <v>1821</v>
      </c>
      <c r="J331">
        <v>2</v>
      </c>
      <c r="K331" t="s">
        <v>1822</v>
      </c>
      <c r="L331" t="s">
        <v>928</v>
      </c>
      <c r="M331" t="s">
        <v>1823</v>
      </c>
      <c r="N331" t="s">
        <v>1824</v>
      </c>
      <c r="O331">
        <v>0</v>
      </c>
      <c r="P331">
        <v>1</v>
      </c>
      <c r="Q331" t="s">
        <v>101</v>
      </c>
      <c r="R331" t="s">
        <v>1124</v>
      </c>
      <c r="S331">
        <v>160176</v>
      </c>
      <c r="T331">
        <v>160176</v>
      </c>
      <c r="U331">
        <v>0</v>
      </c>
      <c r="V331">
        <v>40000</v>
      </c>
      <c r="W331">
        <v>0</v>
      </c>
      <c r="X331">
        <v>1</v>
      </c>
      <c r="Y331" t="s">
        <v>60</v>
      </c>
      <c r="Z331" t="s">
        <v>92</v>
      </c>
      <c r="AB331" t="s">
        <v>72</v>
      </c>
      <c r="AC331" t="s">
        <v>73</v>
      </c>
      <c r="AD331" t="s">
        <v>86</v>
      </c>
      <c r="AH331">
        <v>1</v>
      </c>
      <c r="AI331">
        <v>1</v>
      </c>
      <c r="AJ331">
        <v>40000</v>
      </c>
      <c r="AK331">
        <v>40000</v>
      </c>
      <c r="AL331">
        <v>40000</v>
      </c>
      <c r="AM331">
        <v>100</v>
      </c>
      <c r="AN331" t="s">
        <v>1814</v>
      </c>
      <c r="AO331" t="s">
        <v>88</v>
      </c>
      <c r="AP331" t="s">
        <v>89</v>
      </c>
      <c r="AQ331" t="s">
        <v>89</v>
      </c>
      <c r="AR331" t="s">
        <v>88</v>
      </c>
      <c r="AS331" t="s">
        <v>1114</v>
      </c>
      <c r="AT331" t="s">
        <v>91</v>
      </c>
      <c r="AU331" t="s">
        <v>76</v>
      </c>
      <c r="AV331">
        <v>0</v>
      </c>
      <c r="AW331" t="s">
        <v>69</v>
      </c>
      <c r="AX331" t="s">
        <v>70</v>
      </c>
    </row>
    <row r="332" spans="1:50">
      <c r="A332">
        <v>80260379762</v>
      </c>
      <c r="B332">
        <v>15358380934</v>
      </c>
      <c r="C332" t="s">
        <v>1826</v>
      </c>
      <c r="D332">
        <v>2764424799</v>
      </c>
      <c r="E332">
        <v>202505</v>
      </c>
      <c r="F332" t="s">
        <v>76</v>
      </c>
      <c r="G332" t="s">
        <v>1827</v>
      </c>
      <c r="H332" t="s">
        <v>1828</v>
      </c>
      <c r="I332" t="s">
        <v>1829</v>
      </c>
      <c r="J332">
        <v>2</v>
      </c>
      <c r="K332" t="s">
        <v>1830</v>
      </c>
      <c r="L332" t="s">
        <v>421</v>
      </c>
      <c r="M332" t="s">
        <v>1831</v>
      </c>
      <c r="N332" t="s">
        <v>1832</v>
      </c>
      <c r="O332">
        <v>0</v>
      </c>
      <c r="P332">
        <v>1</v>
      </c>
      <c r="Q332" t="s">
        <v>1833</v>
      </c>
      <c r="R332" t="s">
        <v>1834</v>
      </c>
      <c r="S332">
        <v>523016</v>
      </c>
      <c r="T332">
        <v>418412.79999999999</v>
      </c>
      <c r="U332">
        <v>0</v>
      </c>
      <c r="V332">
        <v>297000</v>
      </c>
      <c r="W332">
        <v>0</v>
      </c>
      <c r="X332">
        <v>1</v>
      </c>
      <c r="Y332" t="s">
        <v>60</v>
      </c>
      <c r="Z332" t="s">
        <v>61</v>
      </c>
      <c r="AB332" t="s">
        <v>62</v>
      </c>
      <c r="AC332" t="s">
        <v>63</v>
      </c>
      <c r="AD332" t="s">
        <v>86</v>
      </c>
      <c r="AH332">
        <v>1</v>
      </c>
      <c r="AI332">
        <v>1</v>
      </c>
      <c r="AJ332">
        <v>39800</v>
      </c>
      <c r="AK332">
        <v>39800</v>
      </c>
      <c r="AL332">
        <v>11940</v>
      </c>
      <c r="AM332">
        <v>30</v>
      </c>
      <c r="AN332" t="s">
        <v>1835</v>
      </c>
      <c r="AO332" t="s">
        <v>88</v>
      </c>
      <c r="AP332" t="s">
        <v>89</v>
      </c>
      <c r="AQ332" t="s">
        <v>66</v>
      </c>
      <c r="AS332" t="s">
        <v>1836</v>
      </c>
      <c r="AT332" t="s">
        <v>91</v>
      </c>
      <c r="AU332" t="s">
        <v>76</v>
      </c>
      <c r="AV332">
        <v>9552</v>
      </c>
      <c r="AW332" t="s">
        <v>69</v>
      </c>
      <c r="AX332" t="s">
        <v>70</v>
      </c>
    </row>
    <row r="333" spans="1:50">
      <c r="A333">
        <v>80260379766</v>
      </c>
      <c r="B333">
        <v>15358380935</v>
      </c>
      <c r="C333" t="s">
        <v>1826</v>
      </c>
      <c r="D333">
        <v>2764424799</v>
      </c>
      <c r="E333">
        <v>202505</v>
      </c>
      <c r="F333" t="s">
        <v>76</v>
      </c>
      <c r="G333" t="s">
        <v>1827</v>
      </c>
      <c r="H333" t="s">
        <v>1828</v>
      </c>
      <c r="I333" t="s">
        <v>1829</v>
      </c>
      <c r="J333">
        <v>2</v>
      </c>
      <c r="K333" t="s">
        <v>1830</v>
      </c>
      <c r="L333" t="s">
        <v>421</v>
      </c>
      <c r="M333" t="s">
        <v>1831</v>
      </c>
      <c r="N333" t="s">
        <v>1832</v>
      </c>
      <c r="O333">
        <v>0</v>
      </c>
      <c r="P333">
        <v>1</v>
      </c>
      <c r="Q333" t="s">
        <v>1833</v>
      </c>
      <c r="R333" t="s">
        <v>1834</v>
      </c>
      <c r="S333">
        <v>523016</v>
      </c>
      <c r="T333">
        <v>418412.79999999999</v>
      </c>
      <c r="U333">
        <v>0</v>
      </c>
      <c r="V333">
        <v>297000</v>
      </c>
      <c r="W333">
        <v>0</v>
      </c>
      <c r="X333">
        <v>1</v>
      </c>
      <c r="Y333" t="s">
        <v>60</v>
      </c>
      <c r="Z333" t="s">
        <v>92</v>
      </c>
      <c r="AB333" t="s">
        <v>72</v>
      </c>
      <c r="AC333" t="s">
        <v>73</v>
      </c>
      <c r="AD333" t="s">
        <v>86</v>
      </c>
      <c r="AH333">
        <v>1</v>
      </c>
      <c r="AI333">
        <v>1</v>
      </c>
      <c r="AJ333">
        <v>40000</v>
      </c>
      <c r="AK333">
        <v>40000</v>
      </c>
      <c r="AL333">
        <v>40000</v>
      </c>
      <c r="AM333">
        <v>100</v>
      </c>
      <c r="AN333" t="s">
        <v>1726</v>
      </c>
      <c r="AO333" t="s">
        <v>88</v>
      </c>
      <c r="AP333" t="s">
        <v>89</v>
      </c>
      <c r="AQ333" t="s">
        <v>66</v>
      </c>
      <c r="AS333" t="s">
        <v>1836</v>
      </c>
      <c r="AT333" t="s">
        <v>91</v>
      </c>
      <c r="AU333" t="s">
        <v>76</v>
      </c>
      <c r="AV333">
        <v>0</v>
      </c>
      <c r="AW333" t="s">
        <v>69</v>
      </c>
      <c r="AX333" t="s">
        <v>70</v>
      </c>
    </row>
    <row r="334" spans="1:50">
      <c r="A334">
        <v>80242932299</v>
      </c>
      <c r="B334">
        <v>15358838985</v>
      </c>
      <c r="C334" t="s">
        <v>1837</v>
      </c>
      <c r="D334">
        <v>2764487484</v>
      </c>
      <c r="E334">
        <v>202505</v>
      </c>
      <c r="F334" t="s">
        <v>221</v>
      </c>
      <c r="G334" t="s">
        <v>1838</v>
      </c>
      <c r="H334" t="s">
        <v>1839</v>
      </c>
      <c r="I334" t="s">
        <v>1840</v>
      </c>
      <c r="J334">
        <v>2</v>
      </c>
      <c r="K334" t="s">
        <v>1841</v>
      </c>
      <c r="L334" t="s">
        <v>226</v>
      </c>
      <c r="M334" t="s">
        <v>1842</v>
      </c>
      <c r="N334" t="s">
        <v>1843</v>
      </c>
      <c r="O334">
        <v>0</v>
      </c>
      <c r="P334">
        <v>1</v>
      </c>
      <c r="Q334" t="s">
        <v>1844</v>
      </c>
      <c r="S334">
        <v>152600</v>
      </c>
      <c r="T334">
        <v>152600</v>
      </c>
      <c r="U334">
        <v>0</v>
      </c>
      <c r="V334">
        <v>116100</v>
      </c>
      <c r="W334">
        <v>0</v>
      </c>
      <c r="X334">
        <v>1</v>
      </c>
      <c r="Y334" t="s">
        <v>60</v>
      </c>
      <c r="Z334" t="s">
        <v>231</v>
      </c>
      <c r="AB334" t="s">
        <v>62</v>
      </c>
      <c r="AC334" t="s">
        <v>63</v>
      </c>
      <c r="AD334" t="s">
        <v>86</v>
      </c>
      <c r="AH334">
        <v>1</v>
      </c>
      <c r="AI334">
        <v>1</v>
      </c>
      <c r="AJ334">
        <v>36500</v>
      </c>
      <c r="AK334">
        <v>36500</v>
      </c>
      <c r="AL334">
        <v>36500</v>
      </c>
      <c r="AM334">
        <v>100</v>
      </c>
      <c r="AN334" t="s">
        <v>1845</v>
      </c>
      <c r="AP334" t="s">
        <v>89</v>
      </c>
      <c r="AQ334" t="s">
        <v>89</v>
      </c>
      <c r="AS334" t="s">
        <v>1846</v>
      </c>
      <c r="AT334" t="s">
        <v>235</v>
      </c>
      <c r="AU334" t="s">
        <v>221</v>
      </c>
      <c r="AV334">
        <v>36500</v>
      </c>
      <c r="AW334" t="s">
        <v>69</v>
      </c>
      <c r="AX334" t="s">
        <v>70</v>
      </c>
    </row>
    <row r="335" spans="1:50">
      <c r="A335">
        <v>80242932302</v>
      </c>
      <c r="B335">
        <v>15358838986</v>
      </c>
      <c r="C335" t="s">
        <v>1837</v>
      </c>
      <c r="D335">
        <v>2764487484</v>
      </c>
      <c r="E335">
        <v>202505</v>
      </c>
      <c r="F335" t="s">
        <v>221</v>
      </c>
      <c r="G335" t="s">
        <v>1838</v>
      </c>
      <c r="H335" t="s">
        <v>1839</v>
      </c>
      <c r="I335" t="s">
        <v>1840</v>
      </c>
      <c r="J335">
        <v>2</v>
      </c>
      <c r="K335" t="s">
        <v>1841</v>
      </c>
      <c r="L335" t="s">
        <v>226</v>
      </c>
      <c r="M335" t="s">
        <v>1842</v>
      </c>
      <c r="N335" t="s">
        <v>1843</v>
      </c>
      <c r="O335">
        <v>0</v>
      </c>
      <c r="P335">
        <v>1</v>
      </c>
      <c r="Q335" t="s">
        <v>1844</v>
      </c>
      <c r="S335">
        <v>152600</v>
      </c>
      <c r="T335">
        <v>152600</v>
      </c>
      <c r="U335">
        <v>0</v>
      </c>
      <c r="V335">
        <v>116100</v>
      </c>
      <c r="W335">
        <v>0</v>
      </c>
      <c r="X335">
        <v>1</v>
      </c>
      <c r="Y335" t="s">
        <v>60</v>
      </c>
      <c r="Z335" t="s">
        <v>92</v>
      </c>
      <c r="AB335" t="s">
        <v>72</v>
      </c>
      <c r="AC335" t="s">
        <v>73</v>
      </c>
      <c r="AD335" t="s">
        <v>86</v>
      </c>
      <c r="AH335">
        <v>1</v>
      </c>
      <c r="AI335">
        <v>1</v>
      </c>
      <c r="AJ335">
        <v>116100</v>
      </c>
      <c r="AK335">
        <v>116100</v>
      </c>
      <c r="AL335">
        <v>116100</v>
      </c>
      <c r="AM335">
        <v>100</v>
      </c>
      <c r="AN335" t="s">
        <v>1847</v>
      </c>
      <c r="AP335" t="s">
        <v>89</v>
      </c>
      <c r="AQ335" t="s">
        <v>89</v>
      </c>
      <c r="AS335" t="s">
        <v>1846</v>
      </c>
      <c r="AT335" t="s">
        <v>235</v>
      </c>
      <c r="AU335" t="s">
        <v>221</v>
      </c>
      <c r="AV335">
        <v>0</v>
      </c>
      <c r="AW335" t="s">
        <v>69</v>
      </c>
      <c r="AX335" t="s">
        <v>70</v>
      </c>
    </row>
    <row r="336" spans="1:50">
      <c r="A336">
        <v>80260390098</v>
      </c>
      <c r="B336">
        <v>15360184344</v>
      </c>
      <c r="C336" t="s">
        <v>1848</v>
      </c>
      <c r="D336">
        <v>2764693482</v>
      </c>
      <c r="E336">
        <v>202505</v>
      </c>
      <c r="F336" t="s">
        <v>76</v>
      </c>
      <c r="G336" t="s">
        <v>1849</v>
      </c>
      <c r="H336" t="s">
        <v>1850</v>
      </c>
      <c r="I336" t="s">
        <v>1851</v>
      </c>
      <c r="J336">
        <v>1</v>
      </c>
      <c r="K336" t="s">
        <v>1852</v>
      </c>
      <c r="L336" t="s">
        <v>289</v>
      </c>
      <c r="M336" t="s">
        <v>1853</v>
      </c>
      <c r="N336" t="s">
        <v>1854</v>
      </c>
      <c r="O336">
        <v>0</v>
      </c>
      <c r="P336">
        <v>1</v>
      </c>
      <c r="Q336" t="s">
        <v>1223</v>
      </c>
      <c r="R336" t="s">
        <v>1855</v>
      </c>
      <c r="S336">
        <v>968124</v>
      </c>
      <c r="T336">
        <v>968124</v>
      </c>
      <c r="U336">
        <v>0</v>
      </c>
      <c r="V336">
        <v>40000</v>
      </c>
      <c r="W336">
        <v>0</v>
      </c>
      <c r="X336">
        <v>1</v>
      </c>
      <c r="Y336" t="s">
        <v>60</v>
      </c>
      <c r="Z336" t="s">
        <v>61</v>
      </c>
      <c r="AB336" t="s">
        <v>62</v>
      </c>
      <c r="AC336" t="s">
        <v>63</v>
      </c>
      <c r="AD336" t="s">
        <v>86</v>
      </c>
      <c r="AH336">
        <v>1</v>
      </c>
      <c r="AI336">
        <v>1</v>
      </c>
      <c r="AJ336">
        <v>39800</v>
      </c>
      <c r="AK336">
        <v>39800</v>
      </c>
      <c r="AL336">
        <v>11940</v>
      </c>
      <c r="AM336">
        <v>30</v>
      </c>
      <c r="AN336" t="s">
        <v>1856</v>
      </c>
      <c r="AO336" t="s">
        <v>88</v>
      </c>
      <c r="AP336" t="s">
        <v>89</v>
      </c>
      <c r="AQ336" t="s">
        <v>66</v>
      </c>
      <c r="AS336" t="s">
        <v>1226</v>
      </c>
      <c r="AT336" t="s">
        <v>91</v>
      </c>
      <c r="AU336" t="s">
        <v>76</v>
      </c>
      <c r="AV336">
        <v>11940</v>
      </c>
      <c r="AW336" t="s">
        <v>69</v>
      </c>
      <c r="AX336" t="s">
        <v>70</v>
      </c>
    </row>
    <row r="337" spans="1:50">
      <c r="A337">
        <v>80260390104</v>
      </c>
      <c r="B337">
        <v>15360184346</v>
      </c>
      <c r="C337" t="s">
        <v>1848</v>
      </c>
      <c r="D337">
        <v>2764693482</v>
      </c>
      <c r="E337">
        <v>202505</v>
      </c>
      <c r="F337" t="s">
        <v>76</v>
      </c>
      <c r="G337" t="s">
        <v>1849</v>
      </c>
      <c r="H337" t="s">
        <v>1850</v>
      </c>
      <c r="I337" t="s">
        <v>1851</v>
      </c>
      <c r="J337">
        <v>1</v>
      </c>
      <c r="K337" t="s">
        <v>1852</v>
      </c>
      <c r="L337" t="s">
        <v>289</v>
      </c>
      <c r="M337" t="s">
        <v>1853</v>
      </c>
      <c r="N337" t="s">
        <v>1854</v>
      </c>
      <c r="O337">
        <v>0</v>
      </c>
      <c r="P337">
        <v>1</v>
      </c>
      <c r="Q337" t="s">
        <v>1223</v>
      </c>
      <c r="R337" t="s">
        <v>1855</v>
      </c>
      <c r="S337">
        <v>968124</v>
      </c>
      <c r="T337">
        <v>968124</v>
      </c>
      <c r="U337">
        <v>0</v>
      </c>
      <c r="V337">
        <v>40000</v>
      </c>
      <c r="W337">
        <v>0</v>
      </c>
      <c r="X337">
        <v>1</v>
      </c>
      <c r="Y337" t="s">
        <v>60</v>
      </c>
      <c r="Z337" t="s">
        <v>92</v>
      </c>
      <c r="AB337" t="s">
        <v>72</v>
      </c>
      <c r="AC337" t="s">
        <v>73</v>
      </c>
      <c r="AD337" t="s">
        <v>86</v>
      </c>
      <c r="AH337">
        <v>1</v>
      </c>
      <c r="AI337">
        <v>1</v>
      </c>
      <c r="AJ337">
        <v>40000</v>
      </c>
      <c r="AK337">
        <v>40000</v>
      </c>
      <c r="AL337">
        <v>40000</v>
      </c>
      <c r="AM337">
        <v>100</v>
      </c>
      <c r="AN337" t="s">
        <v>1857</v>
      </c>
      <c r="AO337" t="s">
        <v>88</v>
      </c>
      <c r="AP337" t="s">
        <v>89</v>
      </c>
      <c r="AQ337" t="s">
        <v>66</v>
      </c>
      <c r="AS337" t="s">
        <v>1226</v>
      </c>
      <c r="AT337" t="s">
        <v>91</v>
      </c>
      <c r="AU337" t="s">
        <v>76</v>
      </c>
      <c r="AV337">
        <v>0</v>
      </c>
      <c r="AW337" t="s">
        <v>69</v>
      </c>
      <c r="AX337" t="s">
        <v>70</v>
      </c>
    </row>
    <row r="338" spans="1:50">
      <c r="A338">
        <v>80260390295</v>
      </c>
      <c r="B338">
        <v>15360184548</v>
      </c>
      <c r="C338" t="s">
        <v>1858</v>
      </c>
      <c r="D338">
        <v>2764693506</v>
      </c>
      <c r="E338">
        <v>202505</v>
      </c>
      <c r="F338" t="s">
        <v>76</v>
      </c>
      <c r="G338" t="s">
        <v>1859</v>
      </c>
      <c r="H338" t="s">
        <v>1860</v>
      </c>
      <c r="I338" t="s">
        <v>1861</v>
      </c>
      <c r="J338">
        <v>2</v>
      </c>
      <c r="K338" t="s">
        <v>1862</v>
      </c>
      <c r="L338" t="s">
        <v>1863</v>
      </c>
      <c r="M338" t="s">
        <v>1864</v>
      </c>
      <c r="N338" t="s">
        <v>1865</v>
      </c>
      <c r="O338">
        <v>0</v>
      </c>
      <c r="P338">
        <v>1</v>
      </c>
      <c r="Q338" t="s">
        <v>558</v>
      </c>
      <c r="R338" t="s">
        <v>1866</v>
      </c>
      <c r="S338">
        <v>787040</v>
      </c>
      <c r="T338">
        <v>787040</v>
      </c>
      <c r="U338">
        <v>0</v>
      </c>
      <c r="V338">
        <v>40000</v>
      </c>
      <c r="W338">
        <v>0</v>
      </c>
      <c r="X338">
        <v>1</v>
      </c>
      <c r="Y338" t="s">
        <v>60</v>
      </c>
      <c r="Z338" t="s">
        <v>61</v>
      </c>
      <c r="AB338" t="s">
        <v>62</v>
      </c>
      <c r="AC338" t="s">
        <v>63</v>
      </c>
      <c r="AD338" t="s">
        <v>86</v>
      </c>
      <c r="AH338">
        <v>1</v>
      </c>
      <c r="AI338">
        <v>1</v>
      </c>
      <c r="AJ338">
        <v>39800</v>
      </c>
      <c r="AK338">
        <v>39800</v>
      </c>
      <c r="AL338">
        <v>11940</v>
      </c>
      <c r="AM338">
        <v>30</v>
      </c>
      <c r="AN338" t="s">
        <v>1867</v>
      </c>
      <c r="AO338" t="s">
        <v>88</v>
      </c>
      <c r="AP338" t="s">
        <v>89</v>
      </c>
      <c r="AQ338" t="s">
        <v>66</v>
      </c>
      <c r="AS338" t="s">
        <v>1718</v>
      </c>
      <c r="AT338" t="s">
        <v>91</v>
      </c>
      <c r="AU338" t="s">
        <v>76</v>
      </c>
      <c r="AV338">
        <v>11940</v>
      </c>
      <c r="AW338" t="s">
        <v>69</v>
      </c>
      <c r="AX338" t="s">
        <v>70</v>
      </c>
    </row>
    <row r="339" spans="1:50">
      <c r="A339">
        <v>80260390305</v>
      </c>
      <c r="B339">
        <v>15360184549</v>
      </c>
      <c r="C339" t="s">
        <v>1858</v>
      </c>
      <c r="D339">
        <v>2764693506</v>
      </c>
      <c r="E339">
        <v>202505</v>
      </c>
      <c r="F339" t="s">
        <v>76</v>
      </c>
      <c r="G339" t="s">
        <v>1859</v>
      </c>
      <c r="H339" t="s">
        <v>1860</v>
      </c>
      <c r="I339" t="s">
        <v>1861</v>
      </c>
      <c r="J339">
        <v>2</v>
      </c>
      <c r="K339" t="s">
        <v>1862</v>
      </c>
      <c r="L339" t="s">
        <v>1863</v>
      </c>
      <c r="M339" t="s">
        <v>1864</v>
      </c>
      <c r="N339" t="s">
        <v>1865</v>
      </c>
      <c r="O339">
        <v>0</v>
      </c>
      <c r="P339">
        <v>1</v>
      </c>
      <c r="Q339" t="s">
        <v>558</v>
      </c>
      <c r="R339" t="s">
        <v>1866</v>
      </c>
      <c r="S339">
        <v>787040</v>
      </c>
      <c r="T339">
        <v>787040</v>
      </c>
      <c r="U339">
        <v>0</v>
      </c>
      <c r="V339">
        <v>40000</v>
      </c>
      <c r="W339">
        <v>0</v>
      </c>
      <c r="X339">
        <v>1</v>
      </c>
      <c r="Y339" t="s">
        <v>60</v>
      </c>
      <c r="Z339" t="s">
        <v>92</v>
      </c>
      <c r="AB339" t="s">
        <v>72</v>
      </c>
      <c r="AC339" t="s">
        <v>73</v>
      </c>
      <c r="AD339" t="s">
        <v>86</v>
      </c>
      <c r="AH339">
        <v>1</v>
      </c>
      <c r="AI339">
        <v>1</v>
      </c>
      <c r="AJ339">
        <v>40000</v>
      </c>
      <c r="AK339">
        <v>40000</v>
      </c>
      <c r="AL339">
        <v>40000</v>
      </c>
      <c r="AM339">
        <v>100</v>
      </c>
      <c r="AN339" t="s">
        <v>1868</v>
      </c>
      <c r="AO339" t="s">
        <v>88</v>
      </c>
      <c r="AP339" t="s">
        <v>89</v>
      </c>
      <c r="AQ339" t="s">
        <v>66</v>
      </c>
      <c r="AS339" t="s">
        <v>1718</v>
      </c>
      <c r="AT339" t="s">
        <v>91</v>
      </c>
      <c r="AU339" t="s">
        <v>76</v>
      </c>
      <c r="AV339">
        <v>0</v>
      </c>
      <c r="AW339" t="s">
        <v>69</v>
      </c>
      <c r="AX339" t="s">
        <v>70</v>
      </c>
    </row>
    <row r="340" spans="1:50">
      <c r="A340">
        <v>80260379852</v>
      </c>
      <c r="B340">
        <v>15360184670</v>
      </c>
      <c r="C340" t="s">
        <v>1869</v>
      </c>
      <c r="D340">
        <v>2764693523</v>
      </c>
      <c r="E340">
        <v>202505</v>
      </c>
      <c r="F340" t="s">
        <v>76</v>
      </c>
      <c r="G340" t="s">
        <v>1870</v>
      </c>
      <c r="H340" t="s">
        <v>1871</v>
      </c>
      <c r="I340" t="s">
        <v>1872</v>
      </c>
      <c r="J340">
        <v>1</v>
      </c>
      <c r="K340" t="s">
        <v>1873</v>
      </c>
      <c r="L340" t="s">
        <v>56</v>
      </c>
      <c r="M340" t="s">
        <v>1874</v>
      </c>
      <c r="N340" t="s">
        <v>1875</v>
      </c>
      <c r="O340">
        <v>0</v>
      </c>
      <c r="P340">
        <v>1</v>
      </c>
      <c r="Q340" t="s">
        <v>316</v>
      </c>
      <c r="R340" t="s">
        <v>1876</v>
      </c>
      <c r="S340">
        <v>502656</v>
      </c>
      <c r="T340">
        <v>402124.79999999999</v>
      </c>
      <c r="U340">
        <v>0</v>
      </c>
      <c r="V340">
        <v>40000</v>
      </c>
      <c r="W340">
        <v>0</v>
      </c>
      <c r="X340">
        <v>1</v>
      </c>
      <c r="Y340" t="s">
        <v>60</v>
      </c>
      <c r="Z340" t="s">
        <v>61</v>
      </c>
      <c r="AB340" t="s">
        <v>62</v>
      </c>
      <c r="AC340" t="s">
        <v>63</v>
      </c>
      <c r="AD340" t="s">
        <v>86</v>
      </c>
      <c r="AH340">
        <v>1</v>
      </c>
      <c r="AI340">
        <v>1</v>
      </c>
      <c r="AJ340">
        <v>39800</v>
      </c>
      <c r="AK340">
        <v>39800</v>
      </c>
      <c r="AL340">
        <v>11940</v>
      </c>
      <c r="AM340">
        <v>30</v>
      </c>
      <c r="AN340" t="s">
        <v>1877</v>
      </c>
      <c r="AO340" t="s">
        <v>88</v>
      </c>
      <c r="AP340" t="s">
        <v>89</v>
      </c>
      <c r="AQ340" t="s">
        <v>66</v>
      </c>
      <c r="AS340" t="s">
        <v>1433</v>
      </c>
      <c r="AT340" t="s">
        <v>91</v>
      </c>
      <c r="AU340" t="s">
        <v>76</v>
      </c>
      <c r="AV340">
        <v>9552</v>
      </c>
      <c r="AW340" t="s">
        <v>69</v>
      </c>
      <c r="AX340" t="s">
        <v>70</v>
      </c>
    </row>
    <row r="341" spans="1:50">
      <c r="A341">
        <v>80260379855</v>
      </c>
      <c r="B341">
        <v>15360184671</v>
      </c>
      <c r="C341" t="s">
        <v>1869</v>
      </c>
      <c r="D341">
        <v>2764693523</v>
      </c>
      <c r="E341">
        <v>202505</v>
      </c>
      <c r="F341" t="s">
        <v>76</v>
      </c>
      <c r="G341" t="s">
        <v>1870</v>
      </c>
      <c r="H341" t="s">
        <v>1871</v>
      </c>
      <c r="I341" t="s">
        <v>1872</v>
      </c>
      <c r="J341">
        <v>1</v>
      </c>
      <c r="K341" t="s">
        <v>1873</v>
      </c>
      <c r="L341" t="s">
        <v>56</v>
      </c>
      <c r="M341" t="s">
        <v>1874</v>
      </c>
      <c r="N341" t="s">
        <v>1875</v>
      </c>
      <c r="O341">
        <v>0</v>
      </c>
      <c r="P341">
        <v>1</v>
      </c>
      <c r="Q341" t="s">
        <v>316</v>
      </c>
      <c r="R341" t="s">
        <v>1876</v>
      </c>
      <c r="S341">
        <v>502656</v>
      </c>
      <c r="T341">
        <v>402124.79999999999</v>
      </c>
      <c r="U341">
        <v>0</v>
      </c>
      <c r="V341">
        <v>40000</v>
      </c>
      <c r="W341">
        <v>0</v>
      </c>
      <c r="X341">
        <v>1</v>
      </c>
      <c r="Y341" t="s">
        <v>60</v>
      </c>
      <c r="Z341" t="s">
        <v>92</v>
      </c>
      <c r="AB341" t="s">
        <v>72</v>
      </c>
      <c r="AC341" t="s">
        <v>73</v>
      </c>
      <c r="AD341" t="s">
        <v>86</v>
      </c>
      <c r="AH341">
        <v>1</v>
      </c>
      <c r="AI341">
        <v>1</v>
      </c>
      <c r="AJ341">
        <v>40000</v>
      </c>
      <c r="AK341">
        <v>40000</v>
      </c>
      <c r="AL341">
        <v>40000</v>
      </c>
      <c r="AM341">
        <v>100</v>
      </c>
      <c r="AN341" t="s">
        <v>1878</v>
      </c>
      <c r="AO341" t="s">
        <v>88</v>
      </c>
      <c r="AP341" t="s">
        <v>89</v>
      </c>
      <c r="AQ341" t="s">
        <v>66</v>
      </c>
      <c r="AS341" t="s">
        <v>1433</v>
      </c>
      <c r="AT341" t="s">
        <v>91</v>
      </c>
      <c r="AU341" t="s">
        <v>76</v>
      </c>
      <c r="AV341">
        <v>0</v>
      </c>
      <c r="AW341" t="s">
        <v>69</v>
      </c>
      <c r="AX341" t="s">
        <v>70</v>
      </c>
    </row>
    <row r="342" spans="1:50">
      <c r="A342">
        <v>80260390647</v>
      </c>
      <c r="B342">
        <v>15360184878</v>
      </c>
      <c r="C342" t="s">
        <v>1879</v>
      </c>
      <c r="D342">
        <v>2764693579</v>
      </c>
      <c r="E342">
        <v>202505</v>
      </c>
      <c r="F342" t="s">
        <v>76</v>
      </c>
      <c r="G342" t="s">
        <v>1880</v>
      </c>
      <c r="H342" t="s">
        <v>1881</v>
      </c>
      <c r="I342" t="s">
        <v>1882</v>
      </c>
      <c r="J342">
        <v>2</v>
      </c>
      <c r="K342" t="s">
        <v>1883</v>
      </c>
      <c r="L342" t="s">
        <v>278</v>
      </c>
      <c r="M342" t="s">
        <v>1884</v>
      </c>
      <c r="N342" t="s">
        <v>1885</v>
      </c>
      <c r="O342">
        <v>0</v>
      </c>
      <c r="P342">
        <v>1</v>
      </c>
      <c r="Q342" t="s">
        <v>101</v>
      </c>
      <c r="R342" t="s">
        <v>1886</v>
      </c>
      <c r="S342">
        <v>295616</v>
      </c>
      <c r="T342">
        <v>295616</v>
      </c>
      <c r="U342">
        <v>0</v>
      </c>
      <c r="V342">
        <v>40000</v>
      </c>
      <c r="W342">
        <v>0</v>
      </c>
      <c r="X342">
        <v>1</v>
      </c>
      <c r="Y342" t="s">
        <v>60</v>
      </c>
      <c r="Z342" t="s">
        <v>61</v>
      </c>
      <c r="AB342" t="s">
        <v>62</v>
      </c>
      <c r="AC342" t="s">
        <v>63</v>
      </c>
      <c r="AD342" t="s">
        <v>86</v>
      </c>
      <c r="AH342">
        <v>1</v>
      </c>
      <c r="AI342">
        <v>1</v>
      </c>
      <c r="AJ342">
        <v>39800</v>
      </c>
      <c r="AK342">
        <v>39800</v>
      </c>
      <c r="AL342">
        <v>39800</v>
      </c>
      <c r="AM342">
        <v>100</v>
      </c>
      <c r="AN342" t="s">
        <v>1887</v>
      </c>
      <c r="AO342" t="s">
        <v>88</v>
      </c>
      <c r="AP342" t="s">
        <v>89</v>
      </c>
      <c r="AQ342" t="s">
        <v>66</v>
      </c>
      <c r="AS342" t="s">
        <v>1114</v>
      </c>
      <c r="AT342" t="s">
        <v>91</v>
      </c>
      <c r="AU342" t="s">
        <v>76</v>
      </c>
      <c r="AV342">
        <v>39800</v>
      </c>
      <c r="AW342" t="s">
        <v>69</v>
      </c>
      <c r="AX342" t="s">
        <v>70</v>
      </c>
    </row>
    <row r="343" spans="1:50">
      <c r="A343">
        <v>80260390658</v>
      </c>
      <c r="B343">
        <v>15360184879</v>
      </c>
      <c r="C343" t="s">
        <v>1879</v>
      </c>
      <c r="D343">
        <v>2764693579</v>
      </c>
      <c r="E343">
        <v>202505</v>
      </c>
      <c r="F343" t="s">
        <v>76</v>
      </c>
      <c r="G343" t="s">
        <v>1880</v>
      </c>
      <c r="H343" t="s">
        <v>1881</v>
      </c>
      <c r="I343" t="s">
        <v>1882</v>
      </c>
      <c r="J343">
        <v>2</v>
      </c>
      <c r="K343" t="s">
        <v>1883</v>
      </c>
      <c r="L343" t="s">
        <v>278</v>
      </c>
      <c r="M343" t="s">
        <v>1884</v>
      </c>
      <c r="N343" t="s">
        <v>1885</v>
      </c>
      <c r="O343">
        <v>0</v>
      </c>
      <c r="P343">
        <v>1</v>
      </c>
      <c r="Q343" t="s">
        <v>101</v>
      </c>
      <c r="R343" t="s">
        <v>1886</v>
      </c>
      <c r="S343">
        <v>295616</v>
      </c>
      <c r="T343">
        <v>295616</v>
      </c>
      <c r="U343">
        <v>0</v>
      </c>
      <c r="V343">
        <v>40000</v>
      </c>
      <c r="W343">
        <v>0</v>
      </c>
      <c r="X343">
        <v>1</v>
      </c>
      <c r="Y343" t="s">
        <v>60</v>
      </c>
      <c r="Z343" t="s">
        <v>92</v>
      </c>
      <c r="AB343" t="s">
        <v>72</v>
      </c>
      <c r="AC343" t="s">
        <v>73</v>
      </c>
      <c r="AD343" t="s">
        <v>86</v>
      </c>
      <c r="AH343">
        <v>1</v>
      </c>
      <c r="AI343">
        <v>1</v>
      </c>
      <c r="AJ343">
        <v>40000</v>
      </c>
      <c r="AK343">
        <v>40000</v>
      </c>
      <c r="AL343">
        <v>40000</v>
      </c>
      <c r="AM343">
        <v>100</v>
      </c>
      <c r="AN343" t="s">
        <v>1888</v>
      </c>
      <c r="AO343" t="s">
        <v>88</v>
      </c>
      <c r="AP343" t="s">
        <v>89</v>
      </c>
      <c r="AQ343" t="s">
        <v>66</v>
      </c>
      <c r="AS343" t="s">
        <v>1114</v>
      </c>
      <c r="AT343" t="s">
        <v>91</v>
      </c>
      <c r="AU343" t="s">
        <v>76</v>
      </c>
      <c r="AV343">
        <v>0</v>
      </c>
      <c r="AW343" t="s">
        <v>69</v>
      </c>
      <c r="AX343" t="s">
        <v>70</v>
      </c>
    </row>
    <row r="344" spans="1:50">
      <c r="A344">
        <v>80260390708</v>
      </c>
      <c r="B344">
        <v>15360184894</v>
      </c>
      <c r="C344" t="s">
        <v>1889</v>
      </c>
      <c r="D344">
        <v>2764693583</v>
      </c>
      <c r="E344">
        <v>202505</v>
      </c>
      <c r="F344" t="s">
        <v>76</v>
      </c>
      <c r="G344" t="s">
        <v>1890</v>
      </c>
      <c r="H344" t="s">
        <v>1891</v>
      </c>
      <c r="I344" t="s">
        <v>1892</v>
      </c>
      <c r="J344">
        <v>1</v>
      </c>
      <c r="K344" t="s">
        <v>1893</v>
      </c>
      <c r="L344" t="s">
        <v>226</v>
      </c>
      <c r="M344" t="s">
        <v>1894</v>
      </c>
      <c r="N344" t="s">
        <v>1895</v>
      </c>
      <c r="O344">
        <v>0</v>
      </c>
      <c r="P344">
        <v>1</v>
      </c>
      <c r="Q344" t="s">
        <v>1896</v>
      </c>
      <c r="R344" t="s">
        <v>454</v>
      </c>
      <c r="S344">
        <v>283284</v>
      </c>
      <c r="T344">
        <v>283284</v>
      </c>
      <c r="U344">
        <v>0</v>
      </c>
      <c r="V344">
        <v>40000</v>
      </c>
      <c r="W344">
        <v>0</v>
      </c>
      <c r="X344">
        <v>1</v>
      </c>
      <c r="Y344" t="s">
        <v>60</v>
      </c>
      <c r="Z344" t="s">
        <v>61</v>
      </c>
      <c r="AB344" t="s">
        <v>62</v>
      </c>
      <c r="AC344" t="s">
        <v>63</v>
      </c>
      <c r="AD344" t="s">
        <v>86</v>
      </c>
      <c r="AH344">
        <v>1</v>
      </c>
      <c r="AI344">
        <v>1</v>
      </c>
      <c r="AJ344">
        <v>39800</v>
      </c>
      <c r="AK344">
        <v>39800</v>
      </c>
      <c r="AL344">
        <v>11940</v>
      </c>
      <c r="AM344">
        <v>30</v>
      </c>
      <c r="AN344" t="s">
        <v>1897</v>
      </c>
      <c r="AO344" t="s">
        <v>88</v>
      </c>
      <c r="AP344" t="s">
        <v>89</v>
      </c>
      <c r="AQ344" t="s">
        <v>66</v>
      </c>
      <c r="AS344" t="s">
        <v>1898</v>
      </c>
      <c r="AT344" t="s">
        <v>91</v>
      </c>
      <c r="AU344" t="s">
        <v>76</v>
      </c>
      <c r="AV344">
        <v>11940</v>
      </c>
      <c r="AW344" t="s">
        <v>69</v>
      </c>
      <c r="AX344" t="s">
        <v>70</v>
      </c>
    </row>
    <row r="345" spans="1:50">
      <c r="A345">
        <v>80260390714</v>
      </c>
      <c r="B345">
        <v>15360184895</v>
      </c>
      <c r="C345" t="s">
        <v>1889</v>
      </c>
      <c r="D345">
        <v>2764693583</v>
      </c>
      <c r="E345">
        <v>202505</v>
      </c>
      <c r="F345" t="s">
        <v>76</v>
      </c>
      <c r="G345" t="s">
        <v>1890</v>
      </c>
      <c r="H345" t="s">
        <v>1891</v>
      </c>
      <c r="I345" t="s">
        <v>1892</v>
      </c>
      <c r="J345">
        <v>1</v>
      </c>
      <c r="K345" t="s">
        <v>1893</v>
      </c>
      <c r="L345" t="s">
        <v>226</v>
      </c>
      <c r="M345" t="s">
        <v>1894</v>
      </c>
      <c r="N345" t="s">
        <v>1895</v>
      </c>
      <c r="O345">
        <v>0</v>
      </c>
      <c r="P345">
        <v>1</v>
      </c>
      <c r="Q345" t="s">
        <v>1896</v>
      </c>
      <c r="R345" t="s">
        <v>454</v>
      </c>
      <c r="S345">
        <v>283284</v>
      </c>
      <c r="T345">
        <v>283284</v>
      </c>
      <c r="U345">
        <v>0</v>
      </c>
      <c r="V345">
        <v>40000</v>
      </c>
      <c r="W345">
        <v>0</v>
      </c>
      <c r="X345">
        <v>1</v>
      </c>
      <c r="Y345" t="s">
        <v>60</v>
      </c>
      <c r="Z345" t="s">
        <v>92</v>
      </c>
      <c r="AB345" t="s">
        <v>72</v>
      </c>
      <c r="AC345" t="s">
        <v>73</v>
      </c>
      <c r="AD345" t="s">
        <v>86</v>
      </c>
      <c r="AH345">
        <v>1</v>
      </c>
      <c r="AI345">
        <v>1</v>
      </c>
      <c r="AJ345">
        <v>40000</v>
      </c>
      <c r="AK345">
        <v>40000</v>
      </c>
      <c r="AL345">
        <v>40000</v>
      </c>
      <c r="AM345">
        <v>100</v>
      </c>
      <c r="AN345" t="s">
        <v>1899</v>
      </c>
      <c r="AO345" t="s">
        <v>88</v>
      </c>
      <c r="AP345" t="s">
        <v>89</v>
      </c>
      <c r="AQ345" t="s">
        <v>66</v>
      </c>
      <c r="AS345" t="s">
        <v>1898</v>
      </c>
      <c r="AT345" t="s">
        <v>91</v>
      </c>
      <c r="AU345" t="s">
        <v>76</v>
      </c>
      <c r="AV345">
        <v>0</v>
      </c>
      <c r="AW345" t="s">
        <v>69</v>
      </c>
      <c r="AX345" t="s">
        <v>70</v>
      </c>
    </row>
    <row r="346" spans="1:50">
      <c r="A346">
        <v>80260391842</v>
      </c>
      <c r="B346">
        <v>15360180598</v>
      </c>
      <c r="C346" t="s">
        <v>1900</v>
      </c>
      <c r="D346">
        <v>2764697570</v>
      </c>
      <c r="E346">
        <v>202505</v>
      </c>
      <c r="F346" t="s">
        <v>76</v>
      </c>
      <c r="G346" t="s">
        <v>1901</v>
      </c>
      <c r="H346" t="s">
        <v>1902</v>
      </c>
      <c r="I346" t="s">
        <v>1903</v>
      </c>
      <c r="J346">
        <v>2</v>
      </c>
      <c r="K346" t="s">
        <v>1904</v>
      </c>
      <c r="L346" t="s">
        <v>56</v>
      </c>
      <c r="M346" t="s">
        <v>1905</v>
      </c>
      <c r="N346" t="s">
        <v>1906</v>
      </c>
      <c r="O346">
        <v>0</v>
      </c>
      <c r="P346">
        <v>1</v>
      </c>
      <c r="Q346" t="s">
        <v>101</v>
      </c>
      <c r="R346" t="s">
        <v>1124</v>
      </c>
      <c r="S346">
        <v>160176</v>
      </c>
      <c r="T346">
        <v>160176</v>
      </c>
      <c r="U346">
        <v>0</v>
      </c>
      <c r="V346">
        <v>40000</v>
      </c>
      <c r="W346">
        <v>0</v>
      </c>
      <c r="X346">
        <v>1</v>
      </c>
      <c r="Y346" t="s">
        <v>60</v>
      </c>
      <c r="Z346" t="s">
        <v>61</v>
      </c>
      <c r="AB346" t="s">
        <v>62</v>
      </c>
      <c r="AC346" t="s">
        <v>63</v>
      </c>
      <c r="AD346" t="s">
        <v>86</v>
      </c>
      <c r="AH346">
        <v>1</v>
      </c>
      <c r="AI346">
        <v>1</v>
      </c>
      <c r="AJ346">
        <v>39800</v>
      </c>
      <c r="AK346">
        <v>39800</v>
      </c>
      <c r="AL346">
        <v>39800</v>
      </c>
      <c r="AM346">
        <v>100</v>
      </c>
      <c r="AN346" t="s">
        <v>1907</v>
      </c>
      <c r="AO346" t="s">
        <v>88</v>
      </c>
      <c r="AP346" t="s">
        <v>89</v>
      </c>
      <c r="AQ346" t="s">
        <v>89</v>
      </c>
      <c r="AR346" t="s">
        <v>88</v>
      </c>
      <c r="AS346" t="s">
        <v>1114</v>
      </c>
      <c r="AT346" t="s">
        <v>91</v>
      </c>
      <c r="AU346" t="s">
        <v>76</v>
      </c>
      <c r="AV346">
        <v>39800</v>
      </c>
      <c r="AW346" t="s">
        <v>69</v>
      </c>
      <c r="AX346" t="s">
        <v>70</v>
      </c>
    </row>
    <row r="347" spans="1:50">
      <c r="A347">
        <v>80260391845</v>
      </c>
      <c r="B347">
        <v>15360180599</v>
      </c>
      <c r="C347" t="s">
        <v>1900</v>
      </c>
      <c r="D347">
        <v>2764697570</v>
      </c>
      <c r="E347">
        <v>202505</v>
      </c>
      <c r="F347" t="s">
        <v>76</v>
      </c>
      <c r="G347" t="s">
        <v>1901</v>
      </c>
      <c r="H347" t="s">
        <v>1902</v>
      </c>
      <c r="I347" t="s">
        <v>1903</v>
      </c>
      <c r="J347">
        <v>2</v>
      </c>
      <c r="K347" t="s">
        <v>1904</v>
      </c>
      <c r="L347" t="s">
        <v>56</v>
      </c>
      <c r="M347" t="s">
        <v>1905</v>
      </c>
      <c r="N347" t="s">
        <v>1906</v>
      </c>
      <c r="O347">
        <v>0</v>
      </c>
      <c r="P347">
        <v>1</v>
      </c>
      <c r="Q347" t="s">
        <v>101</v>
      </c>
      <c r="R347" t="s">
        <v>1124</v>
      </c>
      <c r="S347">
        <v>160176</v>
      </c>
      <c r="T347">
        <v>160176</v>
      </c>
      <c r="U347">
        <v>0</v>
      </c>
      <c r="V347">
        <v>40000</v>
      </c>
      <c r="W347">
        <v>0</v>
      </c>
      <c r="X347">
        <v>1</v>
      </c>
      <c r="Y347" t="s">
        <v>60</v>
      </c>
      <c r="Z347" t="s">
        <v>92</v>
      </c>
      <c r="AB347" t="s">
        <v>72</v>
      </c>
      <c r="AC347" t="s">
        <v>73</v>
      </c>
      <c r="AD347" t="s">
        <v>86</v>
      </c>
      <c r="AH347">
        <v>1</v>
      </c>
      <c r="AI347">
        <v>1</v>
      </c>
      <c r="AJ347">
        <v>40000</v>
      </c>
      <c r="AK347">
        <v>40000</v>
      </c>
      <c r="AL347">
        <v>40000</v>
      </c>
      <c r="AM347">
        <v>100</v>
      </c>
      <c r="AN347" t="s">
        <v>1908</v>
      </c>
      <c r="AO347" t="s">
        <v>88</v>
      </c>
      <c r="AP347" t="s">
        <v>89</v>
      </c>
      <c r="AQ347" t="s">
        <v>89</v>
      </c>
      <c r="AR347" t="s">
        <v>88</v>
      </c>
      <c r="AS347" t="s">
        <v>1114</v>
      </c>
      <c r="AT347" t="s">
        <v>91</v>
      </c>
      <c r="AU347" t="s">
        <v>76</v>
      </c>
      <c r="AV347">
        <v>0</v>
      </c>
      <c r="AW347" t="s">
        <v>69</v>
      </c>
      <c r="AX347" t="s">
        <v>70</v>
      </c>
    </row>
    <row r="348" spans="1:50">
      <c r="A348">
        <v>80260392270</v>
      </c>
      <c r="B348">
        <v>15364582010</v>
      </c>
      <c r="C348" t="s">
        <v>1909</v>
      </c>
      <c r="D348">
        <v>2765365650</v>
      </c>
      <c r="E348">
        <v>202505</v>
      </c>
      <c r="F348" t="s">
        <v>76</v>
      </c>
      <c r="G348" t="s">
        <v>1910</v>
      </c>
      <c r="H348" t="s">
        <v>1911</v>
      </c>
      <c r="I348" t="s">
        <v>1912</v>
      </c>
      <c r="J348">
        <v>2</v>
      </c>
      <c r="K348" t="s">
        <v>1913</v>
      </c>
      <c r="L348" t="s">
        <v>1914</v>
      </c>
      <c r="M348" t="s">
        <v>1915</v>
      </c>
      <c r="N348" t="s">
        <v>1916</v>
      </c>
      <c r="O348">
        <v>11</v>
      </c>
      <c r="P348">
        <v>1</v>
      </c>
      <c r="Q348" t="s">
        <v>1917</v>
      </c>
      <c r="R348" t="s">
        <v>1918</v>
      </c>
      <c r="S348">
        <v>5154096</v>
      </c>
      <c r="T348">
        <v>4123276.8</v>
      </c>
      <c r="U348">
        <v>0</v>
      </c>
      <c r="V348">
        <v>40000</v>
      </c>
      <c r="W348">
        <v>0</v>
      </c>
      <c r="X348">
        <v>3</v>
      </c>
      <c r="Y348" t="s">
        <v>60</v>
      </c>
      <c r="Z348" t="s">
        <v>61</v>
      </c>
      <c r="AB348" t="s">
        <v>62</v>
      </c>
      <c r="AC348" t="s">
        <v>63</v>
      </c>
      <c r="AD348" t="s">
        <v>86</v>
      </c>
      <c r="AH348">
        <v>1</v>
      </c>
      <c r="AI348">
        <v>1</v>
      </c>
      <c r="AJ348">
        <v>39800</v>
      </c>
      <c r="AK348">
        <v>39800</v>
      </c>
      <c r="AL348">
        <v>11940</v>
      </c>
      <c r="AM348">
        <v>30</v>
      </c>
      <c r="AN348" t="s">
        <v>1919</v>
      </c>
      <c r="AO348" t="s">
        <v>88</v>
      </c>
      <c r="AP348" t="s">
        <v>89</v>
      </c>
      <c r="AQ348" t="s">
        <v>479</v>
      </c>
      <c r="AR348" t="s">
        <v>480</v>
      </c>
      <c r="AS348" t="s">
        <v>1920</v>
      </c>
      <c r="AT348" t="s">
        <v>91</v>
      </c>
      <c r="AU348" t="s">
        <v>76</v>
      </c>
      <c r="AV348">
        <v>9552</v>
      </c>
      <c r="AW348" t="s">
        <v>69</v>
      </c>
      <c r="AX348" t="s">
        <v>70</v>
      </c>
    </row>
    <row r="349" spans="1:50">
      <c r="A349">
        <v>80260392283</v>
      </c>
      <c r="B349">
        <v>15364582012</v>
      </c>
      <c r="C349" t="s">
        <v>1909</v>
      </c>
      <c r="D349">
        <v>2765365650</v>
      </c>
      <c r="E349">
        <v>202505</v>
      </c>
      <c r="F349" t="s">
        <v>76</v>
      </c>
      <c r="G349" t="s">
        <v>1910</v>
      </c>
      <c r="H349" t="s">
        <v>1911</v>
      </c>
      <c r="I349" t="s">
        <v>1912</v>
      </c>
      <c r="J349">
        <v>2</v>
      </c>
      <c r="K349" t="s">
        <v>1913</v>
      </c>
      <c r="L349" t="s">
        <v>1914</v>
      </c>
      <c r="M349" t="s">
        <v>1915</v>
      </c>
      <c r="N349" t="s">
        <v>1916</v>
      </c>
      <c r="O349">
        <v>11</v>
      </c>
      <c r="P349">
        <v>1</v>
      </c>
      <c r="Q349" t="s">
        <v>1917</v>
      </c>
      <c r="R349" t="s">
        <v>1918</v>
      </c>
      <c r="S349">
        <v>5154096</v>
      </c>
      <c r="T349">
        <v>4123276.8</v>
      </c>
      <c r="U349">
        <v>0</v>
      </c>
      <c r="V349">
        <v>40000</v>
      </c>
      <c r="W349">
        <v>0</v>
      </c>
      <c r="X349">
        <v>3</v>
      </c>
      <c r="Y349" t="s">
        <v>60</v>
      </c>
      <c r="Z349" t="s">
        <v>92</v>
      </c>
      <c r="AB349" t="s">
        <v>72</v>
      </c>
      <c r="AC349" t="s">
        <v>73</v>
      </c>
      <c r="AD349" t="s">
        <v>86</v>
      </c>
      <c r="AH349">
        <v>1</v>
      </c>
      <c r="AI349">
        <v>1</v>
      </c>
      <c r="AJ349">
        <v>40000</v>
      </c>
      <c r="AK349">
        <v>40000</v>
      </c>
      <c r="AL349">
        <v>40000</v>
      </c>
      <c r="AM349">
        <v>100</v>
      </c>
      <c r="AN349" t="s">
        <v>1919</v>
      </c>
      <c r="AO349" t="s">
        <v>88</v>
      </c>
      <c r="AP349" t="s">
        <v>89</v>
      </c>
      <c r="AQ349" t="s">
        <v>479</v>
      </c>
      <c r="AR349" t="s">
        <v>480</v>
      </c>
      <c r="AS349" t="s">
        <v>1920</v>
      </c>
      <c r="AT349" t="s">
        <v>91</v>
      </c>
      <c r="AU349" t="s">
        <v>76</v>
      </c>
      <c r="AV349">
        <v>0</v>
      </c>
      <c r="AW349" t="s">
        <v>69</v>
      </c>
      <c r="AX349" t="s">
        <v>70</v>
      </c>
    </row>
    <row r="350" spans="1:50">
      <c r="A350">
        <v>80260163102</v>
      </c>
      <c r="B350">
        <v>15364601074</v>
      </c>
      <c r="C350" t="s">
        <v>1921</v>
      </c>
      <c r="D350">
        <v>2765366732</v>
      </c>
      <c r="E350">
        <v>202505</v>
      </c>
      <c r="F350" t="s">
        <v>76</v>
      </c>
      <c r="G350" t="s">
        <v>1922</v>
      </c>
      <c r="H350" t="s">
        <v>1923</v>
      </c>
      <c r="I350" t="s">
        <v>1924</v>
      </c>
      <c r="J350">
        <v>2</v>
      </c>
      <c r="K350" t="s">
        <v>1925</v>
      </c>
      <c r="L350" t="s">
        <v>289</v>
      </c>
      <c r="M350" t="s">
        <v>1926</v>
      </c>
      <c r="N350" t="s">
        <v>1927</v>
      </c>
      <c r="O350">
        <v>0</v>
      </c>
      <c r="P350">
        <v>1</v>
      </c>
      <c r="Q350" t="s">
        <v>1928</v>
      </c>
      <c r="R350" t="s">
        <v>1929</v>
      </c>
      <c r="S350">
        <v>626416</v>
      </c>
      <c r="T350">
        <v>626416</v>
      </c>
      <c r="U350">
        <v>0</v>
      </c>
      <c r="V350">
        <v>40000</v>
      </c>
      <c r="W350">
        <v>0</v>
      </c>
      <c r="X350">
        <v>1</v>
      </c>
      <c r="Y350" t="s">
        <v>60</v>
      </c>
      <c r="Z350" t="s">
        <v>92</v>
      </c>
      <c r="AB350" t="s">
        <v>72</v>
      </c>
      <c r="AC350" t="s">
        <v>73</v>
      </c>
      <c r="AD350" t="s">
        <v>86</v>
      </c>
      <c r="AH350">
        <v>1</v>
      </c>
      <c r="AI350">
        <v>1</v>
      </c>
      <c r="AJ350">
        <v>40000</v>
      </c>
      <c r="AK350">
        <v>40000</v>
      </c>
      <c r="AL350">
        <v>40000</v>
      </c>
      <c r="AM350">
        <v>100</v>
      </c>
      <c r="AN350" t="s">
        <v>1930</v>
      </c>
      <c r="AO350" t="s">
        <v>88</v>
      </c>
      <c r="AP350" t="s">
        <v>89</v>
      </c>
      <c r="AQ350" t="s">
        <v>66</v>
      </c>
      <c r="AS350" t="s">
        <v>1931</v>
      </c>
      <c r="AT350" t="s">
        <v>91</v>
      </c>
      <c r="AU350" t="s">
        <v>76</v>
      </c>
      <c r="AV350">
        <v>0</v>
      </c>
      <c r="AW350" t="s">
        <v>69</v>
      </c>
      <c r="AX350" t="s">
        <v>70</v>
      </c>
    </row>
    <row r="351" spans="1:50">
      <c r="A351">
        <v>80260163098</v>
      </c>
      <c r="B351">
        <v>15364601075</v>
      </c>
      <c r="C351" t="s">
        <v>1921</v>
      </c>
      <c r="D351">
        <v>2765366732</v>
      </c>
      <c r="E351">
        <v>202505</v>
      </c>
      <c r="F351" t="s">
        <v>76</v>
      </c>
      <c r="G351" t="s">
        <v>1922</v>
      </c>
      <c r="H351" t="s">
        <v>1923</v>
      </c>
      <c r="I351" t="s">
        <v>1924</v>
      </c>
      <c r="J351">
        <v>2</v>
      </c>
      <c r="K351" t="s">
        <v>1925</v>
      </c>
      <c r="L351" t="s">
        <v>289</v>
      </c>
      <c r="M351" t="s">
        <v>1926</v>
      </c>
      <c r="N351" t="s">
        <v>1927</v>
      </c>
      <c r="O351">
        <v>0</v>
      </c>
      <c r="P351">
        <v>1</v>
      </c>
      <c r="Q351" t="s">
        <v>1928</v>
      </c>
      <c r="R351" t="s">
        <v>1929</v>
      </c>
      <c r="S351">
        <v>626416</v>
      </c>
      <c r="T351">
        <v>626416</v>
      </c>
      <c r="U351">
        <v>0</v>
      </c>
      <c r="V351">
        <v>40000</v>
      </c>
      <c r="W351">
        <v>0</v>
      </c>
      <c r="X351">
        <v>1</v>
      </c>
      <c r="Y351" t="s">
        <v>60</v>
      </c>
      <c r="Z351" t="s">
        <v>61</v>
      </c>
      <c r="AB351" t="s">
        <v>62</v>
      </c>
      <c r="AC351" t="s">
        <v>63</v>
      </c>
      <c r="AD351" t="s">
        <v>86</v>
      </c>
      <c r="AH351">
        <v>1</v>
      </c>
      <c r="AI351">
        <v>1</v>
      </c>
      <c r="AJ351">
        <v>39800</v>
      </c>
      <c r="AK351">
        <v>39800</v>
      </c>
      <c r="AL351">
        <v>11940</v>
      </c>
      <c r="AM351">
        <v>30</v>
      </c>
      <c r="AN351" t="s">
        <v>1932</v>
      </c>
      <c r="AO351" t="s">
        <v>88</v>
      </c>
      <c r="AP351" t="s">
        <v>89</v>
      </c>
      <c r="AQ351" t="s">
        <v>66</v>
      </c>
      <c r="AS351" t="s">
        <v>1931</v>
      </c>
      <c r="AT351" t="s">
        <v>91</v>
      </c>
      <c r="AU351" t="s">
        <v>76</v>
      </c>
      <c r="AV351">
        <v>11940</v>
      </c>
      <c r="AW351" t="s">
        <v>69</v>
      </c>
      <c r="AX351" t="s">
        <v>70</v>
      </c>
    </row>
    <row r="352" spans="1:50">
      <c r="A352">
        <v>80260163653</v>
      </c>
      <c r="B352">
        <v>15364607693</v>
      </c>
      <c r="C352" t="s">
        <v>1933</v>
      </c>
      <c r="D352">
        <v>2765367012</v>
      </c>
      <c r="E352">
        <v>202505</v>
      </c>
      <c r="F352" t="s">
        <v>76</v>
      </c>
      <c r="G352" t="s">
        <v>1934</v>
      </c>
      <c r="H352" t="s">
        <v>1935</v>
      </c>
      <c r="I352" t="s">
        <v>1936</v>
      </c>
      <c r="J352">
        <v>2</v>
      </c>
      <c r="K352" t="s">
        <v>1937</v>
      </c>
      <c r="L352" t="s">
        <v>1780</v>
      </c>
      <c r="M352" t="s">
        <v>1938</v>
      </c>
      <c r="N352" t="s">
        <v>1939</v>
      </c>
      <c r="O352">
        <v>0</v>
      </c>
      <c r="P352">
        <v>1</v>
      </c>
      <c r="Q352" t="s">
        <v>101</v>
      </c>
      <c r="R352" t="s">
        <v>1940</v>
      </c>
      <c r="S352">
        <v>640620</v>
      </c>
      <c r="T352">
        <v>512496</v>
      </c>
      <c r="U352">
        <v>0</v>
      </c>
      <c r="V352">
        <v>40000</v>
      </c>
      <c r="W352">
        <v>0</v>
      </c>
      <c r="X352">
        <v>1</v>
      </c>
      <c r="Y352" t="s">
        <v>60</v>
      </c>
      <c r="Z352" t="s">
        <v>61</v>
      </c>
      <c r="AB352" t="s">
        <v>62</v>
      </c>
      <c r="AC352" t="s">
        <v>63</v>
      </c>
      <c r="AD352" t="s">
        <v>86</v>
      </c>
      <c r="AH352">
        <v>1</v>
      </c>
      <c r="AI352">
        <v>1</v>
      </c>
      <c r="AJ352">
        <v>39800</v>
      </c>
      <c r="AK352">
        <v>39800</v>
      </c>
      <c r="AL352">
        <v>39800</v>
      </c>
      <c r="AM352">
        <v>100</v>
      </c>
      <c r="AN352" t="s">
        <v>1941</v>
      </c>
      <c r="AO352" t="s">
        <v>88</v>
      </c>
      <c r="AP352" t="s">
        <v>89</v>
      </c>
      <c r="AQ352" t="s">
        <v>66</v>
      </c>
      <c r="AS352" t="s">
        <v>1114</v>
      </c>
      <c r="AT352" t="s">
        <v>91</v>
      </c>
      <c r="AU352" t="s">
        <v>76</v>
      </c>
      <c r="AV352">
        <v>31840</v>
      </c>
      <c r="AW352" t="s">
        <v>69</v>
      </c>
      <c r="AX352" t="s">
        <v>70</v>
      </c>
    </row>
    <row r="353" spans="1:50">
      <c r="A353">
        <v>80260163660</v>
      </c>
      <c r="B353">
        <v>15364607694</v>
      </c>
      <c r="C353" t="s">
        <v>1933</v>
      </c>
      <c r="D353">
        <v>2765367012</v>
      </c>
      <c r="E353">
        <v>202505</v>
      </c>
      <c r="F353" t="s">
        <v>76</v>
      </c>
      <c r="G353" t="s">
        <v>1934</v>
      </c>
      <c r="H353" t="s">
        <v>1935</v>
      </c>
      <c r="I353" t="s">
        <v>1936</v>
      </c>
      <c r="J353">
        <v>2</v>
      </c>
      <c r="K353" t="s">
        <v>1937</v>
      </c>
      <c r="L353" t="s">
        <v>1780</v>
      </c>
      <c r="M353" t="s">
        <v>1938</v>
      </c>
      <c r="N353" t="s">
        <v>1939</v>
      </c>
      <c r="O353">
        <v>0</v>
      </c>
      <c r="P353">
        <v>1</v>
      </c>
      <c r="Q353" t="s">
        <v>101</v>
      </c>
      <c r="R353" t="s">
        <v>1940</v>
      </c>
      <c r="S353">
        <v>640620</v>
      </c>
      <c r="T353">
        <v>512496</v>
      </c>
      <c r="U353">
        <v>0</v>
      </c>
      <c r="V353">
        <v>40000</v>
      </c>
      <c r="W353">
        <v>0</v>
      </c>
      <c r="X353">
        <v>1</v>
      </c>
      <c r="Y353" t="s">
        <v>60</v>
      </c>
      <c r="Z353" t="s">
        <v>92</v>
      </c>
      <c r="AB353" t="s">
        <v>72</v>
      </c>
      <c r="AC353" t="s">
        <v>73</v>
      </c>
      <c r="AD353" t="s">
        <v>86</v>
      </c>
      <c r="AH353">
        <v>1</v>
      </c>
      <c r="AI353">
        <v>1</v>
      </c>
      <c r="AJ353">
        <v>40000</v>
      </c>
      <c r="AK353">
        <v>40000</v>
      </c>
      <c r="AL353">
        <v>40000</v>
      </c>
      <c r="AM353">
        <v>100</v>
      </c>
      <c r="AN353" t="s">
        <v>1942</v>
      </c>
      <c r="AO353" t="s">
        <v>88</v>
      </c>
      <c r="AP353" t="s">
        <v>89</v>
      </c>
      <c r="AQ353" t="s">
        <v>66</v>
      </c>
      <c r="AS353" t="s">
        <v>1114</v>
      </c>
      <c r="AT353" t="s">
        <v>91</v>
      </c>
      <c r="AU353" t="s">
        <v>76</v>
      </c>
      <c r="AV353">
        <v>0</v>
      </c>
      <c r="AW353" t="s">
        <v>69</v>
      </c>
      <c r="AX353" t="s">
        <v>70</v>
      </c>
    </row>
    <row r="354" spans="1:50">
      <c r="A354">
        <v>80260163702</v>
      </c>
      <c r="B354">
        <v>15364607775</v>
      </c>
      <c r="C354" t="s">
        <v>1943</v>
      </c>
      <c r="D354">
        <v>2765367044</v>
      </c>
      <c r="E354">
        <v>202505</v>
      </c>
      <c r="F354" t="s">
        <v>76</v>
      </c>
      <c r="G354" t="s">
        <v>1944</v>
      </c>
      <c r="H354" t="s">
        <v>1945</v>
      </c>
      <c r="I354" t="s">
        <v>1946</v>
      </c>
      <c r="J354">
        <v>1</v>
      </c>
      <c r="K354" t="s">
        <v>1947</v>
      </c>
      <c r="L354" t="s">
        <v>56</v>
      </c>
      <c r="M354" t="s">
        <v>1948</v>
      </c>
      <c r="N354" t="s">
        <v>1949</v>
      </c>
      <c r="O354">
        <v>0</v>
      </c>
      <c r="P354">
        <v>1</v>
      </c>
      <c r="Q354" t="s">
        <v>101</v>
      </c>
      <c r="R354" t="s">
        <v>1124</v>
      </c>
      <c r="S354">
        <v>182042</v>
      </c>
      <c r="T354">
        <v>182042</v>
      </c>
      <c r="U354">
        <v>0</v>
      </c>
      <c r="V354">
        <v>40000</v>
      </c>
      <c r="W354">
        <v>0</v>
      </c>
      <c r="X354">
        <v>1</v>
      </c>
      <c r="Y354" t="s">
        <v>60</v>
      </c>
      <c r="Z354" t="s">
        <v>61</v>
      </c>
      <c r="AB354" t="s">
        <v>62</v>
      </c>
      <c r="AC354" t="s">
        <v>63</v>
      </c>
      <c r="AD354" t="s">
        <v>86</v>
      </c>
      <c r="AH354">
        <v>1</v>
      </c>
      <c r="AI354">
        <v>1</v>
      </c>
      <c r="AJ354">
        <v>39800</v>
      </c>
      <c r="AK354">
        <v>39800</v>
      </c>
      <c r="AL354">
        <v>39800</v>
      </c>
      <c r="AM354">
        <v>100</v>
      </c>
      <c r="AN354" t="s">
        <v>1950</v>
      </c>
      <c r="AO354" t="s">
        <v>88</v>
      </c>
      <c r="AP354" t="s">
        <v>89</v>
      </c>
      <c r="AQ354" t="s">
        <v>89</v>
      </c>
      <c r="AR354" t="s">
        <v>88</v>
      </c>
      <c r="AS354" t="s">
        <v>1114</v>
      </c>
      <c r="AT354" t="s">
        <v>91</v>
      </c>
      <c r="AU354" t="s">
        <v>76</v>
      </c>
      <c r="AV354">
        <v>39800</v>
      </c>
      <c r="AW354" t="s">
        <v>69</v>
      </c>
      <c r="AX354" t="s">
        <v>70</v>
      </c>
    </row>
    <row r="355" spans="1:50">
      <c r="A355">
        <v>80260163707</v>
      </c>
      <c r="B355">
        <v>15364607776</v>
      </c>
      <c r="C355" t="s">
        <v>1943</v>
      </c>
      <c r="D355">
        <v>2765367044</v>
      </c>
      <c r="E355">
        <v>202505</v>
      </c>
      <c r="F355" t="s">
        <v>76</v>
      </c>
      <c r="G355" t="s">
        <v>1944</v>
      </c>
      <c r="H355" t="s">
        <v>1945</v>
      </c>
      <c r="I355" t="s">
        <v>1946</v>
      </c>
      <c r="J355">
        <v>1</v>
      </c>
      <c r="K355" t="s">
        <v>1947</v>
      </c>
      <c r="L355" t="s">
        <v>56</v>
      </c>
      <c r="M355" t="s">
        <v>1948</v>
      </c>
      <c r="N355" t="s">
        <v>1949</v>
      </c>
      <c r="O355">
        <v>0</v>
      </c>
      <c r="P355">
        <v>1</v>
      </c>
      <c r="Q355" t="s">
        <v>101</v>
      </c>
      <c r="R355" t="s">
        <v>1124</v>
      </c>
      <c r="S355">
        <v>182042</v>
      </c>
      <c r="T355">
        <v>182042</v>
      </c>
      <c r="U355">
        <v>0</v>
      </c>
      <c r="V355">
        <v>40000</v>
      </c>
      <c r="W355">
        <v>0</v>
      </c>
      <c r="X355">
        <v>1</v>
      </c>
      <c r="Y355" t="s">
        <v>60</v>
      </c>
      <c r="Z355" t="s">
        <v>92</v>
      </c>
      <c r="AB355" t="s">
        <v>72</v>
      </c>
      <c r="AC355" t="s">
        <v>73</v>
      </c>
      <c r="AD355" t="s">
        <v>86</v>
      </c>
      <c r="AH355">
        <v>1</v>
      </c>
      <c r="AI355">
        <v>1</v>
      </c>
      <c r="AJ355">
        <v>40000</v>
      </c>
      <c r="AK355">
        <v>40000</v>
      </c>
      <c r="AL355">
        <v>40000</v>
      </c>
      <c r="AM355">
        <v>100</v>
      </c>
      <c r="AN355" t="s">
        <v>1951</v>
      </c>
      <c r="AO355" t="s">
        <v>88</v>
      </c>
      <c r="AP355" t="s">
        <v>89</v>
      </c>
      <c r="AQ355" t="s">
        <v>89</v>
      </c>
      <c r="AR355" t="s">
        <v>88</v>
      </c>
      <c r="AS355" t="s">
        <v>1114</v>
      </c>
      <c r="AT355" t="s">
        <v>91</v>
      </c>
      <c r="AU355" t="s">
        <v>76</v>
      </c>
      <c r="AV355">
        <v>0</v>
      </c>
      <c r="AW355" t="s">
        <v>69</v>
      </c>
      <c r="AX355" t="s">
        <v>70</v>
      </c>
    </row>
    <row r="356" spans="1:50">
      <c r="A356">
        <v>80259693216</v>
      </c>
      <c r="B356">
        <v>15364624932</v>
      </c>
      <c r="C356" t="s">
        <v>1952</v>
      </c>
      <c r="D356">
        <v>2765367952</v>
      </c>
      <c r="E356">
        <v>202505</v>
      </c>
      <c r="F356" t="s">
        <v>76</v>
      </c>
      <c r="G356" t="s">
        <v>1953</v>
      </c>
      <c r="H356" t="s">
        <v>1954</v>
      </c>
      <c r="I356" t="s">
        <v>1955</v>
      </c>
      <c r="J356">
        <v>2</v>
      </c>
      <c r="K356" t="s">
        <v>1956</v>
      </c>
      <c r="L356" t="s">
        <v>421</v>
      </c>
      <c r="M356" t="s">
        <v>1957</v>
      </c>
      <c r="N356" t="s">
        <v>1958</v>
      </c>
      <c r="O356">
        <v>0</v>
      </c>
      <c r="P356">
        <v>1</v>
      </c>
      <c r="Q356" t="s">
        <v>59</v>
      </c>
      <c r="R356" t="s">
        <v>1124</v>
      </c>
      <c r="S356">
        <v>302396</v>
      </c>
      <c r="T356">
        <v>302396</v>
      </c>
      <c r="U356">
        <v>0</v>
      </c>
      <c r="V356">
        <v>109300</v>
      </c>
      <c r="W356">
        <v>0</v>
      </c>
      <c r="X356">
        <v>1</v>
      </c>
      <c r="Y356" t="s">
        <v>60</v>
      </c>
      <c r="Z356" t="s">
        <v>61</v>
      </c>
      <c r="AB356" t="s">
        <v>62</v>
      </c>
      <c r="AC356" t="s">
        <v>63</v>
      </c>
      <c r="AD356" t="s">
        <v>86</v>
      </c>
      <c r="AH356">
        <v>1</v>
      </c>
      <c r="AI356">
        <v>1</v>
      </c>
      <c r="AJ356">
        <v>39800</v>
      </c>
      <c r="AK356">
        <v>39800</v>
      </c>
      <c r="AL356">
        <v>39800</v>
      </c>
      <c r="AM356">
        <v>100</v>
      </c>
      <c r="AN356" t="s">
        <v>1959</v>
      </c>
      <c r="AO356" t="s">
        <v>88</v>
      </c>
      <c r="AP356" t="s">
        <v>89</v>
      </c>
      <c r="AQ356" t="s">
        <v>89</v>
      </c>
      <c r="AR356" t="s">
        <v>88</v>
      </c>
      <c r="AS356" t="s">
        <v>1126</v>
      </c>
      <c r="AT356" t="s">
        <v>91</v>
      </c>
      <c r="AU356" t="s">
        <v>76</v>
      </c>
      <c r="AV356">
        <v>39800</v>
      </c>
      <c r="AW356" t="s">
        <v>69</v>
      </c>
      <c r="AX356" t="s">
        <v>70</v>
      </c>
    </row>
    <row r="357" spans="1:50">
      <c r="A357">
        <v>80259693222</v>
      </c>
      <c r="B357">
        <v>15364624934</v>
      </c>
      <c r="C357" t="s">
        <v>1952</v>
      </c>
      <c r="D357">
        <v>2765367952</v>
      </c>
      <c r="E357">
        <v>202505</v>
      </c>
      <c r="F357" t="s">
        <v>76</v>
      </c>
      <c r="G357" t="s">
        <v>1953</v>
      </c>
      <c r="H357" t="s">
        <v>1954</v>
      </c>
      <c r="I357" t="s">
        <v>1955</v>
      </c>
      <c r="J357">
        <v>2</v>
      </c>
      <c r="K357" t="s">
        <v>1956</v>
      </c>
      <c r="L357" t="s">
        <v>421</v>
      </c>
      <c r="M357" t="s">
        <v>1957</v>
      </c>
      <c r="N357" t="s">
        <v>1958</v>
      </c>
      <c r="O357">
        <v>0</v>
      </c>
      <c r="P357">
        <v>1</v>
      </c>
      <c r="Q357" t="s">
        <v>59</v>
      </c>
      <c r="R357" t="s">
        <v>1124</v>
      </c>
      <c r="S357">
        <v>302396</v>
      </c>
      <c r="T357">
        <v>302396</v>
      </c>
      <c r="U357">
        <v>0</v>
      </c>
      <c r="V357">
        <v>109300</v>
      </c>
      <c r="W357">
        <v>0</v>
      </c>
      <c r="X357">
        <v>1</v>
      </c>
      <c r="Y357" t="s">
        <v>60</v>
      </c>
      <c r="Z357" t="s">
        <v>92</v>
      </c>
      <c r="AB357" t="s">
        <v>72</v>
      </c>
      <c r="AC357" t="s">
        <v>73</v>
      </c>
      <c r="AD357" t="s">
        <v>86</v>
      </c>
      <c r="AH357">
        <v>1</v>
      </c>
      <c r="AI357">
        <v>1</v>
      </c>
      <c r="AJ357">
        <v>40000</v>
      </c>
      <c r="AK357">
        <v>40000</v>
      </c>
      <c r="AL357">
        <v>40000</v>
      </c>
      <c r="AM357">
        <v>100</v>
      </c>
      <c r="AN357" t="s">
        <v>1960</v>
      </c>
      <c r="AO357" t="s">
        <v>88</v>
      </c>
      <c r="AP357" t="s">
        <v>89</v>
      </c>
      <c r="AQ357" t="s">
        <v>89</v>
      </c>
      <c r="AR357" t="s">
        <v>88</v>
      </c>
      <c r="AS357" t="s">
        <v>1126</v>
      </c>
      <c r="AT357" t="s">
        <v>91</v>
      </c>
      <c r="AU357" t="s">
        <v>76</v>
      </c>
      <c r="AV357">
        <v>0</v>
      </c>
      <c r="AW357" t="s">
        <v>69</v>
      </c>
      <c r="AX357" t="s">
        <v>70</v>
      </c>
    </row>
    <row r="358" spans="1:50">
      <c r="A358">
        <v>80259693261</v>
      </c>
      <c r="B358">
        <v>15364624976</v>
      </c>
      <c r="C358" t="s">
        <v>1961</v>
      </c>
      <c r="D358">
        <v>2765367958</v>
      </c>
      <c r="E358">
        <v>202505</v>
      </c>
      <c r="F358" t="s">
        <v>76</v>
      </c>
      <c r="G358" t="s">
        <v>1962</v>
      </c>
      <c r="H358" t="s">
        <v>1963</v>
      </c>
      <c r="I358" t="s">
        <v>1964</v>
      </c>
      <c r="J358">
        <v>2</v>
      </c>
      <c r="K358" t="s">
        <v>1965</v>
      </c>
      <c r="L358" t="s">
        <v>1966</v>
      </c>
      <c r="M358" t="s">
        <v>1967</v>
      </c>
      <c r="N358" t="s">
        <v>1968</v>
      </c>
      <c r="O358">
        <v>0</v>
      </c>
      <c r="P358">
        <v>1</v>
      </c>
      <c r="Q358" t="s">
        <v>101</v>
      </c>
      <c r="R358" t="s">
        <v>1124</v>
      </c>
      <c r="S358">
        <v>232058</v>
      </c>
      <c r="T358">
        <v>232058</v>
      </c>
      <c r="U358">
        <v>0</v>
      </c>
      <c r="V358">
        <v>40000</v>
      </c>
      <c r="W358">
        <v>0</v>
      </c>
      <c r="X358">
        <v>1</v>
      </c>
      <c r="Y358" t="s">
        <v>60</v>
      </c>
      <c r="Z358" t="s">
        <v>61</v>
      </c>
      <c r="AB358" t="s">
        <v>62</v>
      </c>
      <c r="AC358" t="s">
        <v>63</v>
      </c>
      <c r="AD358" t="s">
        <v>86</v>
      </c>
      <c r="AH358">
        <v>1</v>
      </c>
      <c r="AI358">
        <v>1</v>
      </c>
      <c r="AJ358">
        <v>39800</v>
      </c>
      <c r="AK358">
        <v>39800</v>
      </c>
      <c r="AL358">
        <v>39800</v>
      </c>
      <c r="AM358">
        <v>100</v>
      </c>
      <c r="AN358" t="s">
        <v>1969</v>
      </c>
      <c r="AO358" t="s">
        <v>88</v>
      </c>
      <c r="AP358" t="s">
        <v>89</v>
      </c>
      <c r="AQ358" t="s">
        <v>89</v>
      </c>
      <c r="AR358" t="s">
        <v>88</v>
      </c>
      <c r="AS358" t="s">
        <v>1114</v>
      </c>
      <c r="AT358" t="s">
        <v>91</v>
      </c>
      <c r="AU358" t="s">
        <v>76</v>
      </c>
      <c r="AV358">
        <v>39800</v>
      </c>
      <c r="AW358" t="s">
        <v>69</v>
      </c>
      <c r="AX358" t="s">
        <v>70</v>
      </c>
    </row>
    <row r="359" spans="1:50">
      <c r="A359">
        <v>80259693278</v>
      </c>
      <c r="B359">
        <v>15364624977</v>
      </c>
      <c r="C359" t="s">
        <v>1961</v>
      </c>
      <c r="D359">
        <v>2765367958</v>
      </c>
      <c r="E359">
        <v>202505</v>
      </c>
      <c r="F359" t="s">
        <v>76</v>
      </c>
      <c r="G359" t="s">
        <v>1962</v>
      </c>
      <c r="H359" t="s">
        <v>1963</v>
      </c>
      <c r="I359" t="s">
        <v>1964</v>
      </c>
      <c r="J359">
        <v>2</v>
      </c>
      <c r="K359" t="s">
        <v>1965</v>
      </c>
      <c r="L359" t="s">
        <v>1966</v>
      </c>
      <c r="M359" t="s">
        <v>1967</v>
      </c>
      <c r="N359" t="s">
        <v>1968</v>
      </c>
      <c r="O359">
        <v>0</v>
      </c>
      <c r="P359">
        <v>1</v>
      </c>
      <c r="Q359" t="s">
        <v>101</v>
      </c>
      <c r="R359" t="s">
        <v>1124</v>
      </c>
      <c r="S359">
        <v>232058</v>
      </c>
      <c r="T359">
        <v>232058</v>
      </c>
      <c r="U359">
        <v>0</v>
      </c>
      <c r="V359">
        <v>40000</v>
      </c>
      <c r="W359">
        <v>0</v>
      </c>
      <c r="X359">
        <v>1</v>
      </c>
      <c r="Y359" t="s">
        <v>60</v>
      </c>
      <c r="Z359" t="s">
        <v>92</v>
      </c>
      <c r="AB359" t="s">
        <v>72</v>
      </c>
      <c r="AC359" t="s">
        <v>73</v>
      </c>
      <c r="AD359" t="s">
        <v>86</v>
      </c>
      <c r="AH359">
        <v>1</v>
      </c>
      <c r="AI359">
        <v>1</v>
      </c>
      <c r="AJ359">
        <v>40000</v>
      </c>
      <c r="AK359">
        <v>40000</v>
      </c>
      <c r="AL359">
        <v>40000</v>
      </c>
      <c r="AM359">
        <v>100</v>
      </c>
      <c r="AN359" t="s">
        <v>1970</v>
      </c>
      <c r="AO359" t="s">
        <v>88</v>
      </c>
      <c r="AP359" t="s">
        <v>89</v>
      </c>
      <c r="AQ359" t="s">
        <v>89</v>
      </c>
      <c r="AR359" t="s">
        <v>88</v>
      </c>
      <c r="AS359" t="s">
        <v>1114</v>
      </c>
      <c r="AT359" t="s">
        <v>91</v>
      </c>
      <c r="AU359" t="s">
        <v>76</v>
      </c>
      <c r="AV359">
        <v>0</v>
      </c>
      <c r="AW359" t="s">
        <v>69</v>
      </c>
      <c r="AX359" t="s">
        <v>70</v>
      </c>
    </row>
    <row r="360" spans="1:50">
      <c r="A360">
        <v>80242943786</v>
      </c>
      <c r="B360">
        <v>15365865230</v>
      </c>
      <c r="C360" t="s">
        <v>1971</v>
      </c>
      <c r="D360">
        <v>2765540711</v>
      </c>
      <c r="E360">
        <v>202505</v>
      </c>
      <c r="F360" t="s">
        <v>221</v>
      </c>
      <c r="G360" t="s">
        <v>1972</v>
      </c>
      <c r="H360" t="s">
        <v>1973</v>
      </c>
      <c r="I360" t="s">
        <v>1974</v>
      </c>
      <c r="J360">
        <v>1</v>
      </c>
      <c r="K360" t="s">
        <v>1975</v>
      </c>
      <c r="L360" t="s">
        <v>216</v>
      </c>
      <c r="M360" t="s">
        <v>1976</v>
      </c>
      <c r="N360" t="s">
        <v>1977</v>
      </c>
      <c r="O360">
        <v>0</v>
      </c>
      <c r="P360">
        <v>1</v>
      </c>
      <c r="Q360" t="s">
        <v>257</v>
      </c>
      <c r="R360" t="s">
        <v>1978</v>
      </c>
      <c r="S360">
        <v>423400</v>
      </c>
      <c r="T360">
        <v>338720</v>
      </c>
      <c r="U360">
        <v>0</v>
      </c>
      <c r="V360">
        <v>116100</v>
      </c>
      <c r="W360">
        <v>0</v>
      </c>
      <c r="X360">
        <v>1</v>
      </c>
      <c r="Y360" t="s">
        <v>60</v>
      </c>
      <c r="Z360" t="s">
        <v>231</v>
      </c>
      <c r="AB360" t="s">
        <v>62</v>
      </c>
      <c r="AC360" t="s">
        <v>63</v>
      </c>
      <c r="AD360" t="s">
        <v>86</v>
      </c>
      <c r="AH360">
        <v>1</v>
      </c>
      <c r="AI360">
        <v>1</v>
      </c>
      <c r="AJ360">
        <v>36500</v>
      </c>
      <c r="AK360">
        <v>36500</v>
      </c>
      <c r="AL360">
        <v>10950</v>
      </c>
      <c r="AM360">
        <v>30</v>
      </c>
      <c r="AN360" t="s">
        <v>1979</v>
      </c>
      <c r="AP360" t="s">
        <v>89</v>
      </c>
      <c r="AQ360" t="s">
        <v>247</v>
      </c>
      <c r="AS360" t="s">
        <v>1980</v>
      </c>
      <c r="AT360" t="s">
        <v>382</v>
      </c>
      <c r="AU360" t="s">
        <v>221</v>
      </c>
      <c r="AV360">
        <v>8760</v>
      </c>
      <c r="AW360" t="s">
        <v>69</v>
      </c>
      <c r="AX360" t="s">
        <v>70</v>
      </c>
    </row>
    <row r="361" spans="1:50">
      <c r="A361">
        <v>80242943792</v>
      </c>
      <c r="B361">
        <v>15365865231</v>
      </c>
      <c r="C361" t="s">
        <v>1971</v>
      </c>
      <c r="D361">
        <v>2765540711</v>
      </c>
      <c r="E361">
        <v>202505</v>
      </c>
      <c r="F361" t="s">
        <v>221</v>
      </c>
      <c r="G361" t="s">
        <v>1972</v>
      </c>
      <c r="H361" t="s">
        <v>1973</v>
      </c>
      <c r="I361" t="s">
        <v>1974</v>
      </c>
      <c r="J361">
        <v>1</v>
      </c>
      <c r="K361" t="s">
        <v>1975</v>
      </c>
      <c r="L361" t="s">
        <v>216</v>
      </c>
      <c r="M361" t="s">
        <v>1976</v>
      </c>
      <c r="N361" t="s">
        <v>1977</v>
      </c>
      <c r="O361">
        <v>0</v>
      </c>
      <c r="P361">
        <v>1</v>
      </c>
      <c r="Q361" t="s">
        <v>257</v>
      </c>
      <c r="R361" t="s">
        <v>1978</v>
      </c>
      <c r="S361">
        <v>423400</v>
      </c>
      <c r="T361">
        <v>338720</v>
      </c>
      <c r="U361">
        <v>0</v>
      </c>
      <c r="V361">
        <v>116100</v>
      </c>
      <c r="W361">
        <v>0</v>
      </c>
      <c r="X361">
        <v>1</v>
      </c>
      <c r="Y361" t="s">
        <v>60</v>
      </c>
      <c r="Z361" t="s">
        <v>92</v>
      </c>
      <c r="AB361" t="s">
        <v>72</v>
      </c>
      <c r="AC361" t="s">
        <v>73</v>
      </c>
      <c r="AD361" t="s">
        <v>86</v>
      </c>
      <c r="AH361">
        <v>1</v>
      </c>
      <c r="AI361">
        <v>1</v>
      </c>
      <c r="AJ361">
        <v>116100</v>
      </c>
      <c r="AK361">
        <v>116100</v>
      </c>
      <c r="AL361">
        <v>116100</v>
      </c>
      <c r="AM361">
        <v>100</v>
      </c>
      <c r="AN361" t="s">
        <v>1979</v>
      </c>
      <c r="AP361" t="s">
        <v>89</v>
      </c>
      <c r="AQ361" t="s">
        <v>247</v>
      </c>
      <c r="AS361" t="s">
        <v>1980</v>
      </c>
      <c r="AT361" t="s">
        <v>382</v>
      </c>
      <c r="AU361" t="s">
        <v>221</v>
      </c>
      <c r="AV361">
        <v>0</v>
      </c>
      <c r="AW361" t="s">
        <v>69</v>
      </c>
      <c r="AX361" t="s">
        <v>70</v>
      </c>
    </row>
    <row r="362" spans="1:50">
      <c r="A362">
        <v>80260409069</v>
      </c>
      <c r="B362">
        <v>15373716766</v>
      </c>
      <c r="C362" t="s">
        <v>1981</v>
      </c>
      <c r="D362">
        <v>2766662097</v>
      </c>
      <c r="E362">
        <v>202505</v>
      </c>
      <c r="F362" t="s">
        <v>76</v>
      </c>
      <c r="G362" t="s">
        <v>1982</v>
      </c>
      <c r="H362" t="s">
        <v>1983</v>
      </c>
      <c r="I362" t="s">
        <v>1984</v>
      </c>
      <c r="J362">
        <v>2</v>
      </c>
      <c r="K362" t="s">
        <v>1985</v>
      </c>
      <c r="L362" t="s">
        <v>401</v>
      </c>
      <c r="M362" t="s">
        <v>1986</v>
      </c>
      <c r="N362" t="s">
        <v>1987</v>
      </c>
      <c r="O362">
        <v>0</v>
      </c>
      <c r="P362">
        <v>1</v>
      </c>
      <c r="Q362" t="s">
        <v>101</v>
      </c>
      <c r="R362" t="s">
        <v>1988</v>
      </c>
      <c r="S362">
        <v>527316</v>
      </c>
      <c r="T362">
        <v>500950.2</v>
      </c>
      <c r="U362">
        <v>0</v>
      </c>
      <c r="V362">
        <v>40000</v>
      </c>
      <c r="W362">
        <v>0</v>
      </c>
      <c r="X362">
        <v>1</v>
      </c>
      <c r="Y362" t="s">
        <v>60</v>
      </c>
      <c r="Z362" t="s">
        <v>61</v>
      </c>
      <c r="AB362" t="s">
        <v>62</v>
      </c>
      <c r="AC362" t="s">
        <v>63</v>
      </c>
      <c r="AD362" t="s">
        <v>86</v>
      </c>
      <c r="AH362">
        <v>1</v>
      </c>
      <c r="AI362">
        <v>1</v>
      </c>
      <c r="AJ362">
        <v>39800</v>
      </c>
      <c r="AK362">
        <v>39800</v>
      </c>
      <c r="AL362">
        <v>39800</v>
      </c>
      <c r="AM362">
        <v>100</v>
      </c>
      <c r="AN362" t="s">
        <v>1986</v>
      </c>
      <c r="AO362" t="s">
        <v>88</v>
      </c>
      <c r="AP362" t="s">
        <v>89</v>
      </c>
      <c r="AQ362" t="s">
        <v>89</v>
      </c>
      <c r="AR362" t="s">
        <v>88</v>
      </c>
      <c r="AS362" t="s">
        <v>1114</v>
      </c>
      <c r="AT362" t="s">
        <v>91</v>
      </c>
      <c r="AU362" t="s">
        <v>76</v>
      </c>
      <c r="AV362">
        <v>37810</v>
      </c>
      <c r="AW362" t="s">
        <v>69</v>
      </c>
      <c r="AX362" t="s">
        <v>70</v>
      </c>
    </row>
    <row r="363" spans="1:50">
      <c r="A363">
        <v>80260409080</v>
      </c>
      <c r="B363">
        <v>15373716767</v>
      </c>
      <c r="C363" t="s">
        <v>1981</v>
      </c>
      <c r="D363">
        <v>2766662097</v>
      </c>
      <c r="E363">
        <v>202505</v>
      </c>
      <c r="F363" t="s">
        <v>76</v>
      </c>
      <c r="G363" t="s">
        <v>1982</v>
      </c>
      <c r="H363" t="s">
        <v>1983</v>
      </c>
      <c r="I363" t="s">
        <v>1984</v>
      </c>
      <c r="J363">
        <v>2</v>
      </c>
      <c r="K363" t="s">
        <v>1985</v>
      </c>
      <c r="L363" t="s">
        <v>401</v>
      </c>
      <c r="M363" t="s">
        <v>1986</v>
      </c>
      <c r="N363" t="s">
        <v>1987</v>
      </c>
      <c r="O363">
        <v>0</v>
      </c>
      <c r="P363">
        <v>1</v>
      </c>
      <c r="Q363" t="s">
        <v>101</v>
      </c>
      <c r="R363" t="s">
        <v>1988</v>
      </c>
      <c r="S363">
        <v>527316</v>
      </c>
      <c r="T363">
        <v>500950.2</v>
      </c>
      <c r="U363">
        <v>0</v>
      </c>
      <c r="V363">
        <v>40000</v>
      </c>
      <c r="W363">
        <v>0</v>
      </c>
      <c r="X363">
        <v>1</v>
      </c>
      <c r="Y363" t="s">
        <v>60</v>
      </c>
      <c r="Z363" t="s">
        <v>92</v>
      </c>
      <c r="AB363" t="s">
        <v>72</v>
      </c>
      <c r="AC363" t="s">
        <v>73</v>
      </c>
      <c r="AD363" t="s">
        <v>86</v>
      </c>
      <c r="AH363">
        <v>1</v>
      </c>
      <c r="AI363">
        <v>1</v>
      </c>
      <c r="AJ363">
        <v>40000</v>
      </c>
      <c r="AK363">
        <v>40000</v>
      </c>
      <c r="AL363">
        <v>40000</v>
      </c>
      <c r="AM363">
        <v>100</v>
      </c>
      <c r="AN363" t="s">
        <v>1989</v>
      </c>
      <c r="AO363" t="s">
        <v>88</v>
      </c>
      <c r="AP363" t="s">
        <v>89</v>
      </c>
      <c r="AQ363" t="s">
        <v>89</v>
      </c>
      <c r="AR363" t="s">
        <v>88</v>
      </c>
      <c r="AS363" t="s">
        <v>1114</v>
      </c>
      <c r="AT363" t="s">
        <v>91</v>
      </c>
      <c r="AU363" t="s">
        <v>76</v>
      </c>
      <c r="AV363">
        <v>0</v>
      </c>
      <c r="AW363" t="s">
        <v>69</v>
      </c>
      <c r="AX363" t="s">
        <v>70</v>
      </c>
    </row>
    <row r="364" spans="1:50">
      <c r="A364">
        <v>80260409249</v>
      </c>
      <c r="B364">
        <v>15373716812</v>
      </c>
      <c r="C364" t="s">
        <v>1990</v>
      </c>
      <c r="D364">
        <v>2766662101</v>
      </c>
      <c r="E364">
        <v>202505</v>
      </c>
      <c r="F364" t="s">
        <v>76</v>
      </c>
      <c r="G364" t="s">
        <v>1991</v>
      </c>
      <c r="H364" t="s">
        <v>1992</v>
      </c>
      <c r="I364" t="s">
        <v>1993</v>
      </c>
      <c r="J364">
        <v>1</v>
      </c>
      <c r="K364" t="s">
        <v>1994</v>
      </c>
      <c r="L364" t="s">
        <v>1110</v>
      </c>
      <c r="M364" t="s">
        <v>1995</v>
      </c>
      <c r="N364" t="s">
        <v>1996</v>
      </c>
      <c r="O364">
        <v>0</v>
      </c>
      <c r="P364">
        <v>1</v>
      </c>
      <c r="Q364" t="s">
        <v>101</v>
      </c>
      <c r="R364" t="s">
        <v>1997</v>
      </c>
      <c r="S364">
        <v>790618</v>
      </c>
      <c r="T364">
        <v>632494.4</v>
      </c>
      <c r="U364">
        <v>0</v>
      </c>
      <c r="V364">
        <v>316500</v>
      </c>
      <c r="W364">
        <v>0</v>
      </c>
      <c r="X364">
        <v>1</v>
      </c>
      <c r="Y364" t="s">
        <v>60</v>
      </c>
      <c r="Z364" t="s">
        <v>61</v>
      </c>
      <c r="AB364" t="s">
        <v>62</v>
      </c>
      <c r="AC364" t="s">
        <v>63</v>
      </c>
      <c r="AD364" t="s">
        <v>86</v>
      </c>
      <c r="AH364">
        <v>1</v>
      </c>
      <c r="AI364">
        <v>1</v>
      </c>
      <c r="AJ364">
        <v>39800</v>
      </c>
      <c r="AK364">
        <v>39800</v>
      </c>
      <c r="AL364">
        <v>39800</v>
      </c>
      <c r="AM364">
        <v>100</v>
      </c>
      <c r="AN364" t="s">
        <v>1995</v>
      </c>
      <c r="AO364" t="s">
        <v>88</v>
      </c>
      <c r="AP364" t="s">
        <v>89</v>
      </c>
      <c r="AQ364" t="s">
        <v>89</v>
      </c>
      <c r="AR364" t="s">
        <v>88</v>
      </c>
      <c r="AS364" t="s">
        <v>1114</v>
      </c>
      <c r="AT364" t="s">
        <v>91</v>
      </c>
      <c r="AU364" t="s">
        <v>76</v>
      </c>
      <c r="AV364">
        <v>31840</v>
      </c>
      <c r="AW364" t="s">
        <v>69</v>
      </c>
      <c r="AX364" t="s">
        <v>70</v>
      </c>
    </row>
    <row r="365" spans="1:50">
      <c r="A365">
        <v>80260409262</v>
      </c>
      <c r="B365">
        <v>15373716813</v>
      </c>
      <c r="C365" t="s">
        <v>1990</v>
      </c>
      <c r="D365">
        <v>2766662101</v>
      </c>
      <c r="E365">
        <v>202505</v>
      </c>
      <c r="F365" t="s">
        <v>76</v>
      </c>
      <c r="G365" t="s">
        <v>1991</v>
      </c>
      <c r="H365" t="s">
        <v>1992</v>
      </c>
      <c r="I365" t="s">
        <v>1993</v>
      </c>
      <c r="J365">
        <v>1</v>
      </c>
      <c r="K365" t="s">
        <v>1994</v>
      </c>
      <c r="L365" t="s">
        <v>1110</v>
      </c>
      <c r="M365" t="s">
        <v>1995</v>
      </c>
      <c r="N365" t="s">
        <v>1996</v>
      </c>
      <c r="O365">
        <v>0</v>
      </c>
      <c r="P365">
        <v>1</v>
      </c>
      <c r="Q365" t="s">
        <v>101</v>
      </c>
      <c r="R365" t="s">
        <v>1997</v>
      </c>
      <c r="S365">
        <v>790618</v>
      </c>
      <c r="T365">
        <v>632494.4</v>
      </c>
      <c r="U365">
        <v>0</v>
      </c>
      <c r="V365">
        <v>316500</v>
      </c>
      <c r="W365">
        <v>0</v>
      </c>
      <c r="X365">
        <v>1</v>
      </c>
      <c r="Y365" t="s">
        <v>60</v>
      </c>
      <c r="Z365" t="s">
        <v>92</v>
      </c>
      <c r="AB365" t="s">
        <v>72</v>
      </c>
      <c r="AC365" t="s">
        <v>73</v>
      </c>
      <c r="AD365" t="s">
        <v>86</v>
      </c>
      <c r="AH365">
        <v>1</v>
      </c>
      <c r="AI365">
        <v>1</v>
      </c>
      <c r="AJ365">
        <v>40000</v>
      </c>
      <c r="AK365">
        <v>40000</v>
      </c>
      <c r="AL365">
        <v>40000</v>
      </c>
      <c r="AM365">
        <v>100</v>
      </c>
      <c r="AN365" t="s">
        <v>1998</v>
      </c>
      <c r="AO365" t="s">
        <v>88</v>
      </c>
      <c r="AP365" t="s">
        <v>89</v>
      </c>
      <c r="AQ365" t="s">
        <v>89</v>
      </c>
      <c r="AR365" t="s">
        <v>88</v>
      </c>
      <c r="AS365" t="s">
        <v>1114</v>
      </c>
      <c r="AT365" t="s">
        <v>91</v>
      </c>
      <c r="AU365" t="s">
        <v>76</v>
      </c>
      <c r="AV365">
        <v>0</v>
      </c>
      <c r="AW365" t="s">
        <v>69</v>
      </c>
      <c r="AX365" t="s">
        <v>70</v>
      </c>
    </row>
    <row r="366" spans="1:50">
      <c r="A366">
        <v>80260410111</v>
      </c>
      <c r="B366">
        <v>15373722518</v>
      </c>
      <c r="C366" t="s">
        <v>1999</v>
      </c>
      <c r="D366">
        <v>2766662234</v>
      </c>
      <c r="E366">
        <v>202505</v>
      </c>
      <c r="F366" t="s">
        <v>76</v>
      </c>
      <c r="G366" t="s">
        <v>2000</v>
      </c>
      <c r="H366" t="s">
        <v>2001</v>
      </c>
      <c r="I366" t="s">
        <v>2002</v>
      </c>
      <c r="J366">
        <v>2</v>
      </c>
      <c r="K366" t="s">
        <v>2003</v>
      </c>
      <c r="L366" t="s">
        <v>401</v>
      </c>
      <c r="M366" t="s">
        <v>2004</v>
      </c>
      <c r="N366" t="s">
        <v>2005</v>
      </c>
      <c r="O366">
        <v>0</v>
      </c>
      <c r="P366">
        <v>1</v>
      </c>
      <c r="Q366" t="s">
        <v>2006</v>
      </c>
      <c r="R366" t="s">
        <v>454</v>
      </c>
      <c r="S366">
        <v>265136</v>
      </c>
      <c r="T366">
        <v>265136</v>
      </c>
      <c r="U366">
        <v>0</v>
      </c>
      <c r="V366">
        <v>40000</v>
      </c>
      <c r="W366">
        <v>0</v>
      </c>
      <c r="X366">
        <v>1</v>
      </c>
      <c r="Y366" t="s">
        <v>60</v>
      </c>
      <c r="Z366" t="s">
        <v>61</v>
      </c>
      <c r="AB366" t="s">
        <v>62</v>
      </c>
      <c r="AC366" t="s">
        <v>63</v>
      </c>
      <c r="AD366" t="s">
        <v>86</v>
      </c>
      <c r="AH366">
        <v>1</v>
      </c>
      <c r="AI366">
        <v>1</v>
      </c>
      <c r="AJ366">
        <v>39800</v>
      </c>
      <c r="AK366">
        <v>39800</v>
      </c>
      <c r="AL366">
        <v>11940</v>
      </c>
      <c r="AM366">
        <v>30</v>
      </c>
      <c r="AN366" t="s">
        <v>2007</v>
      </c>
      <c r="AO366" t="s">
        <v>88</v>
      </c>
      <c r="AP366" t="s">
        <v>89</v>
      </c>
      <c r="AQ366" t="s">
        <v>66</v>
      </c>
      <c r="AS366" t="s">
        <v>2008</v>
      </c>
      <c r="AT366" t="s">
        <v>91</v>
      </c>
      <c r="AU366" t="s">
        <v>76</v>
      </c>
      <c r="AV366">
        <v>11940</v>
      </c>
      <c r="AW366" t="s">
        <v>69</v>
      </c>
      <c r="AX366" t="s">
        <v>70</v>
      </c>
    </row>
    <row r="367" spans="1:50">
      <c r="A367">
        <v>80260410117</v>
      </c>
      <c r="B367">
        <v>15373722520</v>
      </c>
      <c r="C367" t="s">
        <v>1999</v>
      </c>
      <c r="D367">
        <v>2766662234</v>
      </c>
      <c r="E367">
        <v>202505</v>
      </c>
      <c r="F367" t="s">
        <v>76</v>
      </c>
      <c r="G367" t="s">
        <v>2000</v>
      </c>
      <c r="H367" t="s">
        <v>2001</v>
      </c>
      <c r="I367" t="s">
        <v>2002</v>
      </c>
      <c r="J367">
        <v>2</v>
      </c>
      <c r="K367" t="s">
        <v>2003</v>
      </c>
      <c r="L367" t="s">
        <v>401</v>
      </c>
      <c r="M367" t="s">
        <v>2004</v>
      </c>
      <c r="N367" t="s">
        <v>2005</v>
      </c>
      <c r="O367">
        <v>0</v>
      </c>
      <c r="P367">
        <v>1</v>
      </c>
      <c r="Q367" t="s">
        <v>2006</v>
      </c>
      <c r="R367" t="s">
        <v>454</v>
      </c>
      <c r="S367">
        <v>265136</v>
      </c>
      <c r="T367">
        <v>265136</v>
      </c>
      <c r="U367">
        <v>0</v>
      </c>
      <c r="V367">
        <v>40000</v>
      </c>
      <c r="W367">
        <v>0</v>
      </c>
      <c r="X367">
        <v>1</v>
      </c>
      <c r="Y367" t="s">
        <v>60</v>
      </c>
      <c r="Z367" t="s">
        <v>92</v>
      </c>
      <c r="AB367" t="s">
        <v>72</v>
      </c>
      <c r="AC367" t="s">
        <v>73</v>
      </c>
      <c r="AD367" t="s">
        <v>86</v>
      </c>
      <c r="AH367">
        <v>1</v>
      </c>
      <c r="AI367">
        <v>1</v>
      </c>
      <c r="AJ367">
        <v>40000</v>
      </c>
      <c r="AK367">
        <v>40000</v>
      </c>
      <c r="AL367">
        <v>40000</v>
      </c>
      <c r="AM367">
        <v>100</v>
      </c>
      <c r="AN367" t="s">
        <v>2009</v>
      </c>
      <c r="AO367" t="s">
        <v>88</v>
      </c>
      <c r="AP367" t="s">
        <v>89</v>
      </c>
      <c r="AQ367" t="s">
        <v>66</v>
      </c>
      <c r="AS367" t="s">
        <v>2008</v>
      </c>
      <c r="AT367" t="s">
        <v>91</v>
      </c>
      <c r="AU367" t="s">
        <v>76</v>
      </c>
      <c r="AV367">
        <v>0</v>
      </c>
      <c r="AW367" t="s">
        <v>69</v>
      </c>
      <c r="AX367" t="s">
        <v>70</v>
      </c>
    </row>
    <row r="368" spans="1:50">
      <c r="A368">
        <v>80260419454</v>
      </c>
      <c r="B368">
        <v>15373722559</v>
      </c>
      <c r="C368" t="s">
        <v>2010</v>
      </c>
      <c r="D368">
        <v>2766662240</v>
      </c>
      <c r="E368">
        <v>202505</v>
      </c>
      <c r="F368" t="s">
        <v>76</v>
      </c>
      <c r="G368" t="s">
        <v>2011</v>
      </c>
      <c r="H368" t="s">
        <v>2012</v>
      </c>
      <c r="I368" t="s">
        <v>2013</v>
      </c>
      <c r="J368">
        <v>2</v>
      </c>
      <c r="K368" t="s">
        <v>2014</v>
      </c>
      <c r="L368" t="s">
        <v>1780</v>
      </c>
      <c r="M368" t="s">
        <v>2015</v>
      </c>
      <c r="N368" t="s">
        <v>2016</v>
      </c>
      <c r="O368">
        <v>0</v>
      </c>
      <c r="P368">
        <v>1</v>
      </c>
      <c r="Q368" t="s">
        <v>101</v>
      </c>
      <c r="R368" t="s">
        <v>2017</v>
      </c>
      <c r="S368">
        <v>110576</v>
      </c>
      <c r="T368">
        <v>110576</v>
      </c>
      <c r="U368">
        <v>0</v>
      </c>
      <c r="V368">
        <v>40000</v>
      </c>
      <c r="W368">
        <v>0</v>
      </c>
      <c r="X368">
        <v>1</v>
      </c>
      <c r="Y368" t="s">
        <v>60</v>
      </c>
      <c r="Z368" t="s">
        <v>61</v>
      </c>
      <c r="AB368" t="s">
        <v>62</v>
      </c>
      <c r="AC368" t="s">
        <v>63</v>
      </c>
      <c r="AD368" t="s">
        <v>86</v>
      </c>
      <c r="AH368">
        <v>1</v>
      </c>
      <c r="AI368">
        <v>1</v>
      </c>
      <c r="AJ368">
        <v>39800</v>
      </c>
      <c r="AK368">
        <v>39800</v>
      </c>
      <c r="AL368">
        <v>39800</v>
      </c>
      <c r="AM368">
        <v>100</v>
      </c>
      <c r="AN368" t="s">
        <v>2015</v>
      </c>
      <c r="AO368" t="s">
        <v>88</v>
      </c>
      <c r="AP368" t="s">
        <v>89</v>
      </c>
      <c r="AQ368" t="s">
        <v>89</v>
      </c>
      <c r="AR368" t="s">
        <v>88</v>
      </c>
      <c r="AS368" t="s">
        <v>1114</v>
      </c>
      <c r="AT368" t="s">
        <v>91</v>
      </c>
      <c r="AU368" t="s">
        <v>76</v>
      </c>
      <c r="AV368">
        <v>39800</v>
      </c>
      <c r="AW368" t="s">
        <v>69</v>
      </c>
      <c r="AX368" t="s">
        <v>70</v>
      </c>
    </row>
    <row r="369" spans="1:50">
      <c r="A369">
        <v>80260419467</v>
      </c>
      <c r="B369">
        <v>15373722560</v>
      </c>
      <c r="C369" t="s">
        <v>2010</v>
      </c>
      <c r="D369">
        <v>2766662240</v>
      </c>
      <c r="E369">
        <v>202505</v>
      </c>
      <c r="F369" t="s">
        <v>76</v>
      </c>
      <c r="G369" t="s">
        <v>2011</v>
      </c>
      <c r="H369" t="s">
        <v>2012</v>
      </c>
      <c r="I369" t="s">
        <v>2013</v>
      </c>
      <c r="J369">
        <v>2</v>
      </c>
      <c r="K369" t="s">
        <v>2014</v>
      </c>
      <c r="L369" t="s">
        <v>1780</v>
      </c>
      <c r="M369" t="s">
        <v>2015</v>
      </c>
      <c r="N369" t="s">
        <v>2016</v>
      </c>
      <c r="O369">
        <v>0</v>
      </c>
      <c r="P369">
        <v>1</v>
      </c>
      <c r="Q369" t="s">
        <v>101</v>
      </c>
      <c r="R369" t="s">
        <v>2017</v>
      </c>
      <c r="S369">
        <v>110576</v>
      </c>
      <c r="T369">
        <v>110576</v>
      </c>
      <c r="U369">
        <v>0</v>
      </c>
      <c r="V369">
        <v>40000</v>
      </c>
      <c r="W369">
        <v>0</v>
      </c>
      <c r="X369">
        <v>1</v>
      </c>
      <c r="Y369" t="s">
        <v>60</v>
      </c>
      <c r="Z369" t="s">
        <v>92</v>
      </c>
      <c r="AB369" t="s">
        <v>72</v>
      </c>
      <c r="AC369" t="s">
        <v>73</v>
      </c>
      <c r="AD369" t="s">
        <v>86</v>
      </c>
      <c r="AH369">
        <v>1</v>
      </c>
      <c r="AI369">
        <v>1</v>
      </c>
      <c r="AJ369">
        <v>40000</v>
      </c>
      <c r="AK369">
        <v>40000</v>
      </c>
      <c r="AL369">
        <v>40000</v>
      </c>
      <c r="AM369">
        <v>100</v>
      </c>
      <c r="AN369" t="s">
        <v>2018</v>
      </c>
      <c r="AO369" t="s">
        <v>88</v>
      </c>
      <c r="AP369" t="s">
        <v>89</v>
      </c>
      <c r="AQ369" t="s">
        <v>89</v>
      </c>
      <c r="AR369" t="s">
        <v>88</v>
      </c>
      <c r="AS369" t="s">
        <v>1114</v>
      </c>
      <c r="AT369" t="s">
        <v>91</v>
      </c>
      <c r="AU369" t="s">
        <v>76</v>
      </c>
      <c r="AV369">
        <v>0</v>
      </c>
      <c r="AW369" t="s">
        <v>69</v>
      </c>
      <c r="AX369" t="s">
        <v>70</v>
      </c>
    </row>
    <row r="370" spans="1:50">
      <c r="A370">
        <v>80260410674</v>
      </c>
      <c r="B370">
        <v>15373723215</v>
      </c>
      <c r="C370" t="s">
        <v>2019</v>
      </c>
      <c r="D370">
        <v>2766662352</v>
      </c>
      <c r="E370">
        <v>202505</v>
      </c>
      <c r="F370" t="s">
        <v>76</v>
      </c>
      <c r="G370" t="s">
        <v>2020</v>
      </c>
      <c r="H370" t="s">
        <v>2021</v>
      </c>
      <c r="I370" t="s">
        <v>2022</v>
      </c>
      <c r="J370">
        <v>1</v>
      </c>
      <c r="K370" t="s">
        <v>2023</v>
      </c>
      <c r="L370" t="s">
        <v>671</v>
      </c>
      <c r="M370" t="s">
        <v>2024</v>
      </c>
      <c r="N370" t="s">
        <v>2025</v>
      </c>
      <c r="O370">
        <v>0</v>
      </c>
      <c r="P370">
        <v>1</v>
      </c>
      <c r="Q370" t="s">
        <v>59</v>
      </c>
      <c r="R370" t="s">
        <v>1124</v>
      </c>
      <c r="S370">
        <v>304805</v>
      </c>
      <c r="T370">
        <v>304805</v>
      </c>
      <c r="U370">
        <v>0</v>
      </c>
      <c r="V370">
        <v>109300</v>
      </c>
      <c r="W370">
        <v>0</v>
      </c>
      <c r="X370">
        <v>1</v>
      </c>
      <c r="Y370" t="s">
        <v>60</v>
      </c>
      <c r="Z370" t="s">
        <v>61</v>
      </c>
      <c r="AB370" t="s">
        <v>62</v>
      </c>
      <c r="AC370" t="s">
        <v>63</v>
      </c>
      <c r="AD370" t="s">
        <v>86</v>
      </c>
      <c r="AH370">
        <v>1</v>
      </c>
      <c r="AI370">
        <v>1</v>
      </c>
      <c r="AJ370">
        <v>39800</v>
      </c>
      <c r="AK370">
        <v>39800</v>
      </c>
      <c r="AL370">
        <v>39800</v>
      </c>
      <c r="AM370">
        <v>100</v>
      </c>
      <c r="AN370" t="s">
        <v>2024</v>
      </c>
      <c r="AO370" t="s">
        <v>88</v>
      </c>
      <c r="AP370" t="s">
        <v>89</v>
      </c>
      <c r="AQ370" t="s">
        <v>89</v>
      </c>
      <c r="AR370" t="s">
        <v>88</v>
      </c>
      <c r="AS370" t="s">
        <v>1126</v>
      </c>
      <c r="AT370" t="s">
        <v>91</v>
      </c>
      <c r="AU370" t="s">
        <v>76</v>
      </c>
      <c r="AV370">
        <v>39800</v>
      </c>
      <c r="AW370" t="s">
        <v>69</v>
      </c>
      <c r="AX370" t="s">
        <v>70</v>
      </c>
    </row>
    <row r="371" spans="1:50">
      <c r="A371">
        <v>80260410678</v>
      </c>
      <c r="B371">
        <v>15373723216</v>
      </c>
      <c r="C371" t="s">
        <v>2019</v>
      </c>
      <c r="D371">
        <v>2766662352</v>
      </c>
      <c r="E371">
        <v>202505</v>
      </c>
      <c r="F371" t="s">
        <v>76</v>
      </c>
      <c r="G371" t="s">
        <v>2020</v>
      </c>
      <c r="H371" t="s">
        <v>2021</v>
      </c>
      <c r="I371" t="s">
        <v>2022</v>
      </c>
      <c r="J371">
        <v>1</v>
      </c>
      <c r="K371" t="s">
        <v>2023</v>
      </c>
      <c r="L371" t="s">
        <v>671</v>
      </c>
      <c r="M371" t="s">
        <v>2024</v>
      </c>
      <c r="N371" t="s">
        <v>2025</v>
      </c>
      <c r="O371">
        <v>0</v>
      </c>
      <c r="P371">
        <v>1</v>
      </c>
      <c r="Q371" t="s">
        <v>59</v>
      </c>
      <c r="R371" t="s">
        <v>1124</v>
      </c>
      <c r="S371">
        <v>304805</v>
      </c>
      <c r="T371">
        <v>304805</v>
      </c>
      <c r="U371">
        <v>0</v>
      </c>
      <c r="V371">
        <v>109300</v>
      </c>
      <c r="W371">
        <v>0</v>
      </c>
      <c r="X371">
        <v>1</v>
      </c>
      <c r="Y371" t="s">
        <v>60</v>
      </c>
      <c r="Z371" t="s">
        <v>92</v>
      </c>
      <c r="AB371" t="s">
        <v>72</v>
      </c>
      <c r="AC371" t="s">
        <v>73</v>
      </c>
      <c r="AD371" t="s">
        <v>86</v>
      </c>
      <c r="AH371">
        <v>1</v>
      </c>
      <c r="AI371">
        <v>1</v>
      </c>
      <c r="AJ371">
        <v>40000</v>
      </c>
      <c r="AK371">
        <v>40000</v>
      </c>
      <c r="AL371">
        <v>40000</v>
      </c>
      <c r="AM371">
        <v>100</v>
      </c>
      <c r="AN371" t="s">
        <v>2026</v>
      </c>
      <c r="AO371" t="s">
        <v>88</v>
      </c>
      <c r="AP371" t="s">
        <v>89</v>
      </c>
      <c r="AQ371" t="s">
        <v>89</v>
      </c>
      <c r="AR371" t="s">
        <v>88</v>
      </c>
      <c r="AS371" t="s">
        <v>1126</v>
      </c>
      <c r="AT371" t="s">
        <v>91</v>
      </c>
      <c r="AU371" t="s">
        <v>76</v>
      </c>
      <c r="AV371">
        <v>0</v>
      </c>
      <c r="AW371" t="s">
        <v>69</v>
      </c>
      <c r="AX371" t="s">
        <v>70</v>
      </c>
    </row>
    <row r="372" spans="1:50">
      <c r="A372">
        <v>80260421822</v>
      </c>
      <c r="B372">
        <v>15373718079</v>
      </c>
      <c r="C372" t="s">
        <v>2027</v>
      </c>
      <c r="D372">
        <v>2766664209</v>
      </c>
      <c r="E372">
        <v>202505</v>
      </c>
      <c r="F372" t="s">
        <v>76</v>
      </c>
      <c r="G372" t="s">
        <v>2028</v>
      </c>
      <c r="H372" t="s">
        <v>2029</v>
      </c>
      <c r="I372" t="s">
        <v>2030</v>
      </c>
      <c r="J372">
        <v>2</v>
      </c>
      <c r="K372" t="s">
        <v>2031</v>
      </c>
      <c r="L372" t="s">
        <v>642</v>
      </c>
      <c r="M372" t="s">
        <v>2032</v>
      </c>
      <c r="N372" t="s">
        <v>2033</v>
      </c>
      <c r="O372">
        <v>0</v>
      </c>
      <c r="P372">
        <v>1</v>
      </c>
      <c r="Q372" t="s">
        <v>101</v>
      </c>
      <c r="R372" t="s">
        <v>2034</v>
      </c>
      <c r="S372">
        <v>251086</v>
      </c>
      <c r="T372">
        <v>251086</v>
      </c>
      <c r="U372">
        <v>0</v>
      </c>
      <c r="V372">
        <v>62000</v>
      </c>
      <c r="W372">
        <v>0</v>
      </c>
      <c r="X372">
        <v>1</v>
      </c>
      <c r="Y372" t="s">
        <v>60</v>
      </c>
      <c r="Z372" t="s">
        <v>61</v>
      </c>
      <c r="AB372" t="s">
        <v>62</v>
      </c>
      <c r="AC372" t="s">
        <v>63</v>
      </c>
      <c r="AD372" t="s">
        <v>86</v>
      </c>
      <c r="AH372">
        <v>1</v>
      </c>
      <c r="AI372">
        <v>1</v>
      </c>
      <c r="AJ372">
        <v>39800</v>
      </c>
      <c r="AK372">
        <v>39800</v>
      </c>
      <c r="AL372">
        <v>39800</v>
      </c>
      <c r="AM372">
        <v>100</v>
      </c>
      <c r="AN372" t="s">
        <v>2032</v>
      </c>
      <c r="AO372" t="s">
        <v>88</v>
      </c>
      <c r="AP372" t="s">
        <v>89</v>
      </c>
      <c r="AQ372" t="s">
        <v>89</v>
      </c>
      <c r="AR372" t="s">
        <v>88</v>
      </c>
      <c r="AS372" t="s">
        <v>1114</v>
      </c>
      <c r="AT372" t="s">
        <v>91</v>
      </c>
      <c r="AU372" t="s">
        <v>76</v>
      </c>
      <c r="AV372">
        <v>39800</v>
      </c>
      <c r="AW372" t="s">
        <v>69</v>
      </c>
      <c r="AX372" t="s">
        <v>70</v>
      </c>
    </row>
    <row r="373" spans="1:50">
      <c r="A373">
        <v>80260421835</v>
      </c>
      <c r="B373">
        <v>15373718080</v>
      </c>
      <c r="C373" t="s">
        <v>2027</v>
      </c>
      <c r="D373">
        <v>2766664209</v>
      </c>
      <c r="E373">
        <v>202505</v>
      </c>
      <c r="F373" t="s">
        <v>76</v>
      </c>
      <c r="G373" t="s">
        <v>2028</v>
      </c>
      <c r="H373" t="s">
        <v>2029</v>
      </c>
      <c r="I373" t="s">
        <v>2030</v>
      </c>
      <c r="J373">
        <v>2</v>
      </c>
      <c r="K373" t="s">
        <v>2031</v>
      </c>
      <c r="L373" t="s">
        <v>642</v>
      </c>
      <c r="M373" t="s">
        <v>2032</v>
      </c>
      <c r="N373" t="s">
        <v>2033</v>
      </c>
      <c r="O373">
        <v>0</v>
      </c>
      <c r="P373">
        <v>1</v>
      </c>
      <c r="Q373" t="s">
        <v>101</v>
      </c>
      <c r="R373" t="s">
        <v>2034</v>
      </c>
      <c r="S373">
        <v>251086</v>
      </c>
      <c r="T373">
        <v>251086</v>
      </c>
      <c r="U373">
        <v>0</v>
      </c>
      <c r="V373">
        <v>62000</v>
      </c>
      <c r="W373">
        <v>0</v>
      </c>
      <c r="X373">
        <v>1</v>
      </c>
      <c r="Y373" t="s">
        <v>60</v>
      </c>
      <c r="Z373" t="s">
        <v>92</v>
      </c>
      <c r="AB373" t="s">
        <v>72</v>
      </c>
      <c r="AC373" t="s">
        <v>73</v>
      </c>
      <c r="AD373" t="s">
        <v>86</v>
      </c>
      <c r="AH373">
        <v>1</v>
      </c>
      <c r="AI373">
        <v>1</v>
      </c>
      <c r="AJ373">
        <v>40000</v>
      </c>
      <c r="AK373">
        <v>40000</v>
      </c>
      <c r="AL373">
        <v>40000</v>
      </c>
      <c r="AM373">
        <v>100</v>
      </c>
      <c r="AN373" t="s">
        <v>2015</v>
      </c>
      <c r="AO373" t="s">
        <v>88</v>
      </c>
      <c r="AP373" t="s">
        <v>89</v>
      </c>
      <c r="AQ373" t="s">
        <v>89</v>
      </c>
      <c r="AR373" t="s">
        <v>88</v>
      </c>
      <c r="AS373" t="s">
        <v>1114</v>
      </c>
      <c r="AT373" t="s">
        <v>91</v>
      </c>
      <c r="AU373" t="s">
        <v>76</v>
      </c>
      <c r="AV373">
        <v>0</v>
      </c>
      <c r="AW373" t="s">
        <v>69</v>
      </c>
      <c r="AX373" t="s">
        <v>70</v>
      </c>
    </row>
    <row r="374" spans="1:50">
      <c r="A374">
        <v>80260410994</v>
      </c>
      <c r="B374">
        <v>15373718547</v>
      </c>
      <c r="C374" t="s">
        <v>2035</v>
      </c>
      <c r="D374">
        <v>2766664276</v>
      </c>
      <c r="E374">
        <v>202505</v>
      </c>
      <c r="F374" t="s">
        <v>76</v>
      </c>
      <c r="G374" t="s">
        <v>2036</v>
      </c>
      <c r="H374" t="s">
        <v>2037</v>
      </c>
      <c r="I374" t="s">
        <v>2038</v>
      </c>
      <c r="J374">
        <v>2</v>
      </c>
      <c r="K374" t="s">
        <v>2039</v>
      </c>
      <c r="L374" t="s">
        <v>226</v>
      </c>
      <c r="M374" t="s">
        <v>2040</v>
      </c>
      <c r="N374" t="s">
        <v>2041</v>
      </c>
      <c r="O374">
        <v>0</v>
      </c>
      <c r="P374">
        <v>1</v>
      </c>
      <c r="Q374" t="s">
        <v>2042</v>
      </c>
      <c r="R374" t="s">
        <v>2043</v>
      </c>
      <c r="S374">
        <v>343640</v>
      </c>
      <c r="T374">
        <v>343640</v>
      </c>
      <c r="U374">
        <v>0</v>
      </c>
      <c r="V374">
        <v>40000</v>
      </c>
      <c r="W374">
        <v>0</v>
      </c>
      <c r="X374">
        <v>1</v>
      </c>
      <c r="Y374" t="s">
        <v>60</v>
      </c>
      <c r="Z374" t="s">
        <v>61</v>
      </c>
      <c r="AB374" t="s">
        <v>62</v>
      </c>
      <c r="AC374" t="s">
        <v>63</v>
      </c>
      <c r="AD374" t="s">
        <v>86</v>
      </c>
      <c r="AH374">
        <v>1</v>
      </c>
      <c r="AI374">
        <v>1</v>
      </c>
      <c r="AJ374">
        <v>39800</v>
      </c>
      <c r="AK374">
        <v>39800</v>
      </c>
      <c r="AL374">
        <v>11940</v>
      </c>
      <c r="AM374">
        <v>30</v>
      </c>
      <c r="AN374" t="s">
        <v>2044</v>
      </c>
      <c r="AO374" t="s">
        <v>88</v>
      </c>
      <c r="AP374" t="s">
        <v>89</v>
      </c>
      <c r="AQ374" t="s">
        <v>66</v>
      </c>
      <c r="AS374" t="s">
        <v>2045</v>
      </c>
      <c r="AT374" t="s">
        <v>91</v>
      </c>
      <c r="AU374" t="s">
        <v>76</v>
      </c>
      <c r="AV374">
        <v>11940</v>
      </c>
      <c r="AW374" t="s">
        <v>69</v>
      </c>
      <c r="AX374" t="s">
        <v>70</v>
      </c>
    </row>
    <row r="375" spans="1:50">
      <c r="A375">
        <v>80260410999</v>
      </c>
      <c r="B375">
        <v>15373718548</v>
      </c>
      <c r="C375" t="s">
        <v>2035</v>
      </c>
      <c r="D375">
        <v>2766664276</v>
      </c>
      <c r="E375">
        <v>202505</v>
      </c>
      <c r="F375" t="s">
        <v>76</v>
      </c>
      <c r="G375" t="s">
        <v>2036</v>
      </c>
      <c r="H375" t="s">
        <v>2037</v>
      </c>
      <c r="I375" t="s">
        <v>2038</v>
      </c>
      <c r="J375">
        <v>2</v>
      </c>
      <c r="K375" t="s">
        <v>2039</v>
      </c>
      <c r="L375" t="s">
        <v>226</v>
      </c>
      <c r="M375" t="s">
        <v>2040</v>
      </c>
      <c r="N375" t="s">
        <v>2041</v>
      </c>
      <c r="O375">
        <v>0</v>
      </c>
      <c r="P375">
        <v>1</v>
      </c>
      <c r="Q375" t="s">
        <v>2042</v>
      </c>
      <c r="R375" t="s">
        <v>2043</v>
      </c>
      <c r="S375">
        <v>343640</v>
      </c>
      <c r="T375">
        <v>343640</v>
      </c>
      <c r="U375">
        <v>0</v>
      </c>
      <c r="V375">
        <v>40000</v>
      </c>
      <c r="W375">
        <v>0</v>
      </c>
      <c r="X375">
        <v>1</v>
      </c>
      <c r="Y375" t="s">
        <v>60</v>
      </c>
      <c r="Z375" t="s">
        <v>92</v>
      </c>
      <c r="AB375" t="s">
        <v>72</v>
      </c>
      <c r="AC375" t="s">
        <v>73</v>
      </c>
      <c r="AD375" t="s">
        <v>86</v>
      </c>
      <c r="AH375">
        <v>1</v>
      </c>
      <c r="AI375">
        <v>1</v>
      </c>
      <c r="AJ375">
        <v>40000</v>
      </c>
      <c r="AK375">
        <v>40000</v>
      </c>
      <c r="AL375">
        <v>40000</v>
      </c>
      <c r="AM375">
        <v>100</v>
      </c>
      <c r="AN375" t="s">
        <v>2046</v>
      </c>
      <c r="AO375" t="s">
        <v>88</v>
      </c>
      <c r="AP375" t="s">
        <v>89</v>
      </c>
      <c r="AQ375" t="s">
        <v>66</v>
      </c>
      <c r="AS375" t="s">
        <v>2045</v>
      </c>
      <c r="AT375" t="s">
        <v>91</v>
      </c>
      <c r="AU375" t="s">
        <v>76</v>
      </c>
      <c r="AV375">
        <v>0</v>
      </c>
      <c r="AW375" t="s">
        <v>69</v>
      </c>
      <c r="AX375" t="s">
        <v>70</v>
      </c>
    </row>
    <row r="376" spans="1:50">
      <c r="A376">
        <v>80260411226</v>
      </c>
      <c r="B376">
        <v>15373718933</v>
      </c>
      <c r="C376" t="s">
        <v>2047</v>
      </c>
      <c r="D376">
        <v>2766664334</v>
      </c>
      <c r="E376">
        <v>202505</v>
      </c>
      <c r="F376" t="s">
        <v>76</v>
      </c>
      <c r="G376" t="s">
        <v>2048</v>
      </c>
      <c r="H376" t="s">
        <v>2049</v>
      </c>
      <c r="I376" t="s">
        <v>2050</v>
      </c>
      <c r="J376">
        <v>2</v>
      </c>
      <c r="K376" t="s">
        <v>2051</v>
      </c>
      <c r="L376" t="s">
        <v>1053</v>
      </c>
      <c r="M376" t="s">
        <v>2052</v>
      </c>
      <c r="N376" t="s">
        <v>2053</v>
      </c>
      <c r="O376">
        <v>0</v>
      </c>
      <c r="P376">
        <v>1</v>
      </c>
      <c r="Q376" t="s">
        <v>424</v>
      </c>
      <c r="R376" t="s">
        <v>2054</v>
      </c>
      <c r="S376">
        <v>241084</v>
      </c>
      <c r="T376">
        <v>241084</v>
      </c>
      <c r="U376">
        <v>0</v>
      </c>
      <c r="V376">
        <v>40000</v>
      </c>
      <c r="W376">
        <v>0</v>
      </c>
      <c r="X376">
        <v>1</v>
      </c>
      <c r="Y376" t="s">
        <v>60</v>
      </c>
      <c r="Z376" t="s">
        <v>61</v>
      </c>
      <c r="AB376" t="s">
        <v>62</v>
      </c>
      <c r="AC376" t="s">
        <v>63</v>
      </c>
      <c r="AD376" t="s">
        <v>86</v>
      </c>
      <c r="AH376">
        <v>1</v>
      </c>
      <c r="AI376">
        <v>1</v>
      </c>
      <c r="AJ376">
        <v>39800</v>
      </c>
      <c r="AK376">
        <v>39800</v>
      </c>
      <c r="AL376">
        <v>11940</v>
      </c>
      <c r="AM376">
        <v>30</v>
      </c>
      <c r="AN376" t="s">
        <v>2055</v>
      </c>
      <c r="AO376" t="s">
        <v>88</v>
      </c>
      <c r="AP376" t="s">
        <v>89</v>
      </c>
      <c r="AQ376" t="s">
        <v>66</v>
      </c>
      <c r="AS376" t="s">
        <v>2056</v>
      </c>
      <c r="AT376" t="s">
        <v>91</v>
      </c>
      <c r="AU376" t="s">
        <v>76</v>
      </c>
      <c r="AV376">
        <v>11940</v>
      </c>
      <c r="AW376" t="s">
        <v>69</v>
      </c>
      <c r="AX376" t="s">
        <v>70</v>
      </c>
    </row>
    <row r="377" spans="1:50">
      <c r="A377">
        <v>80260411231</v>
      </c>
      <c r="B377">
        <v>15373718934</v>
      </c>
      <c r="C377" t="s">
        <v>2047</v>
      </c>
      <c r="D377">
        <v>2766664334</v>
      </c>
      <c r="E377">
        <v>202505</v>
      </c>
      <c r="F377" t="s">
        <v>76</v>
      </c>
      <c r="G377" t="s">
        <v>2048</v>
      </c>
      <c r="H377" t="s">
        <v>2049</v>
      </c>
      <c r="I377" t="s">
        <v>2050</v>
      </c>
      <c r="J377">
        <v>2</v>
      </c>
      <c r="K377" t="s">
        <v>2051</v>
      </c>
      <c r="L377" t="s">
        <v>1053</v>
      </c>
      <c r="M377" t="s">
        <v>2052</v>
      </c>
      <c r="N377" t="s">
        <v>2053</v>
      </c>
      <c r="O377">
        <v>0</v>
      </c>
      <c r="P377">
        <v>1</v>
      </c>
      <c r="Q377" t="s">
        <v>424</v>
      </c>
      <c r="R377" t="s">
        <v>2054</v>
      </c>
      <c r="S377">
        <v>241084</v>
      </c>
      <c r="T377">
        <v>241084</v>
      </c>
      <c r="U377">
        <v>0</v>
      </c>
      <c r="V377">
        <v>40000</v>
      </c>
      <c r="W377">
        <v>0</v>
      </c>
      <c r="X377">
        <v>1</v>
      </c>
      <c r="Y377" t="s">
        <v>60</v>
      </c>
      <c r="Z377" t="s">
        <v>92</v>
      </c>
      <c r="AB377" t="s">
        <v>72</v>
      </c>
      <c r="AC377" t="s">
        <v>73</v>
      </c>
      <c r="AD377" t="s">
        <v>86</v>
      </c>
      <c r="AH377">
        <v>1</v>
      </c>
      <c r="AI377">
        <v>1</v>
      </c>
      <c r="AJ377">
        <v>40000</v>
      </c>
      <c r="AK377">
        <v>40000</v>
      </c>
      <c r="AL377">
        <v>40000</v>
      </c>
      <c r="AM377">
        <v>100</v>
      </c>
      <c r="AN377" t="s">
        <v>2057</v>
      </c>
      <c r="AO377" t="s">
        <v>88</v>
      </c>
      <c r="AP377" t="s">
        <v>89</v>
      </c>
      <c r="AQ377" t="s">
        <v>66</v>
      </c>
      <c r="AS377" t="s">
        <v>2056</v>
      </c>
      <c r="AT377" t="s">
        <v>91</v>
      </c>
      <c r="AU377" t="s">
        <v>76</v>
      </c>
      <c r="AV377">
        <v>0</v>
      </c>
      <c r="AW377" t="s">
        <v>69</v>
      </c>
      <c r="AX377" t="s">
        <v>70</v>
      </c>
    </row>
    <row r="378" spans="1:50">
      <c r="A378">
        <v>80260411374</v>
      </c>
      <c r="B378">
        <v>15373719222</v>
      </c>
      <c r="C378" t="s">
        <v>2058</v>
      </c>
      <c r="D378">
        <v>2766664384</v>
      </c>
      <c r="E378">
        <v>202505</v>
      </c>
      <c r="F378" t="s">
        <v>76</v>
      </c>
      <c r="G378" t="s">
        <v>2059</v>
      </c>
      <c r="H378" t="s">
        <v>2060</v>
      </c>
      <c r="I378" t="s">
        <v>2061</v>
      </c>
      <c r="J378">
        <v>2</v>
      </c>
      <c r="K378" t="s">
        <v>2062</v>
      </c>
      <c r="L378" t="s">
        <v>56</v>
      </c>
      <c r="M378" t="s">
        <v>2063</v>
      </c>
      <c r="N378" t="s">
        <v>2064</v>
      </c>
      <c r="O378">
        <v>0</v>
      </c>
      <c r="P378">
        <v>1</v>
      </c>
      <c r="Q378" t="s">
        <v>59</v>
      </c>
      <c r="R378" t="s">
        <v>2065</v>
      </c>
      <c r="S378">
        <v>686616</v>
      </c>
      <c r="T378">
        <v>549292.80000000005</v>
      </c>
      <c r="U378">
        <v>0</v>
      </c>
      <c r="V378">
        <v>109300</v>
      </c>
      <c r="W378">
        <v>0</v>
      </c>
      <c r="X378">
        <v>1</v>
      </c>
      <c r="Y378" t="s">
        <v>60</v>
      </c>
      <c r="Z378" t="s">
        <v>61</v>
      </c>
      <c r="AB378" t="s">
        <v>62</v>
      </c>
      <c r="AC378" t="s">
        <v>63</v>
      </c>
      <c r="AD378" t="s">
        <v>86</v>
      </c>
      <c r="AH378">
        <v>1</v>
      </c>
      <c r="AI378">
        <v>1</v>
      </c>
      <c r="AJ378">
        <v>39800</v>
      </c>
      <c r="AK378">
        <v>39800</v>
      </c>
      <c r="AL378">
        <v>39800</v>
      </c>
      <c r="AM378">
        <v>100</v>
      </c>
      <c r="AN378" t="s">
        <v>2063</v>
      </c>
      <c r="AO378" t="s">
        <v>88</v>
      </c>
      <c r="AP378" t="s">
        <v>89</v>
      </c>
      <c r="AQ378" t="s">
        <v>89</v>
      </c>
      <c r="AR378" t="s">
        <v>88</v>
      </c>
      <c r="AS378" t="s">
        <v>1126</v>
      </c>
      <c r="AT378" t="s">
        <v>91</v>
      </c>
      <c r="AU378" t="s">
        <v>76</v>
      </c>
      <c r="AV378">
        <v>31840</v>
      </c>
      <c r="AW378" t="s">
        <v>69</v>
      </c>
      <c r="AX378" t="s">
        <v>70</v>
      </c>
    </row>
    <row r="379" spans="1:50">
      <c r="A379">
        <v>80260411382</v>
      </c>
      <c r="B379">
        <v>15373719223</v>
      </c>
      <c r="C379" t="s">
        <v>2058</v>
      </c>
      <c r="D379">
        <v>2766664384</v>
      </c>
      <c r="E379">
        <v>202505</v>
      </c>
      <c r="F379" t="s">
        <v>76</v>
      </c>
      <c r="G379" t="s">
        <v>2059</v>
      </c>
      <c r="H379" t="s">
        <v>2060</v>
      </c>
      <c r="I379" t="s">
        <v>2061</v>
      </c>
      <c r="J379">
        <v>2</v>
      </c>
      <c r="K379" t="s">
        <v>2062</v>
      </c>
      <c r="L379" t="s">
        <v>56</v>
      </c>
      <c r="M379" t="s">
        <v>2063</v>
      </c>
      <c r="N379" t="s">
        <v>2064</v>
      </c>
      <c r="O379">
        <v>0</v>
      </c>
      <c r="P379">
        <v>1</v>
      </c>
      <c r="Q379" t="s">
        <v>59</v>
      </c>
      <c r="R379" t="s">
        <v>2065</v>
      </c>
      <c r="S379">
        <v>686616</v>
      </c>
      <c r="T379">
        <v>549292.80000000005</v>
      </c>
      <c r="U379">
        <v>0</v>
      </c>
      <c r="V379">
        <v>109300</v>
      </c>
      <c r="W379">
        <v>0</v>
      </c>
      <c r="X379">
        <v>1</v>
      </c>
      <c r="Y379" t="s">
        <v>60</v>
      </c>
      <c r="Z379" t="s">
        <v>92</v>
      </c>
      <c r="AB379" t="s">
        <v>72</v>
      </c>
      <c r="AC379" t="s">
        <v>73</v>
      </c>
      <c r="AD379" t="s">
        <v>86</v>
      </c>
      <c r="AH379">
        <v>1</v>
      </c>
      <c r="AI379">
        <v>1</v>
      </c>
      <c r="AJ379">
        <v>40000</v>
      </c>
      <c r="AK379">
        <v>40000</v>
      </c>
      <c r="AL379">
        <v>40000</v>
      </c>
      <c r="AM379">
        <v>100</v>
      </c>
      <c r="AN379" t="s">
        <v>2066</v>
      </c>
      <c r="AO379" t="s">
        <v>88</v>
      </c>
      <c r="AP379" t="s">
        <v>89</v>
      </c>
      <c r="AQ379" t="s">
        <v>89</v>
      </c>
      <c r="AR379" t="s">
        <v>88</v>
      </c>
      <c r="AS379" t="s">
        <v>1126</v>
      </c>
      <c r="AT379" t="s">
        <v>91</v>
      </c>
      <c r="AU379" t="s">
        <v>76</v>
      </c>
      <c r="AV379">
        <v>0</v>
      </c>
      <c r="AW379" t="s">
        <v>69</v>
      </c>
      <c r="AX379" t="s">
        <v>70</v>
      </c>
    </row>
    <row r="380" spans="1:50">
      <c r="A380">
        <v>80260422185</v>
      </c>
      <c r="B380">
        <v>15373719795</v>
      </c>
      <c r="C380" t="s">
        <v>2067</v>
      </c>
      <c r="D380">
        <v>2766664491</v>
      </c>
      <c r="E380">
        <v>202505</v>
      </c>
      <c r="F380" t="s">
        <v>76</v>
      </c>
      <c r="G380" t="s">
        <v>2068</v>
      </c>
      <c r="H380" t="s">
        <v>2069</v>
      </c>
      <c r="I380" t="s">
        <v>2070</v>
      </c>
      <c r="J380">
        <v>1</v>
      </c>
      <c r="K380" t="s">
        <v>2071</v>
      </c>
      <c r="L380" t="s">
        <v>278</v>
      </c>
      <c r="M380" t="s">
        <v>2072</v>
      </c>
      <c r="N380" t="s">
        <v>2073</v>
      </c>
      <c r="O380">
        <v>0</v>
      </c>
      <c r="P380">
        <v>1</v>
      </c>
      <c r="Q380" t="s">
        <v>101</v>
      </c>
      <c r="R380" t="s">
        <v>1124</v>
      </c>
      <c r="S380">
        <v>81718</v>
      </c>
      <c r="T380">
        <v>81718</v>
      </c>
      <c r="U380">
        <v>0</v>
      </c>
      <c r="V380">
        <v>40000</v>
      </c>
      <c r="W380">
        <v>0</v>
      </c>
      <c r="X380">
        <v>1</v>
      </c>
      <c r="Y380" t="s">
        <v>60</v>
      </c>
      <c r="Z380" t="s">
        <v>61</v>
      </c>
      <c r="AB380" t="s">
        <v>62</v>
      </c>
      <c r="AC380" t="s">
        <v>63</v>
      </c>
      <c r="AD380" t="s">
        <v>86</v>
      </c>
      <c r="AH380">
        <v>1</v>
      </c>
      <c r="AI380">
        <v>1</v>
      </c>
      <c r="AJ380">
        <v>39800</v>
      </c>
      <c r="AK380">
        <v>39800</v>
      </c>
      <c r="AL380">
        <v>39800</v>
      </c>
      <c r="AM380">
        <v>100</v>
      </c>
      <c r="AN380" t="s">
        <v>2072</v>
      </c>
      <c r="AO380" t="s">
        <v>88</v>
      </c>
      <c r="AP380" t="s">
        <v>89</v>
      </c>
      <c r="AQ380" t="s">
        <v>89</v>
      </c>
      <c r="AR380" t="s">
        <v>88</v>
      </c>
      <c r="AS380" t="s">
        <v>1114</v>
      </c>
      <c r="AT380" t="s">
        <v>91</v>
      </c>
      <c r="AU380" t="s">
        <v>76</v>
      </c>
      <c r="AV380">
        <v>39800</v>
      </c>
      <c r="AW380" t="s">
        <v>69</v>
      </c>
      <c r="AX380" t="s">
        <v>70</v>
      </c>
    </row>
    <row r="381" spans="1:50">
      <c r="A381">
        <v>80260422190</v>
      </c>
      <c r="B381">
        <v>15373719796</v>
      </c>
      <c r="C381" t="s">
        <v>2067</v>
      </c>
      <c r="D381">
        <v>2766664491</v>
      </c>
      <c r="E381">
        <v>202505</v>
      </c>
      <c r="F381" t="s">
        <v>76</v>
      </c>
      <c r="G381" t="s">
        <v>2068</v>
      </c>
      <c r="H381" t="s">
        <v>2069</v>
      </c>
      <c r="I381" t="s">
        <v>2070</v>
      </c>
      <c r="J381">
        <v>1</v>
      </c>
      <c r="K381" t="s">
        <v>2071</v>
      </c>
      <c r="L381" t="s">
        <v>278</v>
      </c>
      <c r="M381" t="s">
        <v>2072</v>
      </c>
      <c r="N381" t="s">
        <v>2073</v>
      </c>
      <c r="O381">
        <v>0</v>
      </c>
      <c r="P381">
        <v>1</v>
      </c>
      <c r="Q381" t="s">
        <v>101</v>
      </c>
      <c r="R381" t="s">
        <v>1124</v>
      </c>
      <c r="S381">
        <v>81718</v>
      </c>
      <c r="T381">
        <v>81718</v>
      </c>
      <c r="U381">
        <v>0</v>
      </c>
      <c r="V381">
        <v>40000</v>
      </c>
      <c r="W381">
        <v>0</v>
      </c>
      <c r="X381">
        <v>1</v>
      </c>
      <c r="Y381" t="s">
        <v>60</v>
      </c>
      <c r="Z381" t="s">
        <v>92</v>
      </c>
      <c r="AB381" t="s">
        <v>72</v>
      </c>
      <c r="AC381" t="s">
        <v>73</v>
      </c>
      <c r="AD381" t="s">
        <v>86</v>
      </c>
      <c r="AH381">
        <v>1</v>
      </c>
      <c r="AI381">
        <v>1</v>
      </c>
      <c r="AJ381">
        <v>40000</v>
      </c>
      <c r="AK381">
        <v>40000</v>
      </c>
      <c r="AL381">
        <v>40000</v>
      </c>
      <c r="AM381">
        <v>100</v>
      </c>
      <c r="AN381" t="s">
        <v>2053</v>
      </c>
      <c r="AO381" t="s">
        <v>88</v>
      </c>
      <c r="AP381" t="s">
        <v>89</v>
      </c>
      <c r="AQ381" t="s">
        <v>89</v>
      </c>
      <c r="AR381" t="s">
        <v>88</v>
      </c>
      <c r="AS381" t="s">
        <v>1114</v>
      </c>
      <c r="AT381" t="s">
        <v>91</v>
      </c>
      <c r="AU381" t="s">
        <v>76</v>
      </c>
      <c r="AV381">
        <v>0</v>
      </c>
      <c r="AW381" t="s">
        <v>69</v>
      </c>
      <c r="AX381" t="s">
        <v>70</v>
      </c>
    </row>
    <row r="382" spans="1:50">
      <c r="A382">
        <v>80259864503</v>
      </c>
      <c r="B382">
        <v>15375459649</v>
      </c>
      <c r="C382" t="s">
        <v>2074</v>
      </c>
      <c r="D382">
        <v>2766918191</v>
      </c>
      <c r="E382">
        <v>202505</v>
      </c>
      <c r="F382" t="s">
        <v>76</v>
      </c>
      <c r="G382" t="s">
        <v>2075</v>
      </c>
      <c r="H382" t="s">
        <v>2076</v>
      </c>
      <c r="I382" t="s">
        <v>742</v>
      </c>
      <c r="J382">
        <v>1</v>
      </c>
      <c r="K382" t="s">
        <v>2077</v>
      </c>
      <c r="L382" t="s">
        <v>642</v>
      </c>
      <c r="M382" t="s">
        <v>2078</v>
      </c>
      <c r="N382" t="s">
        <v>2079</v>
      </c>
      <c r="O382">
        <v>6</v>
      </c>
      <c r="P382">
        <v>1</v>
      </c>
      <c r="Q382" t="s">
        <v>2080</v>
      </c>
      <c r="R382" t="s">
        <v>2081</v>
      </c>
      <c r="S382">
        <v>3747716</v>
      </c>
      <c r="T382">
        <v>3560330.2</v>
      </c>
      <c r="U382">
        <v>0</v>
      </c>
      <c r="V382">
        <v>40000</v>
      </c>
      <c r="W382">
        <v>0</v>
      </c>
      <c r="X382">
        <v>3</v>
      </c>
      <c r="Y382" t="s">
        <v>60</v>
      </c>
      <c r="Z382" t="s">
        <v>92</v>
      </c>
      <c r="AB382" t="s">
        <v>72</v>
      </c>
      <c r="AC382" t="s">
        <v>73</v>
      </c>
      <c r="AD382" t="s">
        <v>86</v>
      </c>
      <c r="AH382">
        <v>1</v>
      </c>
      <c r="AI382">
        <v>1</v>
      </c>
      <c r="AJ382">
        <v>40000</v>
      </c>
      <c r="AK382">
        <v>40000</v>
      </c>
      <c r="AL382">
        <v>40000</v>
      </c>
      <c r="AM382">
        <v>100</v>
      </c>
      <c r="AN382" t="s">
        <v>2082</v>
      </c>
      <c r="AO382" t="s">
        <v>88</v>
      </c>
      <c r="AP382" t="s">
        <v>89</v>
      </c>
      <c r="AQ382" t="s">
        <v>479</v>
      </c>
      <c r="AR382" t="s">
        <v>480</v>
      </c>
      <c r="AS382" t="s">
        <v>2083</v>
      </c>
      <c r="AT382" t="s">
        <v>91</v>
      </c>
      <c r="AU382" t="s">
        <v>76</v>
      </c>
      <c r="AV382">
        <v>0</v>
      </c>
      <c r="AW382" t="s">
        <v>69</v>
      </c>
      <c r="AX382" t="s">
        <v>70</v>
      </c>
    </row>
    <row r="383" spans="1:50">
      <c r="A383">
        <v>80259864495</v>
      </c>
      <c r="B383">
        <v>15375459650</v>
      </c>
      <c r="C383" t="s">
        <v>2074</v>
      </c>
      <c r="D383">
        <v>2766918191</v>
      </c>
      <c r="E383">
        <v>202505</v>
      </c>
      <c r="F383" t="s">
        <v>76</v>
      </c>
      <c r="G383" t="s">
        <v>2075</v>
      </c>
      <c r="H383" t="s">
        <v>2076</v>
      </c>
      <c r="I383" t="s">
        <v>742</v>
      </c>
      <c r="J383">
        <v>1</v>
      </c>
      <c r="K383" t="s">
        <v>2077</v>
      </c>
      <c r="L383" t="s">
        <v>642</v>
      </c>
      <c r="M383" t="s">
        <v>2078</v>
      </c>
      <c r="N383" t="s">
        <v>2079</v>
      </c>
      <c r="O383">
        <v>6</v>
      </c>
      <c r="P383">
        <v>1</v>
      </c>
      <c r="Q383" t="s">
        <v>2080</v>
      </c>
      <c r="R383" t="s">
        <v>2081</v>
      </c>
      <c r="S383">
        <v>3747716</v>
      </c>
      <c r="T383">
        <v>3560330.2</v>
      </c>
      <c r="U383">
        <v>0</v>
      </c>
      <c r="V383">
        <v>40000</v>
      </c>
      <c r="W383">
        <v>0</v>
      </c>
      <c r="X383">
        <v>3</v>
      </c>
      <c r="Y383" t="s">
        <v>60</v>
      </c>
      <c r="Z383" t="s">
        <v>61</v>
      </c>
      <c r="AB383" t="s">
        <v>62</v>
      </c>
      <c r="AC383" t="s">
        <v>63</v>
      </c>
      <c r="AD383" t="s">
        <v>86</v>
      </c>
      <c r="AH383">
        <v>1</v>
      </c>
      <c r="AI383">
        <v>1</v>
      </c>
      <c r="AJ383">
        <v>39800</v>
      </c>
      <c r="AK383">
        <v>39800</v>
      </c>
      <c r="AL383">
        <v>11940</v>
      </c>
      <c r="AM383">
        <v>30</v>
      </c>
      <c r="AN383" t="s">
        <v>2084</v>
      </c>
      <c r="AO383" t="s">
        <v>88</v>
      </c>
      <c r="AP383" t="s">
        <v>89</v>
      </c>
      <c r="AQ383" t="s">
        <v>479</v>
      </c>
      <c r="AR383" t="s">
        <v>480</v>
      </c>
      <c r="AS383" t="s">
        <v>2083</v>
      </c>
      <c r="AT383" t="s">
        <v>91</v>
      </c>
      <c r="AU383" t="s">
        <v>76</v>
      </c>
      <c r="AV383">
        <v>11343</v>
      </c>
      <c r="AW383" t="s">
        <v>69</v>
      </c>
      <c r="AX383" t="s">
        <v>70</v>
      </c>
    </row>
    <row r="384" spans="1:50">
      <c r="A384">
        <v>80259865773</v>
      </c>
      <c r="B384">
        <v>15375461883</v>
      </c>
      <c r="C384" t="s">
        <v>2085</v>
      </c>
      <c r="D384">
        <v>2766918441</v>
      </c>
      <c r="E384">
        <v>202505</v>
      </c>
      <c r="F384" t="s">
        <v>76</v>
      </c>
      <c r="G384" t="s">
        <v>2086</v>
      </c>
      <c r="H384" t="s">
        <v>2087</v>
      </c>
      <c r="I384" t="s">
        <v>2088</v>
      </c>
      <c r="J384">
        <v>1</v>
      </c>
      <c r="K384" t="s">
        <v>2089</v>
      </c>
      <c r="L384" t="s">
        <v>56</v>
      </c>
      <c r="M384" t="s">
        <v>2090</v>
      </c>
      <c r="N384" t="s">
        <v>2091</v>
      </c>
      <c r="O384">
        <v>0</v>
      </c>
      <c r="P384">
        <v>1</v>
      </c>
      <c r="Q384" t="s">
        <v>1246</v>
      </c>
      <c r="R384" t="s">
        <v>2092</v>
      </c>
      <c r="S384">
        <v>858496</v>
      </c>
      <c r="T384">
        <v>686796.80000000005</v>
      </c>
      <c r="U384">
        <v>0</v>
      </c>
      <c r="V384">
        <v>40000</v>
      </c>
      <c r="W384">
        <v>0</v>
      </c>
      <c r="X384">
        <v>1</v>
      </c>
      <c r="Y384" t="s">
        <v>60</v>
      </c>
      <c r="Z384" t="s">
        <v>61</v>
      </c>
      <c r="AB384" t="s">
        <v>62</v>
      </c>
      <c r="AC384" t="s">
        <v>63</v>
      </c>
      <c r="AD384" t="s">
        <v>86</v>
      </c>
      <c r="AH384">
        <v>1</v>
      </c>
      <c r="AI384">
        <v>1</v>
      </c>
      <c r="AJ384">
        <v>39800</v>
      </c>
      <c r="AK384">
        <v>39800</v>
      </c>
      <c r="AL384">
        <v>11940</v>
      </c>
      <c r="AM384">
        <v>30</v>
      </c>
      <c r="AN384" t="s">
        <v>2093</v>
      </c>
      <c r="AO384" t="s">
        <v>88</v>
      </c>
      <c r="AP384" t="s">
        <v>89</v>
      </c>
      <c r="AQ384" t="s">
        <v>66</v>
      </c>
      <c r="AS384" t="s">
        <v>1249</v>
      </c>
      <c r="AT384" t="s">
        <v>91</v>
      </c>
      <c r="AU384" t="s">
        <v>76</v>
      </c>
      <c r="AV384">
        <v>9552</v>
      </c>
      <c r="AW384" t="s">
        <v>69</v>
      </c>
      <c r="AX384" t="s">
        <v>70</v>
      </c>
    </row>
    <row r="385" spans="1:50">
      <c r="A385">
        <v>80259865781</v>
      </c>
      <c r="B385">
        <v>15375461884</v>
      </c>
      <c r="C385" t="s">
        <v>2085</v>
      </c>
      <c r="D385">
        <v>2766918441</v>
      </c>
      <c r="E385">
        <v>202505</v>
      </c>
      <c r="F385" t="s">
        <v>76</v>
      </c>
      <c r="G385" t="s">
        <v>2086</v>
      </c>
      <c r="H385" t="s">
        <v>2087</v>
      </c>
      <c r="I385" t="s">
        <v>2088</v>
      </c>
      <c r="J385">
        <v>1</v>
      </c>
      <c r="K385" t="s">
        <v>2089</v>
      </c>
      <c r="L385" t="s">
        <v>56</v>
      </c>
      <c r="M385" t="s">
        <v>2090</v>
      </c>
      <c r="N385" t="s">
        <v>2091</v>
      </c>
      <c r="O385">
        <v>0</v>
      </c>
      <c r="P385">
        <v>1</v>
      </c>
      <c r="Q385" t="s">
        <v>1246</v>
      </c>
      <c r="R385" t="s">
        <v>2092</v>
      </c>
      <c r="S385">
        <v>858496</v>
      </c>
      <c r="T385">
        <v>686796.80000000005</v>
      </c>
      <c r="U385">
        <v>0</v>
      </c>
      <c r="V385">
        <v>40000</v>
      </c>
      <c r="W385">
        <v>0</v>
      </c>
      <c r="X385">
        <v>1</v>
      </c>
      <c r="Y385" t="s">
        <v>60</v>
      </c>
      <c r="Z385" t="s">
        <v>92</v>
      </c>
      <c r="AB385" t="s">
        <v>72</v>
      </c>
      <c r="AC385" t="s">
        <v>73</v>
      </c>
      <c r="AD385" t="s">
        <v>86</v>
      </c>
      <c r="AH385">
        <v>1</v>
      </c>
      <c r="AI385">
        <v>1</v>
      </c>
      <c r="AJ385">
        <v>40000</v>
      </c>
      <c r="AK385">
        <v>40000</v>
      </c>
      <c r="AL385">
        <v>40000</v>
      </c>
      <c r="AM385">
        <v>100</v>
      </c>
      <c r="AN385" t="s">
        <v>2094</v>
      </c>
      <c r="AO385" t="s">
        <v>88</v>
      </c>
      <c r="AP385" t="s">
        <v>89</v>
      </c>
      <c r="AQ385" t="s">
        <v>66</v>
      </c>
      <c r="AS385" t="s">
        <v>1249</v>
      </c>
      <c r="AT385" t="s">
        <v>91</v>
      </c>
      <c r="AU385" t="s">
        <v>76</v>
      </c>
      <c r="AV385">
        <v>0</v>
      </c>
      <c r="AW385" t="s">
        <v>69</v>
      </c>
      <c r="AX385" t="s">
        <v>70</v>
      </c>
    </row>
    <row r="386" spans="1:50">
      <c r="A386">
        <v>80259865824</v>
      </c>
      <c r="B386">
        <v>15375461906</v>
      </c>
      <c r="C386" t="s">
        <v>2095</v>
      </c>
      <c r="D386">
        <v>2766918442</v>
      </c>
      <c r="E386">
        <v>202505</v>
      </c>
      <c r="F386" t="s">
        <v>76</v>
      </c>
      <c r="G386" t="s">
        <v>2096</v>
      </c>
      <c r="H386" t="s">
        <v>2097</v>
      </c>
      <c r="I386" t="s">
        <v>2098</v>
      </c>
      <c r="J386">
        <v>2</v>
      </c>
      <c r="K386" t="s">
        <v>2099</v>
      </c>
      <c r="L386" t="s">
        <v>1088</v>
      </c>
      <c r="M386" t="s">
        <v>2093</v>
      </c>
      <c r="N386" t="s">
        <v>2100</v>
      </c>
      <c r="O386">
        <v>0</v>
      </c>
      <c r="P386">
        <v>1</v>
      </c>
      <c r="Q386" t="s">
        <v>2101</v>
      </c>
      <c r="R386" t="s">
        <v>454</v>
      </c>
      <c r="S386">
        <v>346640</v>
      </c>
      <c r="T386">
        <v>346640</v>
      </c>
      <c r="U386">
        <v>0</v>
      </c>
      <c r="V386">
        <v>40000</v>
      </c>
      <c r="W386">
        <v>0</v>
      </c>
      <c r="X386">
        <v>1</v>
      </c>
      <c r="Y386" t="s">
        <v>60</v>
      </c>
      <c r="Z386" t="s">
        <v>61</v>
      </c>
      <c r="AB386" t="s">
        <v>62</v>
      </c>
      <c r="AC386" t="s">
        <v>63</v>
      </c>
      <c r="AD386" t="s">
        <v>86</v>
      </c>
      <c r="AH386">
        <v>1</v>
      </c>
      <c r="AI386">
        <v>1</v>
      </c>
      <c r="AJ386">
        <v>39800</v>
      </c>
      <c r="AK386">
        <v>39800</v>
      </c>
      <c r="AL386">
        <v>11940</v>
      </c>
      <c r="AM386">
        <v>30</v>
      </c>
      <c r="AN386" t="s">
        <v>2102</v>
      </c>
      <c r="AO386" t="s">
        <v>88</v>
      </c>
      <c r="AP386" t="s">
        <v>89</v>
      </c>
      <c r="AQ386" t="s">
        <v>66</v>
      </c>
      <c r="AS386" t="s">
        <v>2103</v>
      </c>
      <c r="AT386" t="s">
        <v>91</v>
      </c>
      <c r="AU386" t="s">
        <v>76</v>
      </c>
      <c r="AV386">
        <v>11940</v>
      </c>
      <c r="AW386" t="s">
        <v>69</v>
      </c>
      <c r="AX386" t="s">
        <v>70</v>
      </c>
    </row>
    <row r="387" spans="1:50">
      <c r="A387">
        <v>80259865828</v>
      </c>
      <c r="B387">
        <v>15375461907</v>
      </c>
      <c r="C387" t="s">
        <v>2095</v>
      </c>
      <c r="D387">
        <v>2766918442</v>
      </c>
      <c r="E387">
        <v>202505</v>
      </c>
      <c r="F387" t="s">
        <v>76</v>
      </c>
      <c r="G387" t="s">
        <v>2096</v>
      </c>
      <c r="H387" t="s">
        <v>2097</v>
      </c>
      <c r="I387" t="s">
        <v>2098</v>
      </c>
      <c r="J387">
        <v>2</v>
      </c>
      <c r="K387" t="s">
        <v>2099</v>
      </c>
      <c r="L387" t="s">
        <v>1088</v>
      </c>
      <c r="M387" t="s">
        <v>2093</v>
      </c>
      <c r="N387" t="s">
        <v>2100</v>
      </c>
      <c r="O387">
        <v>0</v>
      </c>
      <c r="P387">
        <v>1</v>
      </c>
      <c r="Q387" t="s">
        <v>2101</v>
      </c>
      <c r="R387" t="s">
        <v>454</v>
      </c>
      <c r="S387">
        <v>346640</v>
      </c>
      <c r="T387">
        <v>346640</v>
      </c>
      <c r="U387">
        <v>0</v>
      </c>
      <c r="V387">
        <v>40000</v>
      </c>
      <c r="W387">
        <v>0</v>
      </c>
      <c r="X387">
        <v>1</v>
      </c>
      <c r="Y387" t="s">
        <v>60</v>
      </c>
      <c r="Z387" t="s">
        <v>92</v>
      </c>
      <c r="AB387" t="s">
        <v>72</v>
      </c>
      <c r="AC387" t="s">
        <v>73</v>
      </c>
      <c r="AD387" t="s">
        <v>86</v>
      </c>
      <c r="AH387">
        <v>1</v>
      </c>
      <c r="AI387">
        <v>1</v>
      </c>
      <c r="AJ387">
        <v>40000</v>
      </c>
      <c r="AK387">
        <v>40000</v>
      </c>
      <c r="AL387">
        <v>40000</v>
      </c>
      <c r="AM387">
        <v>100</v>
      </c>
      <c r="AN387" t="s">
        <v>2104</v>
      </c>
      <c r="AO387" t="s">
        <v>88</v>
      </c>
      <c r="AP387" t="s">
        <v>89</v>
      </c>
      <c r="AQ387" t="s">
        <v>66</v>
      </c>
      <c r="AS387" t="s">
        <v>2103</v>
      </c>
      <c r="AT387" t="s">
        <v>91</v>
      </c>
      <c r="AU387" t="s">
        <v>76</v>
      </c>
      <c r="AV387">
        <v>0</v>
      </c>
      <c r="AW387" t="s">
        <v>69</v>
      </c>
      <c r="AX387" t="s">
        <v>70</v>
      </c>
    </row>
    <row r="388" spans="1:50">
      <c r="A388">
        <v>80260150036</v>
      </c>
      <c r="B388">
        <v>15375462969</v>
      </c>
      <c r="C388" t="s">
        <v>2105</v>
      </c>
      <c r="D388">
        <v>2766918612</v>
      </c>
      <c r="E388">
        <v>202505</v>
      </c>
      <c r="F388" t="s">
        <v>76</v>
      </c>
      <c r="G388" t="s">
        <v>2106</v>
      </c>
      <c r="H388" t="s">
        <v>2107</v>
      </c>
      <c r="I388" t="s">
        <v>2108</v>
      </c>
      <c r="J388">
        <v>1</v>
      </c>
      <c r="K388" t="s">
        <v>2109</v>
      </c>
      <c r="L388" t="s">
        <v>226</v>
      </c>
      <c r="M388" t="s">
        <v>2110</v>
      </c>
      <c r="N388" t="s">
        <v>2111</v>
      </c>
      <c r="O388">
        <v>0</v>
      </c>
      <c r="P388">
        <v>1</v>
      </c>
      <c r="Q388" t="s">
        <v>244</v>
      </c>
      <c r="R388" t="s">
        <v>2112</v>
      </c>
      <c r="S388">
        <v>799816</v>
      </c>
      <c r="T388">
        <v>639852.80000000005</v>
      </c>
      <c r="U388">
        <v>0</v>
      </c>
      <c r="V388">
        <v>40000</v>
      </c>
      <c r="W388">
        <v>0</v>
      </c>
      <c r="X388">
        <v>1</v>
      </c>
      <c r="Y388" t="s">
        <v>60</v>
      </c>
      <c r="Z388" t="s">
        <v>61</v>
      </c>
      <c r="AB388" t="s">
        <v>62</v>
      </c>
      <c r="AC388" t="s">
        <v>63</v>
      </c>
      <c r="AD388" t="s">
        <v>86</v>
      </c>
      <c r="AH388">
        <v>1</v>
      </c>
      <c r="AI388">
        <v>1</v>
      </c>
      <c r="AJ388">
        <v>39800</v>
      </c>
      <c r="AK388">
        <v>39800</v>
      </c>
      <c r="AL388">
        <v>11940</v>
      </c>
      <c r="AM388">
        <v>30</v>
      </c>
      <c r="AN388" t="s">
        <v>2113</v>
      </c>
      <c r="AO388" t="s">
        <v>88</v>
      </c>
      <c r="AP388" t="s">
        <v>89</v>
      </c>
      <c r="AQ388" t="s">
        <v>66</v>
      </c>
      <c r="AS388" t="s">
        <v>1629</v>
      </c>
      <c r="AT388" t="s">
        <v>91</v>
      </c>
      <c r="AU388" t="s">
        <v>76</v>
      </c>
      <c r="AV388">
        <v>9552</v>
      </c>
      <c r="AW388" t="s">
        <v>69</v>
      </c>
      <c r="AX388" t="s">
        <v>70</v>
      </c>
    </row>
    <row r="389" spans="1:50">
      <c r="A389">
        <v>80260150044</v>
      </c>
      <c r="B389">
        <v>15375462970</v>
      </c>
      <c r="C389" t="s">
        <v>2105</v>
      </c>
      <c r="D389">
        <v>2766918612</v>
      </c>
      <c r="E389">
        <v>202505</v>
      </c>
      <c r="F389" t="s">
        <v>76</v>
      </c>
      <c r="G389" t="s">
        <v>2106</v>
      </c>
      <c r="H389" t="s">
        <v>2107</v>
      </c>
      <c r="I389" t="s">
        <v>2108</v>
      </c>
      <c r="J389">
        <v>1</v>
      </c>
      <c r="K389" t="s">
        <v>2109</v>
      </c>
      <c r="L389" t="s">
        <v>226</v>
      </c>
      <c r="M389" t="s">
        <v>2110</v>
      </c>
      <c r="N389" t="s">
        <v>2111</v>
      </c>
      <c r="O389">
        <v>0</v>
      </c>
      <c r="P389">
        <v>1</v>
      </c>
      <c r="Q389" t="s">
        <v>244</v>
      </c>
      <c r="R389" t="s">
        <v>2112</v>
      </c>
      <c r="S389">
        <v>799816</v>
      </c>
      <c r="T389">
        <v>639852.80000000005</v>
      </c>
      <c r="U389">
        <v>0</v>
      </c>
      <c r="V389">
        <v>40000</v>
      </c>
      <c r="W389">
        <v>0</v>
      </c>
      <c r="X389">
        <v>1</v>
      </c>
      <c r="Y389" t="s">
        <v>60</v>
      </c>
      <c r="Z389" t="s">
        <v>92</v>
      </c>
      <c r="AB389" t="s">
        <v>72</v>
      </c>
      <c r="AC389" t="s">
        <v>73</v>
      </c>
      <c r="AD389" t="s">
        <v>86</v>
      </c>
      <c r="AH389">
        <v>1</v>
      </c>
      <c r="AI389">
        <v>1</v>
      </c>
      <c r="AJ389">
        <v>40000</v>
      </c>
      <c r="AK389">
        <v>40000</v>
      </c>
      <c r="AL389">
        <v>40000</v>
      </c>
      <c r="AM389">
        <v>100</v>
      </c>
      <c r="AN389" t="s">
        <v>2114</v>
      </c>
      <c r="AO389" t="s">
        <v>88</v>
      </c>
      <c r="AP389" t="s">
        <v>89</v>
      </c>
      <c r="AQ389" t="s">
        <v>66</v>
      </c>
      <c r="AS389" t="s">
        <v>1629</v>
      </c>
      <c r="AT389" t="s">
        <v>91</v>
      </c>
      <c r="AU389" t="s">
        <v>76</v>
      </c>
      <c r="AV389">
        <v>0</v>
      </c>
      <c r="AW389" t="s">
        <v>69</v>
      </c>
      <c r="AX389" t="s">
        <v>70</v>
      </c>
    </row>
    <row r="390" spans="1:50">
      <c r="A390">
        <v>80259844338</v>
      </c>
      <c r="B390">
        <v>15375469173</v>
      </c>
      <c r="C390" t="s">
        <v>2115</v>
      </c>
      <c r="D390">
        <v>2766923442</v>
      </c>
      <c r="E390">
        <v>202505</v>
      </c>
      <c r="F390" t="s">
        <v>76</v>
      </c>
      <c r="G390" t="s">
        <v>2116</v>
      </c>
      <c r="H390" t="s">
        <v>2117</v>
      </c>
      <c r="I390" t="s">
        <v>2118</v>
      </c>
      <c r="J390">
        <v>2</v>
      </c>
      <c r="K390" t="s">
        <v>2119</v>
      </c>
      <c r="L390" t="s">
        <v>2120</v>
      </c>
      <c r="M390" t="s">
        <v>2121</v>
      </c>
      <c r="N390" t="s">
        <v>2122</v>
      </c>
      <c r="O390">
        <v>0</v>
      </c>
      <c r="P390">
        <v>1</v>
      </c>
      <c r="Q390" t="s">
        <v>1124</v>
      </c>
      <c r="R390" t="s">
        <v>101</v>
      </c>
      <c r="S390">
        <v>233976</v>
      </c>
      <c r="T390">
        <v>233976</v>
      </c>
      <c r="U390">
        <v>0</v>
      </c>
      <c r="V390">
        <v>40000</v>
      </c>
      <c r="W390">
        <v>0</v>
      </c>
      <c r="X390">
        <v>1</v>
      </c>
      <c r="Y390" t="s">
        <v>60</v>
      </c>
      <c r="Z390" t="s">
        <v>61</v>
      </c>
      <c r="AB390" t="s">
        <v>62</v>
      </c>
      <c r="AC390" t="s">
        <v>63</v>
      </c>
      <c r="AD390" t="s">
        <v>86</v>
      </c>
      <c r="AH390">
        <v>1</v>
      </c>
      <c r="AI390">
        <v>1</v>
      </c>
      <c r="AJ390">
        <v>39800</v>
      </c>
      <c r="AK390">
        <v>39800</v>
      </c>
      <c r="AL390">
        <v>39800</v>
      </c>
      <c r="AM390">
        <v>100</v>
      </c>
      <c r="AN390" t="s">
        <v>2121</v>
      </c>
      <c r="AO390" t="s">
        <v>88</v>
      </c>
      <c r="AP390" t="s">
        <v>89</v>
      </c>
      <c r="AQ390" t="s">
        <v>89</v>
      </c>
      <c r="AR390" t="s">
        <v>88</v>
      </c>
      <c r="AS390" t="s">
        <v>2123</v>
      </c>
      <c r="AT390" t="s">
        <v>91</v>
      </c>
      <c r="AU390" t="s">
        <v>76</v>
      </c>
      <c r="AV390">
        <v>39800</v>
      </c>
      <c r="AW390" t="s">
        <v>69</v>
      </c>
      <c r="AX390" t="s">
        <v>70</v>
      </c>
    </row>
    <row r="391" spans="1:50">
      <c r="A391">
        <v>80259844343</v>
      </c>
      <c r="B391">
        <v>15375469174</v>
      </c>
      <c r="C391" t="s">
        <v>2115</v>
      </c>
      <c r="D391">
        <v>2766923442</v>
      </c>
      <c r="E391">
        <v>202505</v>
      </c>
      <c r="F391" t="s">
        <v>76</v>
      </c>
      <c r="G391" t="s">
        <v>2116</v>
      </c>
      <c r="H391" t="s">
        <v>2117</v>
      </c>
      <c r="I391" t="s">
        <v>2118</v>
      </c>
      <c r="J391">
        <v>2</v>
      </c>
      <c r="K391" t="s">
        <v>2119</v>
      </c>
      <c r="L391" t="s">
        <v>2120</v>
      </c>
      <c r="M391" t="s">
        <v>2121</v>
      </c>
      <c r="N391" t="s">
        <v>2122</v>
      </c>
      <c r="O391">
        <v>0</v>
      </c>
      <c r="P391">
        <v>1</v>
      </c>
      <c r="Q391" t="s">
        <v>1124</v>
      </c>
      <c r="R391" t="s">
        <v>101</v>
      </c>
      <c r="S391">
        <v>233976</v>
      </c>
      <c r="T391">
        <v>233976</v>
      </c>
      <c r="U391">
        <v>0</v>
      </c>
      <c r="V391">
        <v>40000</v>
      </c>
      <c r="W391">
        <v>0</v>
      </c>
      <c r="X391">
        <v>1</v>
      </c>
      <c r="Y391" t="s">
        <v>60</v>
      </c>
      <c r="Z391" t="s">
        <v>92</v>
      </c>
      <c r="AB391" t="s">
        <v>72</v>
      </c>
      <c r="AC391" t="s">
        <v>73</v>
      </c>
      <c r="AD391" t="s">
        <v>86</v>
      </c>
      <c r="AH391">
        <v>1</v>
      </c>
      <c r="AI391">
        <v>1</v>
      </c>
      <c r="AJ391">
        <v>40000</v>
      </c>
      <c r="AK391">
        <v>40000</v>
      </c>
      <c r="AL391">
        <v>40000</v>
      </c>
      <c r="AM391">
        <v>100</v>
      </c>
      <c r="AN391" t="s">
        <v>2124</v>
      </c>
      <c r="AO391" t="s">
        <v>88</v>
      </c>
      <c r="AP391" t="s">
        <v>89</v>
      </c>
      <c r="AQ391" t="s">
        <v>89</v>
      </c>
      <c r="AR391" t="s">
        <v>88</v>
      </c>
      <c r="AS391" t="s">
        <v>2123</v>
      </c>
      <c r="AT391" t="s">
        <v>91</v>
      </c>
      <c r="AU391" t="s">
        <v>76</v>
      </c>
      <c r="AV391">
        <v>0</v>
      </c>
      <c r="AW391" t="s">
        <v>69</v>
      </c>
      <c r="AX391" t="s">
        <v>70</v>
      </c>
    </row>
    <row r="392" spans="1:50">
      <c r="A392">
        <v>80260441652</v>
      </c>
      <c r="B392">
        <v>15376964823</v>
      </c>
      <c r="C392" t="s">
        <v>2125</v>
      </c>
      <c r="D392">
        <v>2767157772</v>
      </c>
      <c r="E392">
        <v>202505</v>
      </c>
      <c r="F392" t="s">
        <v>76</v>
      </c>
      <c r="G392" t="s">
        <v>2126</v>
      </c>
      <c r="H392" t="s">
        <v>2127</v>
      </c>
      <c r="I392" t="s">
        <v>2128</v>
      </c>
      <c r="J392">
        <v>1</v>
      </c>
      <c r="K392" t="s">
        <v>2129</v>
      </c>
      <c r="L392" t="s">
        <v>289</v>
      </c>
      <c r="M392" t="s">
        <v>2130</v>
      </c>
      <c r="N392" t="s">
        <v>2131</v>
      </c>
      <c r="O392">
        <v>0</v>
      </c>
      <c r="P392">
        <v>1</v>
      </c>
      <c r="Q392" t="s">
        <v>1419</v>
      </c>
      <c r="R392" t="s">
        <v>454</v>
      </c>
      <c r="S392">
        <v>769940</v>
      </c>
      <c r="T392">
        <v>769940</v>
      </c>
      <c r="U392">
        <v>0</v>
      </c>
      <c r="V392">
        <v>40000</v>
      </c>
      <c r="W392">
        <v>0</v>
      </c>
      <c r="X392">
        <v>1</v>
      </c>
      <c r="Y392" t="s">
        <v>60</v>
      </c>
      <c r="Z392" t="s">
        <v>61</v>
      </c>
      <c r="AB392" t="s">
        <v>62</v>
      </c>
      <c r="AC392" t="s">
        <v>63</v>
      </c>
      <c r="AD392" t="s">
        <v>86</v>
      </c>
      <c r="AH392">
        <v>1</v>
      </c>
      <c r="AI392">
        <v>1</v>
      </c>
      <c r="AJ392">
        <v>39800</v>
      </c>
      <c r="AK392">
        <v>39800</v>
      </c>
      <c r="AL392">
        <v>11940</v>
      </c>
      <c r="AM392">
        <v>30</v>
      </c>
      <c r="AN392" t="s">
        <v>2132</v>
      </c>
      <c r="AO392" t="s">
        <v>88</v>
      </c>
      <c r="AP392" t="s">
        <v>89</v>
      </c>
      <c r="AQ392" t="s">
        <v>66</v>
      </c>
      <c r="AS392" t="s">
        <v>1422</v>
      </c>
      <c r="AT392" t="s">
        <v>91</v>
      </c>
      <c r="AU392" t="s">
        <v>76</v>
      </c>
      <c r="AV392">
        <v>11940</v>
      </c>
      <c r="AW392" t="s">
        <v>69</v>
      </c>
      <c r="AX392" t="s">
        <v>70</v>
      </c>
    </row>
    <row r="393" spans="1:50">
      <c r="A393">
        <v>80260441661</v>
      </c>
      <c r="B393">
        <v>15376964824</v>
      </c>
      <c r="C393" t="s">
        <v>2125</v>
      </c>
      <c r="D393">
        <v>2767157772</v>
      </c>
      <c r="E393">
        <v>202505</v>
      </c>
      <c r="F393" t="s">
        <v>76</v>
      </c>
      <c r="G393" t="s">
        <v>2126</v>
      </c>
      <c r="H393" t="s">
        <v>2127</v>
      </c>
      <c r="I393" t="s">
        <v>2128</v>
      </c>
      <c r="J393">
        <v>1</v>
      </c>
      <c r="K393" t="s">
        <v>2129</v>
      </c>
      <c r="L393" t="s">
        <v>289</v>
      </c>
      <c r="M393" t="s">
        <v>2130</v>
      </c>
      <c r="N393" t="s">
        <v>2131</v>
      </c>
      <c r="O393">
        <v>0</v>
      </c>
      <c r="P393">
        <v>1</v>
      </c>
      <c r="Q393" t="s">
        <v>1419</v>
      </c>
      <c r="R393" t="s">
        <v>454</v>
      </c>
      <c r="S393">
        <v>769940</v>
      </c>
      <c r="T393">
        <v>769940</v>
      </c>
      <c r="U393">
        <v>0</v>
      </c>
      <c r="V393">
        <v>40000</v>
      </c>
      <c r="W393">
        <v>0</v>
      </c>
      <c r="X393">
        <v>1</v>
      </c>
      <c r="Y393" t="s">
        <v>60</v>
      </c>
      <c r="Z393" t="s">
        <v>92</v>
      </c>
      <c r="AB393" t="s">
        <v>72</v>
      </c>
      <c r="AC393" t="s">
        <v>73</v>
      </c>
      <c r="AD393" t="s">
        <v>86</v>
      </c>
      <c r="AH393">
        <v>1</v>
      </c>
      <c r="AI393">
        <v>1</v>
      </c>
      <c r="AJ393">
        <v>40000</v>
      </c>
      <c r="AK393">
        <v>40000</v>
      </c>
      <c r="AL393">
        <v>40000</v>
      </c>
      <c r="AM393">
        <v>100</v>
      </c>
      <c r="AN393" t="s">
        <v>2133</v>
      </c>
      <c r="AO393" t="s">
        <v>88</v>
      </c>
      <c r="AP393" t="s">
        <v>89</v>
      </c>
      <c r="AQ393" t="s">
        <v>66</v>
      </c>
      <c r="AS393" t="s">
        <v>1422</v>
      </c>
      <c r="AT393" t="s">
        <v>91</v>
      </c>
      <c r="AU393" t="s">
        <v>76</v>
      </c>
      <c r="AV393">
        <v>0</v>
      </c>
      <c r="AW393" t="s">
        <v>69</v>
      </c>
      <c r="AX393" t="s">
        <v>70</v>
      </c>
    </row>
    <row r="394" spans="1:50">
      <c r="A394">
        <v>80260509570</v>
      </c>
      <c r="B394">
        <v>15376973073</v>
      </c>
      <c r="C394" t="s">
        <v>2134</v>
      </c>
      <c r="D394">
        <v>2767158189</v>
      </c>
      <c r="E394">
        <v>202505</v>
      </c>
      <c r="F394" t="s">
        <v>76</v>
      </c>
      <c r="G394" t="s">
        <v>2135</v>
      </c>
      <c r="H394" t="s">
        <v>2136</v>
      </c>
      <c r="I394" t="s">
        <v>2137</v>
      </c>
      <c r="J394">
        <v>2</v>
      </c>
      <c r="K394" t="s">
        <v>2138</v>
      </c>
      <c r="L394" t="s">
        <v>226</v>
      </c>
      <c r="M394" t="s">
        <v>2139</v>
      </c>
      <c r="N394" t="s">
        <v>2140</v>
      </c>
      <c r="O394">
        <v>0</v>
      </c>
      <c r="P394">
        <v>1</v>
      </c>
      <c r="Q394" t="s">
        <v>101</v>
      </c>
      <c r="R394" t="s">
        <v>2141</v>
      </c>
      <c r="S394">
        <v>793300</v>
      </c>
      <c r="T394">
        <v>793300</v>
      </c>
      <c r="U394">
        <v>0</v>
      </c>
      <c r="V394">
        <v>40000</v>
      </c>
      <c r="W394">
        <v>0</v>
      </c>
      <c r="X394">
        <v>1</v>
      </c>
      <c r="Y394" t="s">
        <v>60</v>
      </c>
      <c r="Z394" t="s">
        <v>61</v>
      </c>
      <c r="AB394" t="s">
        <v>62</v>
      </c>
      <c r="AC394" t="s">
        <v>63</v>
      </c>
      <c r="AD394" t="s">
        <v>86</v>
      </c>
      <c r="AH394">
        <v>1</v>
      </c>
      <c r="AI394">
        <v>1</v>
      </c>
      <c r="AJ394">
        <v>39800</v>
      </c>
      <c r="AK394">
        <v>39800</v>
      </c>
      <c r="AL394">
        <v>39800</v>
      </c>
      <c r="AM394">
        <v>100</v>
      </c>
      <c r="AN394" t="s">
        <v>2139</v>
      </c>
      <c r="AO394" t="s">
        <v>88</v>
      </c>
      <c r="AP394" t="s">
        <v>89</v>
      </c>
      <c r="AQ394" t="s">
        <v>89</v>
      </c>
      <c r="AR394" t="s">
        <v>88</v>
      </c>
      <c r="AS394" t="s">
        <v>1114</v>
      </c>
      <c r="AT394" t="s">
        <v>91</v>
      </c>
      <c r="AU394" t="s">
        <v>76</v>
      </c>
      <c r="AV394">
        <v>39800</v>
      </c>
      <c r="AW394" t="s">
        <v>69</v>
      </c>
      <c r="AX394" t="s">
        <v>70</v>
      </c>
    </row>
    <row r="395" spans="1:50">
      <c r="A395">
        <v>80260509586</v>
      </c>
      <c r="B395">
        <v>15376973259</v>
      </c>
      <c r="C395" t="s">
        <v>2134</v>
      </c>
      <c r="D395">
        <v>2767158189</v>
      </c>
      <c r="E395">
        <v>202505</v>
      </c>
      <c r="F395" t="s">
        <v>76</v>
      </c>
      <c r="G395" t="s">
        <v>2135</v>
      </c>
      <c r="H395" t="s">
        <v>2136</v>
      </c>
      <c r="I395" t="s">
        <v>2137</v>
      </c>
      <c r="J395">
        <v>2</v>
      </c>
      <c r="K395" t="s">
        <v>2138</v>
      </c>
      <c r="L395" t="s">
        <v>226</v>
      </c>
      <c r="M395" t="s">
        <v>2139</v>
      </c>
      <c r="N395" t="s">
        <v>2140</v>
      </c>
      <c r="O395">
        <v>0</v>
      </c>
      <c r="P395">
        <v>1</v>
      </c>
      <c r="Q395" t="s">
        <v>101</v>
      </c>
      <c r="R395" t="s">
        <v>2141</v>
      </c>
      <c r="S395">
        <v>793300</v>
      </c>
      <c r="T395">
        <v>793300</v>
      </c>
      <c r="U395">
        <v>0</v>
      </c>
      <c r="V395">
        <v>40000</v>
      </c>
      <c r="W395">
        <v>0</v>
      </c>
      <c r="X395">
        <v>1</v>
      </c>
      <c r="Y395" t="s">
        <v>60</v>
      </c>
      <c r="Z395" t="s">
        <v>92</v>
      </c>
      <c r="AB395" t="s">
        <v>72</v>
      </c>
      <c r="AC395" t="s">
        <v>73</v>
      </c>
      <c r="AD395" t="s">
        <v>86</v>
      </c>
      <c r="AH395">
        <v>1</v>
      </c>
      <c r="AI395">
        <v>1</v>
      </c>
      <c r="AJ395">
        <v>40000</v>
      </c>
      <c r="AK395">
        <v>40000</v>
      </c>
      <c r="AL395">
        <v>40000</v>
      </c>
      <c r="AM395">
        <v>100</v>
      </c>
      <c r="AN395" t="s">
        <v>2142</v>
      </c>
      <c r="AO395" t="s">
        <v>88</v>
      </c>
      <c r="AP395" t="s">
        <v>89</v>
      </c>
      <c r="AQ395" t="s">
        <v>89</v>
      </c>
      <c r="AR395" t="s">
        <v>88</v>
      </c>
      <c r="AS395" t="s">
        <v>1114</v>
      </c>
      <c r="AT395" t="s">
        <v>91</v>
      </c>
      <c r="AU395" t="s">
        <v>76</v>
      </c>
      <c r="AV395">
        <v>0</v>
      </c>
      <c r="AW395" t="s">
        <v>69</v>
      </c>
      <c r="AX395" t="s">
        <v>70</v>
      </c>
    </row>
    <row r="396" spans="1:50">
      <c r="A396">
        <v>80260002933</v>
      </c>
      <c r="B396">
        <v>15376973807</v>
      </c>
      <c r="C396" t="s">
        <v>2143</v>
      </c>
      <c r="D396">
        <v>2767158262</v>
      </c>
      <c r="E396">
        <v>202505</v>
      </c>
      <c r="F396" t="s">
        <v>76</v>
      </c>
      <c r="G396" t="s">
        <v>2144</v>
      </c>
      <c r="H396" t="s">
        <v>2145</v>
      </c>
      <c r="I396" t="s">
        <v>2146</v>
      </c>
      <c r="J396">
        <v>2</v>
      </c>
      <c r="K396" t="s">
        <v>2147</v>
      </c>
      <c r="L396" t="s">
        <v>2148</v>
      </c>
      <c r="M396" t="s">
        <v>2149</v>
      </c>
      <c r="N396" t="s">
        <v>2150</v>
      </c>
      <c r="O396">
        <v>0</v>
      </c>
      <c r="P396">
        <v>1</v>
      </c>
      <c r="Q396" t="s">
        <v>2151</v>
      </c>
      <c r="R396" t="s">
        <v>1124</v>
      </c>
      <c r="S396">
        <v>191800</v>
      </c>
      <c r="T396">
        <v>191800</v>
      </c>
      <c r="U396">
        <v>0</v>
      </c>
      <c r="V396">
        <v>62000</v>
      </c>
      <c r="W396">
        <v>0</v>
      </c>
      <c r="X396">
        <v>1</v>
      </c>
      <c r="Y396" t="s">
        <v>60</v>
      </c>
      <c r="Z396" t="s">
        <v>61</v>
      </c>
      <c r="AB396" t="s">
        <v>62</v>
      </c>
      <c r="AC396" t="s">
        <v>63</v>
      </c>
      <c r="AD396" t="s">
        <v>86</v>
      </c>
      <c r="AH396">
        <v>1</v>
      </c>
      <c r="AI396">
        <v>1</v>
      </c>
      <c r="AJ396">
        <v>39800</v>
      </c>
      <c r="AK396">
        <v>39800</v>
      </c>
      <c r="AL396">
        <v>39800</v>
      </c>
      <c r="AM396">
        <v>100</v>
      </c>
      <c r="AN396" t="s">
        <v>2149</v>
      </c>
      <c r="AO396" t="s">
        <v>88</v>
      </c>
      <c r="AP396" t="s">
        <v>89</v>
      </c>
      <c r="AQ396" t="s">
        <v>89</v>
      </c>
      <c r="AR396" t="s">
        <v>88</v>
      </c>
      <c r="AS396" t="s">
        <v>2152</v>
      </c>
      <c r="AT396" t="s">
        <v>91</v>
      </c>
      <c r="AU396" t="s">
        <v>76</v>
      </c>
      <c r="AV396">
        <v>39800</v>
      </c>
      <c r="AW396" t="s">
        <v>69</v>
      </c>
      <c r="AX396" t="s">
        <v>70</v>
      </c>
    </row>
    <row r="397" spans="1:50">
      <c r="A397">
        <v>80260002938</v>
      </c>
      <c r="B397">
        <v>15376973808</v>
      </c>
      <c r="C397" t="s">
        <v>2143</v>
      </c>
      <c r="D397">
        <v>2767158262</v>
      </c>
      <c r="E397">
        <v>202505</v>
      </c>
      <c r="F397" t="s">
        <v>76</v>
      </c>
      <c r="G397" t="s">
        <v>2144</v>
      </c>
      <c r="H397" t="s">
        <v>2145</v>
      </c>
      <c r="I397" t="s">
        <v>2146</v>
      </c>
      <c r="J397">
        <v>2</v>
      </c>
      <c r="K397" t="s">
        <v>2147</v>
      </c>
      <c r="L397" t="s">
        <v>2148</v>
      </c>
      <c r="M397" t="s">
        <v>2149</v>
      </c>
      <c r="N397" t="s">
        <v>2150</v>
      </c>
      <c r="O397">
        <v>0</v>
      </c>
      <c r="P397">
        <v>1</v>
      </c>
      <c r="Q397" t="s">
        <v>2151</v>
      </c>
      <c r="R397" t="s">
        <v>1124</v>
      </c>
      <c r="S397">
        <v>191800</v>
      </c>
      <c r="T397">
        <v>191800</v>
      </c>
      <c r="U397">
        <v>0</v>
      </c>
      <c r="V397">
        <v>62000</v>
      </c>
      <c r="W397">
        <v>0</v>
      </c>
      <c r="X397">
        <v>1</v>
      </c>
      <c r="Y397" t="s">
        <v>60</v>
      </c>
      <c r="Z397" t="s">
        <v>92</v>
      </c>
      <c r="AB397" t="s">
        <v>72</v>
      </c>
      <c r="AC397" t="s">
        <v>73</v>
      </c>
      <c r="AD397" t="s">
        <v>86</v>
      </c>
      <c r="AH397">
        <v>1</v>
      </c>
      <c r="AI397">
        <v>1</v>
      </c>
      <c r="AJ397">
        <v>40000</v>
      </c>
      <c r="AK397">
        <v>40000</v>
      </c>
      <c r="AL397">
        <v>40000</v>
      </c>
      <c r="AM397">
        <v>100</v>
      </c>
      <c r="AN397" t="s">
        <v>2153</v>
      </c>
      <c r="AO397" t="s">
        <v>88</v>
      </c>
      <c r="AP397" t="s">
        <v>89</v>
      </c>
      <c r="AQ397" t="s">
        <v>89</v>
      </c>
      <c r="AR397" t="s">
        <v>88</v>
      </c>
      <c r="AS397" t="s">
        <v>2152</v>
      </c>
      <c r="AT397" t="s">
        <v>91</v>
      </c>
      <c r="AU397" t="s">
        <v>76</v>
      </c>
      <c r="AV397">
        <v>0</v>
      </c>
      <c r="AW397" t="s">
        <v>69</v>
      </c>
      <c r="AX397" t="s">
        <v>70</v>
      </c>
    </row>
    <row r="398" spans="1:50">
      <c r="A398">
        <v>80260477369</v>
      </c>
      <c r="B398">
        <v>15376975225</v>
      </c>
      <c r="C398" t="s">
        <v>2154</v>
      </c>
      <c r="D398">
        <v>2767158476</v>
      </c>
      <c r="E398">
        <v>202505</v>
      </c>
      <c r="F398" t="s">
        <v>76</v>
      </c>
      <c r="G398" t="s">
        <v>2155</v>
      </c>
      <c r="H398" t="s">
        <v>2156</v>
      </c>
      <c r="I398" t="s">
        <v>2157</v>
      </c>
      <c r="J398">
        <v>2</v>
      </c>
      <c r="K398" t="s">
        <v>2158</v>
      </c>
      <c r="L398" t="s">
        <v>658</v>
      </c>
      <c r="M398" t="s">
        <v>2159</v>
      </c>
      <c r="N398" t="s">
        <v>2160</v>
      </c>
      <c r="O398">
        <v>0</v>
      </c>
      <c r="P398">
        <v>1</v>
      </c>
      <c r="Q398" t="s">
        <v>101</v>
      </c>
      <c r="R398" t="s">
        <v>2161</v>
      </c>
      <c r="S398">
        <v>2304340</v>
      </c>
      <c r="T398">
        <v>1843472</v>
      </c>
      <c r="U398">
        <v>0</v>
      </c>
      <c r="V398">
        <v>2162600</v>
      </c>
      <c r="W398">
        <v>0</v>
      </c>
      <c r="X398">
        <v>1</v>
      </c>
      <c r="Y398" t="s">
        <v>60</v>
      </c>
      <c r="Z398" t="s">
        <v>61</v>
      </c>
      <c r="AB398" t="s">
        <v>62</v>
      </c>
      <c r="AC398" t="s">
        <v>63</v>
      </c>
      <c r="AD398" t="s">
        <v>86</v>
      </c>
      <c r="AH398">
        <v>1</v>
      </c>
      <c r="AI398">
        <v>1</v>
      </c>
      <c r="AJ398">
        <v>39800</v>
      </c>
      <c r="AK398">
        <v>39800</v>
      </c>
      <c r="AL398">
        <v>39800</v>
      </c>
      <c r="AM398">
        <v>100</v>
      </c>
      <c r="AN398" t="s">
        <v>2159</v>
      </c>
      <c r="AO398" t="s">
        <v>88</v>
      </c>
      <c r="AP398" t="s">
        <v>89</v>
      </c>
      <c r="AQ398" t="s">
        <v>89</v>
      </c>
      <c r="AR398" t="s">
        <v>88</v>
      </c>
      <c r="AS398" t="s">
        <v>1114</v>
      </c>
      <c r="AT398" t="s">
        <v>91</v>
      </c>
      <c r="AU398" t="s">
        <v>76</v>
      </c>
      <c r="AV398">
        <v>31840</v>
      </c>
      <c r="AW398" t="s">
        <v>69</v>
      </c>
      <c r="AX398" t="s">
        <v>70</v>
      </c>
    </row>
    <row r="399" spans="1:50">
      <c r="A399">
        <v>80260477392</v>
      </c>
      <c r="B399">
        <v>15376975226</v>
      </c>
      <c r="C399" t="s">
        <v>2154</v>
      </c>
      <c r="D399">
        <v>2767158476</v>
      </c>
      <c r="E399">
        <v>202505</v>
      </c>
      <c r="F399" t="s">
        <v>76</v>
      </c>
      <c r="G399" t="s">
        <v>2155</v>
      </c>
      <c r="H399" t="s">
        <v>2156</v>
      </c>
      <c r="I399" t="s">
        <v>2157</v>
      </c>
      <c r="J399">
        <v>2</v>
      </c>
      <c r="K399" t="s">
        <v>2158</v>
      </c>
      <c r="L399" t="s">
        <v>658</v>
      </c>
      <c r="M399" t="s">
        <v>2159</v>
      </c>
      <c r="N399" t="s">
        <v>2160</v>
      </c>
      <c r="O399">
        <v>0</v>
      </c>
      <c r="P399">
        <v>1</v>
      </c>
      <c r="Q399" t="s">
        <v>101</v>
      </c>
      <c r="R399" t="s">
        <v>2161</v>
      </c>
      <c r="S399">
        <v>2304340</v>
      </c>
      <c r="T399">
        <v>1843472</v>
      </c>
      <c r="U399">
        <v>0</v>
      </c>
      <c r="V399">
        <v>2162600</v>
      </c>
      <c r="W399">
        <v>0</v>
      </c>
      <c r="X399">
        <v>1</v>
      </c>
      <c r="Y399" t="s">
        <v>60</v>
      </c>
      <c r="Z399" t="s">
        <v>92</v>
      </c>
      <c r="AB399" t="s">
        <v>72</v>
      </c>
      <c r="AC399" t="s">
        <v>73</v>
      </c>
      <c r="AD399" t="s">
        <v>86</v>
      </c>
      <c r="AH399">
        <v>1</v>
      </c>
      <c r="AI399">
        <v>1</v>
      </c>
      <c r="AJ399">
        <v>40000</v>
      </c>
      <c r="AK399">
        <v>40000</v>
      </c>
      <c r="AL399">
        <v>40000</v>
      </c>
      <c r="AM399">
        <v>100</v>
      </c>
      <c r="AN399" t="s">
        <v>2162</v>
      </c>
      <c r="AO399" t="s">
        <v>88</v>
      </c>
      <c r="AP399" t="s">
        <v>89</v>
      </c>
      <c r="AQ399" t="s">
        <v>89</v>
      </c>
      <c r="AR399" t="s">
        <v>88</v>
      </c>
      <c r="AS399" t="s">
        <v>1114</v>
      </c>
      <c r="AT399" t="s">
        <v>91</v>
      </c>
      <c r="AU399" t="s">
        <v>76</v>
      </c>
      <c r="AV399">
        <v>0</v>
      </c>
      <c r="AW399" t="s">
        <v>69</v>
      </c>
      <c r="AX399" t="s">
        <v>70</v>
      </c>
    </row>
    <row r="400" spans="1:50">
      <c r="A400">
        <v>80260527164</v>
      </c>
      <c r="B400">
        <v>15376976043</v>
      </c>
      <c r="C400" t="s">
        <v>2163</v>
      </c>
      <c r="D400">
        <v>2767158605</v>
      </c>
      <c r="E400">
        <v>202505</v>
      </c>
      <c r="F400" t="s">
        <v>76</v>
      </c>
      <c r="G400" t="s">
        <v>2164</v>
      </c>
      <c r="H400" t="s">
        <v>2165</v>
      </c>
      <c r="I400" t="s">
        <v>2166</v>
      </c>
      <c r="J400">
        <v>2</v>
      </c>
      <c r="K400" t="s">
        <v>2167</v>
      </c>
      <c r="L400" t="s">
        <v>637</v>
      </c>
      <c r="M400" t="s">
        <v>2168</v>
      </c>
      <c r="N400" t="s">
        <v>2169</v>
      </c>
      <c r="O400">
        <v>0</v>
      </c>
      <c r="P400">
        <v>1</v>
      </c>
      <c r="Q400" t="s">
        <v>59</v>
      </c>
      <c r="R400" t="s">
        <v>1124</v>
      </c>
      <c r="S400">
        <v>173636</v>
      </c>
      <c r="T400">
        <v>173636</v>
      </c>
      <c r="U400">
        <v>0</v>
      </c>
      <c r="V400">
        <v>40000</v>
      </c>
      <c r="W400">
        <v>0</v>
      </c>
      <c r="X400">
        <v>1</v>
      </c>
      <c r="Y400" t="s">
        <v>60</v>
      </c>
      <c r="Z400" t="s">
        <v>61</v>
      </c>
      <c r="AB400" t="s">
        <v>62</v>
      </c>
      <c r="AC400" t="s">
        <v>63</v>
      </c>
      <c r="AD400" t="s">
        <v>86</v>
      </c>
      <c r="AH400">
        <v>1</v>
      </c>
      <c r="AI400">
        <v>1</v>
      </c>
      <c r="AJ400">
        <v>39800</v>
      </c>
      <c r="AK400">
        <v>39800</v>
      </c>
      <c r="AL400">
        <v>39800</v>
      </c>
      <c r="AM400">
        <v>100</v>
      </c>
      <c r="AN400" t="s">
        <v>2168</v>
      </c>
      <c r="AO400" t="s">
        <v>88</v>
      </c>
      <c r="AP400" t="s">
        <v>89</v>
      </c>
      <c r="AQ400" t="s">
        <v>89</v>
      </c>
      <c r="AR400" t="s">
        <v>88</v>
      </c>
      <c r="AS400" t="s">
        <v>1126</v>
      </c>
      <c r="AT400" t="s">
        <v>91</v>
      </c>
      <c r="AU400" t="s">
        <v>76</v>
      </c>
      <c r="AV400">
        <v>39800</v>
      </c>
      <c r="AW400" t="s">
        <v>69</v>
      </c>
      <c r="AX400" t="s">
        <v>70</v>
      </c>
    </row>
    <row r="401" spans="1:50">
      <c r="A401">
        <v>80260527172</v>
      </c>
      <c r="B401">
        <v>15376976044</v>
      </c>
      <c r="C401" t="s">
        <v>2163</v>
      </c>
      <c r="D401">
        <v>2767158605</v>
      </c>
      <c r="E401">
        <v>202505</v>
      </c>
      <c r="F401" t="s">
        <v>76</v>
      </c>
      <c r="G401" t="s">
        <v>2164</v>
      </c>
      <c r="H401" t="s">
        <v>2165</v>
      </c>
      <c r="I401" t="s">
        <v>2166</v>
      </c>
      <c r="J401">
        <v>2</v>
      </c>
      <c r="K401" t="s">
        <v>2167</v>
      </c>
      <c r="L401" t="s">
        <v>637</v>
      </c>
      <c r="M401" t="s">
        <v>2168</v>
      </c>
      <c r="N401" t="s">
        <v>2169</v>
      </c>
      <c r="O401">
        <v>0</v>
      </c>
      <c r="P401">
        <v>1</v>
      </c>
      <c r="Q401" t="s">
        <v>59</v>
      </c>
      <c r="R401" t="s">
        <v>1124</v>
      </c>
      <c r="S401">
        <v>173636</v>
      </c>
      <c r="T401">
        <v>173636</v>
      </c>
      <c r="U401">
        <v>0</v>
      </c>
      <c r="V401">
        <v>40000</v>
      </c>
      <c r="W401">
        <v>0</v>
      </c>
      <c r="X401">
        <v>1</v>
      </c>
      <c r="Y401" t="s">
        <v>60</v>
      </c>
      <c r="Z401" t="s">
        <v>92</v>
      </c>
      <c r="AB401" t="s">
        <v>72</v>
      </c>
      <c r="AC401" t="s">
        <v>73</v>
      </c>
      <c r="AD401" t="s">
        <v>86</v>
      </c>
      <c r="AH401">
        <v>1</v>
      </c>
      <c r="AI401">
        <v>1</v>
      </c>
      <c r="AJ401">
        <v>40000</v>
      </c>
      <c r="AK401">
        <v>40000</v>
      </c>
      <c r="AL401">
        <v>40000</v>
      </c>
      <c r="AM401">
        <v>100</v>
      </c>
      <c r="AN401" t="s">
        <v>2170</v>
      </c>
      <c r="AO401" t="s">
        <v>88</v>
      </c>
      <c r="AP401" t="s">
        <v>89</v>
      </c>
      <c r="AQ401" t="s">
        <v>89</v>
      </c>
      <c r="AR401" t="s">
        <v>88</v>
      </c>
      <c r="AS401" t="s">
        <v>1126</v>
      </c>
      <c r="AT401" t="s">
        <v>91</v>
      </c>
      <c r="AU401" t="s">
        <v>76</v>
      </c>
      <c r="AV401">
        <v>0</v>
      </c>
      <c r="AW401" t="s">
        <v>69</v>
      </c>
      <c r="AX401" t="s">
        <v>70</v>
      </c>
    </row>
    <row r="402" spans="1:50">
      <c r="A402">
        <v>80260478656</v>
      </c>
      <c r="B402">
        <v>15377093434</v>
      </c>
      <c r="C402" t="s">
        <v>2171</v>
      </c>
      <c r="D402">
        <v>2767171743</v>
      </c>
      <c r="E402">
        <v>202505</v>
      </c>
      <c r="F402" t="s">
        <v>76</v>
      </c>
      <c r="G402" t="s">
        <v>2172</v>
      </c>
      <c r="H402" t="s">
        <v>2173</v>
      </c>
      <c r="I402" t="s">
        <v>2174</v>
      </c>
      <c r="J402">
        <v>2</v>
      </c>
      <c r="K402" t="s">
        <v>2175</v>
      </c>
      <c r="L402" t="s">
        <v>671</v>
      </c>
      <c r="M402" t="s">
        <v>2176</v>
      </c>
      <c r="N402" t="s">
        <v>2177</v>
      </c>
      <c r="O402">
        <v>7</v>
      </c>
      <c r="P402">
        <v>1</v>
      </c>
      <c r="Q402" t="s">
        <v>2178</v>
      </c>
      <c r="R402" t="s">
        <v>2179</v>
      </c>
      <c r="S402">
        <v>3173643</v>
      </c>
      <c r="T402">
        <v>2538914.4</v>
      </c>
      <c r="U402">
        <v>0</v>
      </c>
      <c r="V402">
        <v>316500</v>
      </c>
      <c r="W402">
        <v>0</v>
      </c>
      <c r="X402">
        <v>3</v>
      </c>
      <c r="Y402" t="s">
        <v>60</v>
      </c>
      <c r="Z402" t="s">
        <v>92</v>
      </c>
      <c r="AB402" t="s">
        <v>72</v>
      </c>
      <c r="AC402" t="s">
        <v>73</v>
      </c>
      <c r="AD402" t="s">
        <v>86</v>
      </c>
      <c r="AH402">
        <v>1</v>
      </c>
      <c r="AI402">
        <v>1</v>
      </c>
      <c r="AJ402">
        <v>40000</v>
      </c>
      <c r="AK402">
        <v>40000</v>
      </c>
      <c r="AL402">
        <v>40000</v>
      </c>
      <c r="AM402">
        <v>100</v>
      </c>
      <c r="AN402" t="s">
        <v>2180</v>
      </c>
      <c r="AO402" t="s">
        <v>88</v>
      </c>
      <c r="AP402" t="s">
        <v>89</v>
      </c>
      <c r="AQ402" t="s">
        <v>479</v>
      </c>
      <c r="AR402" t="s">
        <v>480</v>
      </c>
      <c r="AS402" t="s">
        <v>2181</v>
      </c>
      <c r="AT402" t="s">
        <v>91</v>
      </c>
      <c r="AU402" t="s">
        <v>76</v>
      </c>
      <c r="AV402">
        <v>0</v>
      </c>
      <c r="AW402" t="s">
        <v>69</v>
      </c>
      <c r="AX402" t="s">
        <v>70</v>
      </c>
    </row>
    <row r="403" spans="1:50">
      <c r="A403">
        <v>80260478642</v>
      </c>
      <c r="B403">
        <v>15377093435</v>
      </c>
      <c r="C403" t="s">
        <v>2171</v>
      </c>
      <c r="D403">
        <v>2767171743</v>
      </c>
      <c r="E403">
        <v>202505</v>
      </c>
      <c r="F403" t="s">
        <v>76</v>
      </c>
      <c r="G403" t="s">
        <v>2172</v>
      </c>
      <c r="H403" t="s">
        <v>2173</v>
      </c>
      <c r="I403" t="s">
        <v>2174</v>
      </c>
      <c r="J403">
        <v>2</v>
      </c>
      <c r="K403" t="s">
        <v>2175</v>
      </c>
      <c r="L403" t="s">
        <v>671</v>
      </c>
      <c r="M403" t="s">
        <v>2176</v>
      </c>
      <c r="N403" t="s">
        <v>2177</v>
      </c>
      <c r="O403">
        <v>7</v>
      </c>
      <c r="P403">
        <v>1</v>
      </c>
      <c r="Q403" t="s">
        <v>2178</v>
      </c>
      <c r="R403" t="s">
        <v>2179</v>
      </c>
      <c r="S403">
        <v>3173643</v>
      </c>
      <c r="T403">
        <v>2538914.4</v>
      </c>
      <c r="U403">
        <v>0</v>
      </c>
      <c r="V403">
        <v>316500</v>
      </c>
      <c r="W403">
        <v>0</v>
      </c>
      <c r="X403">
        <v>3</v>
      </c>
      <c r="Y403" t="s">
        <v>60</v>
      </c>
      <c r="Z403" t="s">
        <v>61</v>
      </c>
      <c r="AB403" t="s">
        <v>62</v>
      </c>
      <c r="AC403" t="s">
        <v>63</v>
      </c>
      <c r="AD403" t="s">
        <v>86</v>
      </c>
      <c r="AH403">
        <v>1</v>
      </c>
      <c r="AI403">
        <v>1</v>
      </c>
      <c r="AJ403">
        <v>39800</v>
      </c>
      <c r="AK403">
        <v>39800</v>
      </c>
      <c r="AL403">
        <v>11940</v>
      </c>
      <c r="AM403">
        <v>30</v>
      </c>
      <c r="AN403" t="s">
        <v>2182</v>
      </c>
      <c r="AO403" t="s">
        <v>88</v>
      </c>
      <c r="AP403" t="s">
        <v>89</v>
      </c>
      <c r="AQ403" t="s">
        <v>479</v>
      </c>
      <c r="AR403" t="s">
        <v>480</v>
      </c>
      <c r="AS403" t="s">
        <v>2181</v>
      </c>
      <c r="AT403" t="s">
        <v>91</v>
      </c>
      <c r="AU403" t="s">
        <v>76</v>
      </c>
      <c r="AV403">
        <v>9552</v>
      </c>
      <c r="AW403" t="s">
        <v>69</v>
      </c>
      <c r="AX403" t="s">
        <v>70</v>
      </c>
    </row>
    <row r="404" spans="1:50">
      <c r="A404">
        <v>80260510331</v>
      </c>
      <c r="B404">
        <v>15377094079</v>
      </c>
      <c r="C404" t="s">
        <v>2183</v>
      </c>
      <c r="D404">
        <v>2767171878</v>
      </c>
      <c r="E404">
        <v>202505</v>
      </c>
      <c r="F404" t="s">
        <v>76</v>
      </c>
      <c r="G404" t="s">
        <v>2184</v>
      </c>
      <c r="H404" t="s">
        <v>2185</v>
      </c>
      <c r="I404" t="s">
        <v>2186</v>
      </c>
      <c r="J404">
        <v>2</v>
      </c>
      <c r="K404" t="s">
        <v>2187</v>
      </c>
      <c r="L404" t="s">
        <v>2188</v>
      </c>
      <c r="M404" t="s">
        <v>2189</v>
      </c>
      <c r="N404" t="s">
        <v>2190</v>
      </c>
      <c r="O404">
        <v>0</v>
      </c>
      <c r="P404">
        <v>1</v>
      </c>
      <c r="Q404" t="s">
        <v>101</v>
      </c>
      <c r="R404" t="s">
        <v>2191</v>
      </c>
      <c r="S404">
        <v>1030296</v>
      </c>
      <c r="T404">
        <v>824236.8</v>
      </c>
      <c r="U404">
        <v>0</v>
      </c>
      <c r="V404">
        <v>40000</v>
      </c>
      <c r="W404">
        <v>0</v>
      </c>
      <c r="X404">
        <v>1</v>
      </c>
      <c r="Y404" t="s">
        <v>60</v>
      </c>
      <c r="Z404" t="s">
        <v>61</v>
      </c>
      <c r="AB404" t="s">
        <v>62</v>
      </c>
      <c r="AC404" t="s">
        <v>63</v>
      </c>
      <c r="AD404" t="s">
        <v>86</v>
      </c>
      <c r="AH404">
        <v>1</v>
      </c>
      <c r="AI404">
        <v>1</v>
      </c>
      <c r="AJ404">
        <v>39800</v>
      </c>
      <c r="AK404">
        <v>39800</v>
      </c>
      <c r="AL404">
        <v>39800</v>
      </c>
      <c r="AM404">
        <v>100</v>
      </c>
      <c r="AN404" t="s">
        <v>2189</v>
      </c>
      <c r="AO404" t="s">
        <v>88</v>
      </c>
      <c r="AP404" t="s">
        <v>89</v>
      </c>
      <c r="AQ404" t="s">
        <v>89</v>
      </c>
      <c r="AR404" t="s">
        <v>88</v>
      </c>
      <c r="AS404" t="s">
        <v>1114</v>
      </c>
      <c r="AT404" t="s">
        <v>91</v>
      </c>
      <c r="AU404" t="s">
        <v>76</v>
      </c>
      <c r="AV404">
        <v>31840</v>
      </c>
      <c r="AW404" t="s">
        <v>69</v>
      </c>
      <c r="AX404" t="s">
        <v>70</v>
      </c>
    </row>
    <row r="405" spans="1:50">
      <c r="A405">
        <v>80260510342</v>
      </c>
      <c r="B405">
        <v>15377094081</v>
      </c>
      <c r="C405" t="s">
        <v>2183</v>
      </c>
      <c r="D405">
        <v>2767171878</v>
      </c>
      <c r="E405">
        <v>202505</v>
      </c>
      <c r="F405" t="s">
        <v>76</v>
      </c>
      <c r="G405" t="s">
        <v>2184</v>
      </c>
      <c r="H405" t="s">
        <v>2185</v>
      </c>
      <c r="I405" t="s">
        <v>2186</v>
      </c>
      <c r="J405">
        <v>2</v>
      </c>
      <c r="K405" t="s">
        <v>2187</v>
      </c>
      <c r="L405" t="s">
        <v>2188</v>
      </c>
      <c r="M405" t="s">
        <v>2189</v>
      </c>
      <c r="N405" t="s">
        <v>2190</v>
      </c>
      <c r="O405">
        <v>0</v>
      </c>
      <c r="P405">
        <v>1</v>
      </c>
      <c r="Q405" t="s">
        <v>101</v>
      </c>
      <c r="R405" t="s">
        <v>2191</v>
      </c>
      <c r="S405">
        <v>1030296</v>
      </c>
      <c r="T405">
        <v>824236.8</v>
      </c>
      <c r="U405">
        <v>0</v>
      </c>
      <c r="V405">
        <v>40000</v>
      </c>
      <c r="W405">
        <v>0</v>
      </c>
      <c r="X405">
        <v>1</v>
      </c>
      <c r="Y405" t="s">
        <v>60</v>
      </c>
      <c r="Z405" t="s">
        <v>92</v>
      </c>
      <c r="AB405" t="s">
        <v>72</v>
      </c>
      <c r="AC405" t="s">
        <v>73</v>
      </c>
      <c r="AD405" t="s">
        <v>86</v>
      </c>
      <c r="AH405">
        <v>1</v>
      </c>
      <c r="AI405">
        <v>1</v>
      </c>
      <c r="AJ405">
        <v>40000</v>
      </c>
      <c r="AK405">
        <v>40000</v>
      </c>
      <c r="AL405">
        <v>40000</v>
      </c>
      <c r="AM405">
        <v>100</v>
      </c>
      <c r="AN405" t="s">
        <v>2192</v>
      </c>
      <c r="AO405" t="s">
        <v>88</v>
      </c>
      <c r="AP405" t="s">
        <v>89</v>
      </c>
      <c r="AQ405" t="s">
        <v>89</v>
      </c>
      <c r="AR405" t="s">
        <v>88</v>
      </c>
      <c r="AS405" t="s">
        <v>1114</v>
      </c>
      <c r="AT405" t="s">
        <v>91</v>
      </c>
      <c r="AU405" t="s">
        <v>76</v>
      </c>
      <c r="AV405">
        <v>0</v>
      </c>
      <c r="AW405" t="s">
        <v>69</v>
      </c>
      <c r="AX405" t="s">
        <v>70</v>
      </c>
    </row>
    <row r="406" spans="1:50">
      <c r="A406">
        <v>80260528381</v>
      </c>
      <c r="B406">
        <v>15377094197</v>
      </c>
      <c r="C406" t="s">
        <v>2193</v>
      </c>
      <c r="D406">
        <v>2767171904</v>
      </c>
      <c r="E406">
        <v>202505</v>
      </c>
      <c r="F406" t="s">
        <v>76</v>
      </c>
      <c r="G406" t="s">
        <v>2194</v>
      </c>
      <c r="H406" t="s">
        <v>2195</v>
      </c>
      <c r="I406" t="s">
        <v>2196</v>
      </c>
      <c r="J406">
        <v>2</v>
      </c>
      <c r="K406" t="s">
        <v>2197</v>
      </c>
      <c r="L406" t="s">
        <v>314</v>
      </c>
      <c r="M406" t="s">
        <v>2198</v>
      </c>
      <c r="N406" t="s">
        <v>2199</v>
      </c>
      <c r="O406">
        <v>0</v>
      </c>
      <c r="P406">
        <v>1</v>
      </c>
      <c r="Q406" t="s">
        <v>59</v>
      </c>
      <c r="R406" t="s">
        <v>1124</v>
      </c>
      <c r="S406">
        <v>301300</v>
      </c>
      <c r="T406">
        <v>301300</v>
      </c>
      <c r="U406">
        <v>0</v>
      </c>
      <c r="V406">
        <v>109300</v>
      </c>
      <c r="W406">
        <v>0</v>
      </c>
      <c r="X406">
        <v>1</v>
      </c>
      <c r="Y406" t="s">
        <v>60</v>
      </c>
      <c r="Z406" t="s">
        <v>61</v>
      </c>
      <c r="AB406" t="s">
        <v>62</v>
      </c>
      <c r="AC406" t="s">
        <v>63</v>
      </c>
      <c r="AD406" t="s">
        <v>86</v>
      </c>
      <c r="AH406">
        <v>1</v>
      </c>
      <c r="AI406">
        <v>1</v>
      </c>
      <c r="AJ406">
        <v>39800</v>
      </c>
      <c r="AK406">
        <v>39800</v>
      </c>
      <c r="AL406">
        <v>39800</v>
      </c>
      <c r="AM406">
        <v>100</v>
      </c>
      <c r="AN406" t="s">
        <v>2198</v>
      </c>
      <c r="AO406" t="s">
        <v>88</v>
      </c>
      <c r="AP406" t="s">
        <v>89</v>
      </c>
      <c r="AQ406" t="s">
        <v>89</v>
      </c>
      <c r="AR406" t="s">
        <v>88</v>
      </c>
      <c r="AS406" t="s">
        <v>1126</v>
      </c>
      <c r="AT406" t="s">
        <v>91</v>
      </c>
      <c r="AU406" t="s">
        <v>76</v>
      </c>
      <c r="AV406">
        <v>39800</v>
      </c>
      <c r="AW406" t="s">
        <v>69</v>
      </c>
      <c r="AX406" t="s">
        <v>70</v>
      </c>
    </row>
    <row r="407" spans="1:50">
      <c r="A407">
        <v>80260528389</v>
      </c>
      <c r="B407">
        <v>15377094198</v>
      </c>
      <c r="C407" t="s">
        <v>2193</v>
      </c>
      <c r="D407">
        <v>2767171904</v>
      </c>
      <c r="E407">
        <v>202505</v>
      </c>
      <c r="F407" t="s">
        <v>76</v>
      </c>
      <c r="G407" t="s">
        <v>2194</v>
      </c>
      <c r="H407" t="s">
        <v>2195</v>
      </c>
      <c r="I407" t="s">
        <v>2196</v>
      </c>
      <c r="J407">
        <v>2</v>
      </c>
      <c r="K407" t="s">
        <v>2197</v>
      </c>
      <c r="L407" t="s">
        <v>314</v>
      </c>
      <c r="M407" t="s">
        <v>2198</v>
      </c>
      <c r="N407" t="s">
        <v>2199</v>
      </c>
      <c r="O407">
        <v>0</v>
      </c>
      <c r="P407">
        <v>1</v>
      </c>
      <c r="Q407" t="s">
        <v>59</v>
      </c>
      <c r="R407" t="s">
        <v>1124</v>
      </c>
      <c r="S407">
        <v>301300</v>
      </c>
      <c r="T407">
        <v>301300</v>
      </c>
      <c r="U407">
        <v>0</v>
      </c>
      <c r="V407">
        <v>109300</v>
      </c>
      <c r="W407">
        <v>0</v>
      </c>
      <c r="X407">
        <v>1</v>
      </c>
      <c r="Y407" t="s">
        <v>60</v>
      </c>
      <c r="Z407" t="s">
        <v>92</v>
      </c>
      <c r="AB407" t="s">
        <v>72</v>
      </c>
      <c r="AC407" t="s">
        <v>73</v>
      </c>
      <c r="AD407" t="s">
        <v>86</v>
      </c>
      <c r="AH407">
        <v>1</v>
      </c>
      <c r="AI407">
        <v>1</v>
      </c>
      <c r="AJ407">
        <v>40000</v>
      </c>
      <c r="AK407">
        <v>40000</v>
      </c>
      <c r="AL407">
        <v>40000</v>
      </c>
      <c r="AM407">
        <v>100</v>
      </c>
      <c r="AN407" t="s">
        <v>2200</v>
      </c>
      <c r="AO407" t="s">
        <v>88</v>
      </c>
      <c r="AP407" t="s">
        <v>89</v>
      </c>
      <c r="AQ407" t="s">
        <v>89</v>
      </c>
      <c r="AR407" t="s">
        <v>88</v>
      </c>
      <c r="AS407" t="s">
        <v>1126</v>
      </c>
      <c r="AT407" t="s">
        <v>91</v>
      </c>
      <c r="AU407" t="s">
        <v>76</v>
      </c>
      <c r="AV407">
        <v>0</v>
      </c>
      <c r="AW407" t="s">
        <v>69</v>
      </c>
      <c r="AX407" t="s">
        <v>70</v>
      </c>
    </row>
    <row r="408" spans="1:50">
      <c r="A408">
        <v>80260528472</v>
      </c>
      <c r="B408">
        <v>15377094231</v>
      </c>
      <c r="C408" t="s">
        <v>2201</v>
      </c>
      <c r="D408">
        <v>2767171907</v>
      </c>
      <c r="E408">
        <v>202505</v>
      </c>
      <c r="F408" t="s">
        <v>76</v>
      </c>
      <c r="G408" t="s">
        <v>2202</v>
      </c>
      <c r="H408" t="s">
        <v>1307</v>
      </c>
      <c r="I408" t="s">
        <v>2203</v>
      </c>
      <c r="J408">
        <v>2</v>
      </c>
      <c r="K408" t="s">
        <v>2204</v>
      </c>
      <c r="L408" t="s">
        <v>421</v>
      </c>
      <c r="M408" t="s">
        <v>2205</v>
      </c>
      <c r="N408" t="s">
        <v>2206</v>
      </c>
      <c r="O408">
        <v>0</v>
      </c>
      <c r="P408">
        <v>1</v>
      </c>
      <c r="Q408" t="s">
        <v>244</v>
      </c>
      <c r="R408" t="s">
        <v>2207</v>
      </c>
      <c r="S408">
        <v>511816</v>
      </c>
      <c r="T408">
        <v>511816</v>
      </c>
      <c r="U408">
        <v>0</v>
      </c>
      <c r="V408">
        <v>40000</v>
      </c>
      <c r="W408">
        <v>0</v>
      </c>
      <c r="X408">
        <v>1</v>
      </c>
      <c r="Y408" t="s">
        <v>60</v>
      </c>
      <c r="Z408" t="s">
        <v>61</v>
      </c>
      <c r="AB408" t="s">
        <v>62</v>
      </c>
      <c r="AC408" t="s">
        <v>63</v>
      </c>
      <c r="AD408" t="s">
        <v>86</v>
      </c>
      <c r="AH408">
        <v>1</v>
      </c>
      <c r="AI408">
        <v>1</v>
      </c>
      <c r="AJ408">
        <v>39800</v>
      </c>
      <c r="AK408">
        <v>39800</v>
      </c>
      <c r="AL408">
        <v>11940</v>
      </c>
      <c r="AM408">
        <v>30</v>
      </c>
      <c r="AN408" t="s">
        <v>2208</v>
      </c>
      <c r="AO408" t="s">
        <v>88</v>
      </c>
      <c r="AP408" t="s">
        <v>89</v>
      </c>
      <c r="AQ408" t="s">
        <v>66</v>
      </c>
      <c r="AS408" t="s">
        <v>1629</v>
      </c>
      <c r="AT408" t="s">
        <v>91</v>
      </c>
      <c r="AU408" t="s">
        <v>76</v>
      </c>
      <c r="AV408">
        <v>11940</v>
      </c>
      <c r="AW408" t="s">
        <v>69</v>
      </c>
      <c r="AX408" t="s">
        <v>70</v>
      </c>
    </row>
    <row r="409" spans="1:50">
      <c r="A409">
        <v>80260528480</v>
      </c>
      <c r="B409">
        <v>15377094233</v>
      </c>
      <c r="C409" t="s">
        <v>2201</v>
      </c>
      <c r="D409">
        <v>2767171907</v>
      </c>
      <c r="E409">
        <v>202505</v>
      </c>
      <c r="F409" t="s">
        <v>76</v>
      </c>
      <c r="G409" t="s">
        <v>2202</v>
      </c>
      <c r="H409" t="s">
        <v>1307</v>
      </c>
      <c r="I409" t="s">
        <v>2203</v>
      </c>
      <c r="J409">
        <v>2</v>
      </c>
      <c r="K409" t="s">
        <v>2204</v>
      </c>
      <c r="L409" t="s">
        <v>421</v>
      </c>
      <c r="M409" t="s">
        <v>2205</v>
      </c>
      <c r="N409" t="s">
        <v>2206</v>
      </c>
      <c r="O409">
        <v>0</v>
      </c>
      <c r="P409">
        <v>1</v>
      </c>
      <c r="Q409" t="s">
        <v>244</v>
      </c>
      <c r="R409" t="s">
        <v>2207</v>
      </c>
      <c r="S409">
        <v>511816</v>
      </c>
      <c r="T409">
        <v>511816</v>
      </c>
      <c r="U409">
        <v>0</v>
      </c>
      <c r="V409">
        <v>40000</v>
      </c>
      <c r="W409">
        <v>0</v>
      </c>
      <c r="X409">
        <v>1</v>
      </c>
      <c r="Y409" t="s">
        <v>60</v>
      </c>
      <c r="Z409" t="s">
        <v>92</v>
      </c>
      <c r="AB409" t="s">
        <v>72</v>
      </c>
      <c r="AC409" t="s">
        <v>73</v>
      </c>
      <c r="AD409" t="s">
        <v>86</v>
      </c>
      <c r="AH409">
        <v>1</v>
      </c>
      <c r="AI409">
        <v>1</v>
      </c>
      <c r="AJ409">
        <v>40000</v>
      </c>
      <c r="AK409">
        <v>40000</v>
      </c>
      <c r="AL409">
        <v>40000</v>
      </c>
      <c r="AM409">
        <v>100</v>
      </c>
      <c r="AN409" t="s">
        <v>2209</v>
      </c>
      <c r="AO409" t="s">
        <v>88</v>
      </c>
      <c r="AP409" t="s">
        <v>89</v>
      </c>
      <c r="AQ409" t="s">
        <v>66</v>
      </c>
      <c r="AS409" t="s">
        <v>1629</v>
      </c>
      <c r="AT409" t="s">
        <v>91</v>
      </c>
      <c r="AU409" t="s">
        <v>76</v>
      </c>
      <c r="AV409">
        <v>0</v>
      </c>
      <c r="AW409" t="s">
        <v>69</v>
      </c>
      <c r="AX409" t="s">
        <v>70</v>
      </c>
    </row>
    <row r="410" spans="1:50">
      <c r="A410">
        <v>80260006851</v>
      </c>
      <c r="B410">
        <v>15377094361</v>
      </c>
      <c r="C410" t="s">
        <v>2210</v>
      </c>
      <c r="D410">
        <v>2767171922</v>
      </c>
      <c r="E410">
        <v>202505</v>
      </c>
      <c r="F410" t="s">
        <v>76</v>
      </c>
      <c r="G410" t="s">
        <v>2211</v>
      </c>
      <c r="H410" t="s">
        <v>2212</v>
      </c>
      <c r="I410" t="s">
        <v>2213</v>
      </c>
      <c r="J410">
        <v>2</v>
      </c>
      <c r="K410" t="s">
        <v>2214</v>
      </c>
      <c r="L410" t="s">
        <v>56</v>
      </c>
      <c r="M410" t="s">
        <v>2200</v>
      </c>
      <c r="N410" t="s">
        <v>2215</v>
      </c>
      <c r="O410">
        <v>0</v>
      </c>
      <c r="P410">
        <v>1</v>
      </c>
      <c r="Q410" t="s">
        <v>292</v>
      </c>
      <c r="R410" t="s">
        <v>2216</v>
      </c>
      <c r="S410">
        <v>529796</v>
      </c>
      <c r="T410">
        <v>529796</v>
      </c>
      <c r="U410">
        <v>0</v>
      </c>
      <c r="V410">
        <v>40000</v>
      </c>
      <c r="W410">
        <v>0</v>
      </c>
      <c r="X410">
        <v>1</v>
      </c>
      <c r="Y410" t="s">
        <v>60</v>
      </c>
      <c r="Z410" t="s">
        <v>61</v>
      </c>
      <c r="AB410" t="s">
        <v>62</v>
      </c>
      <c r="AC410" t="s">
        <v>63</v>
      </c>
      <c r="AD410" t="s">
        <v>86</v>
      </c>
      <c r="AH410">
        <v>1</v>
      </c>
      <c r="AI410">
        <v>1</v>
      </c>
      <c r="AJ410">
        <v>39800</v>
      </c>
      <c r="AK410">
        <v>39800</v>
      </c>
      <c r="AL410">
        <v>11940</v>
      </c>
      <c r="AM410">
        <v>30</v>
      </c>
      <c r="AN410" t="s">
        <v>2217</v>
      </c>
      <c r="AO410" t="s">
        <v>88</v>
      </c>
      <c r="AP410" t="s">
        <v>89</v>
      </c>
      <c r="AQ410" t="s">
        <v>66</v>
      </c>
      <c r="AS410" t="s">
        <v>2218</v>
      </c>
      <c r="AT410" t="s">
        <v>91</v>
      </c>
      <c r="AU410" t="s">
        <v>76</v>
      </c>
      <c r="AV410">
        <v>11940</v>
      </c>
      <c r="AW410" t="s">
        <v>69</v>
      </c>
      <c r="AX410" t="s">
        <v>70</v>
      </c>
    </row>
    <row r="411" spans="1:50">
      <c r="A411">
        <v>80260006855</v>
      </c>
      <c r="B411">
        <v>15377094362</v>
      </c>
      <c r="C411" t="s">
        <v>2210</v>
      </c>
      <c r="D411">
        <v>2767171922</v>
      </c>
      <c r="E411">
        <v>202505</v>
      </c>
      <c r="F411" t="s">
        <v>76</v>
      </c>
      <c r="G411" t="s">
        <v>2211</v>
      </c>
      <c r="H411" t="s">
        <v>2212</v>
      </c>
      <c r="I411" t="s">
        <v>2213</v>
      </c>
      <c r="J411">
        <v>2</v>
      </c>
      <c r="K411" t="s">
        <v>2214</v>
      </c>
      <c r="L411" t="s">
        <v>56</v>
      </c>
      <c r="M411" t="s">
        <v>2200</v>
      </c>
      <c r="N411" t="s">
        <v>2215</v>
      </c>
      <c r="O411">
        <v>0</v>
      </c>
      <c r="P411">
        <v>1</v>
      </c>
      <c r="Q411" t="s">
        <v>292</v>
      </c>
      <c r="R411" t="s">
        <v>2216</v>
      </c>
      <c r="S411">
        <v>529796</v>
      </c>
      <c r="T411">
        <v>529796</v>
      </c>
      <c r="U411">
        <v>0</v>
      </c>
      <c r="V411">
        <v>40000</v>
      </c>
      <c r="W411">
        <v>0</v>
      </c>
      <c r="X411">
        <v>1</v>
      </c>
      <c r="Y411" t="s">
        <v>60</v>
      </c>
      <c r="Z411" t="s">
        <v>92</v>
      </c>
      <c r="AB411" t="s">
        <v>72</v>
      </c>
      <c r="AC411" t="s">
        <v>73</v>
      </c>
      <c r="AD411" t="s">
        <v>86</v>
      </c>
      <c r="AH411">
        <v>1</v>
      </c>
      <c r="AI411">
        <v>1</v>
      </c>
      <c r="AJ411">
        <v>40000</v>
      </c>
      <c r="AK411">
        <v>40000</v>
      </c>
      <c r="AL411">
        <v>40000</v>
      </c>
      <c r="AM411">
        <v>100</v>
      </c>
      <c r="AN411" t="s">
        <v>2219</v>
      </c>
      <c r="AO411" t="s">
        <v>88</v>
      </c>
      <c r="AP411" t="s">
        <v>89</v>
      </c>
      <c r="AQ411" t="s">
        <v>66</v>
      </c>
      <c r="AS411" t="s">
        <v>2218</v>
      </c>
      <c r="AT411" t="s">
        <v>91</v>
      </c>
      <c r="AU411" t="s">
        <v>76</v>
      </c>
      <c r="AV411">
        <v>0</v>
      </c>
      <c r="AW411" t="s">
        <v>69</v>
      </c>
      <c r="AX411" t="s">
        <v>70</v>
      </c>
    </row>
    <row r="412" spans="1:50">
      <c r="A412">
        <v>80260443559</v>
      </c>
      <c r="B412">
        <v>15377094564</v>
      </c>
      <c r="C412" t="s">
        <v>2220</v>
      </c>
      <c r="D412">
        <v>2767171955</v>
      </c>
      <c r="E412">
        <v>202505</v>
      </c>
      <c r="F412" t="s">
        <v>76</v>
      </c>
      <c r="G412" t="s">
        <v>2221</v>
      </c>
      <c r="H412" t="s">
        <v>2222</v>
      </c>
      <c r="I412" t="s">
        <v>2223</v>
      </c>
      <c r="J412">
        <v>2</v>
      </c>
      <c r="K412" t="s">
        <v>2224</v>
      </c>
      <c r="L412" t="s">
        <v>872</v>
      </c>
      <c r="M412" t="s">
        <v>2225</v>
      </c>
      <c r="N412" t="s">
        <v>2226</v>
      </c>
      <c r="O412">
        <v>0</v>
      </c>
      <c r="P412">
        <v>1</v>
      </c>
      <c r="Q412" t="s">
        <v>101</v>
      </c>
      <c r="R412" t="s">
        <v>2065</v>
      </c>
      <c r="S412">
        <v>527316</v>
      </c>
      <c r="T412">
        <v>421852.8</v>
      </c>
      <c r="U412">
        <v>0</v>
      </c>
      <c r="V412">
        <v>40000</v>
      </c>
      <c r="W412">
        <v>0</v>
      </c>
      <c r="X412">
        <v>1</v>
      </c>
      <c r="Y412" t="s">
        <v>60</v>
      </c>
      <c r="Z412" t="s">
        <v>61</v>
      </c>
      <c r="AB412" t="s">
        <v>62</v>
      </c>
      <c r="AC412" t="s">
        <v>63</v>
      </c>
      <c r="AD412" t="s">
        <v>86</v>
      </c>
      <c r="AH412">
        <v>1</v>
      </c>
      <c r="AI412">
        <v>1</v>
      </c>
      <c r="AJ412">
        <v>39800</v>
      </c>
      <c r="AK412">
        <v>39800</v>
      </c>
      <c r="AL412">
        <v>39800</v>
      </c>
      <c r="AM412">
        <v>100</v>
      </c>
      <c r="AN412" t="s">
        <v>2225</v>
      </c>
      <c r="AO412" t="s">
        <v>88</v>
      </c>
      <c r="AP412" t="s">
        <v>89</v>
      </c>
      <c r="AQ412" t="s">
        <v>89</v>
      </c>
      <c r="AR412" t="s">
        <v>88</v>
      </c>
      <c r="AS412" t="s">
        <v>1114</v>
      </c>
      <c r="AT412" t="s">
        <v>91</v>
      </c>
      <c r="AU412" t="s">
        <v>76</v>
      </c>
      <c r="AV412">
        <v>31840</v>
      </c>
      <c r="AW412" t="s">
        <v>69</v>
      </c>
      <c r="AX412" t="s">
        <v>70</v>
      </c>
    </row>
    <row r="413" spans="1:50">
      <c r="A413">
        <v>80260443566</v>
      </c>
      <c r="B413">
        <v>15377094566</v>
      </c>
      <c r="C413" t="s">
        <v>2220</v>
      </c>
      <c r="D413">
        <v>2767171955</v>
      </c>
      <c r="E413">
        <v>202505</v>
      </c>
      <c r="F413" t="s">
        <v>76</v>
      </c>
      <c r="G413" t="s">
        <v>2221</v>
      </c>
      <c r="H413" t="s">
        <v>2222</v>
      </c>
      <c r="I413" t="s">
        <v>2223</v>
      </c>
      <c r="J413">
        <v>2</v>
      </c>
      <c r="K413" t="s">
        <v>2224</v>
      </c>
      <c r="L413" t="s">
        <v>872</v>
      </c>
      <c r="M413" t="s">
        <v>2225</v>
      </c>
      <c r="N413" t="s">
        <v>2226</v>
      </c>
      <c r="O413">
        <v>0</v>
      </c>
      <c r="P413">
        <v>1</v>
      </c>
      <c r="Q413" t="s">
        <v>101</v>
      </c>
      <c r="R413" t="s">
        <v>2065</v>
      </c>
      <c r="S413">
        <v>527316</v>
      </c>
      <c r="T413">
        <v>421852.8</v>
      </c>
      <c r="U413">
        <v>0</v>
      </c>
      <c r="V413">
        <v>40000</v>
      </c>
      <c r="W413">
        <v>0</v>
      </c>
      <c r="X413">
        <v>1</v>
      </c>
      <c r="Y413" t="s">
        <v>60</v>
      </c>
      <c r="Z413" t="s">
        <v>92</v>
      </c>
      <c r="AB413" t="s">
        <v>72</v>
      </c>
      <c r="AC413" t="s">
        <v>73</v>
      </c>
      <c r="AD413" t="s">
        <v>86</v>
      </c>
      <c r="AH413">
        <v>1</v>
      </c>
      <c r="AI413">
        <v>1</v>
      </c>
      <c r="AJ413">
        <v>40000</v>
      </c>
      <c r="AK413">
        <v>40000</v>
      </c>
      <c r="AL413">
        <v>40000</v>
      </c>
      <c r="AM413">
        <v>100</v>
      </c>
      <c r="AN413" t="s">
        <v>2227</v>
      </c>
      <c r="AO413" t="s">
        <v>88</v>
      </c>
      <c r="AP413" t="s">
        <v>89</v>
      </c>
      <c r="AQ413" t="s">
        <v>89</v>
      </c>
      <c r="AR413" t="s">
        <v>88</v>
      </c>
      <c r="AS413" t="s">
        <v>1114</v>
      </c>
      <c r="AT413" t="s">
        <v>91</v>
      </c>
      <c r="AU413" t="s">
        <v>76</v>
      </c>
      <c r="AV413">
        <v>0</v>
      </c>
      <c r="AW413" t="s">
        <v>69</v>
      </c>
      <c r="AX413" t="s">
        <v>70</v>
      </c>
    </row>
    <row r="414" spans="1:50">
      <c r="A414">
        <v>80260479056</v>
      </c>
      <c r="B414">
        <v>15377094704</v>
      </c>
      <c r="C414" t="s">
        <v>2228</v>
      </c>
      <c r="D414">
        <v>2767172005</v>
      </c>
      <c r="E414">
        <v>202505</v>
      </c>
      <c r="F414" t="s">
        <v>76</v>
      </c>
      <c r="G414" t="s">
        <v>2229</v>
      </c>
      <c r="H414" t="s">
        <v>2230</v>
      </c>
      <c r="I414" t="s">
        <v>2231</v>
      </c>
      <c r="J414">
        <v>2</v>
      </c>
      <c r="K414" t="s">
        <v>2232</v>
      </c>
      <c r="L414" t="s">
        <v>1329</v>
      </c>
      <c r="M414" t="s">
        <v>2233</v>
      </c>
      <c r="N414" t="s">
        <v>2234</v>
      </c>
      <c r="O414">
        <v>0</v>
      </c>
      <c r="P414">
        <v>1</v>
      </c>
      <c r="Q414" t="s">
        <v>2151</v>
      </c>
      <c r="R414" t="s">
        <v>1124</v>
      </c>
      <c r="S414">
        <v>232058</v>
      </c>
      <c r="T414">
        <v>232058</v>
      </c>
      <c r="U414">
        <v>0</v>
      </c>
      <c r="V414">
        <v>40000</v>
      </c>
      <c r="W414">
        <v>0</v>
      </c>
      <c r="X414">
        <v>1</v>
      </c>
      <c r="Y414" t="s">
        <v>60</v>
      </c>
      <c r="Z414" t="s">
        <v>61</v>
      </c>
      <c r="AB414" t="s">
        <v>62</v>
      </c>
      <c r="AC414" t="s">
        <v>63</v>
      </c>
      <c r="AD414" t="s">
        <v>86</v>
      </c>
      <c r="AH414">
        <v>1</v>
      </c>
      <c r="AI414">
        <v>1</v>
      </c>
      <c r="AJ414">
        <v>39800</v>
      </c>
      <c r="AK414">
        <v>39800</v>
      </c>
      <c r="AL414">
        <v>39800</v>
      </c>
      <c r="AM414">
        <v>100</v>
      </c>
      <c r="AN414" t="s">
        <v>2233</v>
      </c>
      <c r="AO414" t="s">
        <v>88</v>
      </c>
      <c r="AP414" t="s">
        <v>89</v>
      </c>
      <c r="AQ414" t="s">
        <v>89</v>
      </c>
      <c r="AR414" t="s">
        <v>88</v>
      </c>
      <c r="AS414" t="s">
        <v>2152</v>
      </c>
      <c r="AT414" t="s">
        <v>91</v>
      </c>
      <c r="AU414" t="s">
        <v>76</v>
      </c>
      <c r="AV414">
        <v>39800</v>
      </c>
      <c r="AW414" t="s">
        <v>69</v>
      </c>
      <c r="AX414" t="s">
        <v>70</v>
      </c>
    </row>
    <row r="415" spans="1:50">
      <c r="A415">
        <v>80260479060</v>
      </c>
      <c r="B415">
        <v>15377094705</v>
      </c>
      <c r="C415" t="s">
        <v>2228</v>
      </c>
      <c r="D415">
        <v>2767172005</v>
      </c>
      <c r="E415">
        <v>202505</v>
      </c>
      <c r="F415" t="s">
        <v>76</v>
      </c>
      <c r="G415" t="s">
        <v>2229</v>
      </c>
      <c r="H415" t="s">
        <v>2230</v>
      </c>
      <c r="I415" t="s">
        <v>2231</v>
      </c>
      <c r="J415">
        <v>2</v>
      </c>
      <c r="K415" t="s">
        <v>2232</v>
      </c>
      <c r="L415" t="s">
        <v>1329</v>
      </c>
      <c r="M415" t="s">
        <v>2233</v>
      </c>
      <c r="N415" t="s">
        <v>2234</v>
      </c>
      <c r="O415">
        <v>0</v>
      </c>
      <c r="P415">
        <v>1</v>
      </c>
      <c r="Q415" t="s">
        <v>2151</v>
      </c>
      <c r="R415" t="s">
        <v>1124</v>
      </c>
      <c r="S415">
        <v>232058</v>
      </c>
      <c r="T415">
        <v>232058</v>
      </c>
      <c r="U415">
        <v>0</v>
      </c>
      <c r="V415">
        <v>40000</v>
      </c>
      <c r="W415">
        <v>0</v>
      </c>
      <c r="X415">
        <v>1</v>
      </c>
      <c r="Y415" t="s">
        <v>60</v>
      </c>
      <c r="Z415" t="s">
        <v>92</v>
      </c>
      <c r="AB415" t="s">
        <v>72</v>
      </c>
      <c r="AC415" t="s">
        <v>73</v>
      </c>
      <c r="AD415" t="s">
        <v>86</v>
      </c>
      <c r="AH415">
        <v>1</v>
      </c>
      <c r="AI415">
        <v>1</v>
      </c>
      <c r="AJ415">
        <v>40000</v>
      </c>
      <c r="AK415">
        <v>40000</v>
      </c>
      <c r="AL415">
        <v>40000</v>
      </c>
      <c r="AM415">
        <v>100</v>
      </c>
      <c r="AN415" t="s">
        <v>2235</v>
      </c>
      <c r="AO415" t="s">
        <v>88</v>
      </c>
      <c r="AP415" t="s">
        <v>89</v>
      </c>
      <c r="AQ415" t="s">
        <v>89</v>
      </c>
      <c r="AR415" t="s">
        <v>88</v>
      </c>
      <c r="AS415" t="s">
        <v>2152</v>
      </c>
      <c r="AT415" t="s">
        <v>91</v>
      </c>
      <c r="AU415" t="s">
        <v>76</v>
      </c>
      <c r="AV415">
        <v>0</v>
      </c>
      <c r="AW415" t="s">
        <v>69</v>
      </c>
      <c r="AX415" t="s">
        <v>70</v>
      </c>
    </row>
    <row r="416" spans="1:50">
      <c r="A416">
        <v>80260479902</v>
      </c>
      <c r="B416">
        <v>15377089950</v>
      </c>
      <c r="C416" t="s">
        <v>2236</v>
      </c>
      <c r="D416">
        <v>2767176796</v>
      </c>
      <c r="E416">
        <v>202505</v>
      </c>
      <c r="F416" t="s">
        <v>76</v>
      </c>
      <c r="G416" t="s">
        <v>2237</v>
      </c>
      <c r="H416" t="s">
        <v>1217</v>
      </c>
      <c r="I416" t="s">
        <v>2238</v>
      </c>
      <c r="J416">
        <v>2</v>
      </c>
      <c r="K416" t="s">
        <v>2239</v>
      </c>
      <c r="L416" t="s">
        <v>2240</v>
      </c>
      <c r="M416" t="s">
        <v>2200</v>
      </c>
      <c r="N416" t="s">
        <v>2241</v>
      </c>
      <c r="O416">
        <v>0</v>
      </c>
      <c r="P416">
        <v>1</v>
      </c>
      <c r="Q416" t="s">
        <v>101</v>
      </c>
      <c r="R416" t="s">
        <v>1124</v>
      </c>
      <c r="S416">
        <v>160176</v>
      </c>
      <c r="T416">
        <v>160176</v>
      </c>
      <c r="U416">
        <v>0</v>
      </c>
      <c r="V416">
        <v>40000</v>
      </c>
      <c r="W416">
        <v>0</v>
      </c>
      <c r="X416">
        <v>1</v>
      </c>
      <c r="Y416" t="s">
        <v>60</v>
      </c>
      <c r="Z416" t="s">
        <v>61</v>
      </c>
      <c r="AB416" t="s">
        <v>62</v>
      </c>
      <c r="AC416" t="s">
        <v>63</v>
      </c>
      <c r="AD416" t="s">
        <v>86</v>
      </c>
      <c r="AH416">
        <v>1</v>
      </c>
      <c r="AI416">
        <v>1</v>
      </c>
      <c r="AJ416">
        <v>39800</v>
      </c>
      <c r="AK416">
        <v>39800</v>
      </c>
      <c r="AL416">
        <v>39800</v>
      </c>
      <c r="AM416">
        <v>100</v>
      </c>
      <c r="AN416" t="s">
        <v>2200</v>
      </c>
      <c r="AO416" t="s">
        <v>88</v>
      </c>
      <c r="AP416" t="s">
        <v>89</v>
      </c>
      <c r="AQ416" t="s">
        <v>89</v>
      </c>
      <c r="AR416" t="s">
        <v>88</v>
      </c>
      <c r="AS416" t="s">
        <v>1114</v>
      </c>
      <c r="AT416" t="s">
        <v>91</v>
      </c>
      <c r="AU416" t="s">
        <v>76</v>
      </c>
      <c r="AV416">
        <v>39800</v>
      </c>
      <c r="AW416" t="s">
        <v>69</v>
      </c>
      <c r="AX416" t="s">
        <v>70</v>
      </c>
    </row>
    <row r="417" spans="1:50">
      <c r="A417">
        <v>80260479910</v>
      </c>
      <c r="B417">
        <v>15377089952</v>
      </c>
      <c r="C417" t="s">
        <v>2236</v>
      </c>
      <c r="D417">
        <v>2767176796</v>
      </c>
      <c r="E417">
        <v>202505</v>
      </c>
      <c r="F417" t="s">
        <v>76</v>
      </c>
      <c r="G417" t="s">
        <v>2237</v>
      </c>
      <c r="H417" t="s">
        <v>1217</v>
      </c>
      <c r="I417" t="s">
        <v>2238</v>
      </c>
      <c r="J417">
        <v>2</v>
      </c>
      <c r="K417" t="s">
        <v>2239</v>
      </c>
      <c r="L417" t="s">
        <v>2240</v>
      </c>
      <c r="M417" t="s">
        <v>2200</v>
      </c>
      <c r="N417" t="s">
        <v>2241</v>
      </c>
      <c r="O417">
        <v>0</v>
      </c>
      <c r="P417">
        <v>1</v>
      </c>
      <c r="Q417" t="s">
        <v>101</v>
      </c>
      <c r="R417" t="s">
        <v>1124</v>
      </c>
      <c r="S417">
        <v>160176</v>
      </c>
      <c r="T417">
        <v>160176</v>
      </c>
      <c r="U417">
        <v>0</v>
      </c>
      <c r="V417">
        <v>40000</v>
      </c>
      <c r="W417">
        <v>0</v>
      </c>
      <c r="X417">
        <v>1</v>
      </c>
      <c r="Y417" t="s">
        <v>60</v>
      </c>
      <c r="Z417" t="s">
        <v>92</v>
      </c>
      <c r="AB417" t="s">
        <v>72</v>
      </c>
      <c r="AC417" t="s">
        <v>73</v>
      </c>
      <c r="AD417" t="s">
        <v>86</v>
      </c>
      <c r="AH417">
        <v>1</v>
      </c>
      <c r="AI417">
        <v>1</v>
      </c>
      <c r="AJ417">
        <v>40000</v>
      </c>
      <c r="AK417">
        <v>40000</v>
      </c>
      <c r="AL417">
        <v>40000</v>
      </c>
      <c r="AM417">
        <v>100</v>
      </c>
      <c r="AN417" t="s">
        <v>2242</v>
      </c>
      <c r="AO417" t="s">
        <v>88</v>
      </c>
      <c r="AP417" t="s">
        <v>89</v>
      </c>
      <c r="AQ417" t="s">
        <v>89</v>
      </c>
      <c r="AR417" t="s">
        <v>88</v>
      </c>
      <c r="AS417" t="s">
        <v>1114</v>
      </c>
      <c r="AT417" t="s">
        <v>91</v>
      </c>
      <c r="AU417" t="s">
        <v>76</v>
      </c>
      <c r="AV417">
        <v>0</v>
      </c>
      <c r="AW417" t="s">
        <v>69</v>
      </c>
      <c r="AX417" t="s">
        <v>70</v>
      </c>
    </row>
    <row r="418" spans="1:50">
      <c r="A418">
        <v>80242957545</v>
      </c>
      <c r="B418">
        <v>15378881491</v>
      </c>
      <c r="C418" t="s">
        <v>2243</v>
      </c>
      <c r="D418">
        <v>2767438619</v>
      </c>
      <c r="E418">
        <v>202505</v>
      </c>
      <c r="F418" t="s">
        <v>221</v>
      </c>
      <c r="G418" t="s">
        <v>2244</v>
      </c>
      <c r="H418" t="s">
        <v>2245</v>
      </c>
      <c r="I418" t="s">
        <v>2246</v>
      </c>
      <c r="J418">
        <v>1</v>
      </c>
      <c r="K418" t="s">
        <v>2247</v>
      </c>
      <c r="L418" t="s">
        <v>872</v>
      </c>
      <c r="M418" t="s">
        <v>2248</v>
      </c>
      <c r="N418" t="s">
        <v>2249</v>
      </c>
      <c r="O418">
        <v>0</v>
      </c>
      <c r="P418">
        <v>1</v>
      </c>
      <c r="Q418" t="s">
        <v>2250</v>
      </c>
      <c r="R418" t="s">
        <v>2251</v>
      </c>
      <c r="S418">
        <v>236850</v>
      </c>
      <c r="T418">
        <v>236850</v>
      </c>
      <c r="U418">
        <v>0</v>
      </c>
      <c r="V418">
        <v>116100</v>
      </c>
      <c r="W418">
        <v>0</v>
      </c>
      <c r="X418">
        <v>1</v>
      </c>
      <c r="Y418" t="s">
        <v>60</v>
      </c>
      <c r="Z418" t="s">
        <v>231</v>
      </c>
      <c r="AB418" t="s">
        <v>62</v>
      </c>
      <c r="AC418" t="s">
        <v>63</v>
      </c>
      <c r="AD418" t="s">
        <v>86</v>
      </c>
      <c r="AH418">
        <v>1</v>
      </c>
      <c r="AI418">
        <v>1</v>
      </c>
      <c r="AJ418">
        <v>36500</v>
      </c>
      <c r="AK418">
        <v>36500</v>
      </c>
      <c r="AL418">
        <v>10950</v>
      </c>
      <c r="AM418">
        <v>30</v>
      </c>
      <c r="AN418" t="s">
        <v>2252</v>
      </c>
      <c r="AP418" t="s">
        <v>89</v>
      </c>
      <c r="AQ418" t="s">
        <v>247</v>
      </c>
      <c r="AS418" t="s">
        <v>2253</v>
      </c>
      <c r="AT418" t="s">
        <v>382</v>
      </c>
      <c r="AU418" t="s">
        <v>221</v>
      </c>
      <c r="AV418">
        <v>10950</v>
      </c>
      <c r="AW418" t="s">
        <v>69</v>
      </c>
      <c r="AX418" t="s">
        <v>70</v>
      </c>
    </row>
    <row r="419" spans="1:50">
      <c r="A419">
        <v>80242957551</v>
      </c>
      <c r="B419">
        <v>15378881493</v>
      </c>
      <c r="C419" t="s">
        <v>2243</v>
      </c>
      <c r="D419">
        <v>2767438619</v>
      </c>
      <c r="E419">
        <v>202505</v>
      </c>
      <c r="F419" t="s">
        <v>221</v>
      </c>
      <c r="G419" t="s">
        <v>2244</v>
      </c>
      <c r="H419" t="s">
        <v>2245</v>
      </c>
      <c r="I419" t="s">
        <v>2246</v>
      </c>
      <c r="J419">
        <v>1</v>
      </c>
      <c r="K419" t="s">
        <v>2247</v>
      </c>
      <c r="L419" t="s">
        <v>872</v>
      </c>
      <c r="M419" t="s">
        <v>2248</v>
      </c>
      <c r="N419" t="s">
        <v>2249</v>
      </c>
      <c r="O419">
        <v>0</v>
      </c>
      <c r="P419">
        <v>1</v>
      </c>
      <c r="Q419" t="s">
        <v>2250</v>
      </c>
      <c r="R419" t="s">
        <v>2251</v>
      </c>
      <c r="S419">
        <v>236850</v>
      </c>
      <c r="T419">
        <v>236850</v>
      </c>
      <c r="U419">
        <v>0</v>
      </c>
      <c r="V419">
        <v>116100</v>
      </c>
      <c r="W419">
        <v>0</v>
      </c>
      <c r="X419">
        <v>1</v>
      </c>
      <c r="Y419" t="s">
        <v>60</v>
      </c>
      <c r="Z419" t="s">
        <v>92</v>
      </c>
      <c r="AB419" t="s">
        <v>72</v>
      </c>
      <c r="AC419" t="s">
        <v>73</v>
      </c>
      <c r="AD419" t="s">
        <v>86</v>
      </c>
      <c r="AH419">
        <v>1</v>
      </c>
      <c r="AI419">
        <v>1</v>
      </c>
      <c r="AJ419">
        <v>116100</v>
      </c>
      <c r="AK419">
        <v>116100</v>
      </c>
      <c r="AL419">
        <v>116100</v>
      </c>
      <c r="AM419">
        <v>100</v>
      </c>
      <c r="AN419" t="s">
        <v>2252</v>
      </c>
      <c r="AP419" t="s">
        <v>89</v>
      </c>
      <c r="AQ419" t="s">
        <v>247</v>
      </c>
      <c r="AS419" t="s">
        <v>2253</v>
      </c>
      <c r="AT419" t="s">
        <v>382</v>
      </c>
      <c r="AU419" t="s">
        <v>221</v>
      </c>
      <c r="AV419">
        <v>0</v>
      </c>
      <c r="AW419" t="s">
        <v>69</v>
      </c>
      <c r="AX419" t="s">
        <v>70</v>
      </c>
    </row>
    <row r="420" spans="1:50">
      <c r="A420">
        <v>80242964349</v>
      </c>
      <c r="B420">
        <v>15378877008</v>
      </c>
      <c r="C420" t="s">
        <v>2254</v>
      </c>
      <c r="D420">
        <v>2767439777</v>
      </c>
      <c r="E420">
        <v>202505</v>
      </c>
      <c r="F420" t="s">
        <v>221</v>
      </c>
      <c r="G420" t="s">
        <v>2255</v>
      </c>
      <c r="H420" t="s">
        <v>2256</v>
      </c>
      <c r="I420" t="s">
        <v>2257</v>
      </c>
      <c r="J420">
        <v>2</v>
      </c>
      <c r="K420" t="s">
        <v>2258</v>
      </c>
      <c r="L420" t="s">
        <v>946</v>
      </c>
      <c r="M420" t="s">
        <v>2259</v>
      </c>
      <c r="N420" t="s">
        <v>2260</v>
      </c>
      <c r="O420">
        <v>0</v>
      </c>
      <c r="P420">
        <v>1</v>
      </c>
      <c r="Q420" t="s">
        <v>620</v>
      </c>
      <c r="R420" t="s">
        <v>2261</v>
      </c>
      <c r="S420">
        <v>392740</v>
      </c>
      <c r="T420">
        <v>314192</v>
      </c>
      <c r="U420">
        <v>0</v>
      </c>
      <c r="V420">
        <v>116100</v>
      </c>
      <c r="W420">
        <v>0</v>
      </c>
      <c r="X420">
        <v>1</v>
      </c>
      <c r="Y420" t="s">
        <v>60</v>
      </c>
      <c r="Z420" t="s">
        <v>231</v>
      </c>
      <c r="AB420" t="s">
        <v>62</v>
      </c>
      <c r="AC420" t="s">
        <v>63</v>
      </c>
      <c r="AD420" t="s">
        <v>86</v>
      </c>
      <c r="AH420">
        <v>1</v>
      </c>
      <c r="AI420">
        <v>1</v>
      </c>
      <c r="AJ420">
        <v>36500</v>
      </c>
      <c r="AK420">
        <v>36500</v>
      </c>
      <c r="AL420">
        <v>10950</v>
      </c>
      <c r="AM420">
        <v>30</v>
      </c>
      <c r="AN420" t="s">
        <v>2262</v>
      </c>
      <c r="AP420" t="s">
        <v>89</v>
      </c>
      <c r="AQ420" t="s">
        <v>247</v>
      </c>
      <c r="AS420" t="s">
        <v>2263</v>
      </c>
      <c r="AT420" t="s">
        <v>382</v>
      </c>
      <c r="AU420" t="s">
        <v>221</v>
      </c>
      <c r="AV420">
        <v>8760</v>
      </c>
      <c r="AW420" t="s">
        <v>69</v>
      </c>
      <c r="AX420" t="s">
        <v>70</v>
      </c>
    </row>
    <row r="421" spans="1:50">
      <c r="A421">
        <v>80242964553</v>
      </c>
      <c r="B421">
        <v>15378877009</v>
      </c>
      <c r="C421" t="s">
        <v>2254</v>
      </c>
      <c r="D421">
        <v>2767439777</v>
      </c>
      <c r="E421">
        <v>202505</v>
      </c>
      <c r="F421" t="s">
        <v>221</v>
      </c>
      <c r="G421" t="s">
        <v>2255</v>
      </c>
      <c r="H421" t="s">
        <v>2256</v>
      </c>
      <c r="I421" t="s">
        <v>2257</v>
      </c>
      <c r="J421">
        <v>2</v>
      </c>
      <c r="K421" t="s">
        <v>2258</v>
      </c>
      <c r="L421" t="s">
        <v>946</v>
      </c>
      <c r="M421" t="s">
        <v>2259</v>
      </c>
      <c r="N421" t="s">
        <v>2260</v>
      </c>
      <c r="O421">
        <v>0</v>
      </c>
      <c r="P421">
        <v>1</v>
      </c>
      <c r="Q421" t="s">
        <v>620</v>
      </c>
      <c r="R421" t="s">
        <v>2261</v>
      </c>
      <c r="S421">
        <v>392740</v>
      </c>
      <c r="T421">
        <v>314192</v>
      </c>
      <c r="U421">
        <v>0</v>
      </c>
      <c r="V421">
        <v>116100</v>
      </c>
      <c r="W421">
        <v>0</v>
      </c>
      <c r="X421">
        <v>1</v>
      </c>
      <c r="Y421" t="s">
        <v>60</v>
      </c>
      <c r="Z421" t="s">
        <v>92</v>
      </c>
      <c r="AB421" t="s">
        <v>72</v>
      </c>
      <c r="AC421" t="s">
        <v>73</v>
      </c>
      <c r="AD421" t="s">
        <v>86</v>
      </c>
      <c r="AH421">
        <v>1</v>
      </c>
      <c r="AI421">
        <v>1</v>
      </c>
      <c r="AJ421">
        <v>116100</v>
      </c>
      <c r="AK421">
        <v>116100</v>
      </c>
      <c r="AL421">
        <v>116100</v>
      </c>
      <c r="AM421">
        <v>100</v>
      </c>
      <c r="AN421" t="s">
        <v>2264</v>
      </c>
      <c r="AP421" t="s">
        <v>89</v>
      </c>
      <c r="AQ421" t="s">
        <v>247</v>
      </c>
      <c r="AS421" t="s">
        <v>2263</v>
      </c>
      <c r="AT421" t="s">
        <v>382</v>
      </c>
      <c r="AU421" t="s">
        <v>221</v>
      </c>
      <c r="AV421">
        <v>0</v>
      </c>
      <c r="AW421" t="s">
        <v>69</v>
      </c>
      <c r="AX421" t="s">
        <v>70</v>
      </c>
    </row>
    <row r="422" spans="1:50">
      <c r="A422">
        <v>80260007744</v>
      </c>
      <c r="B422">
        <v>15380059550</v>
      </c>
      <c r="C422" t="s">
        <v>2265</v>
      </c>
      <c r="D422">
        <v>2767589098</v>
      </c>
      <c r="E422">
        <v>202505</v>
      </c>
      <c r="F422" t="s">
        <v>76</v>
      </c>
      <c r="G422" t="s">
        <v>2266</v>
      </c>
      <c r="H422" t="s">
        <v>2267</v>
      </c>
      <c r="I422" t="s">
        <v>2268</v>
      </c>
      <c r="J422">
        <v>1</v>
      </c>
      <c r="K422" t="s">
        <v>2269</v>
      </c>
      <c r="L422" t="s">
        <v>1053</v>
      </c>
      <c r="M422" t="s">
        <v>2270</v>
      </c>
      <c r="N422" t="s">
        <v>2271</v>
      </c>
      <c r="O422">
        <v>0</v>
      </c>
      <c r="P422">
        <v>1</v>
      </c>
      <c r="Q422" t="s">
        <v>101</v>
      </c>
      <c r="R422" t="s">
        <v>1594</v>
      </c>
      <c r="S422">
        <v>104540</v>
      </c>
      <c r="T422">
        <v>104540</v>
      </c>
      <c r="U422">
        <v>0</v>
      </c>
      <c r="V422">
        <v>62000</v>
      </c>
      <c r="W422">
        <v>0</v>
      </c>
      <c r="X422">
        <v>1</v>
      </c>
      <c r="Y422" t="s">
        <v>60</v>
      </c>
      <c r="Z422" t="s">
        <v>61</v>
      </c>
      <c r="AB422" t="s">
        <v>62</v>
      </c>
      <c r="AC422" t="s">
        <v>63</v>
      </c>
      <c r="AD422" t="s">
        <v>86</v>
      </c>
      <c r="AH422">
        <v>1</v>
      </c>
      <c r="AI422">
        <v>1</v>
      </c>
      <c r="AJ422">
        <v>39800</v>
      </c>
      <c r="AK422">
        <v>39800</v>
      </c>
      <c r="AL422">
        <v>39800</v>
      </c>
      <c r="AM422">
        <v>100</v>
      </c>
      <c r="AN422" t="s">
        <v>2270</v>
      </c>
      <c r="AO422" t="s">
        <v>88</v>
      </c>
      <c r="AP422" t="s">
        <v>89</v>
      </c>
      <c r="AQ422" t="s">
        <v>89</v>
      </c>
      <c r="AR422" t="s">
        <v>88</v>
      </c>
      <c r="AS422" t="s">
        <v>1114</v>
      </c>
      <c r="AT422" t="s">
        <v>91</v>
      </c>
      <c r="AU422" t="s">
        <v>76</v>
      </c>
      <c r="AV422">
        <v>39800</v>
      </c>
      <c r="AW422" t="s">
        <v>69</v>
      </c>
      <c r="AX422" t="s">
        <v>70</v>
      </c>
    </row>
    <row r="423" spans="1:50">
      <c r="A423">
        <v>80260007749</v>
      </c>
      <c r="B423">
        <v>15380059552</v>
      </c>
      <c r="C423" t="s">
        <v>2265</v>
      </c>
      <c r="D423">
        <v>2767589098</v>
      </c>
      <c r="E423">
        <v>202505</v>
      </c>
      <c r="F423" t="s">
        <v>76</v>
      </c>
      <c r="G423" t="s">
        <v>2266</v>
      </c>
      <c r="H423" t="s">
        <v>2267</v>
      </c>
      <c r="I423" t="s">
        <v>2268</v>
      </c>
      <c r="J423">
        <v>1</v>
      </c>
      <c r="K423" t="s">
        <v>2269</v>
      </c>
      <c r="L423" t="s">
        <v>1053</v>
      </c>
      <c r="M423" t="s">
        <v>2270</v>
      </c>
      <c r="N423" t="s">
        <v>2271</v>
      </c>
      <c r="O423">
        <v>0</v>
      </c>
      <c r="P423">
        <v>1</v>
      </c>
      <c r="Q423" t="s">
        <v>101</v>
      </c>
      <c r="R423" t="s">
        <v>1594</v>
      </c>
      <c r="S423">
        <v>104540</v>
      </c>
      <c r="T423">
        <v>104540</v>
      </c>
      <c r="U423">
        <v>0</v>
      </c>
      <c r="V423">
        <v>62000</v>
      </c>
      <c r="W423">
        <v>0</v>
      </c>
      <c r="X423">
        <v>1</v>
      </c>
      <c r="Y423" t="s">
        <v>60</v>
      </c>
      <c r="Z423" t="s">
        <v>92</v>
      </c>
      <c r="AB423" t="s">
        <v>72</v>
      </c>
      <c r="AC423" t="s">
        <v>73</v>
      </c>
      <c r="AD423" t="s">
        <v>86</v>
      </c>
      <c r="AH423">
        <v>1</v>
      </c>
      <c r="AI423">
        <v>1</v>
      </c>
      <c r="AJ423">
        <v>40000</v>
      </c>
      <c r="AK423">
        <v>40000</v>
      </c>
      <c r="AL423">
        <v>40000</v>
      </c>
      <c r="AM423">
        <v>100</v>
      </c>
      <c r="AN423" t="s">
        <v>2272</v>
      </c>
      <c r="AO423" t="s">
        <v>88</v>
      </c>
      <c r="AP423" t="s">
        <v>89</v>
      </c>
      <c r="AQ423" t="s">
        <v>89</v>
      </c>
      <c r="AR423" t="s">
        <v>88</v>
      </c>
      <c r="AS423" t="s">
        <v>1114</v>
      </c>
      <c r="AT423" t="s">
        <v>91</v>
      </c>
      <c r="AU423" t="s">
        <v>76</v>
      </c>
      <c r="AV423">
        <v>0</v>
      </c>
      <c r="AW423" t="s">
        <v>69</v>
      </c>
      <c r="AX423" t="s">
        <v>70</v>
      </c>
    </row>
    <row r="424" spans="1:50">
      <c r="A424">
        <v>80260040432</v>
      </c>
      <c r="B424">
        <v>15380100418</v>
      </c>
      <c r="C424" t="s">
        <v>2273</v>
      </c>
      <c r="D424">
        <v>2767592685</v>
      </c>
      <c r="E424">
        <v>202505</v>
      </c>
      <c r="F424" t="s">
        <v>76</v>
      </c>
      <c r="G424" t="s">
        <v>2274</v>
      </c>
      <c r="H424" t="s">
        <v>2275</v>
      </c>
      <c r="I424" t="s">
        <v>2276</v>
      </c>
      <c r="J424">
        <v>2</v>
      </c>
      <c r="K424" t="s">
        <v>2277</v>
      </c>
      <c r="L424" t="s">
        <v>1144</v>
      </c>
      <c r="M424" t="s">
        <v>2278</v>
      </c>
      <c r="N424" t="s">
        <v>2279</v>
      </c>
      <c r="O424">
        <v>0</v>
      </c>
      <c r="P424">
        <v>1</v>
      </c>
      <c r="Q424" t="s">
        <v>1604</v>
      </c>
      <c r="R424" t="s">
        <v>2280</v>
      </c>
      <c r="S424">
        <v>476576</v>
      </c>
      <c r="T424">
        <v>476576</v>
      </c>
      <c r="U424">
        <v>0</v>
      </c>
      <c r="V424">
        <v>40000</v>
      </c>
      <c r="W424">
        <v>0</v>
      </c>
      <c r="X424">
        <v>1</v>
      </c>
      <c r="Y424" t="s">
        <v>60</v>
      </c>
      <c r="Z424" t="s">
        <v>61</v>
      </c>
      <c r="AB424" t="s">
        <v>62</v>
      </c>
      <c r="AC424" t="s">
        <v>63</v>
      </c>
      <c r="AD424" t="s">
        <v>86</v>
      </c>
      <c r="AH424">
        <v>1</v>
      </c>
      <c r="AI424">
        <v>1</v>
      </c>
      <c r="AJ424">
        <v>39800</v>
      </c>
      <c r="AK424">
        <v>39800</v>
      </c>
      <c r="AL424">
        <v>11940</v>
      </c>
      <c r="AM424">
        <v>30</v>
      </c>
      <c r="AN424" t="s">
        <v>2281</v>
      </c>
      <c r="AO424" t="s">
        <v>88</v>
      </c>
      <c r="AP424" t="s">
        <v>89</v>
      </c>
      <c r="AQ424" t="s">
        <v>66</v>
      </c>
      <c r="AS424" t="s">
        <v>1607</v>
      </c>
      <c r="AT424" t="s">
        <v>91</v>
      </c>
      <c r="AU424" t="s">
        <v>76</v>
      </c>
      <c r="AV424">
        <v>11940</v>
      </c>
      <c r="AW424" t="s">
        <v>69</v>
      </c>
      <c r="AX424" t="s">
        <v>70</v>
      </c>
    </row>
    <row r="425" spans="1:50">
      <c r="A425">
        <v>80260040439</v>
      </c>
      <c r="B425">
        <v>15380100420</v>
      </c>
      <c r="C425" t="s">
        <v>2273</v>
      </c>
      <c r="D425">
        <v>2767592685</v>
      </c>
      <c r="E425">
        <v>202505</v>
      </c>
      <c r="F425" t="s">
        <v>76</v>
      </c>
      <c r="G425" t="s">
        <v>2274</v>
      </c>
      <c r="H425" t="s">
        <v>2275</v>
      </c>
      <c r="I425" t="s">
        <v>2276</v>
      </c>
      <c r="J425">
        <v>2</v>
      </c>
      <c r="K425" t="s">
        <v>2277</v>
      </c>
      <c r="L425" t="s">
        <v>1144</v>
      </c>
      <c r="M425" t="s">
        <v>2278</v>
      </c>
      <c r="N425" t="s">
        <v>2279</v>
      </c>
      <c r="O425">
        <v>0</v>
      </c>
      <c r="P425">
        <v>1</v>
      </c>
      <c r="Q425" t="s">
        <v>1604</v>
      </c>
      <c r="R425" t="s">
        <v>2280</v>
      </c>
      <c r="S425">
        <v>476576</v>
      </c>
      <c r="T425">
        <v>476576</v>
      </c>
      <c r="U425">
        <v>0</v>
      </c>
      <c r="V425">
        <v>40000</v>
      </c>
      <c r="W425">
        <v>0</v>
      </c>
      <c r="X425">
        <v>1</v>
      </c>
      <c r="Y425" t="s">
        <v>60</v>
      </c>
      <c r="Z425" t="s">
        <v>92</v>
      </c>
      <c r="AB425" t="s">
        <v>72</v>
      </c>
      <c r="AC425" t="s">
        <v>73</v>
      </c>
      <c r="AD425" t="s">
        <v>86</v>
      </c>
      <c r="AH425">
        <v>1</v>
      </c>
      <c r="AI425">
        <v>1</v>
      </c>
      <c r="AJ425">
        <v>40000</v>
      </c>
      <c r="AK425">
        <v>40000</v>
      </c>
      <c r="AL425">
        <v>40000</v>
      </c>
      <c r="AM425">
        <v>100</v>
      </c>
      <c r="AN425" t="s">
        <v>2282</v>
      </c>
      <c r="AO425" t="s">
        <v>88</v>
      </c>
      <c r="AP425" t="s">
        <v>89</v>
      </c>
      <c r="AQ425" t="s">
        <v>66</v>
      </c>
      <c r="AS425" t="s">
        <v>1607</v>
      </c>
      <c r="AT425" t="s">
        <v>91</v>
      </c>
      <c r="AU425" t="s">
        <v>76</v>
      </c>
      <c r="AV425">
        <v>0</v>
      </c>
      <c r="AW425" t="s">
        <v>69</v>
      </c>
      <c r="AX425" t="s">
        <v>70</v>
      </c>
    </row>
    <row r="426" spans="1:50">
      <c r="A426">
        <v>80260040533</v>
      </c>
      <c r="B426">
        <v>15380107938</v>
      </c>
      <c r="C426" t="s">
        <v>2283</v>
      </c>
      <c r="D426">
        <v>2767593179</v>
      </c>
      <c r="E426">
        <v>202505</v>
      </c>
      <c r="F426" t="s">
        <v>76</v>
      </c>
      <c r="G426" t="s">
        <v>2284</v>
      </c>
      <c r="H426" t="s">
        <v>2285</v>
      </c>
      <c r="I426" t="s">
        <v>2286</v>
      </c>
      <c r="J426">
        <v>2</v>
      </c>
      <c r="K426" t="s">
        <v>2287</v>
      </c>
      <c r="L426" t="s">
        <v>642</v>
      </c>
      <c r="M426" t="s">
        <v>2288</v>
      </c>
      <c r="N426" t="s">
        <v>2289</v>
      </c>
      <c r="O426">
        <v>0</v>
      </c>
      <c r="P426">
        <v>1</v>
      </c>
      <c r="Q426" t="s">
        <v>101</v>
      </c>
      <c r="R426" t="s">
        <v>2065</v>
      </c>
      <c r="S426">
        <v>551100</v>
      </c>
      <c r="T426">
        <v>551100</v>
      </c>
      <c r="U426">
        <v>0</v>
      </c>
      <c r="V426">
        <v>40000</v>
      </c>
      <c r="W426">
        <v>0</v>
      </c>
      <c r="X426">
        <v>1</v>
      </c>
      <c r="Y426" t="s">
        <v>60</v>
      </c>
      <c r="Z426" t="s">
        <v>61</v>
      </c>
      <c r="AB426" t="s">
        <v>62</v>
      </c>
      <c r="AC426" t="s">
        <v>63</v>
      </c>
      <c r="AD426" t="s">
        <v>86</v>
      </c>
      <c r="AH426">
        <v>1</v>
      </c>
      <c r="AI426">
        <v>1</v>
      </c>
      <c r="AJ426">
        <v>39800</v>
      </c>
      <c r="AK426">
        <v>39800</v>
      </c>
      <c r="AL426">
        <v>39800</v>
      </c>
      <c r="AM426">
        <v>100</v>
      </c>
      <c r="AN426" t="s">
        <v>2288</v>
      </c>
      <c r="AO426" t="s">
        <v>88</v>
      </c>
      <c r="AP426" t="s">
        <v>89</v>
      </c>
      <c r="AQ426" t="s">
        <v>89</v>
      </c>
      <c r="AR426" t="s">
        <v>88</v>
      </c>
      <c r="AS426" t="s">
        <v>1114</v>
      </c>
      <c r="AT426" t="s">
        <v>91</v>
      </c>
      <c r="AU426" t="s">
        <v>76</v>
      </c>
      <c r="AV426">
        <v>39800</v>
      </c>
      <c r="AW426" t="s">
        <v>69</v>
      </c>
      <c r="AX426" t="s">
        <v>70</v>
      </c>
    </row>
    <row r="427" spans="1:50">
      <c r="A427">
        <v>80260040541</v>
      </c>
      <c r="B427">
        <v>15380107939</v>
      </c>
      <c r="C427" t="s">
        <v>2283</v>
      </c>
      <c r="D427">
        <v>2767593179</v>
      </c>
      <c r="E427">
        <v>202505</v>
      </c>
      <c r="F427" t="s">
        <v>76</v>
      </c>
      <c r="G427" t="s">
        <v>2284</v>
      </c>
      <c r="H427" t="s">
        <v>2285</v>
      </c>
      <c r="I427" t="s">
        <v>2286</v>
      </c>
      <c r="J427">
        <v>2</v>
      </c>
      <c r="K427" t="s">
        <v>2287</v>
      </c>
      <c r="L427" t="s">
        <v>642</v>
      </c>
      <c r="M427" t="s">
        <v>2288</v>
      </c>
      <c r="N427" t="s">
        <v>2289</v>
      </c>
      <c r="O427">
        <v>0</v>
      </c>
      <c r="P427">
        <v>1</v>
      </c>
      <c r="Q427" t="s">
        <v>101</v>
      </c>
      <c r="R427" t="s">
        <v>2065</v>
      </c>
      <c r="S427">
        <v>551100</v>
      </c>
      <c r="T427">
        <v>551100</v>
      </c>
      <c r="U427">
        <v>0</v>
      </c>
      <c r="V427">
        <v>40000</v>
      </c>
      <c r="W427">
        <v>0</v>
      </c>
      <c r="X427">
        <v>1</v>
      </c>
      <c r="Y427" t="s">
        <v>60</v>
      </c>
      <c r="Z427" t="s">
        <v>92</v>
      </c>
      <c r="AB427" t="s">
        <v>72</v>
      </c>
      <c r="AC427" t="s">
        <v>73</v>
      </c>
      <c r="AD427" t="s">
        <v>86</v>
      </c>
      <c r="AH427">
        <v>1</v>
      </c>
      <c r="AI427">
        <v>1</v>
      </c>
      <c r="AJ427">
        <v>40000</v>
      </c>
      <c r="AK427">
        <v>40000</v>
      </c>
      <c r="AL427">
        <v>40000</v>
      </c>
      <c r="AM427">
        <v>100</v>
      </c>
      <c r="AN427" t="s">
        <v>2290</v>
      </c>
      <c r="AO427" t="s">
        <v>88</v>
      </c>
      <c r="AP427" t="s">
        <v>89</v>
      </c>
      <c r="AQ427" t="s">
        <v>89</v>
      </c>
      <c r="AR427" t="s">
        <v>88</v>
      </c>
      <c r="AS427" t="s">
        <v>1114</v>
      </c>
      <c r="AT427" t="s">
        <v>91</v>
      </c>
      <c r="AU427" t="s">
        <v>76</v>
      </c>
      <c r="AV427">
        <v>0</v>
      </c>
      <c r="AW427" t="s">
        <v>69</v>
      </c>
      <c r="AX427" t="s">
        <v>70</v>
      </c>
    </row>
    <row r="428" spans="1:50">
      <c r="A428">
        <v>80260054828</v>
      </c>
      <c r="B428">
        <v>15380118307</v>
      </c>
      <c r="C428" t="s">
        <v>2291</v>
      </c>
      <c r="D428">
        <v>2767593956</v>
      </c>
      <c r="E428">
        <v>202505</v>
      </c>
      <c r="F428" t="s">
        <v>76</v>
      </c>
      <c r="G428" t="s">
        <v>2292</v>
      </c>
      <c r="H428" t="s">
        <v>1307</v>
      </c>
      <c r="I428" t="s">
        <v>2293</v>
      </c>
      <c r="J428">
        <v>2</v>
      </c>
      <c r="K428" t="s">
        <v>2294</v>
      </c>
      <c r="L428" t="s">
        <v>401</v>
      </c>
      <c r="M428" t="s">
        <v>2295</v>
      </c>
      <c r="N428" t="s">
        <v>2296</v>
      </c>
      <c r="O428">
        <v>0</v>
      </c>
      <c r="P428">
        <v>1</v>
      </c>
      <c r="Q428" t="s">
        <v>101</v>
      </c>
      <c r="R428" t="s">
        <v>1648</v>
      </c>
      <c r="S428">
        <v>346640</v>
      </c>
      <c r="T428">
        <v>346640</v>
      </c>
      <c r="U428">
        <v>0</v>
      </c>
      <c r="V428">
        <v>40000</v>
      </c>
      <c r="W428">
        <v>0</v>
      </c>
      <c r="X428">
        <v>1</v>
      </c>
      <c r="Y428" t="s">
        <v>60</v>
      </c>
      <c r="Z428" t="s">
        <v>61</v>
      </c>
      <c r="AB428" t="s">
        <v>62</v>
      </c>
      <c r="AC428" t="s">
        <v>63</v>
      </c>
      <c r="AD428" t="s">
        <v>86</v>
      </c>
      <c r="AH428">
        <v>1</v>
      </c>
      <c r="AI428">
        <v>1</v>
      </c>
      <c r="AJ428">
        <v>39800</v>
      </c>
      <c r="AK428">
        <v>39800</v>
      </c>
      <c r="AL428">
        <v>39800</v>
      </c>
      <c r="AM428">
        <v>100</v>
      </c>
      <c r="AN428" t="s">
        <v>2295</v>
      </c>
      <c r="AO428" t="s">
        <v>88</v>
      </c>
      <c r="AP428" t="s">
        <v>89</v>
      </c>
      <c r="AQ428" t="s">
        <v>66</v>
      </c>
      <c r="AS428" t="s">
        <v>1114</v>
      </c>
      <c r="AT428" t="s">
        <v>91</v>
      </c>
      <c r="AU428" t="s">
        <v>76</v>
      </c>
      <c r="AV428">
        <v>39800</v>
      </c>
      <c r="AW428" t="s">
        <v>69</v>
      </c>
      <c r="AX428" t="s">
        <v>70</v>
      </c>
    </row>
    <row r="429" spans="1:50">
      <c r="A429">
        <v>80260054850</v>
      </c>
      <c r="B429">
        <v>15380118309</v>
      </c>
      <c r="C429" t="s">
        <v>2291</v>
      </c>
      <c r="D429">
        <v>2767593956</v>
      </c>
      <c r="E429">
        <v>202505</v>
      </c>
      <c r="F429" t="s">
        <v>76</v>
      </c>
      <c r="G429" t="s">
        <v>2292</v>
      </c>
      <c r="H429" t="s">
        <v>1307</v>
      </c>
      <c r="I429" t="s">
        <v>2293</v>
      </c>
      <c r="J429">
        <v>2</v>
      </c>
      <c r="K429" t="s">
        <v>2294</v>
      </c>
      <c r="L429" t="s">
        <v>401</v>
      </c>
      <c r="M429" t="s">
        <v>2295</v>
      </c>
      <c r="N429" t="s">
        <v>2296</v>
      </c>
      <c r="O429">
        <v>0</v>
      </c>
      <c r="P429">
        <v>1</v>
      </c>
      <c r="Q429" t="s">
        <v>101</v>
      </c>
      <c r="R429" t="s">
        <v>1648</v>
      </c>
      <c r="S429">
        <v>346640</v>
      </c>
      <c r="T429">
        <v>346640</v>
      </c>
      <c r="U429">
        <v>0</v>
      </c>
      <c r="V429">
        <v>40000</v>
      </c>
      <c r="W429">
        <v>0</v>
      </c>
      <c r="X429">
        <v>1</v>
      </c>
      <c r="Y429" t="s">
        <v>60</v>
      </c>
      <c r="Z429" t="s">
        <v>92</v>
      </c>
      <c r="AB429" t="s">
        <v>72</v>
      </c>
      <c r="AC429" t="s">
        <v>73</v>
      </c>
      <c r="AD429" t="s">
        <v>86</v>
      </c>
      <c r="AH429">
        <v>1</v>
      </c>
      <c r="AI429">
        <v>1</v>
      </c>
      <c r="AJ429">
        <v>40000</v>
      </c>
      <c r="AK429">
        <v>40000</v>
      </c>
      <c r="AL429">
        <v>40000</v>
      </c>
      <c r="AM429">
        <v>100</v>
      </c>
      <c r="AN429" t="s">
        <v>2297</v>
      </c>
      <c r="AO429" t="s">
        <v>88</v>
      </c>
      <c r="AP429" t="s">
        <v>89</v>
      </c>
      <c r="AQ429" t="s">
        <v>66</v>
      </c>
      <c r="AS429" t="s">
        <v>1114</v>
      </c>
      <c r="AT429" t="s">
        <v>91</v>
      </c>
      <c r="AU429" t="s">
        <v>76</v>
      </c>
      <c r="AV429">
        <v>0</v>
      </c>
      <c r="AW429" t="s">
        <v>69</v>
      </c>
      <c r="AX429" t="s">
        <v>70</v>
      </c>
    </row>
    <row r="430" spans="1:50">
      <c r="A430">
        <v>80260026155</v>
      </c>
      <c r="B430">
        <v>15380073956</v>
      </c>
      <c r="C430" t="s">
        <v>2298</v>
      </c>
      <c r="D430">
        <v>2767595214</v>
      </c>
      <c r="E430">
        <v>202505</v>
      </c>
      <c r="F430" t="s">
        <v>76</v>
      </c>
      <c r="G430" t="s">
        <v>2299</v>
      </c>
      <c r="H430" t="s">
        <v>1229</v>
      </c>
      <c r="I430" t="s">
        <v>2300</v>
      </c>
      <c r="J430">
        <v>2</v>
      </c>
      <c r="K430" t="s">
        <v>2301</v>
      </c>
      <c r="L430" t="s">
        <v>2302</v>
      </c>
      <c r="M430" t="s">
        <v>2303</v>
      </c>
      <c r="N430" t="s">
        <v>2304</v>
      </c>
      <c r="O430">
        <v>0</v>
      </c>
      <c r="P430">
        <v>1</v>
      </c>
      <c r="Q430" t="s">
        <v>2305</v>
      </c>
      <c r="R430" t="s">
        <v>2306</v>
      </c>
      <c r="S430">
        <v>624980</v>
      </c>
      <c r="T430">
        <v>624980</v>
      </c>
      <c r="U430">
        <v>0</v>
      </c>
      <c r="V430">
        <v>40000</v>
      </c>
      <c r="W430">
        <v>0</v>
      </c>
      <c r="X430">
        <v>1</v>
      </c>
      <c r="Y430" t="s">
        <v>60</v>
      </c>
      <c r="Z430" t="s">
        <v>61</v>
      </c>
      <c r="AB430" t="s">
        <v>62</v>
      </c>
      <c r="AC430" t="s">
        <v>63</v>
      </c>
      <c r="AD430" t="s">
        <v>86</v>
      </c>
      <c r="AH430">
        <v>1</v>
      </c>
      <c r="AI430">
        <v>1</v>
      </c>
      <c r="AJ430">
        <v>39800</v>
      </c>
      <c r="AK430">
        <v>39800</v>
      </c>
      <c r="AL430">
        <v>11940</v>
      </c>
      <c r="AM430">
        <v>30</v>
      </c>
      <c r="AN430" t="s">
        <v>2307</v>
      </c>
      <c r="AO430" t="s">
        <v>88</v>
      </c>
      <c r="AP430" t="s">
        <v>89</v>
      </c>
      <c r="AQ430" t="s">
        <v>66</v>
      </c>
      <c r="AS430" t="s">
        <v>2308</v>
      </c>
      <c r="AT430" t="s">
        <v>91</v>
      </c>
      <c r="AU430" t="s">
        <v>76</v>
      </c>
      <c r="AV430">
        <v>11940</v>
      </c>
      <c r="AW430" t="s">
        <v>69</v>
      </c>
      <c r="AX430" t="s">
        <v>70</v>
      </c>
    </row>
    <row r="431" spans="1:50">
      <c r="A431">
        <v>80260026163</v>
      </c>
      <c r="B431">
        <v>15380073957</v>
      </c>
      <c r="C431" t="s">
        <v>2298</v>
      </c>
      <c r="D431">
        <v>2767595214</v>
      </c>
      <c r="E431">
        <v>202505</v>
      </c>
      <c r="F431" t="s">
        <v>76</v>
      </c>
      <c r="G431" t="s">
        <v>2299</v>
      </c>
      <c r="H431" t="s">
        <v>1229</v>
      </c>
      <c r="I431" t="s">
        <v>2300</v>
      </c>
      <c r="J431">
        <v>2</v>
      </c>
      <c r="K431" t="s">
        <v>2301</v>
      </c>
      <c r="L431" t="s">
        <v>2302</v>
      </c>
      <c r="M431" t="s">
        <v>2303</v>
      </c>
      <c r="N431" t="s">
        <v>2304</v>
      </c>
      <c r="O431">
        <v>0</v>
      </c>
      <c r="P431">
        <v>1</v>
      </c>
      <c r="Q431" t="s">
        <v>2305</v>
      </c>
      <c r="R431" t="s">
        <v>2306</v>
      </c>
      <c r="S431">
        <v>624980</v>
      </c>
      <c r="T431">
        <v>624980</v>
      </c>
      <c r="U431">
        <v>0</v>
      </c>
      <c r="V431">
        <v>40000</v>
      </c>
      <c r="W431">
        <v>0</v>
      </c>
      <c r="X431">
        <v>1</v>
      </c>
      <c r="Y431" t="s">
        <v>60</v>
      </c>
      <c r="Z431" t="s">
        <v>92</v>
      </c>
      <c r="AB431" t="s">
        <v>72</v>
      </c>
      <c r="AC431" t="s">
        <v>73</v>
      </c>
      <c r="AD431" t="s">
        <v>86</v>
      </c>
      <c r="AH431">
        <v>1</v>
      </c>
      <c r="AI431">
        <v>1</v>
      </c>
      <c r="AJ431">
        <v>40000</v>
      </c>
      <c r="AK431">
        <v>40000</v>
      </c>
      <c r="AL431">
        <v>40000</v>
      </c>
      <c r="AM431">
        <v>100</v>
      </c>
      <c r="AN431" t="s">
        <v>2309</v>
      </c>
      <c r="AO431" t="s">
        <v>88</v>
      </c>
      <c r="AP431" t="s">
        <v>89</v>
      </c>
      <c r="AQ431" t="s">
        <v>66</v>
      </c>
      <c r="AS431" t="s">
        <v>2308</v>
      </c>
      <c r="AT431" t="s">
        <v>91</v>
      </c>
      <c r="AU431" t="s">
        <v>76</v>
      </c>
      <c r="AV431">
        <v>0</v>
      </c>
      <c r="AW431" t="s">
        <v>69</v>
      </c>
      <c r="AX431" t="s">
        <v>70</v>
      </c>
    </row>
    <row r="432" spans="1:50">
      <c r="A432">
        <v>80260026316</v>
      </c>
      <c r="B432">
        <v>15380076779</v>
      </c>
      <c r="C432" t="s">
        <v>2310</v>
      </c>
      <c r="D432">
        <v>2767595755</v>
      </c>
      <c r="E432">
        <v>202505</v>
      </c>
      <c r="F432" t="s">
        <v>76</v>
      </c>
      <c r="G432" t="s">
        <v>2311</v>
      </c>
      <c r="H432" t="s">
        <v>2312</v>
      </c>
      <c r="I432" t="s">
        <v>2313</v>
      </c>
      <c r="J432">
        <v>1</v>
      </c>
      <c r="K432" t="s">
        <v>2314</v>
      </c>
      <c r="L432" t="s">
        <v>278</v>
      </c>
      <c r="M432" t="s">
        <v>2315</v>
      </c>
      <c r="N432" t="s">
        <v>2316</v>
      </c>
      <c r="O432">
        <v>0</v>
      </c>
      <c r="P432">
        <v>1</v>
      </c>
      <c r="Q432" t="s">
        <v>101</v>
      </c>
      <c r="R432" t="s">
        <v>2317</v>
      </c>
      <c r="S432">
        <v>394080</v>
      </c>
      <c r="T432">
        <v>374376</v>
      </c>
      <c r="U432">
        <v>0</v>
      </c>
      <c r="V432">
        <v>109300</v>
      </c>
      <c r="W432">
        <v>0</v>
      </c>
      <c r="X432">
        <v>1</v>
      </c>
      <c r="Y432" t="s">
        <v>60</v>
      </c>
      <c r="Z432" t="s">
        <v>61</v>
      </c>
      <c r="AB432" t="s">
        <v>62</v>
      </c>
      <c r="AC432" t="s">
        <v>63</v>
      </c>
      <c r="AD432" t="s">
        <v>86</v>
      </c>
      <c r="AH432">
        <v>1</v>
      </c>
      <c r="AI432">
        <v>1</v>
      </c>
      <c r="AJ432">
        <v>39800</v>
      </c>
      <c r="AK432">
        <v>39800</v>
      </c>
      <c r="AL432">
        <v>39800</v>
      </c>
      <c r="AM432">
        <v>100</v>
      </c>
      <c r="AN432" t="s">
        <v>2315</v>
      </c>
      <c r="AO432" t="s">
        <v>88</v>
      </c>
      <c r="AP432" t="s">
        <v>89</v>
      </c>
      <c r="AQ432" t="s">
        <v>89</v>
      </c>
      <c r="AR432" t="s">
        <v>88</v>
      </c>
      <c r="AS432" t="s">
        <v>1114</v>
      </c>
      <c r="AT432" t="s">
        <v>91</v>
      </c>
      <c r="AU432" t="s">
        <v>76</v>
      </c>
      <c r="AV432">
        <v>37810</v>
      </c>
      <c r="AW432" t="s">
        <v>69</v>
      </c>
      <c r="AX432" t="s">
        <v>70</v>
      </c>
    </row>
    <row r="433" spans="1:50">
      <c r="A433">
        <v>80260026323</v>
      </c>
      <c r="B433">
        <v>15380076780</v>
      </c>
      <c r="C433" t="s">
        <v>2310</v>
      </c>
      <c r="D433">
        <v>2767595755</v>
      </c>
      <c r="E433">
        <v>202505</v>
      </c>
      <c r="F433" t="s">
        <v>76</v>
      </c>
      <c r="G433" t="s">
        <v>2311</v>
      </c>
      <c r="H433" t="s">
        <v>2312</v>
      </c>
      <c r="I433" t="s">
        <v>2313</v>
      </c>
      <c r="J433">
        <v>1</v>
      </c>
      <c r="K433" t="s">
        <v>2314</v>
      </c>
      <c r="L433" t="s">
        <v>278</v>
      </c>
      <c r="M433" t="s">
        <v>2315</v>
      </c>
      <c r="N433" t="s">
        <v>2316</v>
      </c>
      <c r="O433">
        <v>0</v>
      </c>
      <c r="P433">
        <v>1</v>
      </c>
      <c r="Q433" t="s">
        <v>101</v>
      </c>
      <c r="R433" t="s">
        <v>2317</v>
      </c>
      <c r="S433">
        <v>394080</v>
      </c>
      <c r="T433">
        <v>374376</v>
      </c>
      <c r="U433">
        <v>0</v>
      </c>
      <c r="V433">
        <v>109300</v>
      </c>
      <c r="W433">
        <v>0</v>
      </c>
      <c r="X433">
        <v>1</v>
      </c>
      <c r="Y433" t="s">
        <v>60</v>
      </c>
      <c r="Z433" t="s">
        <v>92</v>
      </c>
      <c r="AB433" t="s">
        <v>72</v>
      </c>
      <c r="AC433" t="s">
        <v>73</v>
      </c>
      <c r="AD433" t="s">
        <v>86</v>
      </c>
      <c r="AH433">
        <v>1</v>
      </c>
      <c r="AI433">
        <v>1</v>
      </c>
      <c r="AJ433">
        <v>40000</v>
      </c>
      <c r="AK433">
        <v>40000</v>
      </c>
      <c r="AL433">
        <v>40000</v>
      </c>
      <c r="AM433">
        <v>100</v>
      </c>
      <c r="AN433" t="s">
        <v>2318</v>
      </c>
      <c r="AO433" t="s">
        <v>88</v>
      </c>
      <c r="AP433" t="s">
        <v>89</v>
      </c>
      <c r="AQ433" t="s">
        <v>89</v>
      </c>
      <c r="AR433" t="s">
        <v>88</v>
      </c>
      <c r="AS433" t="s">
        <v>1114</v>
      </c>
      <c r="AT433" t="s">
        <v>91</v>
      </c>
      <c r="AU433" t="s">
        <v>76</v>
      </c>
      <c r="AV433">
        <v>0</v>
      </c>
      <c r="AW433" t="s">
        <v>69</v>
      </c>
      <c r="AX433" t="s">
        <v>70</v>
      </c>
    </row>
    <row r="434" spans="1:50">
      <c r="A434">
        <v>80260041731</v>
      </c>
      <c r="B434">
        <v>15380094944</v>
      </c>
      <c r="C434" t="s">
        <v>2319</v>
      </c>
      <c r="D434">
        <v>2767597054</v>
      </c>
      <c r="E434">
        <v>202505</v>
      </c>
      <c r="F434" t="s">
        <v>76</v>
      </c>
      <c r="G434" t="s">
        <v>2320</v>
      </c>
      <c r="H434" t="s">
        <v>2321</v>
      </c>
      <c r="I434" t="s">
        <v>2322</v>
      </c>
      <c r="J434">
        <v>2</v>
      </c>
      <c r="K434" t="s">
        <v>2323</v>
      </c>
      <c r="L434" t="s">
        <v>143</v>
      </c>
      <c r="M434" t="s">
        <v>2324</v>
      </c>
      <c r="N434" t="s">
        <v>2325</v>
      </c>
      <c r="O434">
        <v>0</v>
      </c>
      <c r="P434">
        <v>1</v>
      </c>
      <c r="Q434" t="s">
        <v>101</v>
      </c>
      <c r="R434" t="s">
        <v>2326</v>
      </c>
      <c r="S434">
        <v>278994</v>
      </c>
      <c r="T434">
        <v>278994</v>
      </c>
      <c r="U434">
        <v>0</v>
      </c>
      <c r="V434">
        <v>40000</v>
      </c>
      <c r="W434">
        <v>0</v>
      </c>
      <c r="X434">
        <v>1</v>
      </c>
      <c r="Y434" t="s">
        <v>60</v>
      </c>
      <c r="Z434" t="s">
        <v>61</v>
      </c>
      <c r="AB434" t="s">
        <v>62</v>
      </c>
      <c r="AC434" t="s">
        <v>63</v>
      </c>
      <c r="AD434" t="s">
        <v>86</v>
      </c>
      <c r="AH434">
        <v>1</v>
      </c>
      <c r="AI434">
        <v>1</v>
      </c>
      <c r="AJ434">
        <v>39800</v>
      </c>
      <c r="AK434">
        <v>39800</v>
      </c>
      <c r="AL434">
        <v>39800</v>
      </c>
      <c r="AM434">
        <v>100</v>
      </c>
      <c r="AN434" t="s">
        <v>2324</v>
      </c>
      <c r="AO434" t="s">
        <v>88</v>
      </c>
      <c r="AP434" t="s">
        <v>89</v>
      </c>
      <c r="AQ434" t="s">
        <v>89</v>
      </c>
      <c r="AR434" t="s">
        <v>88</v>
      </c>
      <c r="AS434" t="s">
        <v>1114</v>
      </c>
      <c r="AT434" t="s">
        <v>91</v>
      </c>
      <c r="AU434" t="s">
        <v>76</v>
      </c>
      <c r="AV434">
        <v>39800</v>
      </c>
      <c r="AW434" t="s">
        <v>69</v>
      </c>
      <c r="AX434" t="s">
        <v>70</v>
      </c>
    </row>
    <row r="435" spans="1:50">
      <c r="A435">
        <v>80260041741</v>
      </c>
      <c r="B435">
        <v>15380094951</v>
      </c>
      <c r="C435" t="s">
        <v>2319</v>
      </c>
      <c r="D435">
        <v>2767597054</v>
      </c>
      <c r="E435">
        <v>202505</v>
      </c>
      <c r="F435" t="s">
        <v>76</v>
      </c>
      <c r="G435" t="s">
        <v>2320</v>
      </c>
      <c r="H435" t="s">
        <v>2321</v>
      </c>
      <c r="I435" t="s">
        <v>2322</v>
      </c>
      <c r="J435">
        <v>2</v>
      </c>
      <c r="K435" t="s">
        <v>2323</v>
      </c>
      <c r="L435" t="s">
        <v>143</v>
      </c>
      <c r="M435" t="s">
        <v>2324</v>
      </c>
      <c r="N435" t="s">
        <v>2325</v>
      </c>
      <c r="O435">
        <v>0</v>
      </c>
      <c r="P435">
        <v>1</v>
      </c>
      <c r="Q435" t="s">
        <v>101</v>
      </c>
      <c r="R435" t="s">
        <v>2326</v>
      </c>
      <c r="S435">
        <v>278994</v>
      </c>
      <c r="T435">
        <v>278994</v>
      </c>
      <c r="U435">
        <v>0</v>
      </c>
      <c r="V435">
        <v>40000</v>
      </c>
      <c r="W435">
        <v>0</v>
      </c>
      <c r="X435">
        <v>1</v>
      </c>
      <c r="Y435" t="s">
        <v>60</v>
      </c>
      <c r="Z435" t="s">
        <v>92</v>
      </c>
      <c r="AB435" t="s">
        <v>72</v>
      </c>
      <c r="AC435" t="s">
        <v>73</v>
      </c>
      <c r="AD435" t="s">
        <v>86</v>
      </c>
      <c r="AH435">
        <v>1</v>
      </c>
      <c r="AI435">
        <v>1</v>
      </c>
      <c r="AJ435">
        <v>40000</v>
      </c>
      <c r="AK435">
        <v>40000</v>
      </c>
      <c r="AL435">
        <v>40000</v>
      </c>
      <c r="AM435">
        <v>100</v>
      </c>
      <c r="AN435" t="s">
        <v>2327</v>
      </c>
      <c r="AO435" t="s">
        <v>88</v>
      </c>
      <c r="AP435" t="s">
        <v>89</v>
      </c>
      <c r="AQ435" t="s">
        <v>89</v>
      </c>
      <c r="AR435" t="s">
        <v>88</v>
      </c>
      <c r="AS435" t="s">
        <v>1114</v>
      </c>
      <c r="AT435" t="s">
        <v>91</v>
      </c>
      <c r="AU435" t="s">
        <v>76</v>
      </c>
      <c r="AV435">
        <v>0</v>
      </c>
      <c r="AW435" t="s">
        <v>69</v>
      </c>
      <c r="AX435" t="s">
        <v>70</v>
      </c>
    </row>
    <row r="436" spans="1:50">
      <c r="A436">
        <v>80260041999</v>
      </c>
      <c r="B436">
        <v>15380095787</v>
      </c>
      <c r="C436" t="s">
        <v>2328</v>
      </c>
      <c r="D436">
        <v>2767597133</v>
      </c>
      <c r="E436">
        <v>202505</v>
      </c>
      <c r="F436" t="s">
        <v>76</v>
      </c>
      <c r="G436" t="s">
        <v>2329</v>
      </c>
      <c r="H436" t="s">
        <v>2330</v>
      </c>
      <c r="I436" t="s">
        <v>2331</v>
      </c>
      <c r="J436">
        <v>2</v>
      </c>
      <c r="K436" t="s">
        <v>2332</v>
      </c>
      <c r="L436" t="s">
        <v>1062</v>
      </c>
      <c r="M436" t="s">
        <v>2327</v>
      </c>
      <c r="N436" t="s">
        <v>2333</v>
      </c>
      <c r="O436">
        <v>0</v>
      </c>
      <c r="P436">
        <v>1</v>
      </c>
      <c r="Q436" t="s">
        <v>2334</v>
      </c>
      <c r="R436" t="s">
        <v>1441</v>
      </c>
      <c r="S436">
        <v>721876</v>
      </c>
      <c r="T436">
        <v>577500.80000000005</v>
      </c>
      <c r="U436">
        <v>0</v>
      </c>
      <c r="V436">
        <v>40000</v>
      </c>
      <c r="W436">
        <v>0</v>
      </c>
      <c r="X436">
        <v>1</v>
      </c>
      <c r="Y436" t="s">
        <v>60</v>
      </c>
      <c r="Z436" t="s">
        <v>61</v>
      </c>
      <c r="AB436" t="s">
        <v>62</v>
      </c>
      <c r="AC436" t="s">
        <v>63</v>
      </c>
      <c r="AD436" t="s">
        <v>86</v>
      </c>
      <c r="AH436">
        <v>1</v>
      </c>
      <c r="AI436">
        <v>1</v>
      </c>
      <c r="AJ436">
        <v>39800</v>
      </c>
      <c r="AK436">
        <v>39800</v>
      </c>
      <c r="AL436">
        <v>11940</v>
      </c>
      <c r="AM436">
        <v>30</v>
      </c>
      <c r="AN436" t="s">
        <v>2335</v>
      </c>
      <c r="AO436" t="s">
        <v>88</v>
      </c>
      <c r="AP436" t="s">
        <v>89</v>
      </c>
      <c r="AQ436" t="s">
        <v>66</v>
      </c>
      <c r="AS436" t="s">
        <v>2336</v>
      </c>
      <c r="AT436" t="s">
        <v>91</v>
      </c>
      <c r="AU436" t="s">
        <v>76</v>
      </c>
      <c r="AV436">
        <v>9552</v>
      </c>
      <c r="AW436" t="s">
        <v>69</v>
      </c>
      <c r="AX436" t="s">
        <v>70</v>
      </c>
    </row>
    <row r="437" spans="1:50">
      <c r="A437">
        <v>80260042004</v>
      </c>
      <c r="B437">
        <v>15380095789</v>
      </c>
      <c r="C437" t="s">
        <v>2328</v>
      </c>
      <c r="D437">
        <v>2767597133</v>
      </c>
      <c r="E437">
        <v>202505</v>
      </c>
      <c r="F437" t="s">
        <v>76</v>
      </c>
      <c r="G437" t="s">
        <v>2329</v>
      </c>
      <c r="H437" t="s">
        <v>2330</v>
      </c>
      <c r="I437" t="s">
        <v>2331</v>
      </c>
      <c r="J437">
        <v>2</v>
      </c>
      <c r="K437" t="s">
        <v>2332</v>
      </c>
      <c r="L437" t="s">
        <v>1062</v>
      </c>
      <c r="M437" t="s">
        <v>2327</v>
      </c>
      <c r="N437" t="s">
        <v>2333</v>
      </c>
      <c r="O437">
        <v>0</v>
      </c>
      <c r="P437">
        <v>1</v>
      </c>
      <c r="Q437" t="s">
        <v>2334</v>
      </c>
      <c r="R437" t="s">
        <v>1441</v>
      </c>
      <c r="S437">
        <v>721876</v>
      </c>
      <c r="T437">
        <v>577500.80000000005</v>
      </c>
      <c r="U437">
        <v>0</v>
      </c>
      <c r="V437">
        <v>40000</v>
      </c>
      <c r="W437">
        <v>0</v>
      </c>
      <c r="X437">
        <v>1</v>
      </c>
      <c r="Y437" t="s">
        <v>60</v>
      </c>
      <c r="Z437" t="s">
        <v>92</v>
      </c>
      <c r="AB437" t="s">
        <v>72</v>
      </c>
      <c r="AC437" t="s">
        <v>73</v>
      </c>
      <c r="AD437" t="s">
        <v>86</v>
      </c>
      <c r="AH437">
        <v>1</v>
      </c>
      <c r="AI437">
        <v>1</v>
      </c>
      <c r="AJ437">
        <v>40000</v>
      </c>
      <c r="AK437">
        <v>40000</v>
      </c>
      <c r="AL437">
        <v>40000</v>
      </c>
      <c r="AM437">
        <v>100</v>
      </c>
      <c r="AN437" t="s">
        <v>2337</v>
      </c>
      <c r="AO437" t="s">
        <v>88</v>
      </c>
      <c r="AP437" t="s">
        <v>89</v>
      </c>
      <c r="AQ437" t="s">
        <v>66</v>
      </c>
      <c r="AS437" t="s">
        <v>2336</v>
      </c>
      <c r="AT437" t="s">
        <v>91</v>
      </c>
      <c r="AU437" t="s">
        <v>76</v>
      </c>
      <c r="AV437">
        <v>0</v>
      </c>
      <c r="AW437" t="s">
        <v>69</v>
      </c>
      <c r="AX437" t="s">
        <v>70</v>
      </c>
    </row>
    <row r="438" spans="1:50">
      <c r="A438">
        <v>80260042843</v>
      </c>
      <c r="B438">
        <v>15380112838</v>
      </c>
      <c r="C438" t="s">
        <v>2338</v>
      </c>
      <c r="D438">
        <v>2767598103</v>
      </c>
      <c r="E438">
        <v>202505</v>
      </c>
      <c r="F438" t="s">
        <v>76</v>
      </c>
      <c r="G438" t="s">
        <v>2339</v>
      </c>
      <c r="H438" t="s">
        <v>2340</v>
      </c>
      <c r="I438" t="s">
        <v>2341</v>
      </c>
      <c r="J438">
        <v>2</v>
      </c>
      <c r="K438" t="s">
        <v>2342</v>
      </c>
      <c r="L438" t="s">
        <v>56</v>
      </c>
      <c r="M438" t="s">
        <v>2343</v>
      </c>
      <c r="N438" t="s">
        <v>2344</v>
      </c>
      <c r="O438">
        <v>0</v>
      </c>
      <c r="P438">
        <v>1</v>
      </c>
      <c r="Q438" t="s">
        <v>101</v>
      </c>
      <c r="R438" t="s">
        <v>2345</v>
      </c>
      <c r="S438">
        <v>493524</v>
      </c>
      <c r="T438">
        <v>394819.2</v>
      </c>
      <c r="U438">
        <v>0</v>
      </c>
      <c r="V438">
        <v>40000</v>
      </c>
      <c r="W438">
        <v>0</v>
      </c>
      <c r="X438">
        <v>1</v>
      </c>
      <c r="Y438" t="s">
        <v>60</v>
      </c>
      <c r="Z438" t="s">
        <v>61</v>
      </c>
      <c r="AB438" t="s">
        <v>62</v>
      </c>
      <c r="AC438" t="s">
        <v>63</v>
      </c>
      <c r="AD438" t="s">
        <v>86</v>
      </c>
      <c r="AH438">
        <v>1</v>
      </c>
      <c r="AI438">
        <v>1</v>
      </c>
      <c r="AJ438">
        <v>39800</v>
      </c>
      <c r="AK438">
        <v>39800</v>
      </c>
      <c r="AL438">
        <v>39800</v>
      </c>
      <c r="AM438">
        <v>100</v>
      </c>
      <c r="AN438" t="s">
        <v>2343</v>
      </c>
      <c r="AO438" t="s">
        <v>88</v>
      </c>
      <c r="AP438" t="s">
        <v>89</v>
      </c>
      <c r="AQ438" t="s">
        <v>89</v>
      </c>
      <c r="AR438" t="s">
        <v>88</v>
      </c>
      <c r="AS438" t="s">
        <v>1114</v>
      </c>
      <c r="AT438" t="s">
        <v>91</v>
      </c>
      <c r="AU438" t="s">
        <v>76</v>
      </c>
      <c r="AV438">
        <v>31840</v>
      </c>
      <c r="AW438" t="s">
        <v>69</v>
      </c>
      <c r="AX438" t="s">
        <v>70</v>
      </c>
    </row>
    <row r="439" spans="1:50">
      <c r="A439">
        <v>80260042856</v>
      </c>
      <c r="B439">
        <v>15380112840</v>
      </c>
      <c r="C439" t="s">
        <v>2338</v>
      </c>
      <c r="D439">
        <v>2767598103</v>
      </c>
      <c r="E439">
        <v>202505</v>
      </c>
      <c r="F439" t="s">
        <v>76</v>
      </c>
      <c r="G439" t="s">
        <v>2339</v>
      </c>
      <c r="H439" t="s">
        <v>2340</v>
      </c>
      <c r="I439" t="s">
        <v>2341</v>
      </c>
      <c r="J439">
        <v>2</v>
      </c>
      <c r="K439" t="s">
        <v>2342</v>
      </c>
      <c r="L439" t="s">
        <v>56</v>
      </c>
      <c r="M439" t="s">
        <v>2343</v>
      </c>
      <c r="N439" t="s">
        <v>2344</v>
      </c>
      <c r="O439">
        <v>0</v>
      </c>
      <c r="P439">
        <v>1</v>
      </c>
      <c r="Q439" t="s">
        <v>101</v>
      </c>
      <c r="R439" t="s">
        <v>2345</v>
      </c>
      <c r="S439">
        <v>493524</v>
      </c>
      <c r="T439">
        <v>394819.2</v>
      </c>
      <c r="U439">
        <v>0</v>
      </c>
      <c r="V439">
        <v>40000</v>
      </c>
      <c r="W439">
        <v>0</v>
      </c>
      <c r="X439">
        <v>1</v>
      </c>
      <c r="Y439" t="s">
        <v>60</v>
      </c>
      <c r="Z439" t="s">
        <v>92</v>
      </c>
      <c r="AB439" t="s">
        <v>72</v>
      </c>
      <c r="AC439" t="s">
        <v>73</v>
      </c>
      <c r="AD439" t="s">
        <v>86</v>
      </c>
      <c r="AH439">
        <v>1</v>
      </c>
      <c r="AI439">
        <v>1</v>
      </c>
      <c r="AJ439">
        <v>40000</v>
      </c>
      <c r="AK439">
        <v>40000</v>
      </c>
      <c r="AL439">
        <v>40000</v>
      </c>
      <c r="AM439">
        <v>100</v>
      </c>
      <c r="AN439" t="s">
        <v>2346</v>
      </c>
      <c r="AO439" t="s">
        <v>88</v>
      </c>
      <c r="AP439" t="s">
        <v>89</v>
      </c>
      <c r="AQ439" t="s">
        <v>89</v>
      </c>
      <c r="AR439" t="s">
        <v>88</v>
      </c>
      <c r="AS439" t="s">
        <v>1114</v>
      </c>
      <c r="AT439" t="s">
        <v>91</v>
      </c>
      <c r="AU439" t="s">
        <v>76</v>
      </c>
      <c r="AV439">
        <v>0</v>
      </c>
      <c r="AW439" t="s">
        <v>69</v>
      </c>
      <c r="AX439" t="s">
        <v>70</v>
      </c>
    </row>
    <row r="440" spans="1:50">
      <c r="A440">
        <v>80260055190</v>
      </c>
      <c r="B440">
        <v>15380122663</v>
      </c>
      <c r="C440" t="s">
        <v>2347</v>
      </c>
      <c r="D440">
        <v>2767598700</v>
      </c>
      <c r="E440">
        <v>202505</v>
      </c>
      <c r="F440" t="s">
        <v>76</v>
      </c>
      <c r="G440" t="s">
        <v>2348</v>
      </c>
      <c r="H440" t="s">
        <v>2349</v>
      </c>
      <c r="I440" t="s">
        <v>2350</v>
      </c>
      <c r="J440">
        <v>2</v>
      </c>
      <c r="K440" t="s">
        <v>2351</v>
      </c>
      <c r="L440" t="s">
        <v>795</v>
      </c>
      <c r="M440" t="s">
        <v>2352</v>
      </c>
      <c r="N440" t="s">
        <v>2353</v>
      </c>
      <c r="O440">
        <v>0</v>
      </c>
      <c r="P440">
        <v>1</v>
      </c>
      <c r="Q440" t="s">
        <v>1928</v>
      </c>
      <c r="R440" t="s">
        <v>2354</v>
      </c>
      <c r="S440">
        <v>452120</v>
      </c>
      <c r="T440">
        <v>361696</v>
      </c>
      <c r="U440">
        <v>0</v>
      </c>
      <c r="V440">
        <v>109300</v>
      </c>
      <c r="W440">
        <v>0</v>
      </c>
      <c r="X440">
        <v>1</v>
      </c>
      <c r="Y440" t="s">
        <v>60</v>
      </c>
      <c r="Z440" t="s">
        <v>61</v>
      </c>
      <c r="AB440" t="s">
        <v>62</v>
      </c>
      <c r="AC440" t="s">
        <v>63</v>
      </c>
      <c r="AD440" t="s">
        <v>86</v>
      </c>
      <c r="AH440">
        <v>1</v>
      </c>
      <c r="AI440">
        <v>1</v>
      </c>
      <c r="AJ440">
        <v>39800</v>
      </c>
      <c r="AK440">
        <v>39800</v>
      </c>
      <c r="AL440">
        <v>11940</v>
      </c>
      <c r="AM440">
        <v>30</v>
      </c>
      <c r="AN440" t="s">
        <v>2355</v>
      </c>
      <c r="AO440" t="s">
        <v>88</v>
      </c>
      <c r="AP440" t="s">
        <v>89</v>
      </c>
      <c r="AQ440" t="s">
        <v>1532</v>
      </c>
      <c r="AR440" t="s">
        <v>1533</v>
      </c>
      <c r="AS440" t="s">
        <v>1931</v>
      </c>
      <c r="AT440" t="s">
        <v>91</v>
      </c>
      <c r="AU440" t="s">
        <v>76</v>
      </c>
      <c r="AV440">
        <v>9552</v>
      </c>
      <c r="AW440" t="s">
        <v>69</v>
      </c>
      <c r="AX440" t="s">
        <v>70</v>
      </c>
    </row>
    <row r="441" spans="1:50">
      <c r="A441">
        <v>80260055199</v>
      </c>
      <c r="B441">
        <v>15380122664</v>
      </c>
      <c r="C441" t="s">
        <v>2347</v>
      </c>
      <c r="D441">
        <v>2767598700</v>
      </c>
      <c r="E441">
        <v>202505</v>
      </c>
      <c r="F441" t="s">
        <v>76</v>
      </c>
      <c r="G441" t="s">
        <v>2348</v>
      </c>
      <c r="H441" t="s">
        <v>2349</v>
      </c>
      <c r="I441" t="s">
        <v>2350</v>
      </c>
      <c r="J441">
        <v>2</v>
      </c>
      <c r="K441" t="s">
        <v>2351</v>
      </c>
      <c r="L441" t="s">
        <v>795</v>
      </c>
      <c r="M441" t="s">
        <v>2352</v>
      </c>
      <c r="N441" t="s">
        <v>2353</v>
      </c>
      <c r="O441">
        <v>0</v>
      </c>
      <c r="P441">
        <v>1</v>
      </c>
      <c r="Q441" t="s">
        <v>1928</v>
      </c>
      <c r="R441" t="s">
        <v>2354</v>
      </c>
      <c r="S441">
        <v>452120</v>
      </c>
      <c r="T441">
        <v>361696</v>
      </c>
      <c r="U441">
        <v>0</v>
      </c>
      <c r="V441">
        <v>109300</v>
      </c>
      <c r="W441">
        <v>0</v>
      </c>
      <c r="X441">
        <v>1</v>
      </c>
      <c r="Y441" t="s">
        <v>60</v>
      </c>
      <c r="Z441" t="s">
        <v>92</v>
      </c>
      <c r="AB441" t="s">
        <v>72</v>
      </c>
      <c r="AC441" t="s">
        <v>73</v>
      </c>
      <c r="AD441" t="s">
        <v>86</v>
      </c>
      <c r="AH441">
        <v>1</v>
      </c>
      <c r="AI441">
        <v>1</v>
      </c>
      <c r="AJ441">
        <v>40000</v>
      </c>
      <c r="AK441">
        <v>40000</v>
      </c>
      <c r="AL441">
        <v>40000</v>
      </c>
      <c r="AM441">
        <v>100</v>
      </c>
      <c r="AN441" t="s">
        <v>2356</v>
      </c>
      <c r="AO441" t="s">
        <v>88</v>
      </c>
      <c r="AP441" t="s">
        <v>89</v>
      </c>
      <c r="AQ441" t="s">
        <v>1532</v>
      </c>
      <c r="AR441" t="s">
        <v>1533</v>
      </c>
      <c r="AS441" t="s">
        <v>1931</v>
      </c>
      <c r="AT441" t="s">
        <v>91</v>
      </c>
      <c r="AU441" t="s">
        <v>76</v>
      </c>
      <c r="AV441">
        <v>0</v>
      </c>
      <c r="AW441" t="s">
        <v>69</v>
      </c>
      <c r="AX441" t="s">
        <v>70</v>
      </c>
    </row>
    <row r="442" spans="1:50">
      <c r="A442">
        <v>80260055213</v>
      </c>
      <c r="B442">
        <v>15380122698</v>
      </c>
      <c r="C442" t="s">
        <v>2357</v>
      </c>
      <c r="D442">
        <v>2767598711</v>
      </c>
      <c r="E442">
        <v>202505</v>
      </c>
      <c r="F442" t="s">
        <v>76</v>
      </c>
      <c r="G442" t="s">
        <v>2358</v>
      </c>
      <c r="H442" t="s">
        <v>2359</v>
      </c>
      <c r="I442" t="s">
        <v>2360</v>
      </c>
      <c r="J442">
        <v>1</v>
      </c>
      <c r="K442" t="s">
        <v>2361</v>
      </c>
      <c r="L442" t="s">
        <v>289</v>
      </c>
      <c r="M442" t="s">
        <v>2362</v>
      </c>
      <c r="N442" t="s">
        <v>2363</v>
      </c>
      <c r="O442">
        <v>0</v>
      </c>
      <c r="P442">
        <v>1</v>
      </c>
      <c r="Q442" t="s">
        <v>59</v>
      </c>
      <c r="R442" t="s">
        <v>1124</v>
      </c>
      <c r="S442">
        <v>169800</v>
      </c>
      <c r="T442">
        <v>169800</v>
      </c>
      <c r="U442">
        <v>0</v>
      </c>
      <c r="V442">
        <v>40000</v>
      </c>
      <c r="W442">
        <v>0</v>
      </c>
      <c r="X442">
        <v>1</v>
      </c>
      <c r="Y442" t="s">
        <v>60</v>
      </c>
      <c r="Z442" t="s">
        <v>61</v>
      </c>
      <c r="AB442" t="s">
        <v>62</v>
      </c>
      <c r="AC442" t="s">
        <v>63</v>
      </c>
      <c r="AD442" t="s">
        <v>86</v>
      </c>
      <c r="AH442">
        <v>1</v>
      </c>
      <c r="AI442">
        <v>1</v>
      </c>
      <c r="AJ442">
        <v>39800</v>
      </c>
      <c r="AK442">
        <v>39800</v>
      </c>
      <c r="AL442">
        <v>39800</v>
      </c>
      <c r="AM442">
        <v>100</v>
      </c>
      <c r="AN442" t="s">
        <v>2362</v>
      </c>
      <c r="AO442" t="s">
        <v>88</v>
      </c>
      <c r="AP442" t="s">
        <v>89</v>
      </c>
      <c r="AQ442" t="s">
        <v>89</v>
      </c>
      <c r="AR442" t="s">
        <v>88</v>
      </c>
      <c r="AS442" t="s">
        <v>1126</v>
      </c>
      <c r="AT442" t="s">
        <v>91</v>
      </c>
      <c r="AU442" t="s">
        <v>76</v>
      </c>
      <c r="AV442">
        <v>39800</v>
      </c>
      <c r="AW442" t="s">
        <v>69</v>
      </c>
      <c r="AX442" t="s">
        <v>70</v>
      </c>
    </row>
    <row r="443" spans="1:50">
      <c r="A443">
        <v>80260055218</v>
      </c>
      <c r="B443">
        <v>15380122699</v>
      </c>
      <c r="C443" t="s">
        <v>2357</v>
      </c>
      <c r="D443">
        <v>2767598711</v>
      </c>
      <c r="E443">
        <v>202505</v>
      </c>
      <c r="F443" t="s">
        <v>76</v>
      </c>
      <c r="G443" t="s">
        <v>2358</v>
      </c>
      <c r="H443" t="s">
        <v>2359</v>
      </c>
      <c r="I443" t="s">
        <v>2360</v>
      </c>
      <c r="J443">
        <v>1</v>
      </c>
      <c r="K443" t="s">
        <v>2361</v>
      </c>
      <c r="L443" t="s">
        <v>289</v>
      </c>
      <c r="M443" t="s">
        <v>2362</v>
      </c>
      <c r="N443" t="s">
        <v>2363</v>
      </c>
      <c r="O443">
        <v>0</v>
      </c>
      <c r="P443">
        <v>1</v>
      </c>
      <c r="Q443" t="s">
        <v>59</v>
      </c>
      <c r="R443" t="s">
        <v>1124</v>
      </c>
      <c r="S443">
        <v>169800</v>
      </c>
      <c r="T443">
        <v>169800</v>
      </c>
      <c r="U443">
        <v>0</v>
      </c>
      <c r="V443">
        <v>40000</v>
      </c>
      <c r="W443">
        <v>0</v>
      </c>
      <c r="X443">
        <v>1</v>
      </c>
      <c r="Y443" t="s">
        <v>60</v>
      </c>
      <c r="Z443" t="s">
        <v>92</v>
      </c>
      <c r="AB443" t="s">
        <v>72</v>
      </c>
      <c r="AC443" t="s">
        <v>73</v>
      </c>
      <c r="AD443" t="s">
        <v>86</v>
      </c>
      <c r="AH443">
        <v>1</v>
      </c>
      <c r="AI443">
        <v>1</v>
      </c>
      <c r="AJ443">
        <v>40000</v>
      </c>
      <c r="AK443">
        <v>40000</v>
      </c>
      <c r="AL443">
        <v>40000</v>
      </c>
      <c r="AM443">
        <v>100</v>
      </c>
      <c r="AN443" t="s">
        <v>2364</v>
      </c>
      <c r="AO443" t="s">
        <v>88</v>
      </c>
      <c r="AP443" t="s">
        <v>89</v>
      </c>
      <c r="AQ443" t="s">
        <v>89</v>
      </c>
      <c r="AR443" t="s">
        <v>88</v>
      </c>
      <c r="AS443" t="s">
        <v>1126</v>
      </c>
      <c r="AT443" t="s">
        <v>91</v>
      </c>
      <c r="AU443" t="s">
        <v>76</v>
      </c>
      <c r="AV443">
        <v>0</v>
      </c>
      <c r="AW443" t="s">
        <v>69</v>
      </c>
      <c r="AX443" t="s">
        <v>70</v>
      </c>
    </row>
    <row r="444" spans="1:50">
      <c r="A444">
        <v>80242966700</v>
      </c>
      <c r="B444">
        <v>15385819683</v>
      </c>
      <c r="C444" t="s">
        <v>2365</v>
      </c>
      <c r="D444">
        <v>2768432285</v>
      </c>
      <c r="E444">
        <v>202505</v>
      </c>
      <c r="F444" t="s">
        <v>221</v>
      </c>
      <c r="G444" t="s">
        <v>2366</v>
      </c>
      <c r="H444" t="s">
        <v>2367</v>
      </c>
      <c r="I444" t="s">
        <v>2368</v>
      </c>
      <c r="J444">
        <v>1</v>
      </c>
      <c r="K444" t="s">
        <v>2369</v>
      </c>
      <c r="L444" t="s">
        <v>2370</v>
      </c>
      <c r="M444" t="s">
        <v>2371</v>
      </c>
      <c r="N444" t="s">
        <v>2372</v>
      </c>
      <c r="O444">
        <v>0</v>
      </c>
      <c r="P444">
        <v>1</v>
      </c>
      <c r="Q444" t="s">
        <v>257</v>
      </c>
      <c r="R444" t="s">
        <v>2373</v>
      </c>
      <c r="S444">
        <v>420150</v>
      </c>
      <c r="T444">
        <v>336120</v>
      </c>
      <c r="U444">
        <v>0</v>
      </c>
      <c r="V444">
        <v>116100</v>
      </c>
      <c r="W444">
        <v>0</v>
      </c>
      <c r="X444">
        <v>1</v>
      </c>
      <c r="Y444" t="s">
        <v>60</v>
      </c>
      <c r="Z444" t="s">
        <v>231</v>
      </c>
      <c r="AB444" t="s">
        <v>62</v>
      </c>
      <c r="AC444" t="s">
        <v>63</v>
      </c>
      <c r="AD444" t="s">
        <v>86</v>
      </c>
      <c r="AH444">
        <v>1</v>
      </c>
      <c r="AI444">
        <v>1</v>
      </c>
      <c r="AJ444">
        <v>36500</v>
      </c>
      <c r="AK444">
        <v>36500</v>
      </c>
      <c r="AL444">
        <v>10950</v>
      </c>
      <c r="AM444">
        <v>30</v>
      </c>
      <c r="AN444" t="s">
        <v>2374</v>
      </c>
      <c r="AP444" t="s">
        <v>89</v>
      </c>
      <c r="AQ444" t="s">
        <v>233</v>
      </c>
      <c r="AS444" t="s">
        <v>2375</v>
      </c>
      <c r="AT444" t="s">
        <v>382</v>
      </c>
      <c r="AU444" t="s">
        <v>221</v>
      </c>
      <c r="AV444">
        <v>8760</v>
      </c>
      <c r="AW444" t="s">
        <v>69</v>
      </c>
      <c r="AX444" t="s">
        <v>70</v>
      </c>
    </row>
    <row r="445" spans="1:50">
      <c r="A445">
        <v>80242966720</v>
      </c>
      <c r="B445">
        <v>15385819685</v>
      </c>
      <c r="C445" t="s">
        <v>2365</v>
      </c>
      <c r="D445">
        <v>2768432285</v>
      </c>
      <c r="E445">
        <v>202505</v>
      </c>
      <c r="F445" t="s">
        <v>221</v>
      </c>
      <c r="G445" t="s">
        <v>2366</v>
      </c>
      <c r="H445" t="s">
        <v>2367</v>
      </c>
      <c r="I445" t="s">
        <v>2368</v>
      </c>
      <c r="J445">
        <v>1</v>
      </c>
      <c r="K445" t="s">
        <v>2369</v>
      </c>
      <c r="L445" t="s">
        <v>2370</v>
      </c>
      <c r="M445" t="s">
        <v>2371</v>
      </c>
      <c r="N445" t="s">
        <v>2372</v>
      </c>
      <c r="O445">
        <v>0</v>
      </c>
      <c r="P445">
        <v>1</v>
      </c>
      <c r="Q445" t="s">
        <v>257</v>
      </c>
      <c r="R445" t="s">
        <v>2373</v>
      </c>
      <c r="S445">
        <v>420150</v>
      </c>
      <c r="T445">
        <v>336120</v>
      </c>
      <c r="U445">
        <v>0</v>
      </c>
      <c r="V445">
        <v>116100</v>
      </c>
      <c r="W445">
        <v>0</v>
      </c>
      <c r="X445">
        <v>1</v>
      </c>
      <c r="Y445" t="s">
        <v>60</v>
      </c>
      <c r="Z445" t="s">
        <v>92</v>
      </c>
      <c r="AB445" t="s">
        <v>72</v>
      </c>
      <c r="AC445" t="s">
        <v>73</v>
      </c>
      <c r="AD445" t="s">
        <v>86</v>
      </c>
      <c r="AH445">
        <v>1</v>
      </c>
      <c r="AI445">
        <v>1</v>
      </c>
      <c r="AJ445">
        <v>116100</v>
      </c>
      <c r="AK445">
        <v>116100</v>
      </c>
      <c r="AL445">
        <v>116100</v>
      </c>
      <c r="AM445">
        <v>100</v>
      </c>
      <c r="AN445" t="s">
        <v>2374</v>
      </c>
      <c r="AP445" t="s">
        <v>89</v>
      </c>
      <c r="AQ445" t="s">
        <v>233</v>
      </c>
      <c r="AS445" t="s">
        <v>2375</v>
      </c>
      <c r="AT445" t="s">
        <v>382</v>
      </c>
      <c r="AU445" t="s">
        <v>221</v>
      </c>
      <c r="AV445">
        <v>0</v>
      </c>
      <c r="AW445" t="s">
        <v>69</v>
      </c>
      <c r="AX445" t="s">
        <v>70</v>
      </c>
    </row>
    <row r="446" spans="1:50">
      <c r="A446">
        <v>80242954859</v>
      </c>
      <c r="B446">
        <v>15385816462</v>
      </c>
      <c r="C446" t="s">
        <v>2376</v>
      </c>
      <c r="D446">
        <v>2768434903</v>
      </c>
      <c r="E446">
        <v>202505</v>
      </c>
      <c r="F446" t="s">
        <v>221</v>
      </c>
      <c r="G446" t="s">
        <v>2377</v>
      </c>
      <c r="H446" t="s">
        <v>2378</v>
      </c>
      <c r="I446" t="s">
        <v>2379</v>
      </c>
      <c r="J446">
        <v>1</v>
      </c>
      <c r="K446" t="s">
        <v>2380</v>
      </c>
      <c r="L446" t="s">
        <v>2381</v>
      </c>
      <c r="M446" t="s">
        <v>2382</v>
      </c>
      <c r="N446" t="s">
        <v>2383</v>
      </c>
      <c r="O446">
        <v>0</v>
      </c>
      <c r="P446">
        <v>1</v>
      </c>
      <c r="Q446" t="s">
        <v>257</v>
      </c>
      <c r="R446" t="s">
        <v>2384</v>
      </c>
      <c r="S446">
        <v>514175</v>
      </c>
      <c r="T446">
        <v>514175</v>
      </c>
      <c r="U446">
        <v>0</v>
      </c>
      <c r="V446">
        <v>116100</v>
      </c>
      <c r="W446">
        <v>0</v>
      </c>
      <c r="X446">
        <v>1</v>
      </c>
      <c r="Y446" t="s">
        <v>60</v>
      </c>
      <c r="Z446" t="s">
        <v>231</v>
      </c>
      <c r="AB446" t="s">
        <v>62</v>
      </c>
      <c r="AC446" t="s">
        <v>63</v>
      </c>
      <c r="AD446" t="s">
        <v>86</v>
      </c>
      <c r="AH446">
        <v>1</v>
      </c>
      <c r="AI446">
        <v>1</v>
      </c>
      <c r="AJ446">
        <v>36500</v>
      </c>
      <c r="AK446">
        <v>36500</v>
      </c>
      <c r="AL446">
        <v>10950</v>
      </c>
      <c r="AM446">
        <v>30</v>
      </c>
      <c r="AN446" t="s">
        <v>2385</v>
      </c>
      <c r="AP446" t="s">
        <v>89</v>
      </c>
      <c r="AQ446" t="s">
        <v>247</v>
      </c>
      <c r="AS446" t="s">
        <v>2386</v>
      </c>
      <c r="AT446" t="s">
        <v>382</v>
      </c>
      <c r="AU446" t="s">
        <v>221</v>
      </c>
      <c r="AV446">
        <v>10950</v>
      </c>
      <c r="AW446" t="s">
        <v>69</v>
      </c>
      <c r="AX446" t="s">
        <v>70</v>
      </c>
    </row>
    <row r="447" spans="1:50">
      <c r="A447">
        <v>80242954875</v>
      </c>
      <c r="B447">
        <v>15385816463</v>
      </c>
      <c r="C447" t="s">
        <v>2376</v>
      </c>
      <c r="D447">
        <v>2768434903</v>
      </c>
      <c r="E447">
        <v>202505</v>
      </c>
      <c r="F447" t="s">
        <v>221</v>
      </c>
      <c r="G447" t="s">
        <v>2377</v>
      </c>
      <c r="H447" t="s">
        <v>2378</v>
      </c>
      <c r="I447" t="s">
        <v>2379</v>
      </c>
      <c r="J447">
        <v>1</v>
      </c>
      <c r="K447" t="s">
        <v>2380</v>
      </c>
      <c r="L447" t="s">
        <v>2381</v>
      </c>
      <c r="M447" t="s">
        <v>2382</v>
      </c>
      <c r="N447" t="s">
        <v>2383</v>
      </c>
      <c r="O447">
        <v>0</v>
      </c>
      <c r="P447">
        <v>1</v>
      </c>
      <c r="Q447" t="s">
        <v>257</v>
      </c>
      <c r="R447" t="s">
        <v>2384</v>
      </c>
      <c r="S447">
        <v>514175</v>
      </c>
      <c r="T447">
        <v>514175</v>
      </c>
      <c r="U447">
        <v>0</v>
      </c>
      <c r="V447">
        <v>116100</v>
      </c>
      <c r="W447">
        <v>0</v>
      </c>
      <c r="X447">
        <v>1</v>
      </c>
      <c r="Y447" t="s">
        <v>60</v>
      </c>
      <c r="Z447" t="s">
        <v>92</v>
      </c>
      <c r="AB447" t="s">
        <v>72</v>
      </c>
      <c r="AC447" t="s">
        <v>73</v>
      </c>
      <c r="AD447" t="s">
        <v>86</v>
      </c>
      <c r="AH447">
        <v>1</v>
      </c>
      <c r="AI447">
        <v>1</v>
      </c>
      <c r="AJ447">
        <v>116100</v>
      </c>
      <c r="AK447">
        <v>116100</v>
      </c>
      <c r="AL447">
        <v>116100</v>
      </c>
      <c r="AM447">
        <v>100</v>
      </c>
      <c r="AN447" t="s">
        <v>2387</v>
      </c>
      <c r="AP447" t="s">
        <v>89</v>
      </c>
      <c r="AQ447" t="s">
        <v>247</v>
      </c>
      <c r="AS447" t="s">
        <v>2386</v>
      </c>
      <c r="AT447" t="s">
        <v>382</v>
      </c>
      <c r="AU447" t="s">
        <v>221</v>
      </c>
      <c r="AV447">
        <v>0</v>
      </c>
      <c r="AW447" t="s">
        <v>69</v>
      </c>
      <c r="AX447" t="s">
        <v>70</v>
      </c>
    </row>
    <row r="448" spans="1:50">
      <c r="A448">
        <v>80142071380</v>
      </c>
      <c r="B448">
        <v>15388137710</v>
      </c>
      <c r="C448" t="s">
        <v>2388</v>
      </c>
      <c r="D448">
        <v>2768760719</v>
      </c>
      <c r="E448">
        <v>202505</v>
      </c>
      <c r="F448" t="s">
        <v>179</v>
      </c>
      <c r="G448" t="s">
        <v>2389</v>
      </c>
      <c r="H448" t="s">
        <v>2390</v>
      </c>
      <c r="I448" t="s">
        <v>2391</v>
      </c>
      <c r="J448">
        <v>1</v>
      </c>
      <c r="K448" t="s">
        <v>2392</v>
      </c>
      <c r="L448" t="s">
        <v>1350</v>
      </c>
      <c r="M448" t="s">
        <v>2393</v>
      </c>
      <c r="N448" t="s">
        <v>2394</v>
      </c>
      <c r="O448">
        <v>0</v>
      </c>
      <c r="P448">
        <v>1</v>
      </c>
      <c r="Q448" t="s">
        <v>2395</v>
      </c>
      <c r="R448" t="s">
        <v>2396</v>
      </c>
      <c r="S448">
        <v>516520</v>
      </c>
      <c r="T448">
        <v>516520</v>
      </c>
      <c r="U448">
        <v>0</v>
      </c>
      <c r="V448">
        <v>116100</v>
      </c>
      <c r="W448">
        <v>0</v>
      </c>
      <c r="X448">
        <v>1</v>
      </c>
      <c r="Y448" t="s">
        <v>60</v>
      </c>
      <c r="Z448" t="s">
        <v>152</v>
      </c>
      <c r="AB448" t="s">
        <v>62</v>
      </c>
      <c r="AC448" t="s">
        <v>63</v>
      </c>
      <c r="AD448" t="s">
        <v>86</v>
      </c>
      <c r="AH448">
        <v>1</v>
      </c>
      <c r="AI448">
        <v>1</v>
      </c>
      <c r="AJ448">
        <v>45000</v>
      </c>
      <c r="AK448">
        <v>45000</v>
      </c>
      <c r="AL448">
        <v>13500</v>
      </c>
      <c r="AM448">
        <v>30</v>
      </c>
      <c r="AN448" t="s">
        <v>2397</v>
      </c>
      <c r="AP448" t="s">
        <v>66</v>
      </c>
      <c r="AQ448" t="s">
        <v>66</v>
      </c>
      <c r="AS448" t="s">
        <v>2398</v>
      </c>
      <c r="AT448" t="s">
        <v>371</v>
      </c>
      <c r="AU448" t="s">
        <v>179</v>
      </c>
      <c r="AV448">
        <v>13500</v>
      </c>
      <c r="AW448" t="s">
        <v>69</v>
      </c>
      <c r="AX448" t="s">
        <v>70</v>
      </c>
    </row>
    <row r="449" spans="1:50">
      <c r="A449">
        <v>80142071387</v>
      </c>
      <c r="B449">
        <v>15388137711</v>
      </c>
      <c r="C449" t="s">
        <v>2388</v>
      </c>
      <c r="D449">
        <v>2768760719</v>
      </c>
      <c r="E449">
        <v>202505</v>
      </c>
      <c r="F449" t="s">
        <v>179</v>
      </c>
      <c r="G449" t="s">
        <v>2389</v>
      </c>
      <c r="H449" t="s">
        <v>2390</v>
      </c>
      <c r="I449" t="s">
        <v>2391</v>
      </c>
      <c r="J449">
        <v>1</v>
      </c>
      <c r="K449" t="s">
        <v>2392</v>
      </c>
      <c r="L449" t="s">
        <v>1350</v>
      </c>
      <c r="M449" t="s">
        <v>2393</v>
      </c>
      <c r="N449" t="s">
        <v>2394</v>
      </c>
      <c r="O449">
        <v>0</v>
      </c>
      <c r="P449">
        <v>1</v>
      </c>
      <c r="Q449" t="s">
        <v>2395</v>
      </c>
      <c r="R449" t="s">
        <v>2396</v>
      </c>
      <c r="S449">
        <v>516520</v>
      </c>
      <c r="T449">
        <v>516520</v>
      </c>
      <c r="U449">
        <v>0</v>
      </c>
      <c r="V449">
        <v>116100</v>
      </c>
      <c r="W449">
        <v>0</v>
      </c>
      <c r="X449">
        <v>1</v>
      </c>
      <c r="Y449" t="s">
        <v>60</v>
      </c>
      <c r="Z449" t="s">
        <v>71</v>
      </c>
      <c r="AB449" t="s">
        <v>72</v>
      </c>
      <c r="AC449" t="s">
        <v>73</v>
      </c>
      <c r="AD449" t="s">
        <v>86</v>
      </c>
      <c r="AH449">
        <v>1</v>
      </c>
      <c r="AI449">
        <v>1</v>
      </c>
      <c r="AJ449">
        <v>116100</v>
      </c>
      <c r="AK449">
        <v>116100</v>
      </c>
      <c r="AL449">
        <v>116100</v>
      </c>
      <c r="AM449">
        <v>100</v>
      </c>
      <c r="AN449" t="s">
        <v>2397</v>
      </c>
      <c r="AP449" t="s">
        <v>66</v>
      </c>
      <c r="AQ449" t="s">
        <v>66</v>
      </c>
      <c r="AS449" t="s">
        <v>2398</v>
      </c>
      <c r="AT449" t="s">
        <v>371</v>
      </c>
      <c r="AU449" t="s">
        <v>179</v>
      </c>
      <c r="AV449">
        <v>0</v>
      </c>
      <c r="AW449" t="s">
        <v>69</v>
      </c>
      <c r="AX449" t="s">
        <v>70</v>
      </c>
    </row>
    <row r="450" spans="1:50">
      <c r="A450">
        <v>80260104321</v>
      </c>
      <c r="B450">
        <v>15394638947</v>
      </c>
      <c r="C450" t="s">
        <v>2399</v>
      </c>
      <c r="D450">
        <v>2769681250</v>
      </c>
      <c r="E450">
        <v>202505</v>
      </c>
      <c r="F450" t="s">
        <v>76</v>
      </c>
      <c r="G450" t="s">
        <v>2400</v>
      </c>
      <c r="H450" t="s">
        <v>545</v>
      </c>
      <c r="I450" t="s">
        <v>2401</v>
      </c>
      <c r="J450">
        <v>2</v>
      </c>
      <c r="K450" t="s">
        <v>2402</v>
      </c>
      <c r="L450" t="s">
        <v>2403</v>
      </c>
      <c r="M450" t="s">
        <v>2404</v>
      </c>
      <c r="N450" t="s">
        <v>2405</v>
      </c>
      <c r="O450">
        <v>0</v>
      </c>
      <c r="P450">
        <v>1</v>
      </c>
      <c r="Q450" t="s">
        <v>101</v>
      </c>
      <c r="R450" t="s">
        <v>1594</v>
      </c>
      <c r="S450">
        <v>178340</v>
      </c>
      <c r="T450">
        <v>178340</v>
      </c>
      <c r="U450">
        <v>0</v>
      </c>
      <c r="V450">
        <v>62000</v>
      </c>
      <c r="W450">
        <v>0</v>
      </c>
      <c r="X450">
        <v>1</v>
      </c>
      <c r="Y450" t="s">
        <v>60</v>
      </c>
      <c r="Z450" t="s">
        <v>61</v>
      </c>
      <c r="AB450" t="s">
        <v>62</v>
      </c>
      <c r="AC450" t="s">
        <v>63</v>
      </c>
      <c r="AD450" t="s">
        <v>86</v>
      </c>
      <c r="AH450">
        <v>1</v>
      </c>
      <c r="AI450">
        <v>1</v>
      </c>
      <c r="AJ450">
        <v>39800</v>
      </c>
      <c r="AK450">
        <v>39800</v>
      </c>
      <c r="AL450">
        <v>39800</v>
      </c>
      <c r="AM450">
        <v>100</v>
      </c>
      <c r="AN450" t="s">
        <v>2404</v>
      </c>
      <c r="AO450" t="s">
        <v>88</v>
      </c>
      <c r="AP450" t="s">
        <v>89</v>
      </c>
      <c r="AQ450" t="s">
        <v>89</v>
      </c>
      <c r="AR450" t="s">
        <v>88</v>
      </c>
      <c r="AS450" t="s">
        <v>1114</v>
      </c>
      <c r="AT450" t="s">
        <v>91</v>
      </c>
      <c r="AU450" t="s">
        <v>76</v>
      </c>
      <c r="AV450">
        <v>39800</v>
      </c>
      <c r="AW450" t="s">
        <v>69</v>
      </c>
      <c r="AX450" t="s">
        <v>70</v>
      </c>
    </row>
    <row r="451" spans="1:50">
      <c r="A451">
        <v>80260104326</v>
      </c>
      <c r="B451">
        <v>15394638948</v>
      </c>
      <c r="C451" t="s">
        <v>2399</v>
      </c>
      <c r="D451">
        <v>2769681250</v>
      </c>
      <c r="E451">
        <v>202505</v>
      </c>
      <c r="F451" t="s">
        <v>76</v>
      </c>
      <c r="G451" t="s">
        <v>2400</v>
      </c>
      <c r="H451" t="s">
        <v>545</v>
      </c>
      <c r="I451" t="s">
        <v>2401</v>
      </c>
      <c r="J451">
        <v>2</v>
      </c>
      <c r="K451" t="s">
        <v>2402</v>
      </c>
      <c r="L451" t="s">
        <v>2403</v>
      </c>
      <c r="M451" t="s">
        <v>2404</v>
      </c>
      <c r="N451" t="s">
        <v>2405</v>
      </c>
      <c r="O451">
        <v>0</v>
      </c>
      <c r="P451">
        <v>1</v>
      </c>
      <c r="Q451" t="s">
        <v>101</v>
      </c>
      <c r="R451" t="s">
        <v>1594</v>
      </c>
      <c r="S451">
        <v>178340</v>
      </c>
      <c r="T451">
        <v>178340</v>
      </c>
      <c r="U451">
        <v>0</v>
      </c>
      <c r="V451">
        <v>62000</v>
      </c>
      <c r="W451">
        <v>0</v>
      </c>
      <c r="X451">
        <v>1</v>
      </c>
      <c r="Y451" t="s">
        <v>60</v>
      </c>
      <c r="Z451" t="s">
        <v>92</v>
      </c>
      <c r="AB451" t="s">
        <v>72</v>
      </c>
      <c r="AC451" t="s">
        <v>73</v>
      </c>
      <c r="AD451" t="s">
        <v>86</v>
      </c>
      <c r="AH451">
        <v>1</v>
      </c>
      <c r="AI451">
        <v>1</v>
      </c>
      <c r="AJ451">
        <v>40000</v>
      </c>
      <c r="AK451">
        <v>40000</v>
      </c>
      <c r="AL451">
        <v>40000</v>
      </c>
      <c r="AM451">
        <v>100</v>
      </c>
      <c r="AN451" t="s">
        <v>2406</v>
      </c>
      <c r="AO451" t="s">
        <v>88</v>
      </c>
      <c r="AP451" t="s">
        <v>89</v>
      </c>
      <c r="AQ451" t="s">
        <v>89</v>
      </c>
      <c r="AR451" t="s">
        <v>88</v>
      </c>
      <c r="AS451" t="s">
        <v>1114</v>
      </c>
      <c r="AT451" t="s">
        <v>91</v>
      </c>
      <c r="AU451" t="s">
        <v>76</v>
      </c>
      <c r="AV451">
        <v>0</v>
      </c>
      <c r="AW451" t="s">
        <v>69</v>
      </c>
      <c r="AX451" t="s">
        <v>70</v>
      </c>
    </row>
    <row r="452" spans="1:50">
      <c r="A452">
        <v>80260134962</v>
      </c>
      <c r="B452">
        <v>15394640939</v>
      </c>
      <c r="C452" t="s">
        <v>2407</v>
      </c>
      <c r="D452">
        <v>2769681457</v>
      </c>
      <c r="E452">
        <v>202505</v>
      </c>
      <c r="F452" t="s">
        <v>76</v>
      </c>
      <c r="G452" t="s">
        <v>2408</v>
      </c>
      <c r="H452" t="s">
        <v>2409</v>
      </c>
      <c r="I452" t="s">
        <v>2410</v>
      </c>
      <c r="J452">
        <v>1</v>
      </c>
      <c r="K452" t="s">
        <v>2411</v>
      </c>
      <c r="L452" t="s">
        <v>51</v>
      </c>
      <c r="M452" t="s">
        <v>2412</v>
      </c>
      <c r="N452" t="s">
        <v>2413</v>
      </c>
      <c r="O452">
        <v>0</v>
      </c>
      <c r="P452">
        <v>1</v>
      </c>
      <c r="Q452" t="s">
        <v>244</v>
      </c>
      <c r="R452" t="s">
        <v>2414</v>
      </c>
      <c r="S452">
        <v>564362</v>
      </c>
      <c r="T452">
        <v>451489.6</v>
      </c>
      <c r="U452">
        <v>0</v>
      </c>
      <c r="V452">
        <v>110300</v>
      </c>
      <c r="W452">
        <v>0</v>
      </c>
      <c r="X452">
        <v>1</v>
      </c>
      <c r="Y452" t="s">
        <v>60</v>
      </c>
      <c r="Z452" t="s">
        <v>61</v>
      </c>
      <c r="AB452" t="s">
        <v>62</v>
      </c>
      <c r="AC452" t="s">
        <v>63</v>
      </c>
      <c r="AD452" t="s">
        <v>86</v>
      </c>
      <c r="AH452">
        <v>1</v>
      </c>
      <c r="AI452">
        <v>1</v>
      </c>
      <c r="AJ452">
        <v>39800</v>
      </c>
      <c r="AK452">
        <v>39800</v>
      </c>
      <c r="AL452">
        <v>11940</v>
      </c>
      <c r="AM452">
        <v>30</v>
      </c>
      <c r="AN452" t="s">
        <v>2415</v>
      </c>
      <c r="AO452" t="s">
        <v>88</v>
      </c>
      <c r="AP452" t="s">
        <v>89</v>
      </c>
      <c r="AQ452" t="s">
        <v>66</v>
      </c>
      <c r="AS452" t="s">
        <v>1629</v>
      </c>
      <c r="AT452" t="s">
        <v>91</v>
      </c>
      <c r="AU452" t="s">
        <v>76</v>
      </c>
      <c r="AV452">
        <v>9552</v>
      </c>
      <c r="AW452" t="s">
        <v>69</v>
      </c>
      <c r="AX452" t="s">
        <v>70</v>
      </c>
    </row>
    <row r="453" spans="1:50">
      <c r="A453">
        <v>80260134964</v>
      </c>
      <c r="B453">
        <v>15394640941</v>
      </c>
      <c r="C453" t="s">
        <v>2407</v>
      </c>
      <c r="D453">
        <v>2769681457</v>
      </c>
      <c r="E453">
        <v>202505</v>
      </c>
      <c r="F453" t="s">
        <v>76</v>
      </c>
      <c r="G453" t="s">
        <v>2408</v>
      </c>
      <c r="H453" t="s">
        <v>2409</v>
      </c>
      <c r="I453" t="s">
        <v>2410</v>
      </c>
      <c r="J453">
        <v>1</v>
      </c>
      <c r="K453" t="s">
        <v>2411</v>
      </c>
      <c r="L453" t="s">
        <v>51</v>
      </c>
      <c r="M453" t="s">
        <v>2412</v>
      </c>
      <c r="N453" t="s">
        <v>2413</v>
      </c>
      <c r="O453">
        <v>0</v>
      </c>
      <c r="P453">
        <v>1</v>
      </c>
      <c r="Q453" t="s">
        <v>244</v>
      </c>
      <c r="R453" t="s">
        <v>2414</v>
      </c>
      <c r="S453">
        <v>564362</v>
      </c>
      <c r="T453">
        <v>451489.6</v>
      </c>
      <c r="U453">
        <v>0</v>
      </c>
      <c r="V453">
        <v>110300</v>
      </c>
      <c r="W453">
        <v>0</v>
      </c>
      <c r="X453">
        <v>1</v>
      </c>
      <c r="Y453" t="s">
        <v>60</v>
      </c>
      <c r="Z453" t="s">
        <v>92</v>
      </c>
      <c r="AB453" t="s">
        <v>72</v>
      </c>
      <c r="AC453" t="s">
        <v>73</v>
      </c>
      <c r="AD453" t="s">
        <v>86</v>
      </c>
      <c r="AH453">
        <v>1</v>
      </c>
      <c r="AI453">
        <v>1</v>
      </c>
      <c r="AJ453">
        <v>40000</v>
      </c>
      <c r="AK453">
        <v>40000</v>
      </c>
      <c r="AL453">
        <v>40000</v>
      </c>
      <c r="AM453">
        <v>100</v>
      </c>
      <c r="AN453" t="s">
        <v>2416</v>
      </c>
      <c r="AO453" t="s">
        <v>88</v>
      </c>
      <c r="AP453" t="s">
        <v>89</v>
      </c>
      <c r="AQ453" t="s">
        <v>66</v>
      </c>
      <c r="AS453" t="s">
        <v>1629</v>
      </c>
      <c r="AT453" t="s">
        <v>91</v>
      </c>
      <c r="AU453" t="s">
        <v>76</v>
      </c>
      <c r="AV453">
        <v>0</v>
      </c>
      <c r="AW453" t="s">
        <v>69</v>
      </c>
      <c r="AX453" t="s">
        <v>70</v>
      </c>
    </row>
    <row r="454" spans="1:50">
      <c r="A454">
        <v>80260104412</v>
      </c>
      <c r="B454">
        <v>15394647776</v>
      </c>
      <c r="C454" t="s">
        <v>2417</v>
      </c>
      <c r="D454">
        <v>2769681632</v>
      </c>
      <c r="E454">
        <v>202505</v>
      </c>
      <c r="F454" t="s">
        <v>76</v>
      </c>
      <c r="G454" t="s">
        <v>2418</v>
      </c>
      <c r="H454" t="s">
        <v>2419</v>
      </c>
      <c r="I454" t="s">
        <v>2420</v>
      </c>
      <c r="J454">
        <v>1</v>
      </c>
      <c r="K454" t="s">
        <v>2421</v>
      </c>
      <c r="L454" t="s">
        <v>608</v>
      </c>
      <c r="M454" t="s">
        <v>2422</v>
      </c>
      <c r="N454" t="s">
        <v>2423</v>
      </c>
      <c r="O454">
        <v>0</v>
      </c>
      <c r="P454">
        <v>1</v>
      </c>
      <c r="Q454" t="s">
        <v>101</v>
      </c>
      <c r="R454" t="s">
        <v>2424</v>
      </c>
      <c r="S454">
        <v>560616</v>
      </c>
      <c r="T454">
        <v>448492.79999999999</v>
      </c>
      <c r="U454">
        <v>0</v>
      </c>
      <c r="V454">
        <v>40000</v>
      </c>
      <c r="W454">
        <v>0</v>
      </c>
      <c r="X454">
        <v>1</v>
      </c>
      <c r="Y454" t="s">
        <v>60</v>
      </c>
      <c r="Z454" t="s">
        <v>61</v>
      </c>
      <c r="AB454" t="s">
        <v>62</v>
      </c>
      <c r="AC454" t="s">
        <v>63</v>
      </c>
      <c r="AD454" t="s">
        <v>86</v>
      </c>
      <c r="AH454">
        <v>1</v>
      </c>
      <c r="AI454">
        <v>1</v>
      </c>
      <c r="AJ454">
        <v>39800</v>
      </c>
      <c r="AK454">
        <v>39800</v>
      </c>
      <c r="AL454">
        <v>11940</v>
      </c>
      <c r="AM454">
        <v>30</v>
      </c>
      <c r="AN454" t="s">
        <v>2425</v>
      </c>
      <c r="AO454" t="s">
        <v>88</v>
      </c>
      <c r="AP454" t="s">
        <v>89</v>
      </c>
      <c r="AQ454" t="s">
        <v>89</v>
      </c>
      <c r="AR454" t="s">
        <v>88</v>
      </c>
      <c r="AS454" t="s">
        <v>1114</v>
      </c>
      <c r="AT454" t="s">
        <v>91</v>
      </c>
      <c r="AU454" t="s">
        <v>76</v>
      </c>
      <c r="AV454">
        <v>9552</v>
      </c>
      <c r="AW454" t="s">
        <v>69</v>
      </c>
      <c r="AX454" t="s">
        <v>70</v>
      </c>
    </row>
    <row r="455" spans="1:50">
      <c r="A455">
        <v>80260104417</v>
      </c>
      <c r="B455">
        <v>15394647777</v>
      </c>
      <c r="C455" t="s">
        <v>2417</v>
      </c>
      <c r="D455">
        <v>2769681632</v>
      </c>
      <c r="E455">
        <v>202505</v>
      </c>
      <c r="F455" t="s">
        <v>76</v>
      </c>
      <c r="G455" t="s">
        <v>2418</v>
      </c>
      <c r="H455" t="s">
        <v>2419</v>
      </c>
      <c r="I455" t="s">
        <v>2420</v>
      </c>
      <c r="J455">
        <v>1</v>
      </c>
      <c r="K455" t="s">
        <v>2421</v>
      </c>
      <c r="L455" t="s">
        <v>608</v>
      </c>
      <c r="M455" t="s">
        <v>2422</v>
      </c>
      <c r="N455" t="s">
        <v>2423</v>
      </c>
      <c r="O455">
        <v>0</v>
      </c>
      <c r="P455">
        <v>1</v>
      </c>
      <c r="Q455" t="s">
        <v>101</v>
      </c>
      <c r="R455" t="s">
        <v>2424</v>
      </c>
      <c r="S455">
        <v>560616</v>
      </c>
      <c r="T455">
        <v>448492.79999999999</v>
      </c>
      <c r="U455">
        <v>0</v>
      </c>
      <c r="V455">
        <v>40000</v>
      </c>
      <c r="W455">
        <v>0</v>
      </c>
      <c r="X455">
        <v>1</v>
      </c>
      <c r="Y455" t="s">
        <v>60</v>
      </c>
      <c r="Z455" t="s">
        <v>92</v>
      </c>
      <c r="AB455" t="s">
        <v>72</v>
      </c>
      <c r="AC455" t="s">
        <v>73</v>
      </c>
      <c r="AD455" t="s">
        <v>86</v>
      </c>
      <c r="AH455">
        <v>1</v>
      </c>
      <c r="AI455">
        <v>1</v>
      </c>
      <c r="AJ455">
        <v>40000</v>
      </c>
      <c r="AK455">
        <v>40000</v>
      </c>
      <c r="AL455">
        <v>40000</v>
      </c>
      <c r="AM455">
        <v>100</v>
      </c>
      <c r="AN455" t="s">
        <v>2426</v>
      </c>
      <c r="AO455" t="s">
        <v>88</v>
      </c>
      <c r="AP455" t="s">
        <v>89</v>
      </c>
      <c r="AQ455" t="s">
        <v>89</v>
      </c>
      <c r="AR455" t="s">
        <v>88</v>
      </c>
      <c r="AS455" t="s">
        <v>1114</v>
      </c>
      <c r="AT455" t="s">
        <v>91</v>
      </c>
      <c r="AU455" t="s">
        <v>76</v>
      </c>
      <c r="AV455">
        <v>0</v>
      </c>
      <c r="AW455" t="s">
        <v>69</v>
      </c>
      <c r="AX455" t="s">
        <v>70</v>
      </c>
    </row>
    <row r="456" spans="1:50">
      <c r="A456">
        <v>80260104502</v>
      </c>
      <c r="B456">
        <v>15394647782</v>
      </c>
      <c r="C456" t="s">
        <v>2427</v>
      </c>
      <c r="D456">
        <v>2769681634</v>
      </c>
      <c r="E456">
        <v>202505</v>
      </c>
      <c r="F456" t="s">
        <v>76</v>
      </c>
      <c r="G456" t="s">
        <v>2428</v>
      </c>
      <c r="H456" t="s">
        <v>2429</v>
      </c>
      <c r="I456" t="s">
        <v>2430</v>
      </c>
      <c r="J456">
        <v>2</v>
      </c>
      <c r="K456" t="s">
        <v>2431</v>
      </c>
      <c r="L456" t="s">
        <v>289</v>
      </c>
      <c r="M456" t="s">
        <v>2422</v>
      </c>
      <c r="N456" t="s">
        <v>2432</v>
      </c>
      <c r="O456">
        <v>0</v>
      </c>
      <c r="P456">
        <v>1</v>
      </c>
      <c r="Q456" t="s">
        <v>101</v>
      </c>
      <c r="R456" t="s">
        <v>2433</v>
      </c>
      <c r="S456">
        <v>833984</v>
      </c>
      <c r="T456">
        <v>833984</v>
      </c>
      <c r="U456">
        <v>0</v>
      </c>
      <c r="V456">
        <v>40000</v>
      </c>
      <c r="W456">
        <v>0</v>
      </c>
      <c r="X456">
        <v>1</v>
      </c>
      <c r="Y456" t="s">
        <v>60</v>
      </c>
      <c r="Z456" t="s">
        <v>61</v>
      </c>
      <c r="AB456" t="s">
        <v>62</v>
      </c>
      <c r="AC456" t="s">
        <v>63</v>
      </c>
      <c r="AD456" t="s">
        <v>86</v>
      </c>
      <c r="AH456">
        <v>1</v>
      </c>
      <c r="AI456">
        <v>1</v>
      </c>
      <c r="AJ456">
        <v>39800</v>
      </c>
      <c r="AK456">
        <v>39800</v>
      </c>
      <c r="AL456">
        <v>39800</v>
      </c>
      <c r="AM456">
        <v>100</v>
      </c>
      <c r="AN456" t="s">
        <v>2422</v>
      </c>
      <c r="AO456" t="s">
        <v>88</v>
      </c>
      <c r="AP456" t="s">
        <v>89</v>
      </c>
      <c r="AQ456" t="s">
        <v>89</v>
      </c>
      <c r="AR456" t="s">
        <v>88</v>
      </c>
      <c r="AS456" t="s">
        <v>1114</v>
      </c>
      <c r="AT456" t="s">
        <v>91</v>
      </c>
      <c r="AU456" t="s">
        <v>76</v>
      </c>
      <c r="AV456">
        <v>39800</v>
      </c>
      <c r="AW456" t="s">
        <v>69</v>
      </c>
      <c r="AX456" t="s">
        <v>70</v>
      </c>
    </row>
    <row r="457" spans="1:50">
      <c r="A457">
        <v>80260104516</v>
      </c>
      <c r="B457">
        <v>15394647783</v>
      </c>
      <c r="C457" t="s">
        <v>2427</v>
      </c>
      <c r="D457">
        <v>2769681634</v>
      </c>
      <c r="E457">
        <v>202505</v>
      </c>
      <c r="F457" t="s">
        <v>76</v>
      </c>
      <c r="G457" t="s">
        <v>2428</v>
      </c>
      <c r="H457" t="s">
        <v>2429</v>
      </c>
      <c r="I457" t="s">
        <v>2430</v>
      </c>
      <c r="J457">
        <v>2</v>
      </c>
      <c r="K457" t="s">
        <v>2431</v>
      </c>
      <c r="L457" t="s">
        <v>289</v>
      </c>
      <c r="M457" t="s">
        <v>2422</v>
      </c>
      <c r="N457" t="s">
        <v>2432</v>
      </c>
      <c r="O457">
        <v>0</v>
      </c>
      <c r="P457">
        <v>1</v>
      </c>
      <c r="Q457" t="s">
        <v>101</v>
      </c>
      <c r="R457" t="s">
        <v>2433</v>
      </c>
      <c r="S457">
        <v>833984</v>
      </c>
      <c r="T457">
        <v>833984</v>
      </c>
      <c r="U457">
        <v>0</v>
      </c>
      <c r="V457">
        <v>40000</v>
      </c>
      <c r="W457">
        <v>0</v>
      </c>
      <c r="X457">
        <v>1</v>
      </c>
      <c r="Y457" t="s">
        <v>60</v>
      </c>
      <c r="Z457" t="s">
        <v>92</v>
      </c>
      <c r="AB457" t="s">
        <v>72</v>
      </c>
      <c r="AC457" t="s">
        <v>73</v>
      </c>
      <c r="AD457" t="s">
        <v>86</v>
      </c>
      <c r="AH457">
        <v>1</v>
      </c>
      <c r="AI457">
        <v>1</v>
      </c>
      <c r="AJ457">
        <v>40000</v>
      </c>
      <c r="AK457">
        <v>40000</v>
      </c>
      <c r="AL457">
        <v>40000</v>
      </c>
      <c r="AM457">
        <v>100</v>
      </c>
      <c r="AN457" t="s">
        <v>2434</v>
      </c>
      <c r="AO457" t="s">
        <v>88</v>
      </c>
      <c r="AP457" t="s">
        <v>89</v>
      </c>
      <c r="AQ457" t="s">
        <v>89</v>
      </c>
      <c r="AR457" t="s">
        <v>88</v>
      </c>
      <c r="AS457" t="s">
        <v>1114</v>
      </c>
      <c r="AT457" t="s">
        <v>91</v>
      </c>
      <c r="AU457" t="s">
        <v>76</v>
      </c>
      <c r="AV457">
        <v>0</v>
      </c>
      <c r="AW457" t="s">
        <v>69</v>
      </c>
      <c r="AX457" t="s">
        <v>70</v>
      </c>
    </row>
    <row r="458" spans="1:50">
      <c r="A458">
        <v>80260104839</v>
      </c>
      <c r="B458">
        <v>15394648269</v>
      </c>
      <c r="C458" t="s">
        <v>2435</v>
      </c>
      <c r="D458">
        <v>2769681697</v>
      </c>
      <c r="E458">
        <v>202505</v>
      </c>
      <c r="F458" t="s">
        <v>76</v>
      </c>
      <c r="G458" t="s">
        <v>2436</v>
      </c>
      <c r="H458" t="s">
        <v>2437</v>
      </c>
      <c r="I458" t="s">
        <v>2438</v>
      </c>
      <c r="J458">
        <v>2</v>
      </c>
      <c r="K458" t="s">
        <v>2439</v>
      </c>
      <c r="L458" t="s">
        <v>565</v>
      </c>
      <c r="M458" t="s">
        <v>2440</v>
      </c>
      <c r="N458" t="s">
        <v>2441</v>
      </c>
      <c r="O458">
        <v>0</v>
      </c>
      <c r="P458">
        <v>1</v>
      </c>
      <c r="Q458" t="s">
        <v>1246</v>
      </c>
      <c r="R458" t="s">
        <v>2442</v>
      </c>
      <c r="S458">
        <v>1222210</v>
      </c>
      <c r="T458">
        <v>977768</v>
      </c>
      <c r="U458">
        <v>0</v>
      </c>
      <c r="V458">
        <v>40000</v>
      </c>
      <c r="W458">
        <v>0</v>
      </c>
      <c r="X458">
        <v>1</v>
      </c>
      <c r="Y458" t="s">
        <v>60</v>
      </c>
      <c r="Z458" t="s">
        <v>61</v>
      </c>
      <c r="AB458" t="s">
        <v>62</v>
      </c>
      <c r="AC458" t="s">
        <v>63</v>
      </c>
      <c r="AD458" t="s">
        <v>86</v>
      </c>
      <c r="AH458">
        <v>1</v>
      </c>
      <c r="AI458">
        <v>1</v>
      </c>
      <c r="AJ458">
        <v>39800</v>
      </c>
      <c r="AK458">
        <v>39800</v>
      </c>
      <c r="AL458">
        <v>11940</v>
      </c>
      <c r="AM458">
        <v>30</v>
      </c>
      <c r="AN458" t="s">
        <v>2443</v>
      </c>
      <c r="AO458" t="s">
        <v>88</v>
      </c>
      <c r="AP458" t="s">
        <v>89</v>
      </c>
      <c r="AQ458" t="s">
        <v>66</v>
      </c>
      <c r="AS458" t="s">
        <v>1249</v>
      </c>
      <c r="AT458" t="s">
        <v>91</v>
      </c>
      <c r="AU458" t="s">
        <v>76</v>
      </c>
      <c r="AV458">
        <v>9552</v>
      </c>
      <c r="AW458" t="s">
        <v>69</v>
      </c>
      <c r="AX458" t="s">
        <v>70</v>
      </c>
    </row>
    <row r="459" spans="1:50">
      <c r="A459">
        <v>80260104847</v>
      </c>
      <c r="B459">
        <v>15394648270</v>
      </c>
      <c r="C459" t="s">
        <v>2435</v>
      </c>
      <c r="D459">
        <v>2769681697</v>
      </c>
      <c r="E459">
        <v>202505</v>
      </c>
      <c r="F459" t="s">
        <v>76</v>
      </c>
      <c r="G459" t="s">
        <v>2436</v>
      </c>
      <c r="H459" t="s">
        <v>2437</v>
      </c>
      <c r="I459" t="s">
        <v>2438</v>
      </c>
      <c r="J459">
        <v>2</v>
      </c>
      <c r="K459" t="s">
        <v>2439</v>
      </c>
      <c r="L459" t="s">
        <v>565</v>
      </c>
      <c r="M459" t="s">
        <v>2440</v>
      </c>
      <c r="N459" t="s">
        <v>2441</v>
      </c>
      <c r="O459">
        <v>0</v>
      </c>
      <c r="P459">
        <v>1</v>
      </c>
      <c r="Q459" t="s">
        <v>1246</v>
      </c>
      <c r="R459" t="s">
        <v>2442</v>
      </c>
      <c r="S459">
        <v>1222210</v>
      </c>
      <c r="T459">
        <v>977768</v>
      </c>
      <c r="U459">
        <v>0</v>
      </c>
      <c r="V459">
        <v>40000</v>
      </c>
      <c r="W459">
        <v>0</v>
      </c>
      <c r="X459">
        <v>1</v>
      </c>
      <c r="Y459" t="s">
        <v>60</v>
      </c>
      <c r="Z459" t="s">
        <v>92</v>
      </c>
      <c r="AB459" t="s">
        <v>72</v>
      </c>
      <c r="AC459" t="s">
        <v>73</v>
      </c>
      <c r="AD459" t="s">
        <v>86</v>
      </c>
      <c r="AH459">
        <v>1</v>
      </c>
      <c r="AI459">
        <v>1</v>
      </c>
      <c r="AJ459">
        <v>40000</v>
      </c>
      <c r="AK459">
        <v>40000</v>
      </c>
      <c r="AL459">
        <v>40000</v>
      </c>
      <c r="AM459">
        <v>100</v>
      </c>
      <c r="AN459" t="s">
        <v>2444</v>
      </c>
      <c r="AO459" t="s">
        <v>88</v>
      </c>
      <c r="AP459" t="s">
        <v>89</v>
      </c>
      <c r="AQ459" t="s">
        <v>66</v>
      </c>
      <c r="AS459" t="s">
        <v>1249</v>
      </c>
      <c r="AT459" t="s">
        <v>91</v>
      </c>
      <c r="AU459" t="s">
        <v>76</v>
      </c>
      <c r="AV459">
        <v>0</v>
      </c>
      <c r="AW459" t="s">
        <v>69</v>
      </c>
      <c r="AX459" t="s">
        <v>70</v>
      </c>
    </row>
    <row r="460" spans="1:50">
      <c r="A460">
        <v>80260077358</v>
      </c>
      <c r="B460">
        <v>15394650561</v>
      </c>
      <c r="C460" t="s">
        <v>2445</v>
      </c>
      <c r="D460">
        <v>2769682051</v>
      </c>
      <c r="E460">
        <v>202505</v>
      </c>
      <c r="F460" t="s">
        <v>76</v>
      </c>
      <c r="G460" t="s">
        <v>2446</v>
      </c>
      <c r="H460" t="s">
        <v>2447</v>
      </c>
      <c r="I460" t="s">
        <v>2448</v>
      </c>
      <c r="J460">
        <v>2</v>
      </c>
      <c r="K460" t="s">
        <v>2449</v>
      </c>
      <c r="L460" t="s">
        <v>608</v>
      </c>
      <c r="M460" t="s">
        <v>2450</v>
      </c>
      <c r="N460" t="s">
        <v>2451</v>
      </c>
      <c r="O460">
        <v>0</v>
      </c>
      <c r="P460">
        <v>1</v>
      </c>
      <c r="Q460" t="s">
        <v>101</v>
      </c>
      <c r="R460" t="s">
        <v>102</v>
      </c>
      <c r="S460">
        <v>148776</v>
      </c>
      <c r="T460">
        <v>148776</v>
      </c>
      <c r="U460">
        <v>0</v>
      </c>
      <c r="V460">
        <v>40000</v>
      </c>
      <c r="W460">
        <v>0</v>
      </c>
      <c r="X460">
        <v>1</v>
      </c>
      <c r="Y460" t="s">
        <v>60</v>
      </c>
      <c r="Z460" t="s">
        <v>61</v>
      </c>
      <c r="AB460" t="s">
        <v>62</v>
      </c>
      <c r="AC460" t="s">
        <v>63</v>
      </c>
      <c r="AD460" t="s">
        <v>86</v>
      </c>
      <c r="AH460">
        <v>1</v>
      </c>
      <c r="AI460">
        <v>1</v>
      </c>
      <c r="AJ460">
        <v>39800</v>
      </c>
      <c r="AK460">
        <v>39800</v>
      </c>
      <c r="AL460">
        <v>39800</v>
      </c>
      <c r="AM460">
        <v>100</v>
      </c>
      <c r="AN460" t="s">
        <v>2450</v>
      </c>
      <c r="AO460" t="s">
        <v>88</v>
      </c>
      <c r="AP460" t="s">
        <v>89</v>
      </c>
      <c r="AQ460" t="s">
        <v>89</v>
      </c>
      <c r="AR460" t="s">
        <v>88</v>
      </c>
      <c r="AS460" t="s">
        <v>1114</v>
      </c>
      <c r="AT460" t="s">
        <v>91</v>
      </c>
      <c r="AU460" t="s">
        <v>76</v>
      </c>
      <c r="AV460">
        <v>39800</v>
      </c>
      <c r="AW460" t="s">
        <v>69</v>
      </c>
      <c r="AX460" t="s">
        <v>70</v>
      </c>
    </row>
    <row r="461" spans="1:50">
      <c r="A461">
        <v>80260077369</v>
      </c>
      <c r="B461">
        <v>15394650562</v>
      </c>
      <c r="C461" t="s">
        <v>2445</v>
      </c>
      <c r="D461">
        <v>2769682051</v>
      </c>
      <c r="E461">
        <v>202505</v>
      </c>
      <c r="F461" t="s">
        <v>76</v>
      </c>
      <c r="G461" t="s">
        <v>2446</v>
      </c>
      <c r="H461" t="s">
        <v>2447</v>
      </c>
      <c r="I461" t="s">
        <v>2448</v>
      </c>
      <c r="J461">
        <v>2</v>
      </c>
      <c r="K461" t="s">
        <v>2449</v>
      </c>
      <c r="L461" t="s">
        <v>608</v>
      </c>
      <c r="M461" t="s">
        <v>2450</v>
      </c>
      <c r="N461" t="s">
        <v>2451</v>
      </c>
      <c r="O461">
        <v>0</v>
      </c>
      <c r="P461">
        <v>1</v>
      </c>
      <c r="Q461" t="s">
        <v>101</v>
      </c>
      <c r="R461" t="s">
        <v>102</v>
      </c>
      <c r="S461">
        <v>148776</v>
      </c>
      <c r="T461">
        <v>148776</v>
      </c>
      <c r="U461">
        <v>0</v>
      </c>
      <c r="V461">
        <v>40000</v>
      </c>
      <c r="W461">
        <v>0</v>
      </c>
      <c r="X461">
        <v>1</v>
      </c>
      <c r="Y461" t="s">
        <v>60</v>
      </c>
      <c r="Z461" t="s">
        <v>92</v>
      </c>
      <c r="AB461" t="s">
        <v>72</v>
      </c>
      <c r="AC461" t="s">
        <v>73</v>
      </c>
      <c r="AD461" t="s">
        <v>86</v>
      </c>
      <c r="AH461">
        <v>1</v>
      </c>
      <c r="AI461">
        <v>1</v>
      </c>
      <c r="AJ461">
        <v>40000</v>
      </c>
      <c r="AK461">
        <v>40000</v>
      </c>
      <c r="AL461">
        <v>40000</v>
      </c>
      <c r="AM461">
        <v>100</v>
      </c>
      <c r="AN461" t="s">
        <v>2452</v>
      </c>
      <c r="AO461" t="s">
        <v>88</v>
      </c>
      <c r="AP461" t="s">
        <v>89</v>
      </c>
      <c r="AQ461" t="s">
        <v>89</v>
      </c>
      <c r="AR461" t="s">
        <v>88</v>
      </c>
      <c r="AS461" t="s">
        <v>1114</v>
      </c>
      <c r="AT461" t="s">
        <v>91</v>
      </c>
      <c r="AU461" t="s">
        <v>76</v>
      </c>
      <c r="AV461">
        <v>0</v>
      </c>
      <c r="AW461" t="s">
        <v>69</v>
      </c>
      <c r="AX461" t="s">
        <v>70</v>
      </c>
    </row>
    <row r="462" spans="1:50">
      <c r="A462">
        <v>80260135472</v>
      </c>
      <c r="B462">
        <v>15394635793</v>
      </c>
      <c r="C462" t="s">
        <v>2453</v>
      </c>
      <c r="D462">
        <v>2769686085</v>
      </c>
      <c r="E462">
        <v>202505</v>
      </c>
      <c r="F462" t="s">
        <v>76</v>
      </c>
      <c r="G462" t="s">
        <v>2454</v>
      </c>
      <c r="H462" t="s">
        <v>2455</v>
      </c>
      <c r="I462" t="s">
        <v>2456</v>
      </c>
      <c r="J462">
        <v>2</v>
      </c>
      <c r="K462" t="s">
        <v>2457</v>
      </c>
      <c r="L462" t="s">
        <v>1300</v>
      </c>
      <c r="M462" t="s">
        <v>2458</v>
      </c>
      <c r="N462" t="s">
        <v>2459</v>
      </c>
      <c r="O462">
        <v>0</v>
      </c>
      <c r="P462">
        <v>1</v>
      </c>
      <c r="Q462" t="s">
        <v>101</v>
      </c>
      <c r="R462" t="s">
        <v>2460</v>
      </c>
      <c r="S462">
        <v>454830</v>
      </c>
      <c r="T462">
        <v>363864</v>
      </c>
      <c r="U462">
        <v>0</v>
      </c>
      <c r="V462">
        <v>40000</v>
      </c>
      <c r="W462">
        <v>0</v>
      </c>
      <c r="X462">
        <v>1</v>
      </c>
      <c r="Y462" t="s">
        <v>60</v>
      </c>
      <c r="Z462" t="s">
        <v>61</v>
      </c>
      <c r="AB462" t="s">
        <v>62</v>
      </c>
      <c r="AC462" t="s">
        <v>63</v>
      </c>
      <c r="AD462" t="s">
        <v>86</v>
      </c>
      <c r="AH462">
        <v>1</v>
      </c>
      <c r="AI462">
        <v>1</v>
      </c>
      <c r="AJ462">
        <v>39800</v>
      </c>
      <c r="AK462">
        <v>39800</v>
      </c>
      <c r="AL462">
        <v>39800</v>
      </c>
      <c r="AM462">
        <v>100</v>
      </c>
      <c r="AN462" t="s">
        <v>2458</v>
      </c>
      <c r="AO462" t="s">
        <v>88</v>
      </c>
      <c r="AP462" t="s">
        <v>89</v>
      </c>
      <c r="AQ462" t="s">
        <v>89</v>
      </c>
      <c r="AR462" t="s">
        <v>88</v>
      </c>
      <c r="AS462" t="s">
        <v>1114</v>
      </c>
      <c r="AT462" t="s">
        <v>91</v>
      </c>
      <c r="AU462" t="s">
        <v>76</v>
      </c>
      <c r="AV462">
        <v>31840</v>
      </c>
      <c r="AW462" t="s">
        <v>69</v>
      </c>
      <c r="AX462" t="s">
        <v>70</v>
      </c>
    </row>
    <row r="463" spans="1:50">
      <c r="A463">
        <v>80260135477</v>
      </c>
      <c r="B463">
        <v>15394635798</v>
      </c>
      <c r="C463" t="s">
        <v>2453</v>
      </c>
      <c r="D463">
        <v>2769686085</v>
      </c>
      <c r="E463">
        <v>202505</v>
      </c>
      <c r="F463" t="s">
        <v>76</v>
      </c>
      <c r="G463" t="s">
        <v>2454</v>
      </c>
      <c r="H463" t="s">
        <v>2455</v>
      </c>
      <c r="I463" t="s">
        <v>2456</v>
      </c>
      <c r="J463">
        <v>2</v>
      </c>
      <c r="K463" t="s">
        <v>2457</v>
      </c>
      <c r="L463" t="s">
        <v>1300</v>
      </c>
      <c r="M463" t="s">
        <v>2458</v>
      </c>
      <c r="N463" t="s">
        <v>2459</v>
      </c>
      <c r="O463">
        <v>0</v>
      </c>
      <c r="P463">
        <v>1</v>
      </c>
      <c r="Q463" t="s">
        <v>101</v>
      </c>
      <c r="R463" t="s">
        <v>2460</v>
      </c>
      <c r="S463">
        <v>454830</v>
      </c>
      <c r="T463">
        <v>363864</v>
      </c>
      <c r="U463">
        <v>0</v>
      </c>
      <c r="V463">
        <v>40000</v>
      </c>
      <c r="W463">
        <v>0</v>
      </c>
      <c r="X463">
        <v>1</v>
      </c>
      <c r="Y463" t="s">
        <v>60</v>
      </c>
      <c r="Z463" t="s">
        <v>92</v>
      </c>
      <c r="AB463" t="s">
        <v>72</v>
      </c>
      <c r="AC463" t="s">
        <v>73</v>
      </c>
      <c r="AD463" t="s">
        <v>86</v>
      </c>
      <c r="AH463">
        <v>1</v>
      </c>
      <c r="AI463">
        <v>1</v>
      </c>
      <c r="AJ463">
        <v>40000</v>
      </c>
      <c r="AK463">
        <v>40000</v>
      </c>
      <c r="AL463">
        <v>40000</v>
      </c>
      <c r="AM463">
        <v>100</v>
      </c>
      <c r="AN463" t="s">
        <v>2461</v>
      </c>
      <c r="AO463" t="s">
        <v>88</v>
      </c>
      <c r="AP463" t="s">
        <v>89</v>
      </c>
      <c r="AQ463" t="s">
        <v>89</v>
      </c>
      <c r="AR463" t="s">
        <v>88</v>
      </c>
      <c r="AS463" t="s">
        <v>1114</v>
      </c>
      <c r="AT463" t="s">
        <v>91</v>
      </c>
      <c r="AU463" t="s">
        <v>76</v>
      </c>
      <c r="AV463">
        <v>0</v>
      </c>
      <c r="AW463" t="s">
        <v>69</v>
      </c>
      <c r="AX463" t="s">
        <v>70</v>
      </c>
    </row>
    <row r="464" spans="1:50">
      <c r="A464">
        <v>80260107225</v>
      </c>
      <c r="B464">
        <v>15394642949</v>
      </c>
      <c r="C464" t="s">
        <v>2462</v>
      </c>
      <c r="D464">
        <v>2769686268</v>
      </c>
      <c r="E464">
        <v>202505</v>
      </c>
      <c r="F464" t="s">
        <v>76</v>
      </c>
      <c r="G464" t="s">
        <v>2463</v>
      </c>
      <c r="H464" t="s">
        <v>2464</v>
      </c>
      <c r="I464" t="s">
        <v>2465</v>
      </c>
      <c r="J464">
        <v>2</v>
      </c>
      <c r="K464" t="s">
        <v>2466</v>
      </c>
      <c r="L464" t="s">
        <v>302</v>
      </c>
      <c r="M464" t="s">
        <v>2467</v>
      </c>
      <c r="N464" t="s">
        <v>2468</v>
      </c>
      <c r="O464">
        <v>0</v>
      </c>
      <c r="P464">
        <v>1</v>
      </c>
      <c r="Q464" t="s">
        <v>101</v>
      </c>
      <c r="R464" t="s">
        <v>2469</v>
      </c>
      <c r="S464">
        <v>389280</v>
      </c>
      <c r="T464">
        <v>311424</v>
      </c>
      <c r="U464">
        <v>0</v>
      </c>
      <c r="V464">
        <v>199100</v>
      </c>
      <c r="W464">
        <v>0</v>
      </c>
      <c r="X464">
        <v>1</v>
      </c>
      <c r="Y464" t="s">
        <v>60</v>
      </c>
      <c r="Z464" t="s">
        <v>61</v>
      </c>
      <c r="AB464" t="s">
        <v>62</v>
      </c>
      <c r="AC464" t="s">
        <v>63</v>
      </c>
      <c r="AD464" t="s">
        <v>86</v>
      </c>
      <c r="AH464">
        <v>1</v>
      </c>
      <c r="AI464">
        <v>1</v>
      </c>
      <c r="AJ464">
        <v>39800</v>
      </c>
      <c r="AK464">
        <v>39800</v>
      </c>
      <c r="AL464">
        <v>39800</v>
      </c>
      <c r="AM464">
        <v>100</v>
      </c>
      <c r="AN464" t="s">
        <v>2467</v>
      </c>
      <c r="AO464" t="s">
        <v>88</v>
      </c>
      <c r="AP464" t="s">
        <v>89</v>
      </c>
      <c r="AQ464" t="s">
        <v>89</v>
      </c>
      <c r="AR464" t="s">
        <v>88</v>
      </c>
      <c r="AS464" t="s">
        <v>1114</v>
      </c>
      <c r="AT464" t="s">
        <v>91</v>
      </c>
      <c r="AU464" t="s">
        <v>76</v>
      </c>
      <c r="AV464">
        <v>31840</v>
      </c>
      <c r="AW464" t="s">
        <v>69</v>
      </c>
      <c r="AX464" t="s">
        <v>70</v>
      </c>
    </row>
    <row r="465" spans="1:50">
      <c r="A465">
        <v>80260107234</v>
      </c>
      <c r="B465">
        <v>15394642950</v>
      </c>
      <c r="C465" t="s">
        <v>2462</v>
      </c>
      <c r="D465">
        <v>2769686268</v>
      </c>
      <c r="E465">
        <v>202505</v>
      </c>
      <c r="F465" t="s">
        <v>76</v>
      </c>
      <c r="G465" t="s">
        <v>2463</v>
      </c>
      <c r="H465" t="s">
        <v>2464</v>
      </c>
      <c r="I465" t="s">
        <v>2465</v>
      </c>
      <c r="J465">
        <v>2</v>
      </c>
      <c r="K465" t="s">
        <v>2466</v>
      </c>
      <c r="L465" t="s">
        <v>302</v>
      </c>
      <c r="M465" t="s">
        <v>2467</v>
      </c>
      <c r="N465" t="s">
        <v>2468</v>
      </c>
      <c r="O465">
        <v>0</v>
      </c>
      <c r="P465">
        <v>1</v>
      </c>
      <c r="Q465" t="s">
        <v>101</v>
      </c>
      <c r="R465" t="s">
        <v>2469</v>
      </c>
      <c r="S465">
        <v>389280</v>
      </c>
      <c r="T465">
        <v>311424</v>
      </c>
      <c r="U465">
        <v>0</v>
      </c>
      <c r="V465">
        <v>199100</v>
      </c>
      <c r="W465">
        <v>0</v>
      </c>
      <c r="X465">
        <v>1</v>
      </c>
      <c r="Y465" t="s">
        <v>60</v>
      </c>
      <c r="Z465" t="s">
        <v>92</v>
      </c>
      <c r="AB465" t="s">
        <v>72</v>
      </c>
      <c r="AC465" t="s">
        <v>73</v>
      </c>
      <c r="AD465" t="s">
        <v>86</v>
      </c>
      <c r="AH465">
        <v>1</v>
      </c>
      <c r="AI465">
        <v>1</v>
      </c>
      <c r="AJ465">
        <v>40000</v>
      </c>
      <c r="AK465">
        <v>40000</v>
      </c>
      <c r="AL465">
        <v>40000</v>
      </c>
      <c r="AM465">
        <v>100</v>
      </c>
      <c r="AN465" t="s">
        <v>2470</v>
      </c>
      <c r="AO465" t="s">
        <v>88</v>
      </c>
      <c r="AP465" t="s">
        <v>89</v>
      </c>
      <c r="AQ465" t="s">
        <v>89</v>
      </c>
      <c r="AR465" t="s">
        <v>88</v>
      </c>
      <c r="AS465" t="s">
        <v>1114</v>
      </c>
      <c r="AT465" t="s">
        <v>91</v>
      </c>
      <c r="AU465" t="s">
        <v>76</v>
      </c>
      <c r="AV465">
        <v>0</v>
      </c>
      <c r="AW465" t="s">
        <v>69</v>
      </c>
      <c r="AX465" t="s">
        <v>70</v>
      </c>
    </row>
    <row r="466" spans="1:50">
      <c r="A466">
        <v>80260107350</v>
      </c>
      <c r="B466">
        <v>15394643042</v>
      </c>
      <c r="C466" t="s">
        <v>2471</v>
      </c>
      <c r="D466">
        <v>2769686276</v>
      </c>
      <c r="E466">
        <v>202505</v>
      </c>
      <c r="F466" t="s">
        <v>76</v>
      </c>
      <c r="G466" t="s">
        <v>2472</v>
      </c>
      <c r="H466" t="s">
        <v>2473</v>
      </c>
      <c r="I466" t="s">
        <v>2474</v>
      </c>
      <c r="J466">
        <v>2</v>
      </c>
      <c r="K466" t="s">
        <v>2475</v>
      </c>
      <c r="L466" t="s">
        <v>1771</v>
      </c>
      <c r="M466" t="s">
        <v>2476</v>
      </c>
      <c r="N466" t="s">
        <v>2477</v>
      </c>
      <c r="O466">
        <v>0</v>
      </c>
      <c r="P466">
        <v>1</v>
      </c>
      <c r="Q466" t="s">
        <v>101</v>
      </c>
      <c r="R466" t="s">
        <v>2478</v>
      </c>
      <c r="S466">
        <v>641580</v>
      </c>
      <c r="T466">
        <v>513264</v>
      </c>
      <c r="U466">
        <v>0</v>
      </c>
      <c r="V466">
        <v>40000</v>
      </c>
      <c r="W466">
        <v>0</v>
      </c>
      <c r="X466">
        <v>1</v>
      </c>
      <c r="Y466" t="s">
        <v>60</v>
      </c>
      <c r="Z466" t="s">
        <v>61</v>
      </c>
      <c r="AB466" t="s">
        <v>62</v>
      </c>
      <c r="AC466" t="s">
        <v>63</v>
      </c>
      <c r="AD466" t="s">
        <v>86</v>
      </c>
      <c r="AH466">
        <v>1</v>
      </c>
      <c r="AI466">
        <v>1</v>
      </c>
      <c r="AJ466">
        <v>39800</v>
      </c>
      <c r="AK466">
        <v>39800</v>
      </c>
      <c r="AL466">
        <v>39800</v>
      </c>
      <c r="AM466">
        <v>100</v>
      </c>
      <c r="AN466" t="s">
        <v>2476</v>
      </c>
      <c r="AO466" t="s">
        <v>88</v>
      </c>
      <c r="AP466" t="s">
        <v>89</v>
      </c>
      <c r="AQ466" t="s">
        <v>89</v>
      </c>
      <c r="AR466" t="s">
        <v>88</v>
      </c>
      <c r="AS466" t="s">
        <v>1114</v>
      </c>
      <c r="AT466" t="s">
        <v>91</v>
      </c>
      <c r="AU466" t="s">
        <v>76</v>
      </c>
      <c r="AV466">
        <v>31840</v>
      </c>
      <c r="AW466" t="s">
        <v>69</v>
      </c>
      <c r="AX466" t="s">
        <v>70</v>
      </c>
    </row>
    <row r="467" spans="1:50">
      <c r="A467">
        <v>80260107559</v>
      </c>
      <c r="B467">
        <v>15394643047</v>
      </c>
      <c r="C467" t="s">
        <v>2471</v>
      </c>
      <c r="D467">
        <v>2769686276</v>
      </c>
      <c r="E467">
        <v>202505</v>
      </c>
      <c r="F467" t="s">
        <v>76</v>
      </c>
      <c r="G467" t="s">
        <v>2472</v>
      </c>
      <c r="H467" t="s">
        <v>2473</v>
      </c>
      <c r="I467" t="s">
        <v>2474</v>
      </c>
      <c r="J467">
        <v>2</v>
      </c>
      <c r="K467" t="s">
        <v>2475</v>
      </c>
      <c r="L467" t="s">
        <v>1771</v>
      </c>
      <c r="M467" t="s">
        <v>2476</v>
      </c>
      <c r="N467" t="s">
        <v>2477</v>
      </c>
      <c r="O467">
        <v>0</v>
      </c>
      <c r="P467">
        <v>1</v>
      </c>
      <c r="Q467" t="s">
        <v>101</v>
      </c>
      <c r="R467" t="s">
        <v>2478</v>
      </c>
      <c r="S467">
        <v>641580</v>
      </c>
      <c r="T467">
        <v>513264</v>
      </c>
      <c r="U467">
        <v>0</v>
      </c>
      <c r="V467">
        <v>40000</v>
      </c>
      <c r="W467">
        <v>0</v>
      </c>
      <c r="X467">
        <v>1</v>
      </c>
      <c r="Y467" t="s">
        <v>60</v>
      </c>
      <c r="Z467" t="s">
        <v>92</v>
      </c>
      <c r="AB467" t="s">
        <v>72</v>
      </c>
      <c r="AC467" t="s">
        <v>73</v>
      </c>
      <c r="AD467" t="s">
        <v>86</v>
      </c>
      <c r="AH467">
        <v>1</v>
      </c>
      <c r="AI467">
        <v>1</v>
      </c>
      <c r="AJ467">
        <v>40000</v>
      </c>
      <c r="AK467">
        <v>40000</v>
      </c>
      <c r="AL467">
        <v>40000</v>
      </c>
      <c r="AM467">
        <v>100</v>
      </c>
      <c r="AN467" t="s">
        <v>2479</v>
      </c>
      <c r="AO467" t="s">
        <v>88</v>
      </c>
      <c r="AP467" t="s">
        <v>89</v>
      </c>
      <c r="AQ467" t="s">
        <v>89</v>
      </c>
      <c r="AR467" t="s">
        <v>88</v>
      </c>
      <c r="AS467" t="s">
        <v>1114</v>
      </c>
      <c r="AT467" t="s">
        <v>91</v>
      </c>
      <c r="AU467" t="s">
        <v>76</v>
      </c>
      <c r="AV467">
        <v>0</v>
      </c>
      <c r="AW467" t="s">
        <v>69</v>
      </c>
      <c r="AX467" t="s">
        <v>70</v>
      </c>
    </row>
    <row r="468" spans="1:50">
      <c r="A468">
        <v>80260125176</v>
      </c>
      <c r="B468">
        <v>15394646226</v>
      </c>
      <c r="C468" t="s">
        <v>2480</v>
      </c>
      <c r="D468">
        <v>2769686635</v>
      </c>
      <c r="E468">
        <v>202505</v>
      </c>
      <c r="F468" t="s">
        <v>76</v>
      </c>
      <c r="G468" t="s">
        <v>2481</v>
      </c>
      <c r="H468" t="s">
        <v>2482</v>
      </c>
      <c r="I468" t="s">
        <v>2483</v>
      </c>
      <c r="J468">
        <v>1</v>
      </c>
      <c r="K468" t="s">
        <v>2484</v>
      </c>
      <c r="L468" t="s">
        <v>565</v>
      </c>
      <c r="M468" t="s">
        <v>2485</v>
      </c>
      <c r="N468" t="s">
        <v>2486</v>
      </c>
      <c r="O468">
        <v>0</v>
      </c>
      <c r="P468">
        <v>1</v>
      </c>
      <c r="Q468" t="s">
        <v>59</v>
      </c>
      <c r="R468" t="s">
        <v>1124</v>
      </c>
      <c r="S468">
        <v>233976</v>
      </c>
      <c r="T468">
        <v>233976</v>
      </c>
      <c r="U468">
        <v>0</v>
      </c>
      <c r="V468">
        <v>40000</v>
      </c>
      <c r="W468">
        <v>0</v>
      </c>
      <c r="X468">
        <v>1</v>
      </c>
      <c r="Y468" t="s">
        <v>60</v>
      </c>
      <c r="Z468" t="s">
        <v>61</v>
      </c>
      <c r="AB468" t="s">
        <v>62</v>
      </c>
      <c r="AC468" t="s">
        <v>63</v>
      </c>
      <c r="AD468" t="s">
        <v>86</v>
      </c>
      <c r="AH468">
        <v>1</v>
      </c>
      <c r="AI468">
        <v>1</v>
      </c>
      <c r="AJ468">
        <v>39800</v>
      </c>
      <c r="AK468">
        <v>39800</v>
      </c>
      <c r="AL468">
        <v>39800</v>
      </c>
      <c r="AM468">
        <v>100</v>
      </c>
      <c r="AN468" t="s">
        <v>2485</v>
      </c>
      <c r="AO468" t="s">
        <v>88</v>
      </c>
      <c r="AP468" t="s">
        <v>89</v>
      </c>
      <c r="AQ468" t="s">
        <v>89</v>
      </c>
      <c r="AR468" t="s">
        <v>88</v>
      </c>
      <c r="AS468" t="s">
        <v>1126</v>
      </c>
      <c r="AT468" t="s">
        <v>91</v>
      </c>
      <c r="AU468" t="s">
        <v>76</v>
      </c>
      <c r="AV468">
        <v>39800</v>
      </c>
      <c r="AW468" t="s">
        <v>69</v>
      </c>
      <c r="AX468" t="s">
        <v>70</v>
      </c>
    </row>
    <row r="469" spans="1:50">
      <c r="A469">
        <v>80260125182</v>
      </c>
      <c r="B469">
        <v>15394646227</v>
      </c>
      <c r="C469" t="s">
        <v>2480</v>
      </c>
      <c r="D469">
        <v>2769686635</v>
      </c>
      <c r="E469">
        <v>202505</v>
      </c>
      <c r="F469" t="s">
        <v>76</v>
      </c>
      <c r="G469" t="s">
        <v>2481</v>
      </c>
      <c r="H469" t="s">
        <v>2482</v>
      </c>
      <c r="I469" t="s">
        <v>2483</v>
      </c>
      <c r="J469">
        <v>1</v>
      </c>
      <c r="K469" t="s">
        <v>2484</v>
      </c>
      <c r="L469" t="s">
        <v>565</v>
      </c>
      <c r="M469" t="s">
        <v>2485</v>
      </c>
      <c r="N469" t="s">
        <v>2486</v>
      </c>
      <c r="O469">
        <v>0</v>
      </c>
      <c r="P469">
        <v>1</v>
      </c>
      <c r="Q469" t="s">
        <v>59</v>
      </c>
      <c r="R469" t="s">
        <v>1124</v>
      </c>
      <c r="S469">
        <v>233976</v>
      </c>
      <c r="T469">
        <v>233976</v>
      </c>
      <c r="U469">
        <v>0</v>
      </c>
      <c r="V469">
        <v>40000</v>
      </c>
      <c r="W469">
        <v>0</v>
      </c>
      <c r="X469">
        <v>1</v>
      </c>
      <c r="Y469" t="s">
        <v>60</v>
      </c>
      <c r="Z469" t="s">
        <v>92</v>
      </c>
      <c r="AB469" t="s">
        <v>72</v>
      </c>
      <c r="AC469" t="s">
        <v>73</v>
      </c>
      <c r="AD469" t="s">
        <v>86</v>
      </c>
      <c r="AH469">
        <v>1</v>
      </c>
      <c r="AI469">
        <v>1</v>
      </c>
      <c r="AJ469">
        <v>40000</v>
      </c>
      <c r="AK469">
        <v>40000</v>
      </c>
      <c r="AL469">
        <v>40000</v>
      </c>
      <c r="AM469">
        <v>100</v>
      </c>
      <c r="AN469" t="s">
        <v>2487</v>
      </c>
      <c r="AO469" t="s">
        <v>88</v>
      </c>
      <c r="AP469" t="s">
        <v>89</v>
      </c>
      <c r="AQ469" t="s">
        <v>89</v>
      </c>
      <c r="AR469" t="s">
        <v>88</v>
      </c>
      <c r="AS469" t="s">
        <v>1126</v>
      </c>
      <c r="AT469" t="s">
        <v>91</v>
      </c>
      <c r="AU469" t="s">
        <v>76</v>
      </c>
      <c r="AV469">
        <v>0</v>
      </c>
      <c r="AW469" t="s">
        <v>69</v>
      </c>
      <c r="AX469" t="s">
        <v>70</v>
      </c>
    </row>
    <row r="470" spans="1:50">
      <c r="A470">
        <v>80260135501</v>
      </c>
      <c r="B470">
        <v>15394646250</v>
      </c>
      <c r="C470" t="s">
        <v>2488</v>
      </c>
      <c r="D470">
        <v>2769686647</v>
      </c>
      <c r="E470">
        <v>202505</v>
      </c>
      <c r="F470" t="s">
        <v>76</v>
      </c>
      <c r="G470" t="s">
        <v>2489</v>
      </c>
      <c r="H470" t="s">
        <v>545</v>
      </c>
      <c r="I470" t="s">
        <v>2490</v>
      </c>
      <c r="J470">
        <v>2</v>
      </c>
      <c r="K470" t="s">
        <v>2491</v>
      </c>
      <c r="L470" t="s">
        <v>226</v>
      </c>
      <c r="M470" t="s">
        <v>2492</v>
      </c>
      <c r="N470" t="s">
        <v>2493</v>
      </c>
      <c r="O470">
        <v>0</v>
      </c>
      <c r="P470">
        <v>1</v>
      </c>
      <c r="Q470" t="s">
        <v>101</v>
      </c>
      <c r="R470" t="s">
        <v>1124</v>
      </c>
      <c r="S470">
        <v>81718</v>
      </c>
      <c r="T470">
        <v>81718</v>
      </c>
      <c r="U470">
        <v>0</v>
      </c>
      <c r="V470">
        <v>40000</v>
      </c>
      <c r="W470">
        <v>0</v>
      </c>
      <c r="X470">
        <v>1</v>
      </c>
      <c r="Y470" t="s">
        <v>60</v>
      </c>
      <c r="Z470" t="s">
        <v>61</v>
      </c>
      <c r="AB470" t="s">
        <v>62</v>
      </c>
      <c r="AC470" t="s">
        <v>63</v>
      </c>
      <c r="AD470" t="s">
        <v>86</v>
      </c>
      <c r="AH470">
        <v>1</v>
      </c>
      <c r="AI470">
        <v>1</v>
      </c>
      <c r="AJ470">
        <v>39800</v>
      </c>
      <c r="AK470">
        <v>39800</v>
      </c>
      <c r="AL470">
        <v>39800</v>
      </c>
      <c r="AM470">
        <v>100</v>
      </c>
      <c r="AN470" t="s">
        <v>2492</v>
      </c>
      <c r="AO470" t="s">
        <v>88</v>
      </c>
      <c r="AP470" t="s">
        <v>89</v>
      </c>
      <c r="AQ470" t="s">
        <v>89</v>
      </c>
      <c r="AR470" t="s">
        <v>88</v>
      </c>
      <c r="AS470" t="s">
        <v>1114</v>
      </c>
      <c r="AT470" t="s">
        <v>91</v>
      </c>
      <c r="AU470" t="s">
        <v>76</v>
      </c>
      <c r="AV470">
        <v>39800</v>
      </c>
      <c r="AW470" t="s">
        <v>69</v>
      </c>
      <c r="AX470" t="s">
        <v>70</v>
      </c>
    </row>
    <row r="471" spans="1:50">
      <c r="A471">
        <v>80260135505</v>
      </c>
      <c r="B471">
        <v>15394646252</v>
      </c>
      <c r="C471" t="s">
        <v>2488</v>
      </c>
      <c r="D471">
        <v>2769686647</v>
      </c>
      <c r="E471">
        <v>202505</v>
      </c>
      <c r="F471" t="s">
        <v>76</v>
      </c>
      <c r="G471" t="s">
        <v>2489</v>
      </c>
      <c r="H471" t="s">
        <v>545</v>
      </c>
      <c r="I471" t="s">
        <v>2490</v>
      </c>
      <c r="J471">
        <v>2</v>
      </c>
      <c r="K471" t="s">
        <v>2491</v>
      </c>
      <c r="L471" t="s">
        <v>226</v>
      </c>
      <c r="M471" t="s">
        <v>2492</v>
      </c>
      <c r="N471" t="s">
        <v>2493</v>
      </c>
      <c r="O471">
        <v>0</v>
      </c>
      <c r="P471">
        <v>1</v>
      </c>
      <c r="Q471" t="s">
        <v>101</v>
      </c>
      <c r="R471" t="s">
        <v>1124</v>
      </c>
      <c r="S471">
        <v>81718</v>
      </c>
      <c r="T471">
        <v>81718</v>
      </c>
      <c r="U471">
        <v>0</v>
      </c>
      <c r="V471">
        <v>40000</v>
      </c>
      <c r="W471">
        <v>0</v>
      </c>
      <c r="X471">
        <v>1</v>
      </c>
      <c r="Y471" t="s">
        <v>60</v>
      </c>
      <c r="Z471" t="s">
        <v>92</v>
      </c>
      <c r="AB471" t="s">
        <v>72</v>
      </c>
      <c r="AC471" t="s">
        <v>73</v>
      </c>
      <c r="AD471" t="s">
        <v>86</v>
      </c>
      <c r="AH471">
        <v>1</v>
      </c>
      <c r="AI471">
        <v>1</v>
      </c>
      <c r="AJ471">
        <v>40000</v>
      </c>
      <c r="AK471">
        <v>40000</v>
      </c>
      <c r="AL471">
        <v>40000</v>
      </c>
      <c r="AM471">
        <v>100</v>
      </c>
      <c r="AN471" t="s">
        <v>2494</v>
      </c>
      <c r="AO471" t="s">
        <v>88</v>
      </c>
      <c r="AP471" t="s">
        <v>89</v>
      </c>
      <c r="AQ471" t="s">
        <v>89</v>
      </c>
      <c r="AR471" t="s">
        <v>88</v>
      </c>
      <c r="AS471" t="s">
        <v>1114</v>
      </c>
      <c r="AT471" t="s">
        <v>91</v>
      </c>
      <c r="AU471" t="s">
        <v>76</v>
      </c>
      <c r="AV471">
        <v>0</v>
      </c>
      <c r="AW471" t="s">
        <v>69</v>
      </c>
      <c r="AX471" t="s">
        <v>70</v>
      </c>
    </row>
    <row r="472" spans="1:50">
      <c r="A472">
        <v>80260135816</v>
      </c>
      <c r="B472">
        <v>15394646775</v>
      </c>
      <c r="C472" t="s">
        <v>2495</v>
      </c>
      <c r="D472">
        <v>2769686712</v>
      </c>
      <c r="E472">
        <v>202505</v>
      </c>
      <c r="F472" t="s">
        <v>76</v>
      </c>
      <c r="G472" t="s">
        <v>2496</v>
      </c>
      <c r="H472" t="s">
        <v>2497</v>
      </c>
      <c r="I472" t="s">
        <v>2498</v>
      </c>
      <c r="J472">
        <v>1</v>
      </c>
      <c r="K472" t="s">
        <v>2499</v>
      </c>
      <c r="L472" t="s">
        <v>872</v>
      </c>
      <c r="M472" t="s">
        <v>2500</v>
      </c>
      <c r="N472" t="s">
        <v>2501</v>
      </c>
      <c r="O472">
        <v>0</v>
      </c>
      <c r="P472">
        <v>1</v>
      </c>
      <c r="Q472" t="s">
        <v>2502</v>
      </c>
      <c r="R472" t="s">
        <v>454</v>
      </c>
      <c r="S472">
        <v>343465</v>
      </c>
      <c r="T472">
        <v>343465</v>
      </c>
      <c r="U472">
        <v>0</v>
      </c>
      <c r="V472">
        <v>199100</v>
      </c>
      <c r="W472">
        <v>0</v>
      </c>
      <c r="X472">
        <v>1</v>
      </c>
      <c r="Y472" t="s">
        <v>60</v>
      </c>
      <c r="Z472" t="s">
        <v>61</v>
      </c>
      <c r="AB472" t="s">
        <v>62</v>
      </c>
      <c r="AC472" t="s">
        <v>63</v>
      </c>
      <c r="AD472" t="s">
        <v>86</v>
      </c>
      <c r="AH472">
        <v>1</v>
      </c>
      <c r="AI472">
        <v>1</v>
      </c>
      <c r="AJ472">
        <v>39800</v>
      </c>
      <c r="AK472">
        <v>39800</v>
      </c>
      <c r="AL472">
        <v>11940</v>
      </c>
      <c r="AM472">
        <v>30</v>
      </c>
      <c r="AN472" t="s">
        <v>2503</v>
      </c>
      <c r="AO472" t="s">
        <v>88</v>
      </c>
      <c r="AP472" t="s">
        <v>89</v>
      </c>
      <c r="AQ472" t="s">
        <v>1168</v>
      </c>
      <c r="AR472" t="s">
        <v>1169</v>
      </c>
      <c r="AS472" t="s">
        <v>2504</v>
      </c>
      <c r="AT472" t="s">
        <v>91</v>
      </c>
      <c r="AU472" t="s">
        <v>76</v>
      </c>
      <c r="AV472">
        <v>11940</v>
      </c>
      <c r="AW472" t="s">
        <v>69</v>
      </c>
      <c r="AX472" t="s">
        <v>70</v>
      </c>
    </row>
    <row r="473" spans="1:50">
      <c r="A473">
        <v>80260135831</v>
      </c>
      <c r="B473">
        <v>15394646776</v>
      </c>
      <c r="C473" t="s">
        <v>2495</v>
      </c>
      <c r="D473">
        <v>2769686712</v>
      </c>
      <c r="E473">
        <v>202505</v>
      </c>
      <c r="F473" t="s">
        <v>76</v>
      </c>
      <c r="G473" t="s">
        <v>2496</v>
      </c>
      <c r="H473" t="s">
        <v>2497</v>
      </c>
      <c r="I473" t="s">
        <v>2498</v>
      </c>
      <c r="J473">
        <v>1</v>
      </c>
      <c r="K473" t="s">
        <v>2499</v>
      </c>
      <c r="L473" t="s">
        <v>872</v>
      </c>
      <c r="M473" t="s">
        <v>2500</v>
      </c>
      <c r="N473" t="s">
        <v>2501</v>
      </c>
      <c r="O473">
        <v>0</v>
      </c>
      <c r="P473">
        <v>1</v>
      </c>
      <c r="Q473" t="s">
        <v>2502</v>
      </c>
      <c r="R473" t="s">
        <v>454</v>
      </c>
      <c r="S473">
        <v>343465</v>
      </c>
      <c r="T473">
        <v>343465</v>
      </c>
      <c r="U473">
        <v>0</v>
      </c>
      <c r="V473">
        <v>199100</v>
      </c>
      <c r="W473">
        <v>0</v>
      </c>
      <c r="X473">
        <v>1</v>
      </c>
      <c r="Y473" t="s">
        <v>60</v>
      </c>
      <c r="Z473" t="s">
        <v>92</v>
      </c>
      <c r="AB473" t="s">
        <v>72</v>
      </c>
      <c r="AC473" t="s">
        <v>73</v>
      </c>
      <c r="AD473" t="s">
        <v>86</v>
      </c>
      <c r="AH473">
        <v>1</v>
      </c>
      <c r="AI473">
        <v>1</v>
      </c>
      <c r="AJ473">
        <v>40000</v>
      </c>
      <c r="AK473">
        <v>40000</v>
      </c>
      <c r="AL473">
        <v>40000</v>
      </c>
      <c r="AM473">
        <v>100</v>
      </c>
      <c r="AN473" t="s">
        <v>2505</v>
      </c>
      <c r="AO473" t="s">
        <v>88</v>
      </c>
      <c r="AP473" t="s">
        <v>89</v>
      </c>
      <c r="AQ473" t="s">
        <v>1168</v>
      </c>
      <c r="AR473" t="s">
        <v>1169</v>
      </c>
      <c r="AS473" t="s">
        <v>2504</v>
      </c>
      <c r="AT473" t="s">
        <v>91</v>
      </c>
      <c r="AU473" t="s">
        <v>76</v>
      </c>
      <c r="AV473">
        <v>0</v>
      </c>
      <c r="AW473" t="s">
        <v>69</v>
      </c>
      <c r="AX473" t="s">
        <v>70</v>
      </c>
    </row>
    <row r="474" spans="1:50">
      <c r="A474">
        <v>80260135942</v>
      </c>
      <c r="B474">
        <v>15397114482</v>
      </c>
      <c r="C474" t="s">
        <v>2506</v>
      </c>
      <c r="D474">
        <v>2770030251</v>
      </c>
      <c r="E474">
        <v>202505</v>
      </c>
      <c r="F474" t="s">
        <v>76</v>
      </c>
      <c r="G474" t="s">
        <v>2507</v>
      </c>
      <c r="H474" t="s">
        <v>2508</v>
      </c>
      <c r="I474" t="s">
        <v>2509</v>
      </c>
      <c r="J474">
        <v>1</v>
      </c>
      <c r="K474" t="s">
        <v>2510</v>
      </c>
      <c r="L474" t="s">
        <v>76</v>
      </c>
      <c r="M474" t="s">
        <v>2511</v>
      </c>
      <c r="N474" t="s">
        <v>2512</v>
      </c>
      <c r="O474">
        <v>0</v>
      </c>
      <c r="P474">
        <v>1</v>
      </c>
      <c r="Q474" t="s">
        <v>101</v>
      </c>
      <c r="R474" t="s">
        <v>2513</v>
      </c>
      <c r="S474">
        <v>748120</v>
      </c>
      <c r="T474">
        <v>748120</v>
      </c>
      <c r="U474">
        <v>0</v>
      </c>
      <c r="V474">
        <v>40000</v>
      </c>
      <c r="W474">
        <v>0</v>
      </c>
      <c r="X474">
        <v>1</v>
      </c>
      <c r="Y474" t="s">
        <v>60</v>
      </c>
      <c r="Z474" t="s">
        <v>61</v>
      </c>
      <c r="AB474" t="s">
        <v>62</v>
      </c>
      <c r="AC474" t="s">
        <v>63</v>
      </c>
      <c r="AD474" t="s">
        <v>86</v>
      </c>
      <c r="AH474">
        <v>1</v>
      </c>
      <c r="AI474">
        <v>1</v>
      </c>
      <c r="AJ474">
        <v>39800</v>
      </c>
      <c r="AK474">
        <v>39800</v>
      </c>
      <c r="AL474">
        <v>39800</v>
      </c>
      <c r="AM474">
        <v>100</v>
      </c>
      <c r="AN474" t="s">
        <v>2514</v>
      </c>
      <c r="AO474" t="s">
        <v>88</v>
      </c>
      <c r="AP474" t="s">
        <v>89</v>
      </c>
      <c r="AQ474" t="s">
        <v>89</v>
      </c>
      <c r="AR474" t="s">
        <v>88</v>
      </c>
      <c r="AS474" t="s">
        <v>1114</v>
      </c>
      <c r="AT474" t="s">
        <v>91</v>
      </c>
      <c r="AU474" t="s">
        <v>76</v>
      </c>
      <c r="AV474">
        <v>39800</v>
      </c>
      <c r="AW474" t="s">
        <v>69</v>
      </c>
      <c r="AX474" t="s">
        <v>70</v>
      </c>
    </row>
    <row r="475" spans="1:50">
      <c r="A475">
        <v>80260135950</v>
      </c>
      <c r="B475">
        <v>15397114483</v>
      </c>
      <c r="C475" t="s">
        <v>2506</v>
      </c>
      <c r="D475">
        <v>2770030251</v>
      </c>
      <c r="E475">
        <v>202505</v>
      </c>
      <c r="F475" t="s">
        <v>76</v>
      </c>
      <c r="G475" t="s">
        <v>2507</v>
      </c>
      <c r="H475" t="s">
        <v>2508</v>
      </c>
      <c r="I475" t="s">
        <v>2509</v>
      </c>
      <c r="J475">
        <v>1</v>
      </c>
      <c r="K475" t="s">
        <v>2510</v>
      </c>
      <c r="L475" t="s">
        <v>76</v>
      </c>
      <c r="M475" t="s">
        <v>2511</v>
      </c>
      <c r="N475" t="s">
        <v>2512</v>
      </c>
      <c r="O475">
        <v>0</v>
      </c>
      <c r="P475">
        <v>1</v>
      </c>
      <c r="Q475" t="s">
        <v>101</v>
      </c>
      <c r="R475" t="s">
        <v>2513</v>
      </c>
      <c r="S475">
        <v>748120</v>
      </c>
      <c r="T475">
        <v>748120</v>
      </c>
      <c r="U475">
        <v>0</v>
      </c>
      <c r="V475">
        <v>40000</v>
      </c>
      <c r="W475">
        <v>0</v>
      </c>
      <c r="X475">
        <v>1</v>
      </c>
      <c r="Y475" t="s">
        <v>60</v>
      </c>
      <c r="Z475" t="s">
        <v>92</v>
      </c>
      <c r="AB475" t="s">
        <v>72</v>
      </c>
      <c r="AC475" t="s">
        <v>73</v>
      </c>
      <c r="AD475" t="s">
        <v>86</v>
      </c>
      <c r="AH475">
        <v>1</v>
      </c>
      <c r="AI475">
        <v>1</v>
      </c>
      <c r="AJ475">
        <v>40000</v>
      </c>
      <c r="AK475">
        <v>40000</v>
      </c>
      <c r="AL475">
        <v>40000</v>
      </c>
      <c r="AM475">
        <v>100</v>
      </c>
      <c r="AN475" t="s">
        <v>2515</v>
      </c>
      <c r="AO475" t="s">
        <v>88</v>
      </c>
      <c r="AP475" t="s">
        <v>89</v>
      </c>
      <c r="AQ475" t="s">
        <v>89</v>
      </c>
      <c r="AR475" t="s">
        <v>88</v>
      </c>
      <c r="AS475" t="s">
        <v>1114</v>
      </c>
      <c r="AT475" t="s">
        <v>91</v>
      </c>
      <c r="AU475" t="s">
        <v>76</v>
      </c>
      <c r="AV475">
        <v>0</v>
      </c>
      <c r="AW475" t="s">
        <v>69</v>
      </c>
      <c r="AX475" t="s">
        <v>70</v>
      </c>
    </row>
    <row r="476" spans="1:50">
      <c r="A476">
        <v>80260079979</v>
      </c>
      <c r="B476">
        <v>15397114632</v>
      </c>
      <c r="C476" t="s">
        <v>2516</v>
      </c>
      <c r="D476">
        <v>2770030265</v>
      </c>
      <c r="E476">
        <v>202505</v>
      </c>
      <c r="F476" t="s">
        <v>76</v>
      </c>
      <c r="G476" t="s">
        <v>2517</v>
      </c>
      <c r="H476" t="s">
        <v>2518</v>
      </c>
      <c r="I476" t="s">
        <v>2519</v>
      </c>
      <c r="J476">
        <v>2</v>
      </c>
      <c r="K476" t="s">
        <v>2520</v>
      </c>
      <c r="L476" t="s">
        <v>289</v>
      </c>
      <c r="M476" t="s">
        <v>2521</v>
      </c>
      <c r="N476" t="s">
        <v>2522</v>
      </c>
      <c r="O476">
        <v>0</v>
      </c>
      <c r="P476">
        <v>1</v>
      </c>
      <c r="Q476" t="s">
        <v>1744</v>
      </c>
      <c r="R476" t="s">
        <v>2523</v>
      </c>
      <c r="S476">
        <v>732916</v>
      </c>
      <c r="T476">
        <v>586332.80000000005</v>
      </c>
      <c r="U476">
        <v>0</v>
      </c>
      <c r="V476">
        <v>40000</v>
      </c>
      <c r="W476">
        <v>0</v>
      </c>
      <c r="X476">
        <v>1</v>
      </c>
      <c r="Y476" t="s">
        <v>60</v>
      </c>
      <c r="Z476" t="s">
        <v>61</v>
      </c>
      <c r="AB476" t="s">
        <v>62</v>
      </c>
      <c r="AC476" t="s">
        <v>63</v>
      </c>
      <c r="AD476" t="s">
        <v>86</v>
      </c>
      <c r="AH476">
        <v>1</v>
      </c>
      <c r="AI476">
        <v>1</v>
      </c>
      <c r="AJ476">
        <v>39800</v>
      </c>
      <c r="AK476">
        <v>39800</v>
      </c>
      <c r="AL476">
        <v>11940</v>
      </c>
      <c r="AM476">
        <v>30</v>
      </c>
      <c r="AN476" t="s">
        <v>2524</v>
      </c>
      <c r="AO476" t="s">
        <v>88</v>
      </c>
      <c r="AP476" t="s">
        <v>89</v>
      </c>
      <c r="AQ476" t="s">
        <v>66</v>
      </c>
      <c r="AS476" t="s">
        <v>1747</v>
      </c>
      <c r="AT476" t="s">
        <v>91</v>
      </c>
      <c r="AU476" t="s">
        <v>76</v>
      </c>
      <c r="AV476">
        <v>9552</v>
      </c>
      <c r="AW476" t="s">
        <v>69</v>
      </c>
      <c r="AX476" t="s">
        <v>70</v>
      </c>
    </row>
    <row r="477" spans="1:50">
      <c r="A477">
        <v>80260079983</v>
      </c>
      <c r="B477">
        <v>15397114633</v>
      </c>
      <c r="C477" t="s">
        <v>2516</v>
      </c>
      <c r="D477">
        <v>2770030265</v>
      </c>
      <c r="E477">
        <v>202505</v>
      </c>
      <c r="F477" t="s">
        <v>76</v>
      </c>
      <c r="G477" t="s">
        <v>2517</v>
      </c>
      <c r="H477" t="s">
        <v>2518</v>
      </c>
      <c r="I477" t="s">
        <v>2519</v>
      </c>
      <c r="J477">
        <v>2</v>
      </c>
      <c r="K477" t="s">
        <v>2520</v>
      </c>
      <c r="L477" t="s">
        <v>289</v>
      </c>
      <c r="M477" t="s">
        <v>2521</v>
      </c>
      <c r="N477" t="s">
        <v>2522</v>
      </c>
      <c r="O477">
        <v>0</v>
      </c>
      <c r="P477">
        <v>1</v>
      </c>
      <c r="Q477" t="s">
        <v>1744</v>
      </c>
      <c r="R477" t="s">
        <v>2523</v>
      </c>
      <c r="S477">
        <v>732916</v>
      </c>
      <c r="T477">
        <v>586332.80000000005</v>
      </c>
      <c r="U477">
        <v>0</v>
      </c>
      <c r="V477">
        <v>40000</v>
      </c>
      <c r="W477">
        <v>0</v>
      </c>
      <c r="X477">
        <v>1</v>
      </c>
      <c r="Y477" t="s">
        <v>60</v>
      </c>
      <c r="Z477" t="s">
        <v>92</v>
      </c>
      <c r="AB477" t="s">
        <v>72</v>
      </c>
      <c r="AC477" t="s">
        <v>73</v>
      </c>
      <c r="AD477" t="s">
        <v>86</v>
      </c>
      <c r="AH477">
        <v>1</v>
      </c>
      <c r="AI477">
        <v>1</v>
      </c>
      <c r="AJ477">
        <v>40000</v>
      </c>
      <c r="AK477">
        <v>40000</v>
      </c>
      <c r="AL477">
        <v>40000</v>
      </c>
      <c r="AM477">
        <v>100</v>
      </c>
      <c r="AN477" t="s">
        <v>2525</v>
      </c>
      <c r="AO477" t="s">
        <v>88</v>
      </c>
      <c r="AP477" t="s">
        <v>89</v>
      </c>
      <c r="AQ477" t="s">
        <v>66</v>
      </c>
      <c r="AS477" t="s">
        <v>1747</v>
      </c>
      <c r="AT477" t="s">
        <v>91</v>
      </c>
      <c r="AU477" t="s">
        <v>76</v>
      </c>
      <c r="AV477">
        <v>0</v>
      </c>
      <c r="AW477" t="s">
        <v>69</v>
      </c>
      <c r="AX477" t="s">
        <v>70</v>
      </c>
    </row>
    <row r="478" spans="1:50">
      <c r="A478">
        <v>80260080072</v>
      </c>
      <c r="B478">
        <v>15397114650</v>
      </c>
      <c r="C478" t="s">
        <v>2526</v>
      </c>
      <c r="D478">
        <v>2770030267</v>
      </c>
      <c r="E478">
        <v>202505</v>
      </c>
      <c r="F478" t="s">
        <v>76</v>
      </c>
      <c r="G478" t="s">
        <v>2527</v>
      </c>
      <c r="H478" t="s">
        <v>2528</v>
      </c>
      <c r="I478" t="s">
        <v>2529</v>
      </c>
      <c r="J478">
        <v>1</v>
      </c>
      <c r="K478" t="s">
        <v>2530</v>
      </c>
      <c r="L478" t="s">
        <v>1329</v>
      </c>
      <c r="M478" t="s">
        <v>2531</v>
      </c>
      <c r="N478" t="s">
        <v>2532</v>
      </c>
      <c r="O478">
        <v>0</v>
      </c>
      <c r="P478">
        <v>1</v>
      </c>
      <c r="Q478" t="s">
        <v>101</v>
      </c>
      <c r="R478" t="s">
        <v>1124</v>
      </c>
      <c r="S478">
        <v>84600</v>
      </c>
      <c r="T478">
        <v>84600</v>
      </c>
      <c r="U478">
        <v>0</v>
      </c>
      <c r="V478">
        <v>40000</v>
      </c>
      <c r="W478">
        <v>0</v>
      </c>
      <c r="X478">
        <v>1</v>
      </c>
      <c r="Y478" t="s">
        <v>60</v>
      </c>
      <c r="Z478" t="s">
        <v>61</v>
      </c>
      <c r="AB478" t="s">
        <v>62</v>
      </c>
      <c r="AC478" t="s">
        <v>63</v>
      </c>
      <c r="AD478" t="s">
        <v>86</v>
      </c>
      <c r="AH478">
        <v>1</v>
      </c>
      <c r="AI478">
        <v>1</v>
      </c>
      <c r="AJ478">
        <v>39800</v>
      </c>
      <c r="AK478">
        <v>39800</v>
      </c>
      <c r="AL478">
        <v>39800</v>
      </c>
      <c r="AM478">
        <v>100</v>
      </c>
      <c r="AN478" t="s">
        <v>2531</v>
      </c>
      <c r="AO478" t="s">
        <v>88</v>
      </c>
      <c r="AP478" t="s">
        <v>89</v>
      </c>
      <c r="AQ478" t="s">
        <v>89</v>
      </c>
      <c r="AR478" t="s">
        <v>88</v>
      </c>
      <c r="AS478" t="s">
        <v>1114</v>
      </c>
      <c r="AT478" t="s">
        <v>91</v>
      </c>
      <c r="AU478" t="s">
        <v>76</v>
      </c>
      <c r="AV478">
        <v>39800</v>
      </c>
      <c r="AW478" t="s">
        <v>69</v>
      </c>
      <c r="AX478" t="s">
        <v>70</v>
      </c>
    </row>
    <row r="479" spans="1:50">
      <c r="A479">
        <v>80260080097</v>
      </c>
      <c r="B479">
        <v>15397114651</v>
      </c>
      <c r="C479" t="s">
        <v>2526</v>
      </c>
      <c r="D479">
        <v>2770030267</v>
      </c>
      <c r="E479">
        <v>202505</v>
      </c>
      <c r="F479" t="s">
        <v>76</v>
      </c>
      <c r="G479" t="s">
        <v>2527</v>
      </c>
      <c r="H479" t="s">
        <v>2528</v>
      </c>
      <c r="I479" t="s">
        <v>2529</v>
      </c>
      <c r="J479">
        <v>1</v>
      </c>
      <c r="K479" t="s">
        <v>2530</v>
      </c>
      <c r="L479" t="s">
        <v>1329</v>
      </c>
      <c r="M479" t="s">
        <v>2531</v>
      </c>
      <c r="N479" t="s">
        <v>2532</v>
      </c>
      <c r="O479">
        <v>0</v>
      </c>
      <c r="P479">
        <v>1</v>
      </c>
      <c r="Q479" t="s">
        <v>101</v>
      </c>
      <c r="R479" t="s">
        <v>1124</v>
      </c>
      <c r="S479">
        <v>84600</v>
      </c>
      <c r="T479">
        <v>84600</v>
      </c>
      <c r="U479">
        <v>0</v>
      </c>
      <c r="V479">
        <v>40000</v>
      </c>
      <c r="W479">
        <v>0</v>
      </c>
      <c r="X479">
        <v>1</v>
      </c>
      <c r="Y479" t="s">
        <v>60</v>
      </c>
      <c r="Z479" t="s">
        <v>92</v>
      </c>
      <c r="AB479" t="s">
        <v>72</v>
      </c>
      <c r="AC479" t="s">
        <v>73</v>
      </c>
      <c r="AD479" t="s">
        <v>86</v>
      </c>
      <c r="AH479">
        <v>1</v>
      </c>
      <c r="AI479">
        <v>1</v>
      </c>
      <c r="AJ479">
        <v>40000</v>
      </c>
      <c r="AK479">
        <v>40000</v>
      </c>
      <c r="AL479">
        <v>40000</v>
      </c>
      <c r="AM479">
        <v>100</v>
      </c>
      <c r="AN479" t="s">
        <v>2533</v>
      </c>
      <c r="AO479" t="s">
        <v>88</v>
      </c>
      <c r="AP479" t="s">
        <v>89</v>
      </c>
      <c r="AQ479" t="s">
        <v>89</v>
      </c>
      <c r="AR479" t="s">
        <v>88</v>
      </c>
      <c r="AS479" t="s">
        <v>1114</v>
      </c>
      <c r="AT479" t="s">
        <v>91</v>
      </c>
      <c r="AU479" t="s">
        <v>76</v>
      </c>
      <c r="AV479">
        <v>0</v>
      </c>
      <c r="AW479" t="s">
        <v>69</v>
      </c>
      <c r="AX479" t="s">
        <v>70</v>
      </c>
    </row>
    <row r="480" spans="1:50">
      <c r="A480">
        <v>80260111068</v>
      </c>
      <c r="B480">
        <v>15397114709</v>
      </c>
      <c r="C480" t="s">
        <v>2534</v>
      </c>
      <c r="D480">
        <v>2770030274</v>
      </c>
      <c r="E480">
        <v>202505</v>
      </c>
      <c r="F480" t="s">
        <v>76</v>
      </c>
      <c r="G480" t="s">
        <v>2535</v>
      </c>
      <c r="H480" t="s">
        <v>2536</v>
      </c>
      <c r="I480" t="s">
        <v>2537</v>
      </c>
      <c r="J480">
        <v>1</v>
      </c>
      <c r="K480" t="s">
        <v>2538</v>
      </c>
      <c r="L480" t="s">
        <v>56</v>
      </c>
      <c r="M480" t="s">
        <v>2539</v>
      </c>
      <c r="N480" t="s">
        <v>2540</v>
      </c>
      <c r="O480">
        <v>0</v>
      </c>
      <c r="P480">
        <v>1</v>
      </c>
      <c r="Q480" t="s">
        <v>101</v>
      </c>
      <c r="R480" t="s">
        <v>2541</v>
      </c>
      <c r="S480">
        <v>184400</v>
      </c>
      <c r="T480">
        <v>184400</v>
      </c>
      <c r="U480">
        <v>0</v>
      </c>
      <c r="V480">
        <v>40000</v>
      </c>
      <c r="W480">
        <v>0</v>
      </c>
      <c r="X480">
        <v>1</v>
      </c>
      <c r="Y480" t="s">
        <v>60</v>
      </c>
      <c r="Z480" t="s">
        <v>61</v>
      </c>
      <c r="AB480" t="s">
        <v>62</v>
      </c>
      <c r="AC480" t="s">
        <v>63</v>
      </c>
      <c r="AD480" t="s">
        <v>86</v>
      </c>
      <c r="AH480">
        <v>1</v>
      </c>
      <c r="AI480">
        <v>1</v>
      </c>
      <c r="AJ480">
        <v>39800</v>
      </c>
      <c r="AK480">
        <v>39800</v>
      </c>
      <c r="AL480">
        <v>39800</v>
      </c>
      <c r="AM480">
        <v>100</v>
      </c>
      <c r="AN480" t="s">
        <v>2539</v>
      </c>
      <c r="AO480" t="s">
        <v>88</v>
      </c>
      <c r="AP480" t="s">
        <v>89</v>
      </c>
      <c r="AQ480" t="s">
        <v>89</v>
      </c>
      <c r="AR480" t="s">
        <v>88</v>
      </c>
      <c r="AS480" t="s">
        <v>1114</v>
      </c>
      <c r="AT480" t="s">
        <v>91</v>
      </c>
      <c r="AU480" t="s">
        <v>76</v>
      </c>
      <c r="AV480">
        <v>39800</v>
      </c>
      <c r="AW480" t="s">
        <v>69</v>
      </c>
      <c r="AX480" t="s">
        <v>70</v>
      </c>
    </row>
    <row r="481" spans="1:50">
      <c r="A481">
        <v>80260111073</v>
      </c>
      <c r="B481">
        <v>15397114710</v>
      </c>
      <c r="C481" t="s">
        <v>2534</v>
      </c>
      <c r="D481">
        <v>2770030274</v>
      </c>
      <c r="E481">
        <v>202505</v>
      </c>
      <c r="F481" t="s">
        <v>76</v>
      </c>
      <c r="G481" t="s">
        <v>2535</v>
      </c>
      <c r="H481" t="s">
        <v>2536</v>
      </c>
      <c r="I481" t="s">
        <v>2537</v>
      </c>
      <c r="J481">
        <v>1</v>
      </c>
      <c r="K481" t="s">
        <v>2538</v>
      </c>
      <c r="L481" t="s">
        <v>56</v>
      </c>
      <c r="M481" t="s">
        <v>2539</v>
      </c>
      <c r="N481" t="s">
        <v>2540</v>
      </c>
      <c r="O481">
        <v>0</v>
      </c>
      <c r="P481">
        <v>1</v>
      </c>
      <c r="Q481" t="s">
        <v>101</v>
      </c>
      <c r="R481" t="s">
        <v>2541</v>
      </c>
      <c r="S481">
        <v>184400</v>
      </c>
      <c r="T481">
        <v>184400</v>
      </c>
      <c r="U481">
        <v>0</v>
      </c>
      <c r="V481">
        <v>40000</v>
      </c>
      <c r="W481">
        <v>0</v>
      </c>
      <c r="X481">
        <v>1</v>
      </c>
      <c r="Y481" t="s">
        <v>60</v>
      </c>
      <c r="Z481" t="s">
        <v>92</v>
      </c>
      <c r="AB481" t="s">
        <v>72</v>
      </c>
      <c r="AC481" t="s">
        <v>73</v>
      </c>
      <c r="AD481" t="s">
        <v>86</v>
      </c>
      <c r="AH481">
        <v>1</v>
      </c>
      <c r="AI481">
        <v>1</v>
      </c>
      <c r="AJ481">
        <v>40000</v>
      </c>
      <c r="AK481">
        <v>40000</v>
      </c>
      <c r="AL481">
        <v>40000</v>
      </c>
      <c r="AM481">
        <v>100</v>
      </c>
      <c r="AN481" t="s">
        <v>2542</v>
      </c>
      <c r="AO481" t="s">
        <v>88</v>
      </c>
      <c r="AP481" t="s">
        <v>89</v>
      </c>
      <c r="AQ481" t="s">
        <v>89</v>
      </c>
      <c r="AR481" t="s">
        <v>88</v>
      </c>
      <c r="AS481" t="s">
        <v>1114</v>
      </c>
      <c r="AT481" t="s">
        <v>91</v>
      </c>
      <c r="AU481" t="s">
        <v>76</v>
      </c>
      <c r="AV481">
        <v>0</v>
      </c>
      <c r="AW481" t="s">
        <v>69</v>
      </c>
      <c r="AX481" t="s">
        <v>70</v>
      </c>
    </row>
    <row r="482" spans="1:50">
      <c r="A482">
        <v>80260126883</v>
      </c>
      <c r="B482">
        <v>15397114876</v>
      </c>
      <c r="C482" t="s">
        <v>2543</v>
      </c>
      <c r="D482">
        <v>2770030295</v>
      </c>
      <c r="E482">
        <v>202505</v>
      </c>
      <c r="F482" t="s">
        <v>76</v>
      </c>
      <c r="G482" t="s">
        <v>2544</v>
      </c>
      <c r="H482" t="s">
        <v>2545</v>
      </c>
      <c r="I482" t="s">
        <v>2546</v>
      </c>
      <c r="J482">
        <v>2</v>
      </c>
      <c r="K482" t="s">
        <v>2547</v>
      </c>
      <c r="L482" t="s">
        <v>1780</v>
      </c>
      <c r="M482" t="s">
        <v>2548</v>
      </c>
      <c r="N482" t="s">
        <v>2549</v>
      </c>
      <c r="O482">
        <v>0</v>
      </c>
      <c r="P482">
        <v>1</v>
      </c>
      <c r="Q482" t="s">
        <v>101</v>
      </c>
      <c r="R482" t="s">
        <v>1124</v>
      </c>
      <c r="S482">
        <v>184400</v>
      </c>
      <c r="T482">
        <v>184400</v>
      </c>
      <c r="U482">
        <v>0</v>
      </c>
      <c r="V482">
        <v>40000</v>
      </c>
      <c r="W482">
        <v>0</v>
      </c>
      <c r="X482">
        <v>1</v>
      </c>
      <c r="Y482" t="s">
        <v>60</v>
      </c>
      <c r="Z482" t="s">
        <v>61</v>
      </c>
      <c r="AB482" t="s">
        <v>62</v>
      </c>
      <c r="AC482" t="s">
        <v>63</v>
      </c>
      <c r="AD482" t="s">
        <v>86</v>
      </c>
      <c r="AH482">
        <v>1</v>
      </c>
      <c r="AI482">
        <v>1</v>
      </c>
      <c r="AJ482">
        <v>39800</v>
      </c>
      <c r="AK482">
        <v>39800</v>
      </c>
      <c r="AL482">
        <v>39800</v>
      </c>
      <c r="AM482">
        <v>100</v>
      </c>
      <c r="AN482" t="s">
        <v>2548</v>
      </c>
      <c r="AO482" t="s">
        <v>88</v>
      </c>
      <c r="AP482" t="s">
        <v>89</v>
      </c>
      <c r="AQ482" t="s">
        <v>89</v>
      </c>
      <c r="AR482" t="s">
        <v>88</v>
      </c>
      <c r="AS482" t="s">
        <v>1114</v>
      </c>
      <c r="AT482" t="s">
        <v>91</v>
      </c>
      <c r="AU482" t="s">
        <v>76</v>
      </c>
      <c r="AV482">
        <v>39800</v>
      </c>
      <c r="AW482" t="s">
        <v>69</v>
      </c>
      <c r="AX482" t="s">
        <v>70</v>
      </c>
    </row>
    <row r="483" spans="1:50">
      <c r="A483">
        <v>80260126892</v>
      </c>
      <c r="B483">
        <v>15397114877</v>
      </c>
      <c r="C483" t="s">
        <v>2543</v>
      </c>
      <c r="D483">
        <v>2770030295</v>
      </c>
      <c r="E483">
        <v>202505</v>
      </c>
      <c r="F483" t="s">
        <v>76</v>
      </c>
      <c r="G483" t="s">
        <v>2544</v>
      </c>
      <c r="H483" t="s">
        <v>2545</v>
      </c>
      <c r="I483" t="s">
        <v>2546</v>
      </c>
      <c r="J483">
        <v>2</v>
      </c>
      <c r="K483" t="s">
        <v>2547</v>
      </c>
      <c r="L483" t="s">
        <v>1780</v>
      </c>
      <c r="M483" t="s">
        <v>2548</v>
      </c>
      <c r="N483" t="s">
        <v>2549</v>
      </c>
      <c r="O483">
        <v>0</v>
      </c>
      <c r="P483">
        <v>1</v>
      </c>
      <c r="Q483" t="s">
        <v>101</v>
      </c>
      <c r="R483" t="s">
        <v>1124</v>
      </c>
      <c r="S483">
        <v>184400</v>
      </c>
      <c r="T483">
        <v>184400</v>
      </c>
      <c r="U483">
        <v>0</v>
      </c>
      <c r="V483">
        <v>40000</v>
      </c>
      <c r="W483">
        <v>0</v>
      </c>
      <c r="X483">
        <v>1</v>
      </c>
      <c r="Y483" t="s">
        <v>60</v>
      </c>
      <c r="Z483" t="s">
        <v>92</v>
      </c>
      <c r="AB483" t="s">
        <v>72</v>
      </c>
      <c r="AC483" t="s">
        <v>73</v>
      </c>
      <c r="AD483" t="s">
        <v>86</v>
      </c>
      <c r="AH483">
        <v>1</v>
      </c>
      <c r="AI483">
        <v>1</v>
      </c>
      <c r="AJ483">
        <v>40000</v>
      </c>
      <c r="AK483">
        <v>40000</v>
      </c>
      <c r="AL483">
        <v>40000</v>
      </c>
      <c r="AM483">
        <v>100</v>
      </c>
      <c r="AN483" t="s">
        <v>2550</v>
      </c>
      <c r="AO483" t="s">
        <v>88</v>
      </c>
      <c r="AP483" t="s">
        <v>89</v>
      </c>
      <c r="AQ483" t="s">
        <v>89</v>
      </c>
      <c r="AR483" t="s">
        <v>88</v>
      </c>
      <c r="AS483" t="s">
        <v>1114</v>
      </c>
      <c r="AT483" t="s">
        <v>91</v>
      </c>
      <c r="AU483" t="s">
        <v>76</v>
      </c>
      <c r="AV483">
        <v>0</v>
      </c>
      <c r="AW483" t="s">
        <v>69</v>
      </c>
      <c r="AX483" t="s">
        <v>70</v>
      </c>
    </row>
    <row r="484" spans="1:50">
      <c r="A484">
        <v>80260128539</v>
      </c>
      <c r="B484">
        <v>15397111434</v>
      </c>
      <c r="C484" t="s">
        <v>2551</v>
      </c>
      <c r="D484">
        <v>2770034578</v>
      </c>
      <c r="E484">
        <v>202505</v>
      </c>
      <c r="F484" t="s">
        <v>76</v>
      </c>
      <c r="G484" t="s">
        <v>2552</v>
      </c>
      <c r="H484" t="s">
        <v>2553</v>
      </c>
      <c r="I484" t="s">
        <v>2554</v>
      </c>
      <c r="J484">
        <v>1</v>
      </c>
      <c r="K484" t="s">
        <v>2555</v>
      </c>
      <c r="L484" t="s">
        <v>2556</v>
      </c>
      <c r="M484" t="s">
        <v>2557</v>
      </c>
      <c r="N484" t="s">
        <v>2558</v>
      </c>
      <c r="O484">
        <v>0</v>
      </c>
      <c r="P484">
        <v>1</v>
      </c>
      <c r="Q484" t="s">
        <v>101</v>
      </c>
      <c r="R484" t="s">
        <v>2541</v>
      </c>
      <c r="S484">
        <v>183960</v>
      </c>
      <c r="T484">
        <v>183960</v>
      </c>
      <c r="U484">
        <v>0</v>
      </c>
      <c r="V484">
        <v>40000</v>
      </c>
      <c r="W484">
        <v>0</v>
      </c>
      <c r="X484">
        <v>1</v>
      </c>
      <c r="Y484" t="s">
        <v>60</v>
      </c>
      <c r="Z484" t="s">
        <v>61</v>
      </c>
      <c r="AB484" t="s">
        <v>62</v>
      </c>
      <c r="AC484" t="s">
        <v>63</v>
      </c>
      <c r="AD484" t="s">
        <v>86</v>
      </c>
      <c r="AH484">
        <v>1</v>
      </c>
      <c r="AI484">
        <v>1</v>
      </c>
      <c r="AJ484">
        <v>39800</v>
      </c>
      <c r="AK484">
        <v>39800</v>
      </c>
      <c r="AL484">
        <v>39800</v>
      </c>
      <c r="AM484">
        <v>100</v>
      </c>
      <c r="AN484" t="s">
        <v>2557</v>
      </c>
      <c r="AO484" t="s">
        <v>88</v>
      </c>
      <c r="AP484" t="s">
        <v>89</v>
      </c>
      <c r="AQ484" t="s">
        <v>89</v>
      </c>
      <c r="AR484" t="s">
        <v>88</v>
      </c>
      <c r="AS484" t="s">
        <v>1114</v>
      </c>
      <c r="AT484" t="s">
        <v>91</v>
      </c>
      <c r="AU484" t="s">
        <v>76</v>
      </c>
      <c r="AV484">
        <v>39800</v>
      </c>
      <c r="AW484" t="s">
        <v>69</v>
      </c>
      <c r="AX484" t="s">
        <v>70</v>
      </c>
    </row>
    <row r="485" spans="1:50">
      <c r="A485">
        <v>80260128548</v>
      </c>
      <c r="B485">
        <v>15397111435</v>
      </c>
      <c r="C485" t="s">
        <v>2551</v>
      </c>
      <c r="D485">
        <v>2770034578</v>
      </c>
      <c r="E485">
        <v>202505</v>
      </c>
      <c r="F485" t="s">
        <v>76</v>
      </c>
      <c r="G485" t="s">
        <v>2552</v>
      </c>
      <c r="H485" t="s">
        <v>2553</v>
      </c>
      <c r="I485" t="s">
        <v>2554</v>
      </c>
      <c r="J485">
        <v>1</v>
      </c>
      <c r="K485" t="s">
        <v>2555</v>
      </c>
      <c r="L485" t="s">
        <v>2556</v>
      </c>
      <c r="M485" t="s">
        <v>2557</v>
      </c>
      <c r="N485" t="s">
        <v>2558</v>
      </c>
      <c r="O485">
        <v>0</v>
      </c>
      <c r="P485">
        <v>1</v>
      </c>
      <c r="Q485" t="s">
        <v>101</v>
      </c>
      <c r="R485" t="s">
        <v>2541</v>
      </c>
      <c r="S485">
        <v>183960</v>
      </c>
      <c r="T485">
        <v>183960</v>
      </c>
      <c r="U485">
        <v>0</v>
      </c>
      <c r="V485">
        <v>40000</v>
      </c>
      <c r="W485">
        <v>0</v>
      </c>
      <c r="X485">
        <v>1</v>
      </c>
      <c r="Y485" t="s">
        <v>60</v>
      </c>
      <c r="Z485" t="s">
        <v>92</v>
      </c>
      <c r="AB485" t="s">
        <v>72</v>
      </c>
      <c r="AC485" t="s">
        <v>73</v>
      </c>
      <c r="AD485" t="s">
        <v>86</v>
      </c>
      <c r="AH485">
        <v>1</v>
      </c>
      <c r="AI485">
        <v>1</v>
      </c>
      <c r="AJ485">
        <v>40000</v>
      </c>
      <c r="AK485">
        <v>40000</v>
      </c>
      <c r="AL485">
        <v>40000</v>
      </c>
      <c r="AM485">
        <v>100</v>
      </c>
      <c r="AN485" t="s">
        <v>2559</v>
      </c>
      <c r="AO485" t="s">
        <v>88</v>
      </c>
      <c r="AP485" t="s">
        <v>89</v>
      </c>
      <c r="AQ485" t="s">
        <v>89</v>
      </c>
      <c r="AR485" t="s">
        <v>88</v>
      </c>
      <c r="AS485" t="s">
        <v>1114</v>
      </c>
      <c r="AT485" t="s">
        <v>91</v>
      </c>
      <c r="AU485" t="s">
        <v>76</v>
      </c>
      <c r="AV485">
        <v>0</v>
      </c>
      <c r="AW485" t="s">
        <v>69</v>
      </c>
      <c r="AX485" t="s">
        <v>70</v>
      </c>
    </row>
    <row r="486" spans="1:50">
      <c r="A486">
        <v>80260128853</v>
      </c>
      <c r="B486">
        <v>15397111452</v>
      </c>
      <c r="C486" t="s">
        <v>2560</v>
      </c>
      <c r="D486">
        <v>2770034582</v>
      </c>
      <c r="E486">
        <v>202505</v>
      </c>
      <c r="F486" t="s">
        <v>76</v>
      </c>
      <c r="G486" t="s">
        <v>2561</v>
      </c>
      <c r="H486" t="s">
        <v>2562</v>
      </c>
      <c r="I486" t="s">
        <v>2563</v>
      </c>
      <c r="J486">
        <v>1</v>
      </c>
      <c r="K486" t="s">
        <v>2564</v>
      </c>
      <c r="L486" t="s">
        <v>197</v>
      </c>
      <c r="M486" t="s">
        <v>2565</v>
      </c>
      <c r="N486" t="s">
        <v>2512</v>
      </c>
      <c r="O486">
        <v>0</v>
      </c>
      <c r="P486">
        <v>1</v>
      </c>
      <c r="Q486" t="s">
        <v>101</v>
      </c>
      <c r="R486" t="s">
        <v>1124</v>
      </c>
      <c r="S486">
        <v>274400</v>
      </c>
      <c r="T486">
        <v>274400</v>
      </c>
      <c r="U486">
        <v>0</v>
      </c>
      <c r="V486">
        <v>40000</v>
      </c>
      <c r="W486">
        <v>0</v>
      </c>
      <c r="X486">
        <v>1</v>
      </c>
      <c r="Y486" t="s">
        <v>60</v>
      </c>
      <c r="Z486" t="s">
        <v>61</v>
      </c>
      <c r="AB486" t="s">
        <v>62</v>
      </c>
      <c r="AC486" t="s">
        <v>63</v>
      </c>
      <c r="AD486" t="s">
        <v>86</v>
      </c>
      <c r="AH486">
        <v>1</v>
      </c>
      <c r="AI486">
        <v>1</v>
      </c>
      <c r="AJ486">
        <v>39800</v>
      </c>
      <c r="AK486">
        <v>39800</v>
      </c>
      <c r="AL486">
        <v>39800</v>
      </c>
      <c r="AM486">
        <v>100</v>
      </c>
      <c r="AN486" t="s">
        <v>2565</v>
      </c>
      <c r="AO486" t="s">
        <v>88</v>
      </c>
      <c r="AP486" t="s">
        <v>89</v>
      </c>
      <c r="AQ486" t="s">
        <v>89</v>
      </c>
      <c r="AR486" t="s">
        <v>88</v>
      </c>
      <c r="AS486" t="s">
        <v>1114</v>
      </c>
      <c r="AT486" t="s">
        <v>91</v>
      </c>
      <c r="AU486" t="s">
        <v>76</v>
      </c>
      <c r="AV486">
        <v>39800</v>
      </c>
      <c r="AW486" t="s">
        <v>69</v>
      </c>
      <c r="AX486" t="s">
        <v>70</v>
      </c>
    </row>
    <row r="487" spans="1:50">
      <c r="A487">
        <v>80260128862</v>
      </c>
      <c r="B487">
        <v>15397111453</v>
      </c>
      <c r="C487" t="s">
        <v>2560</v>
      </c>
      <c r="D487">
        <v>2770034582</v>
      </c>
      <c r="E487">
        <v>202505</v>
      </c>
      <c r="F487" t="s">
        <v>76</v>
      </c>
      <c r="G487" t="s">
        <v>2561</v>
      </c>
      <c r="H487" t="s">
        <v>2562</v>
      </c>
      <c r="I487" t="s">
        <v>2563</v>
      </c>
      <c r="J487">
        <v>1</v>
      </c>
      <c r="K487" t="s">
        <v>2564</v>
      </c>
      <c r="L487" t="s">
        <v>197</v>
      </c>
      <c r="M487" t="s">
        <v>2565</v>
      </c>
      <c r="N487" t="s">
        <v>2512</v>
      </c>
      <c r="O487">
        <v>0</v>
      </c>
      <c r="P487">
        <v>1</v>
      </c>
      <c r="Q487" t="s">
        <v>101</v>
      </c>
      <c r="R487" t="s">
        <v>1124</v>
      </c>
      <c r="S487">
        <v>274400</v>
      </c>
      <c r="T487">
        <v>274400</v>
      </c>
      <c r="U487">
        <v>0</v>
      </c>
      <c r="V487">
        <v>40000</v>
      </c>
      <c r="W487">
        <v>0</v>
      </c>
      <c r="X487">
        <v>1</v>
      </c>
      <c r="Y487" t="s">
        <v>60</v>
      </c>
      <c r="Z487" t="s">
        <v>92</v>
      </c>
      <c r="AB487" t="s">
        <v>72</v>
      </c>
      <c r="AC487" t="s">
        <v>73</v>
      </c>
      <c r="AD487" t="s">
        <v>86</v>
      </c>
      <c r="AH487">
        <v>1</v>
      </c>
      <c r="AI487">
        <v>1</v>
      </c>
      <c r="AJ487">
        <v>40000</v>
      </c>
      <c r="AK487">
        <v>40000</v>
      </c>
      <c r="AL487">
        <v>40000</v>
      </c>
      <c r="AM487">
        <v>100</v>
      </c>
      <c r="AN487" t="s">
        <v>2566</v>
      </c>
      <c r="AO487" t="s">
        <v>88</v>
      </c>
      <c r="AP487" t="s">
        <v>89</v>
      </c>
      <c r="AQ487" t="s">
        <v>89</v>
      </c>
      <c r="AR487" t="s">
        <v>88</v>
      </c>
      <c r="AS487" t="s">
        <v>1114</v>
      </c>
      <c r="AT487" t="s">
        <v>91</v>
      </c>
      <c r="AU487" t="s">
        <v>76</v>
      </c>
      <c r="AV487">
        <v>0</v>
      </c>
      <c r="AW487" t="s">
        <v>69</v>
      </c>
      <c r="AX487" t="s">
        <v>70</v>
      </c>
    </row>
    <row r="488" spans="1:50">
      <c r="A488">
        <v>80260137527</v>
      </c>
      <c r="B488">
        <v>15397111583</v>
      </c>
      <c r="C488" t="s">
        <v>2567</v>
      </c>
      <c r="D488">
        <v>2770034606</v>
      </c>
      <c r="E488">
        <v>202505</v>
      </c>
      <c r="F488" t="s">
        <v>76</v>
      </c>
      <c r="G488" t="s">
        <v>2568</v>
      </c>
      <c r="H488" t="s">
        <v>2569</v>
      </c>
      <c r="I488" t="s">
        <v>2570</v>
      </c>
      <c r="J488">
        <v>1</v>
      </c>
      <c r="K488" t="s">
        <v>2571</v>
      </c>
      <c r="L488" t="s">
        <v>872</v>
      </c>
      <c r="M488" t="s">
        <v>2572</v>
      </c>
      <c r="N488" t="s">
        <v>2573</v>
      </c>
      <c r="O488">
        <v>0</v>
      </c>
      <c r="P488">
        <v>1</v>
      </c>
      <c r="Q488" t="s">
        <v>101</v>
      </c>
      <c r="R488" t="s">
        <v>1124</v>
      </c>
      <c r="S488">
        <v>184400</v>
      </c>
      <c r="T488">
        <v>184400</v>
      </c>
      <c r="U488">
        <v>0</v>
      </c>
      <c r="V488">
        <v>40000</v>
      </c>
      <c r="W488">
        <v>0</v>
      </c>
      <c r="X488">
        <v>1</v>
      </c>
      <c r="Y488" t="s">
        <v>60</v>
      </c>
      <c r="Z488" t="s">
        <v>61</v>
      </c>
      <c r="AB488" t="s">
        <v>62</v>
      </c>
      <c r="AC488" t="s">
        <v>63</v>
      </c>
      <c r="AD488" t="s">
        <v>86</v>
      </c>
      <c r="AH488">
        <v>1</v>
      </c>
      <c r="AI488">
        <v>1</v>
      </c>
      <c r="AJ488">
        <v>39800</v>
      </c>
      <c r="AK488">
        <v>39800</v>
      </c>
      <c r="AL488">
        <v>39800</v>
      </c>
      <c r="AM488">
        <v>100</v>
      </c>
      <c r="AN488" t="s">
        <v>2572</v>
      </c>
      <c r="AO488" t="s">
        <v>88</v>
      </c>
      <c r="AP488" t="s">
        <v>89</v>
      </c>
      <c r="AQ488" t="s">
        <v>89</v>
      </c>
      <c r="AR488" t="s">
        <v>88</v>
      </c>
      <c r="AS488" t="s">
        <v>1114</v>
      </c>
      <c r="AT488" t="s">
        <v>91</v>
      </c>
      <c r="AU488" t="s">
        <v>76</v>
      </c>
      <c r="AV488">
        <v>39800</v>
      </c>
      <c r="AW488" t="s">
        <v>69</v>
      </c>
      <c r="AX488" t="s">
        <v>70</v>
      </c>
    </row>
    <row r="489" spans="1:50">
      <c r="A489">
        <v>80260137531</v>
      </c>
      <c r="B489">
        <v>15397111584</v>
      </c>
      <c r="C489" t="s">
        <v>2567</v>
      </c>
      <c r="D489">
        <v>2770034606</v>
      </c>
      <c r="E489">
        <v>202505</v>
      </c>
      <c r="F489" t="s">
        <v>76</v>
      </c>
      <c r="G489" t="s">
        <v>2568</v>
      </c>
      <c r="H489" t="s">
        <v>2569</v>
      </c>
      <c r="I489" t="s">
        <v>2570</v>
      </c>
      <c r="J489">
        <v>1</v>
      </c>
      <c r="K489" t="s">
        <v>2571</v>
      </c>
      <c r="L489" t="s">
        <v>872</v>
      </c>
      <c r="M489" t="s">
        <v>2572</v>
      </c>
      <c r="N489" t="s">
        <v>2573</v>
      </c>
      <c r="O489">
        <v>0</v>
      </c>
      <c r="P489">
        <v>1</v>
      </c>
      <c r="Q489" t="s">
        <v>101</v>
      </c>
      <c r="R489" t="s">
        <v>1124</v>
      </c>
      <c r="S489">
        <v>184400</v>
      </c>
      <c r="T489">
        <v>184400</v>
      </c>
      <c r="U489">
        <v>0</v>
      </c>
      <c r="V489">
        <v>40000</v>
      </c>
      <c r="W489">
        <v>0</v>
      </c>
      <c r="X489">
        <v>1</v>
      </c>
      <c r="Y489" t="s">
        <v>60</v>
      </c>
      <c r="Z489" t="s">
        <v>92</v>
      </c>
      <c r="AB489" t="s">
        <v>72</v>
      </c>
      <c r="AC489" t="s">
        <v>73</v>
      </c>
      <c r="AD489" t="s">
        <v>86</v>
      </c>
      <c r="AH489">
        <v>1</v>
      </c>
      <c r="AI489">
        <v>1</v>
      </c>
      <c r="AJ489">
        <v>40000</v>
      </c>
      <c r="AK489">
        <v>40000</v>
      </c>
      <c r="AL489">
        <v>40000</v>
      </c>
      <c r="AM489">
        <v>100</v>
      </c>
      <c r="AN489" t="s">
        <v>2574</v>
      </c>
      <c r="AO489" t="s">
        <v>88</v>
      </c>
      <c r="AP489" t="s">
        <v>89</v>
      </c>
      <c r="AQ489" t="s">
        <v>89</v>
      </c>
      <c r="AR489" t="s">
        <v>88</v>
      </c>
      <c r="AS489" t="s">
        <v>1114</v>
      </c>
      <c r="AT489" t="s">
        <v>91</v>
      </c>
      <c r="AU489" t="s">
        <v>76</v>
      </c>
      <c r="AV489">
        <v>0</v>
      </c>
      <c r="AW489" t="s">
        <v>69</v>
      </c>
      <c r="AX489" t="s">
        <v>70</v>
      </c>
    </row>
    <row r="490" spans="1:50">
      <c r="A490">
        <v>80260137857</v>
      </c>
      <c r="B490">
        <v>15398891711</v>
      </c>
      <c r="C490" t="s">
        <v>2575</v>
      </c>
      <c r="D490">
        <v>2770318622</v>
      </c>
      <c r="E490">
        <v>202505</v>
      </c>
      <c r="F490" t="s">
        <v>76</v>
      </c>
      <c r="G490" t="s">
        <v>2576</v>
      </c>
      <c r="H490" t="s">
        <v>2577</v>
      </c>
      <c r="I490" t="s">
        <v>2578</v>
      </c>
      <c r="J490">
        <v>2</v>
      </c>
      <c r="K490" t="s">
        <v>2579</v>
      </c>
      <c r="L490" t="s">
        <v>2580</v>
      </c>
      <c r="M490" t="s">
        <v>2581</v>
      </c>
      <c r="N490" t="s">
        <v>2582</v>
      </c>
      <c r="O490">
        <v>0</v>
      </c>
      <c r="P490">
        <v>1</v>
      </c>
      <c r="Q490" t="s">
        <v>101</v>
      </c>
      <c r="R490" t="s">
        <v>2583</v>
      </c>
      <c r="S490">
        <v>487440</v>
      </c>
      <c r="T490">
        <v>487440</v>
      </c>
      <c r="U490">
        <v>0</v>
      </c>
      <c r="V490">
        <v>40000</v>
      </c>
      <c r="W490">
        <v>0</v>
      </c>
      <c r="X490">
        <v>1</v>
      </c>
      <c r="Y490" t="s">
        <v>60</v>
      </c>
      <c r="Z490" t="s">
        <v>61</v>
      </c>
      <c r="AB490" t="s">
        <v>62</v>
      </c>
      <c r="AC490" t="s">
        <v>63</v>
      </c>
      <c r="AD490" t="s">
        <v>86</v>
      </c>
      <c r="AH490">
        <v>1</v>
      </c>
      <c r="AI490">
        <v>1</v>
      </c>
      <c r="AJ490">
        <v>39800</v>
      </c>
      <c r="AK490">
        <v>39800</v>
      </c>
      <c r="AL490">
        <v>39800</v>
      </c>
      <c r="AM490">
        <v>100</v>
      </c>
      <c r="AN490" t="s">
        <v>2581</v>
      </c>
      <c r="AO490" t="s">
        <v>88</v>
      </c>
      <c r="AP490" t="s">
        <v>89</v>
      </c>
      <c r="AQ490" t="s">
        <v>89</v>
      </c>
      <c r="AR490" t="s">
        <v>88</v>
      </c>
      <c r="AS490" t="s">
        <v>1114</v>
      </c>
      <c r="AT490" t="s">
        <v>91</v>
      </c>
      <c r="AU490" t="s">
        <v>76</v>
      </c>
      <c r="AV490">
        <v>39800</v>
      </c>
      <c r="AW490" t="s">
        <v>69</v>
      </c>
      <c r="AX490" t="s">
        <v>70</v>
      </c>
    </row>
    <row r="491" spans="1:50">
      <c r="A491">
        <v>80260137863</v>
      </c>
      <c r="B491">
        <v>15398891712</v>
      </c>
      <c r="C491" t="s">
        <v>2575</v>
      </c>
      <c r="D491">
        <v>2770318622</v>
      </c>
      <c r="E491">
        <v>202505</v>
      </c>
      <c r="F491" t="s">
        <v>76</v>
      </c>
      <c r="G491" t="s">
        <v>2576</v>
      </c>
      <c r="H491" t="s">
        <v>2577</v>
      </c>
      <c r="I491" t="s">
        <v>2578</v>
      </c>
      <c r="J491">
        <v>2</v>
      </c>
      <c r="K491" t="s">
        <v>2579</v>
      </c>
      <c r="L491" t="s">
        <v>2580</v>
      </c>
      <c r="M491" t="s">
        <v>2581</v>
      </c>
      <c r="N491" t="s">
        <v>2582</v>
      </c>
      <c r="O491">
        <v>0</v>
      </c>
      <c r="P491">
        <v>1</v>
      </c>
      <c r="Q491" t="s">
        <v>101</v>
      </c>
      <c r="R491" t="s">
        <v>2583</v>
      </c>
      <c r="S491">
        <v>487440</v>
      </c>
      <c r="T491">
        <v>487440</v>
      </c>
      <c r="U491">
        <v>0</v>
      </c>
      <c r="V491">
        <v>40000</v>
      </c>
      <c r="W491">
        <v>0</v>
      </c>
      <c r="X491">
        <v>1</v>
      </c>
      <c r="Y491" t="s">
        <v>60</v>
      </c>
      <c r="Z491" t="s">
        <v>92</v>
      </c>
      <c r="AB491" t="s">
        <v>72</v>
      </c>
      <c r="AC491" t="s">
        <v>73</v>
      </c>
      <c r="AD491" t="s">
        <v>86</v>
      </c>
      <c r="AH491">
        <v>1</v>
      </c>
      <c r="AI491">
        <v>1</v>
      </c>
      <c r="AJ491">
        <v>40000</v>
      </c>
      <c r="AK491">
        <v>40000</v>
      </c>
      <c r="AL491">
        <v>40000</v>
      </c>
      <c r="AM491">
        <v>100</v>
      </c>
      <c r="AN491" t="s">
        <v>2584</v>
      </c>
      <c r="AO491" t="s">
        <v>88</v>
      </c>
      <c r="AP491" t="s">
        <v>89</v>
      </c>
      <c r="AQ491" t="s">
        <v>89</v>
      </c>
      <c r="AR491" t="s">
        <v>88</v>
      </c>
      <c r="AS491" t="s">
        <v>1114</v>
      </c>
      <c r="AT491" t="s">
        <v>91</v>
      </c>
      <c r="AU491" t="s">
        <v>76</v>
      </c>
      <c r="AV491">
        <v>0</v>
      </c>
      <c r="AW491" t="s">
        <v>69</v>
      </c>
      <c r="AX491" t="s">
        <v>70</v>
      </c>
    </row>
    <row r="492" spans="1:50">
      <c r="A492">
        <v>80260138199</v>
      </c>
      <c r="B492">
        <v>15398892029</v>
      </c>
      <c r="C492" t="s">
        <v>2585</v>
      </c>
      <c r="D492">
        <v>2770318677</v>
      </c>
      <c r="E492">
        <v>202505</v>
      </c>
      <c r="F492" t="s">
        <v>76</v>
      </c>
      <c r="G492" t="s">
        <v>2586</v>
      </c>
      <c r="H492" t="s">
        <v>2587</v>
      </c>
      <c r="I492" t="s">
        <v>2588</v>
      </c>
      <c r="J492">
        <v>1</v>
      </c>
      <c r="K492" t="s">
        <v>2589</v>
      </c>
      <c r="L492" t="s">
        <v>278</v>
      </c>
      <c r="M492" t="s">
        <v>2590</v>
      </c>
      <c r="N492" t="s">
        <v>2591</v>
      </c>
      <c r="O492">
        <v>0</v>
      </c>
      <c r="P492">
        <v>1</v>
      </c>
      <c r="Q492" t="s">
        <v>101</v>
      </c>
      <c r="R492" t="s">
        <v>1124</v>
      </c>
      <c r="S492">
        <v>147190</v>
      </c>
      <c r="T492">
        <v>147190</v>
      </c>
      <c r="U492">
        <v>0</v>
      </c>
      <c r="V492">
        <v>40000</v>
      </c>
      <c r="W492">
        <v>0</v>
      </c>
      <c r="X492">
        <v>1</v>
      </c>
      <c r="Y492" t="s">
        <v>60</v>
      </c>
      <c r="Z492" t="s">
        <v>61</v>
      </c>
      <c r="AB492" t="s">
        <v>62</v>
      </c>
      <c r="AC492" t="s">
        <v>63</v>
      </c>
      <c r="AD492" t="s">
        <v>86</v>
      </c>
      <c r="AH492">
        <v>1</v>
      </c>
      <c r="AI492">
        <v>1</v>
      </c>
      <c r="AJ492">
        <v>39800</v>
      </c>
      <c r="AK492">
        <v>39800</v>
      </c>
      <c r="AL492">
        <v>39800</v>
      </c>
      <c r="AM492">
        <v>100</v>
      </c>
      <c r="AN492" t="s">
        <v>2590</v>
      </c>
      <c r="AO492" t="s">
        <v>88</v>
      </c>
      <c r="AP492" t="s">
        <v>89</v>
      </c>
      <c r="AQ492" t="s">
        <v>89</v>
      </c>
      <c r="AR492" t="s">
        <v>88</v>
      </c>
      <c r="AS492" t="s">
        <v>1114</v>
      </c>
      <c r="AT492" t="s">
        <v>91</v>
      </c>
      <c r="AU492" t="s">
        <v>76</v>
      </c>
      <c r="AV492">
        <v>39800</v>
      </c>
      <c r="AW492" t="s">
        <v>69</v>
      </c>
      <c r="AX492" t="s">
        <v>70</v>
      </c>
    </row>
    <row r="493" spans="1:50">
      <c r="A493">
        <v>80260138214</v>
      </c>
      <c r="B493">
        <v>15398892033</v>
      </c>
      <c r="C493" t="s">
        <v>2585</v>
      </c>
      <c r="D493">
        <v>2770318677</v>
      </c>
      <c r="E493">
        <v>202505</v>
      </c>
      <c r="F493" t="s">
        <v>76</v>
      </c>
      <c r="G493" t="s">
        <v>2586</v>
      </c>
      <c r="H493" t="s">
        <v>2587</v>
      </c>
      <c r="I493" t="s">
        <v>2588</v>
      </c>
      <c r="J493">
        <v>1</v>
      </c>
      <c r="K493" t="s">
        <v>2589</v>
      </c>
      <c r="L493" t="s">
        <v>278</v>
      </c>
      <c r="M493" t="s">
        <v>2590</v>
      </c>
      <c r="N493" t="s">
        <v>2591</v>
      </c>
      <c r="O493">
        <v>0</v>
      </c>
      <c r="P493">
        <v>1</v>
      </c>
      <c r="Q493" t="s">
        <v>101</v>
      </c>
      <c r="R493" t="s">
        <v>1124</v>
      </c>
      <c r="S493">
        <v>147190</v>
      </c>
      <c r="T493">
        <v>147190</v>
      </c>
      <c r="U493">
        <v>0</v>
      </c>
      <c r="V493">
        <v>40000</v>
      </c>
      <c r="W493">
        <v>0</v>
      </c>
      <c r="X493">
        <v>1</v>
      </c>
      <c r="Y493" t="s">
        <v>60</v>
      </c>
      <c r="Z493" t="s">
        <v>92</v>
      </c>
      <c r="AB493" t="s">
        <v>72</v>
      </c>
      <c r="AC493" t="s">
        <v>73</v>
      </c>
      <c r="AD493" t="s">
        <v>86</v>
      </c>
      <c r="AH493">
        <v>1</v>
      </c>
      <c r="AI493">
        <v>1</v>
      </c>
      <c r="AJ493">
        <v>40000</v>
      </c>
      <c r="AK493">
        <v>40000</v>
      </c>
      <c r="AL493">
        <v>40000</v>
      </c>
      <c r="AM493">
        <v>100</v>
      </c>
      <c r="AN493" t="s">
        <v>2592</v>
      </c>
      <c r="AO493" t="s">
        <v>88</v>
      </c>
      <c r="AP493" t="s">
        <v>89</v>
      </c>
      <c r="AQ493" t="s">
        <v>89</v>
      </c>
      <c r="AR493" t="s">
        <v>88</v>
      </c>
      <c r="AS493" t="s">
        <v>1114</v>
      </c>
      <c r="AT493" t="s">
        <v>91</v>
      </c>
      <c r="AU493" t="s">
        <v>76</v>
      </c>
      <c r="AV493">
        <v>0</v>
      </c>
      <c r="AW493" t="s">
        <v>69</v>
      </c>
      <c r="AX493" t="s">
        <v>70</v>
      </c>
    </row>
    <row r="494" spans="1:50">
      <c r="A494">
        <v>80260138223</v>
      </c>
      <c r="B494">
        <v>15398892107</v>
      </c>
      <c r="C494" t="s">
        <v>2593</v>
      </c>
      <c r="D494">
        <v>2770318689</v>
      </c>
      <c r="E494">
        <v>202505</v>
      </c>
      <c r="F494" t="s">
        <v>76</v>
      </c>
      <c r="G494" t="s">
        <v>2594</v>
      </c>
      <c r="H494" t="s">
        <v>2595</v>
      </c>
      <c r="I494" t="s">
        <v>2596</v>
      </c>
      <c r="J494">
        <v>1</v>
      </c>
      <c r="K494" t="s">
        <v>2597</v>
      </c>
      <c r="L494" t="s">
        <v>2598</v>
      </c>
      <c r="M494" t="s">
        <v>2599</v>
      </c>
      <c r="N494" t="s">
        <v>2600</v>
      </c>
      <c r="O494">
        <v>0</v>
      </c>
      <c r="P494">
        <v>1</v>
      </c>
      <c r="Q494" t="s">
        <v>101</v>
      </c>
      <c r="R494" t="s">
        <v>2601</v>
      </c>
      <c r="S494">
        <v>278174</v>
      </c>
      <c r="T494">
        <v>278174</v>
      </c>
      <c r="U494">
        <v>0</v>
      </c>
      <c r="V494">
        <v>62000</v>
      </c>
      <c r="W494">
        <v>0</v>
      </c>
      <c r="X494">
        <v>1</v>
      </c>
      <c r="Y494" t="s">
        <v>60</v>
      </c>
      <c r="Z494" t="s">
        <v>61</v>
      </c>
      <c r="AB494" t="s">
        <v>62</v>
      </c>
      <c r="AC494" t="s">
        <v>63</v>
      </c>
      <c r="AD494" t="s">
        <v>86</v>
      </c>
      <c r="AH494">
        <v>1</v>
      </c>
      <c r="AI494">
        <v>1</v>
      </c>
      <c r="AJ494">
        <v>39800</v>
      </c>
      <c r="AK494">
        <v>39800</v>
      </c>
      <c r="AL494">
        <v>39800</v>
      </c>
      <c r="AM494">
        <v>100</v>
      </c>
      <c r="AN494" t="s">
        <v>2599</v>
      </c>
      <c r="AO494" t="s">
        <v>88</v>
      </c>
      <c r="AP494" t="s">
        <v>89</v>
      </c>
      <c r="AQ494" t="s">
        <v>89</v>
      </c>
      <c r="AR494" t="s">
        <v>88</v>
      </c>
      <c r="AS494" t="s">
        <v>1114</v>
      </c>
      <c r="AT494" t="s">
        <v>91</v>
      </c>
      <c r="AU494" t="s">
        <v>76</v>
      </c>
      <c r="AV494">
        <v>39800</v>
      </c>
      <c r="AW494" t="s">
        <v>69</v>
      </c>
      <c r="AX494" t="s">
        <v>70</v>
      </c>
    </row>
    <row r="495" spans="1:50">
      <c r="A495">
        <v>80260138236</v>
      </c>
      <c r="B495">
        <v>15398892108</v>
      </c>
      <c r="C495" t="s">
        <v>2593</v>
      </c>
      <c r="D495">
        <v>2770318689</v>
      </c>
      <c r="E495">
        <v>202505</v>
      </c>
      <c r="F495" t="s">
        <v>76</v>
      </c>
      <c r="G495" t="s">
        <v>2594</v>
      </c>
      <c r="H495" t="s">
        <v>2595</v>
      </c>
      <c r="I495" t="s">
        <v>2596</v>
      </c>
      <c r="J495">
        <v>1</v>
      </c>
      <c r="K495" t="s">
        <v>2597</v>
      </c>
      <c r="L495" t="s">
        <v>2598</v>
      </c>
      <c r="M495" t="s">
        <v>2599</v>
      </c>
      <c r="N495" t="s">
        <v>2600</v>
      </c>
      <c r="O495">
        <v>0</v>
      </c>
      <c r="P495">
        <v>1</v>
      </c>
      <c r="Q495" t="s">
        <v>101</v>
      </c>
      <c r="R495" t="s">
        <v>2601</v>
      </c>
      <c r="S495">
        <v>278174</v>
      </c>
      <c r="T495">
        <v>278174</v>
      </c>
      <c r="U495">
        <v>0</v>
      </c>
      <c r="V495">
        <v>62000</v>
      </c>
      <c r="W495">
        <v>0</v>
      </c>
      <c r="X495">
        <v>1</v>
      </c>
      <c r="Y495" t="s">
        <v>60</v>
      </c>
      <c r="Z495" t="s">
        <v>92</v>
      </c>
      <c r="AB495" t="s">
        <v>72</v>
      </c>
      <c r="AC495" t="s">
        <v>73</v>
      </c>
      <c r="AD495" t="s">
        <v>86</v>
      </c>
      <c r="AH495">
        <v>1</v>
      </c>
      <c r="AI495">
        <v>1</v>
      </c>
      <c r="AJ495">
        <v>40000</v>
      </c>
      <c r="AK495">
        <v>40000</v>
      </c>
      <c r="AL495">
        <v>40000</v>
      </c>
      <c r="AM495">
        <v>100</v>
      </c>
      <c r="AN495" t="s">
        <v>2602</v>
      </c>
      <c r="AO495" t="s">
        <v>88</v>
      </c>
      <c r="AP495" t="s">
        <v>89</v>
      </c>
      <c r="AQ495" t="s">
        <v>89</v>
      </c>
      <c r="AR495" t="s">
        <v>88</v>
      </c>
      <c r="AS495" t="s">
        <v>1114</v>
      </c>
      <c r="AT495" t="s">
        <v>91</v>
      </c>
      <c r="AU495" t="s">
        <v>76</v>
      </c>
      <c r="AV495">
        <v>0</v>
      </c>
      <c r="AW495" t="s">
        <v>69</v>
      </c>
      <c r="AX495" t="s">
        <v>70</v>
      </c>
    </row>
    <row r="496" spans="1:50">
      <c r="A496">
        <v>80242989506</v>
      </c>
      <c r="B496">
        <v>15403919886</v>
      </c>
      <c r="C496" t="s">
        <v>2603</v>
      </c>
      <c r="D496">
        <v>2771063024</v>
      </c>
      <c r="E496">
        <v>202505</v>
      </c>
      <c r="F496" t="s">
        <v>221</v>
      </c>
      <c r="G496" t="s">
        <v>2604</v>
      </c>
      <c r="H496" t="s">
        <v>2605</v>
      </c>
      <c r="I496" t="s">
        <v>2606</v>
      </c>
      <c r="J496">
        <v>1</v>
      </c>
      <c r="K496" t="s">
        <v>2607</v>
      </c>
      <c r="L496" t="s">
        <v>401</v>
      </c>
      <c r="M496" t="s">
        <v>2608</v>
      </c>
      <c r="N496" t="s">
        <v>2609</v>
      </c>
      <c r="O496">
        <v>0</v>
      </c>
      <c r="P496">
        <v>1</v>
      </c>
      <c r="Q496" t="s">
        <v>2610</v>
      </c>
      <c r="S496">
        <v>152600</v>
      </c>
      <c r="T496">
        <v>152600</v>
      </c>
      <c r="U496">
        <v>0</v>
      </c>
      <c r="V496">
        <v>116100</v>
      </c>
      <c r="W496">
        <v>0</v>
      </c>
      <c r="X496">
        <v>1</v>
      </c>
      <c r="Y496" t="s">
        <v>60</v>
      </c>
      <c r="Z496" t="s">
        <v>231</v>
      </c>
      <c r="AB496" t="s">
        <v>62</v>
      </c>
      <c r="AC496" t="s">
        <v>63</v>
      </c>
      <c r="AD496" t="s">
        <v>86</v>
      </c>
      <c r="AH496">
        <v>1</v>
      </c>
      <c r="AI496">
        <v>1</v>
      </c>
      <c r="AJ496">
        <v>36500</v>
      </c>
      <c r="AK496">
        <v>36500</v>
      </c>
      <c r="AL496">
        <v>36500</v>
      </c>
      <c r="AM496">
        <v>100</v>
      </c>
      <c r="AN496" t="s">
        <v>2611</v>
      </c>
      <c r="AP496" t="s">
        <v>89</v>
      </c>
      <c r="AQ496" t="s">
        <v>89</v>
      </c>
      <c r="AS496" t="s">
        <v>2612</v>
      </c>
      <c r="AT496" t="s">
        <v>382</v>
      </c>
      <c r="AU496" t="s">
        <v>221</v>
      </c>
      <c r="AV496">
        <v>36500</v>
      </c>
      <c r="AW496" t="s">
        <v>69</v>
      </c>
      <c r="AX496" t="s">
        <v>70</v>
      </c>
    </row>
    <row r="497" spans="1:50">
      <c r="A497">
        <v>80242989508</v>
      </c>
      <c r="B497">
        <v>15403919887</v>
      </c>
      <c r="C497" t="s">
        <v>2603</v>
      </c>
      <c r="D497">
        <v>2771063024</v>
      </c>
      <c r="E497">
        <v>202505</v>
      </c>
      <c r="F497" t="s">
        <v>221</v>
      </c>
      <c r="G497" t="s">
        <v>2604</v>
      </c>
      <c r="H497" t="s">
        <v>2605</v>
      </c>
      <c r="I497" t="s">
        <v>2606</v>
      </c>
      <c r="J497">
        <v>1</v>
      </c>
      <c r="K497" t="s">
        <v>2607</v>
      </c>
      <c r="L497" t="s">
        <v>401</v>
      </c>
      <c r="M497" t="s">
        <v>2608</v>
      </c>
      <c r="N497" t="s">
        <v>2609</v>
      </c>
      <c r="O497">
        <v>0</v>
      </c>
      <c r="P497">
        <v>1</v>
      </c>
      <c r="Q497" t="s">
        <v>2610</v>
      </c>
      <c r="S497">
        <v>152600</v>
      </c>
      <c r="T497">
        <v>152600</v>
      </c>
      <c r="U497">
        <v>0</v>
      </c>
      <c r="V497">
        <v>116100</v>
      </c>
      <c r="W497">
        <v>0</v>
      </c>
      <c r="X497">
        <v>1</v>
      </c>
      <c r="Y497" t="s">
        <v>60</v>
      </c>
      <c r="Z497" t="s">
        <v>92</v>
      </c>
      <c r="AB497" t="s">
        <v>72</v>
      </c>
      <c r="AC497" t="s">
        <v>73</v>
      </c>
      <c r="AD497" t="s">
        <v>86</v>
      </c>
      <c r="AH497">
        <v>1</v>
      </c>
      <c r="AI497">
        <v>1</v>
      </c>
      <c r="AJ497">
        <v>116100</v>
      </c>
      <c r="AK497">
        <v>116100</v>
      </c>
      <c r="AL497">
        <v>116100</v>
      </c>
      <c r="AM497">
        <v>100</v>
      </c>
      <c r="AN497" t="s">
        <v>2611</v>
      </c>
      <c r="AP497" t="s">
        <v>89</v>
      </c>
      <c r="AQ497" t="s">
        <v>89</v>
      </c>
      <c r="AS497" t="s">
        <v>2612</v>
      </c>
      <c r="AT497" t="s">
        <v>382</v>
      </c>
      <c r="AU497" t="s">
        <v>221</v>
      </c>
      <c r="AV497">
        <v>0</v>
      </c>
      <c r="AW497" t="s">
        <v>69</v>
      </c>
      <c r="AX497" t="s">
        <v>70</v>
      </c>
    </row>
    <row r="498" spans="1:50">
      <c r="A498">
        <v>80259731481</v>
      </c>
      <c r="B498">
        <v>15408116541</v>
      </c>
      <c r="C498" t="s">
        <v>2613</v>
      </c>
      <c r="D498">
        <v>2771666758</v>
      </c>
      <c r="E498">
        <v>202505</v>
      </c>
      <c r="F498" t="s">
        <v>76</v>
      </c>
      <c r="G498" t="s">
        <v>2614</v>
      </c>
      <c r="H498" t="s">
        <v>2615</v>
      </c>
      <c r="I498" t="s">
        <v>2616</v>
      </c>
      <c r="J498">
        <v>2</v>
      </c>
      <c r="K498" t="s">
        <v>2617</v>
      </c>
      <c r="L498" t="s">
        <v>302</v>
      </c>
      <c r="M498" t="s">
        <v>2618</v>
      </c>
      <c r="N498" t="s">
        <v>2619</v>
      </c>
      <c r="O498">
        <v>0</v>
      </c>
      <c r="P498">
        <v>1</v>
      </c>
      <c r="Q498" t="s">
        <v>101</v>
      </c>
      <c r="R498" t="s">
        <v>2620</v>
      </c>
      <c r="S498">
        <v>631280</v>
      </c>
      <c r="T498">
        <v>505024</v>
      </c>
      <c r="U498">
        <v>0</v>
      </c>
      <c r="V498">
        <v>40000</v>
      </c>
      <c r="W498">
        <v>0</v>
      </c>
      <c r="X498">
        <v>1</v>
      </c>
      <c r="Y498" t="s">
        <v>60</v>
      </c>
      <c r="Z498" t="s">
        <v>61</v>
      </c>
      <c r="AB498" t="s">
        <v>62</v>
      </c>
      <c r="AC498" t="s">
        <v>63</v>
      </c>
      <c r="AD498" t="s">
        <v>86</v>
      </c>
      <c r="AH498">
        <v>1</v>
      </c>
      <c r="AI498">
        <v>1</v>
      </c>
      <c r="AJ498">
        <v>39800</v>
      </c>
      <c r="AK498">
        <v>39800</v>
      </c>
      <c r="AL498">
        <v>39800</v>
      </c>
      <c r="AM498">
        <v>100</v>
      </c>
      <c r="AN498" t="s">
        <v>2618</v>
      </c>
      <c r="AO498" t="s">
        <v>88</v>
      </c>
      <c r="AP498" t="s">
        <v>89</v>
      </c>
      <c r="AQ498" t="s">
        <v>89</v>
      </c>
      <c r="AR498" t="s">
        <v>88</v>
      </c>
      <c r="AS498" t="s">
        <v>1114</v>
      </c>
      <c r="AT498" t="s">
        <v>105</v>
      </c>
      <c r="AU498" t="s">
        <v>76</v>
      </c>
      <c r="AV498">
        <v>31840</v>
      </c>
      <c r="AW498" t="s">
        <v>69</v>
      </c>
      <c r="AX498" t="s">
        <v>70</v>
      </c>
    </row>
    <row r="499" spans="1:50">
      <c r="A499">
        <v>80259731487</v>
      </c>
      <c r="B499">
        <v>15408116542</v>
      </c>
      <c r="C499" t="s">
        <v>2613</v>
      </c>
      <c r="D499">
        <v>2771666758</v>
      </c>
      <c r="E499">
        <v>202505</v>
      </c>
      <c r="F499" t="s">
        <v>76</v>
      </c>
      <c r="G499" t="s">
        <v>2614</v>
      </c>
      <c r="H499" t="s">
        <v>2615</v>
      </c>
      <c r="I499" t="s">
        <v>2616</v>
      </c>
      <c r="J499">
        <v>2</v>
      </c>
      <c r="K499" t="s">
        <v>2617</v>
      </c>
      <c r="L499" t="s">
        <v>302</v>
      </c>
      <c r="M499" t="s">
        <v>2618</v>
      </c>
      <c r="N499" t="s">
        <v>2619</v>
      </c>
      <c r="O499">
        <v>0</v>
      </c>
      <c r="P499">
        <v>1</v>
      </c>
      <c r="Q499" t="s">
        <v>101</v>
      </c>
      <c r="R499" t="s">
        <v>2620</v>
      </c>
      <c r="S499">
        <v>631280</v>
      </c>
      <c r="T499">
        <v>505024</v>
      </c>
      <c r="U499">
        <v>0</v>
      </c>
      <c r="V499">
        <v>40000</v>
      </c>
      <c r="W499">
        <v>0</v>
      </c>
      <c r="X499">
        <v>1</v>
      </c>
      <c r="Y499" t="s">
        <v>60</v>
      </c>
      <c r="Z499" t="s">
        <v>92</v>
      </c>
      <c r="AB499" t="s">
        <v>72</v>
      </c>
      <c r="AC499" t="s">
        <v>73</v>
      </c>
      <c r="AD499" t="s">
        <v>86</v>
      </c>
      <c r="AH499">
        <v>1</v>
      </c>
      <c r="AI499">
        <v>1</v>
      </c>
      <c r="AJ499">
        <v>40000</v>
      </c>
      <c r="AK499">
        <v>40000</v>
      </c>
      <c r="AL499">
        <v>40000</v>
      </c>
      <c r="AM499">
        <v>100</v>
      </c>
      <c r="AN499" t="s">
        <v>2621</v>
      </c>
      <c r="AO499" t="s">
        <v>88</v>
      </c>
      <c r="AP499" t="s">
        <v>89</v>
      </c>
      <c r="AQ499" t="s">
        <v>89</v>
      </c>
      <c r="AR499" t="s">
        <v>88</v>
      </c>
      <c r="AS499" t="s">
        <v>1114</v>
      </c>
      <c r="AT499" t="s">
        <v>105</v>
      </c>
      <c r="AU499" t="s">
        <v>76</v>
      </c>
      <c r="AV499">
        <v>0</v>
      </c>
      <c r="AW499" t="s">
        <v>69</v>
      </c>
      <c r="AX499" t="s">
        <v>70</v>
      </c>
    </row>
    <row r="500" spans="1:50">
      <c r="A500">
        <v>80259732657</v>
      </c>
      <c r="B500">
        <v>15408124482</v>
      </c>
      <c r="C500" t="s">
        <v>2622</v>
      </c>
      <c r="D500">
        <v>2771667172</v>
      </c>
      <c r="E500">
        <v>202505</v>
      </c>
      <c r="F500" t="s">
        <v>76</v>
      </c>
      <c r="G500" t="s">
        <v>2623</v>
      </c>
      <c r="H500" t="s">
        <v>2624</v>
      </c>
      <c r="I500" t="s">
        <v>2625</v>
      </c>
      <c r="J500">
        <v>2</v>
      </c>
      <c r="K500" t="s">
        <v>2626</v>
      </c>
      <c r="L500" t="s">
        <v>1289</v>
      </c>
      <c r="M500" t="s">
        <v>2627</v>
      </c>
      <c r="N500" t="s">
        <v>2628</v>
      </c>
      <c r="O500">
        <v>0</v>
      </c>
      <c r="P500">
        <v>1</v>
      </c>
      <c r="Q500" t="s">
        <v>2629</v>
      </c>
      <c r="R500" t="s">
        <v>2630</v>
      </c>
      <c r="S500">
        <v>1000600</v>
      </c>
      <c r="T500">
        <v>800480</v>
      </c>
      <c r="U500">
        <v>0</v>
      </c>
      <c r="V500">
        <v>109300</v>
      </c>
      <c r="W500">
        <v>0</v>
      </c>
      <c r="X500">
        <v>1</v>
      </c>
      <c r="Y500" t="s">
        <v>60</v>
      </c>
      <c r="Z500" t="s">
        <v>61</v>
      </c>
      <c r="AB500" t="s">
        <v>62</v>
      </c>
      <c r="AC500" t="s">
        <v>63</v>
      </c>
      <c r="AD500" t="s">
        <v>86</v>
      </c>
      <c r="AH500">
        <v>1</v>
      </c>
      <c r="AI500">
        <v>1</v>
      </c>
      <c r="AJ500">
        <v>39800</v>
      </c>
      <c r="AK500">
        <v>39800</v>
      </c>
      <c r="AL500">
        <v>11940</v>
      </c>
      <c r="AM500">
        <v>30</v>
      </c>
      <c r="AN500" t="s">
        <v>2631</v>
      </c>
      <c r="AO500" t="s">
        <v>88</v>
      </c>
      <c r="AP500" t="s">
        <v>89</v>
      </c>
      <c r="AQ500" t="s">
        <v>66</v>
      </c>
      <c r="AS500" t="s">
        <v>2632</v>
      </c>
      <c r="AT500" t="s">
        <v>91</v>
      </c>
      <c r="AU500" t="s">
        <v>76</v>
      </c>
      <c r="AV500">
        <v>9552</v>
      </c>
      <c r="AW500" t="s">
        <v>69</v>
      </c>
      <c r="AX500" t="s">
        <v>70</v>
      </c>
    </row>
    <row r="501" spans="1:50">
      <c r="A501">
        <v>80259732661</v>
      </c>
      <c r="B501">
        <v>15408124483</v>
      </c>
      <c r="C501" t="s">
        <v>2622</v>
      </c>
      <c r="D501">
        <v>2771667172</v>
      </c>
      <c r="E501">
        <v>202505</v>
      </c>
      <c r="F501" t="s">
        <v>76</v>
      </c>
      <c r="G501" t="s">
        <v>2623</v>
      </c>
      <c r="H501" t="s">
        <v>2624</v>
      </c>
      <c r="I501" t="s">
        <v>2625</v>
      </c>
      <c r="J501">
        <v>2</v>
      </c>
      <c r="K501" t="s">
        <v>2626</v>
      </c>
      <c r="L501" t="s">
        <v>1289</v>
      </c>
      <c r="M501" t="s">
        <v>2627</v>
      </c>
      <c r="N501" t="s">
        <v>2628</v>
      </c>
      <c r="O501">
        <v>0</v>
      </c>
      <c r="P501">
        <v>1</v>
      </c>
      <c r="Q501" t="s">
        <v>2629</v>
      </c>
      <c r="R501" t="s">
        <v>2630</v>
      </c>
      <c r="S501">
        <v>1000600</v>
      </c>
      <c r="T501">
        <v>800480</v>
      </c>
      <c r="U501">
        <v>0</v>
      </c>
      <c r="V501">
        <v>109300</v>
      </c>
      <c r="W501">
        <v>0</v>
      </c>
      <c r="X501">
        <v>1</v>
      </c>
      <c r="Y501" t="s">
        <v>60</v>
      </c>
      <c r="Z501" t="s">
        <v>92</v>
      </c>
      <c r="AB501" t="s">
        <v>72</v>
      </c>
      <c r="AC501" t="s">
        <v>73</v>
      </c>
      <c r="AD501" t="s">
        <v>86</v>
      </c>
      <c r="AH501">
        <v>1</v>
      </c>
      <c r="AI501">
        <v>1</v>
      </c>
      <c r="AJ501">
        <v>40000</v>
      </c>
      <c r="AK501">
        <v>40000</v>
      </c>
      <c r="AL501">
        <v>40000</v>
      </c>
      <c r="AM501">
        <v>100</v>
      </c>
      <c r="AN501" t="s">
        <v>2633</v>
      </c>
      <c r="AO501" t="s">
        <v>88</v>
      </c>
      <c r="AP501" t="s">
        <v>89</v>
      </c>
      <c r="AQ501" t="s">
        <v>66</v>
      </c>
      <c r="AS501" t="s">
        <v>2632</v>
      </c>
      <c r="AT501" t="s">
        <v>91</v>
      </c>
      <c r="AU501" t="s">
        <v>76</v>
      </c>
      <c r="AV501">
        <v>0</v>
      </c>
      <c r="AW501" t="s">
        <v>69</v>
      </c>
      <c r="AX501" t="s">
        <v>70</v>
      </c>
    </row>
    <row r="502" spans="1:50">
      <c r="A502">
        <v>80259733012</v>
      </c>
      <c r="B502">
        <v>15408125079</v>
      </c>
      <c r="C502" t="s">
        <v>2634</v>
      </c>
      <c r="D502">
        <v>2771667256</v>
      </c>
      <c r="E502">
        <v>202505</v>
      </c>
      <c r="F502" t="s">
        <v>76</v>
      </c>
      <c r="G502" t="s">
        <v>2635</v>
      </c>
      <c r="H502" t="s">
        <v>2636</v>
      </c>
      <c r="I502" t="s">
        <v>2637</v>
      </c>
      <c r="J502">
        <v>2</v>
      </c>
      <c r="K502" t="s">
        <v>2638</v>
      </c>
      <c r="L502" t="s">
        <v>411</v>
      </c>
      <c r="M502" t="s">
        <v>2639</v>
      </c>
      <c r="N502" t="s">
        <v>2640</v>
      </c>
      <c r="O502">
        <v>0</v>
      </c>
      <c r="P502">
        <v>1</v>
      </c>
      <c r="Q502" t="s">
        <v>1246</v>
      </c>
      <c r="R502" t="s">
        <v>2641</v>
      </c>
      <c r="S502">
        <v>1143420</v>
      </c>
      <c r="T502">
        <v>1086249</v>
      </c>
      <c r="U502">
        <v>0</v>
      </c>
      <c r="V502">
        <v>109300</v>
      </c>
      <c r="W502">
        <v>0</v>
      </c>
      <c r="X502">
        <v>1</v>
      </c>
      <c r="Y502" t="s">
        <v>60</v>
      </c>
      <c r="Z502" t="s">
        <v>61</v>
      </c>
      <c r="AB502" t="s">
        <v>62</v>
      </c>
      <c r="AC502" t="s">
        <v>63</v>
      </c>
      <c r="AD502" t="s">
        <v>86</v>
      </c>
      <c r="AH502">
        <v>1</v>
      </c>
      <c r="AI502">
        <v>1</v>
      </c>
      <c r="AJ502">
        <v>39800</v>
      </c>
      <c r="AK502">
        <v>39800</v>
      </c>
      <c r="AL502">
        <v>11940</v>
      </c>
      <c r="AM502">
        <v>30</v>
      </c>
      <c r="AN502" t="s">
        <v>2642</v>
      </c>
      <c r="AO502" t="s">
        <v>88</v>
      </c>
      <c r="AP502" t="s">
        <v>89</v>
      </c>
      <c r="AQ502" t="s">
        <v>66</v>
      </c>
      <c r="AS502" t="s">
        <v>1249</v>
      </c>
      <c r="AT502" t="s">
        <v>91</v>
      </c>
      <c r="AU502" t="s">
        <v>76</v>
      </c>
      <c r="AV502">
        <v>11343</v>
      </c>
      <c r="AW502" t="s">
        <v>69</v>
      </c>
      <c r="AX502" t="s">
        <v>70</v>
      </c>
    </row>
    <row r="503" spans="1:50">
      <c r="A503">
        <v>80259733014</v>
      </c>
      <c r="B503">
        <v>15408125080</v>
      </c>
      <c r="C503" t="s">
        <v>2634</v>
      </c>
      <c r="D503">
        <v>2771667256</v>
      </c>
      <c r="E503">
        <v>202505</v>
      </c>
      <c r="F503" t="s">
        <v>76</v>
      </c>
      <c r="G503" t="s">
        <v>2635</v>
      </c>
      <c r="H503" t="s">
        <v>2636</v>
      </c>
      <c r="I503" t="s">
        <v>2637</v>
      </c>
      <c r="J503">
        <v>2</v>
      </c>
      <c r="K503" t="s">
        <v>2638</v>
      </c>
      <c r="L503" t="s">
        <v>411</v>
      </c>
      <c r="M503" t="s">
        <v>2639</v>
      </c>
      <c r="N503" t="s">
        <v>2640</v>
      </c>
      <c r="O503">
        <v>0</v>
      </c>
      <c r="P503">
        <v>1</v>
      </c>
      <c r="Q503" t="s">
        <v>1246</v>
      </c>
      <c r="R503" t="s">
        <v>2641</v>
      </c>
      <c r="S503">
        <v>1143420</v>
      </c>
      <c r="T503">
        <v>1086249</v>
      </c>
      <c r="U503">
        <v>0</v>
      </c>
      <c r="V503">
        <v>109300</v>
      </c>
      <c r="W503">
        <v>0</v>
      </c>
      <c r="X503">
        <v>1</v>
      </c>
      <c r="Y503" t="s">
        <v>60</v>
      </c>
      <c r="Z503" t="s">
        <v>92</v>
      </c>
      <c r="AB503" t="s">
        <v>72</v>
      </c>
      <c r="AC503" t="s">
        <v>73</v>
      </c>
      <c r="AD503" t="s">
        <v>86</v>
      </c>
      <c r="AH503">
        <v>1</v>
      </c>
      <c r="AI503">
        <v>1</v>
      </c>
      <c r="AJ503">
        <v>40000</v>
      </c>
      <c r="AK503">
        <v>40000</v>
      </c>
      <c r="AL503">
        <v>40000</v>
      </c>
      <c r="AM503">
        <v>100</v>
      </c>
      <c r="AN503" t="s">
        <v>2643</v>
      </c>
      <c r="AO503" t="s">
        <v>88</v>
      </c>
      <c r="AP503" t="s">
        <v>89</v>
      </c>
      <c r="AQ503" t="s">
        <v>66</v>
      </c>
      <c r="AS503" t="s">
        <v>1249</v>
      </c>
      <c r="AT503" t="s">
        <v>91</v>
      </c>
      <c r="AU503" t="s">
        <v>76</v>
      </c>
      <c r="AV503">
        <v>0</v>
      </c>
      <c r="AW503" t="s">
        <v>69</v>
      </c>
      <c r="AX503" t="s">
        <v>70</v>
      </c>
    </row>
    <row r="504" spans="1:50">
      <c r="A504">
        <v>80259733400</v>
      </c>
      <c r="B504">
        <v>15408125490</v>
      </c>
      <c r="C504" t="s">
        <v>2644</v>
      </c>
      <c r="D504">
        <v>2771667274</v>
      </c>
      <c r="E504">
        <v>202505</v>
      </c>
      <c r="F504" t="s">
        <v>76</v>
      </c>
      <c r="G504" t="s">
        <v>2645</v>
      </c>
      <c r="H504" t="s">
        <v>2646</v>
      </c>
      <c r="I504" t="s">
        <v>2647</v>
      </c>
      <c r="J504">
        <v>1</v>
      </c>
      <c r="K504" t="s">
        <v>2648</v>
      </c>
      <c r="L504" t="s">
        <v>2649</v>
      </c>
      <c r="M504" t="s">
        <v>2650</v>
      </c>
      <c r="N504" t="s">
        <v>2651</v>
      </c>
      <c r="O504">
        <v>0</v>
      </c>
      <c r="P504">
        <v>1</v>
      </c>
      <c r="Q504" t="s">
        <v>101</v>
      </c>
      <c r="R504" t="s">
        <v>2652</v>
      </c>
      <c r="S504">
        <v>845016</v>
      </c>
      <c r="T504">
        <v>845016</v>
      </c>
      <c r="U504">
        <v>0</v>
      </c>
      <c r="V504">
        <v>40000</v>
      </c>
      <c r="W504">
        <v>0</v>
      </c>
      <c r="X504">
        <v>1</v>
      </c>
      <c r="Y504" t="s">
        <v>60</v>
      </c>
      <c r="Z504" t="s">
        <v>61</v>
      </c>
      <c r="AB504" t="s">
        <v>62</v>
      </c>
      <c r="AC504" t="s">
        <v>63</v>
      </c>
      <c r="AD504" t="s">
        <v>86</v>
      </c>
      <c r="AH504">
        <v>1</v>
      </c>
      <c r="AI504">
        <v>1</v>
      </c>
      <c r="AJ504">
        <v>39800</v>
      </c>
      <c r="AK504">
        <v>39800</v>
      </c>
      <c r="AL504">
        <v>39800</v>
      </c>
      <c r="AM504">
        <v>100</v>
      </c>
      <c r="AN504" t="s">
        <v>2650</v>
      </c>
      <c r="AO504" t="s">
        <v>88</v>
      </c>
      <c r="AP504" t="s">
        <v>89</v>
      </c>
      <c r="AQ504" t="s">
        <v>89</v>
      </c>
      <c r="AR504" t="s">
        <v>88</v>
      </c>
      <c r="AS504" t="s">
        <v>1114</v>
      </c>
      <c r="AT504" t="s">
        <v>91</v>
      </c>
      <c r="AU504" t="s">
        <v>76</v>
      </c>
      <c r="AV504">
        <v>39800</v>
      </c>
      <c r="AW504" t="s">
        <v>69</v>
      </c>
      <c r="AX504" t="s">
        <v>70</v>
      </c>
    </row>
    <row r="505" spans="1:50">
      <c r="A505">
        <v>80259733405</v>
      </c>
      <c r="B505">
        <v>15408125496</v>
      </c>
      <c r="C505" t="s">
        <v>2644</v>
      </c>
      <c r="D505">
        <v>2771667274</v>
      </c>
      <c r="E505">
        <v>202505</v>
      </c>
      <c r="F505" t="s">
        <v>76</v>
      </c>
      <c r="G505" t="s">
        <v>2645</v>
      </c>
      <c r="H505" t="s">
        <v>2646</v>
      </c>
      <c r="I505" t="s">
        <v>2647</v>
      </c>
      <c r="J505">
        <v>1</v>
      </c>
      <c r="K505" t="s">
        <v>2648</v>
      </c>
      <c r="L505" t="s">
        <v>2649</v>
      </c>
      <c r="M505" t="s">
        <v>2650</v>
      </c>
      <c r="N505" t="s">
        <v>2651</v>
      </c>
      <c r="O505">
        <v>0</v>
      </c>
      <c r="P505">
        <v>1</v>
      </c>
      <c r="Q505" t="s">
        <v>101</v>
      </c>
      <c r="R505" t="s">
        <v>2652</v>
      </c>
      <c r="S505">
        <v>845016</v>
      </c>
      <c r="T505">
        <v>845016</v>
      </c>
      <c r="U505">
        <v>0</v>
      </c>
      <c r="V505">
        <v>40000</v>
      </c>
      <c r="W505">
        <v>0</v>
      </c>
      <c r="X505">
        <v>1</v>
      </c>
      <c r="Y505" t="s">
        <v>60</v>
      </c>
      <c r="Z505" t="s">
        <v>92</v>
      </c>
      <c r="AB505" t="s">
        <v>72</v>
      </c>
      <c r="AC505" t="s">
        <v>73</v>
      </c>
      <c r="AD505" t="s">
        <v>86</v>
      </c>
      <c r="AH505">
        <v>1</v>
      </c>
      <c r="AI505">
        <v>1</v>
      </c>
      <c r="AJ505">
        <v>40000</v>
      </c>
      <c r="AK505">
        <v>40000</v>
      </c>
      <c r="AL505">
        <v>40000</v>
      </c>
      <c r="AM505">
        <v>100</v>
      </c>
      <c r="AN505" t="s">
        <v>2653</v>
      </c>
      <c r="AO505" t="s">
        <v>88</v>
      </c>
      <c r="AP505" t="s">
        <v>89</v>
      </c>
      <c r="AQ505" t="s">
        <v>89</v>
      </c>
      <c r="AR505" t="s">
        <v>88</v>
      </c>
      <c r="AS505" t="s">
        <v>1114</v>
      </c>
      <c r="AT505" t="s">
        <v>91</v>
      </c>
      <c r="AU505" t="s">
        <v>76</v>
      </c>
      <c r="AV505">
        <v>0</v>
      </c>
      <c r="AW505" t="s">
        <v>69</v>
      </c>
      <c r="AX505" t="s">
        <v>70</v>
      </c>
    </row>
    <row r="506" spans="1:50">
      <c r="A506">
        <v>80259739734</v>
      </c>
      <c r="B506">
        <v>15409566508</v>
      </c>
      <c r="C506" t="s">
        <v>2654</v>
      </c>
      <c r="D506">
        <v>2771863291</v>
      </c>
      <c r="E506">
        <v>202505</v>
      </c>
      <c r="F506" t="s">
        <v>76</v>
      </c>
      <c r="G506" t="s">
        <v>2655</v>
      </c>
      <c r="H506" t="s">
        <v>2656</v>
      </c>
      <c r="I506" t="s">
        <v>2657</v>
      </c>
      <c r="J506">
        <v>2</v>
      </c>
      <c r="K506" t="s">
        <v>2658</v>
      </c>
      <c r="L506" t="s">
        <v>966</v>
      </c>
      <c r="M506" t="s">
        <v>2659</v>
      </c>
      <c r="N506" t="s">
        <v>2660</v>
      </c>
      <c r="O506">
        <v>0</v>
      </c>
      <c r="P506">
        <v>1</v>
      </c>
      <c r="Q506" t="s">
        <v>59</v>
      </c>
      <c r="R506" t="s">
        <v>1124</v>
      </c>
      <c r="S506">
        <v>242936</v>
      </c>
      <c r="T506">
        <v>242936</v>
      </c>
      <c r="U506">
        <v>0</v>
      </c>
      <c r="V506">
        <v>109300</v>
      </c>
      <c r="W506">
        <v>0</v>
      </c>
      <c r="X506">
        <v>1</v>
      </c>
      <c r="Y506" t="s">
        <v>60</v>
      </c>
      <c r="Z506" t="s">
        <v>61</v>
      </c>
      <c r="AB506" t="s">
        <v>62</v>
      </c>
      <c r="AC506" t="s">
        <v>63</v>
      </c>
      <c r="AD506" t="s">
        <v>86</v>
      </c>
      <c r="AH506">
        <v>1</v>
      </c>
      <c r="AI506">
        <v>1</v>
      </c>
      <c r="AJ506">
        <v>39800</v>
      </c>
      <c r="AK506">
        <v>39800</v>
      </c>
      <c r="AL506">
        <v>39800</v>
      </c>
      <c r="AM506">
        <v>100</v>
      </c>
      <c r="AN506" t="s">
        <v>2661</v>
      </c>
      <c r="AO506" t="s">
        <v>88</v>
      </c>
      <c r="AP506" t="s">
        <v>89</v>
      </c>
      <c r="AQ506" t="s">
        <v>89</v>
      </c>
      <c r="AR506" t="s">
        <v>88</v>
      </c>
      <c r="AS506" t="s">
        <v>1126</v>
      </c>
      <c r="AT506" t="s">
        <v>91</v>
      </c>
      <c r="AU506" t="s">
        <v>76</v>
      </c>
      <c r="AV506">
        <v>39800</v>
      </c>
      <c r="AW506" t="s">
        <v>69</v>
      </c>
      <c r="AX506" t="s">
        <v>70</v>
      </c>
    </row>
    <row r="507" spans="1:50">
      <c r="A507">
        <v>80259739737</v>
      </c>
      <c r="B507">
        <v>15409566509</v>
      </c>
      <c r="C507" t="s">
        <v>2654</v>
      </c>
      <c r="D507">
        <v>2771863291</v>
      </c>
      <c r="E507">
        <v>202505</v>
      </c>
      <c r="F507" t="s">
        <v>76</v>
      </c>
      <c r="G507" t="s">
        <v>2655</v>
      </c>
      <c r="H507" t="s">
        <v>2656</v>
      </c>
      <c r="I507" t="s">
        <v>2657</v>
      </c>
      <c r="J507">
        <v>2</v>
      </c>
      <c r="K507" t="s">
        <v>2658</v>
      </c>
      <c r="L507" t="s">
        <v>966</v>
      </c>
      <c r="M507" t="s">
        <v>2659</v>
      </c>
      <c r="N507" t="s">
        <v>2660</v>
      </c>
      <c r="O507">
        <v>0</v>
      </c>
      <c r="P507">
        <v>1</v>
      </c>
      <c r="Q507" t="s">
        <v>59</v>
      </c>
      <c r="R507" t="s">
        <v>1124</v>
      </c>
      <c r="S507">
        <v>242936</v>
      </c>
      <c r="T507">
        <v>242936</v>
      </c>
      <c r="U507">
        <v>0</v>
      </c>
      <c r="V507">
        <v>109300</v>
      </c>
      <c r="W507">
        <v>0</v>
      </c>
      <c r="X507">
        <v>1</v>
      </c>
      <c r="Y507" t="s">
        <v>60</v>
      </c>
      <c r="Z507" t="s">
        <v>92</v>
      </c>
      <c r="AB507" t="s">
        <v>72</v>
      </c>
      <c r="AC507" t="s">
        <v>73</v>
      </c>
      <c r="AD507" t="s">
        <v>86</v>
      </c>
      <c r="AH507">
        <v>1</v>
      </c>
      <c r="AI507">
        <v>1</v>
      </c>
      <c r="AJ507">
        <v>40000</v>
      </c>
      <c r="AK507">
        <v>40000</v>
      </c>
      <c r="AL507">
        <v>40000</v>
      </c>
      <c r="AM507">
        <v>100</v>
      </c>
      <c r="AN507" t="s">
        <v>2662</v>
      </c>
      <c r="AO507" t="s">
        <v>88</v>
      </c>
      <c r="AP507" t="s">
        <v>89</v>
      </c>
      <c r="AQ507" t="s">
        <v>89</v>
      </c>
      <c r="AR507" t="s">
        <v>88</v>
      </c>
      <c r="AS507" t="s">
        <v>1126</v>
      </c>
      <c r="AT507" t="s">
        <v>91</v>
      </c>
      <c r="AU507" t="s">
        <v>76</v>
      </c>
      <c r="AV507">
        <v>0</v>
      </c>
      <c r="AW507" t="s">
        <v>69</v>
      </c>
      <c r="AX507" t="s">
        <v>70</v>
      </c>
    </row>
    <row r="508" spans="1:50">
      <c r="A508">
        <v>80259740503</v>
      </c>
      <c r="B508">
        <v>15409566924</v>
      </c>
      <c r="C508" t="s">
        <v>2663</v>
      </c>
      <c r="D508">
        <v>2771863335</v>
      </c>
      <c r="E508">
        <v>202505</v>
      </c>
      <c r="F508" t="s">
        <v>76</v>
      </c>
      <c r="G508" t="s">
        <v>2664</v>
      </c>
      <c r="H508" t="s">
        <v>2665</v>
      </c>
      <c r="I508" t="s">
        <v>2666</v>
      </c>
      <c r="J508">
        <v>1</v>
      </c>
      <c r="K508" t="s">
        <v>2667</v>
      </c>
      <c r="L508" t="s">
        <v>179</v>
      </c>
      <c r="M508" t="s">
        <v>2668</v>
      </c>
      <c r="N508" t="s">
        <v>2669</v>
      </c>
      <c r="O508">
        <v>0</v>
      </c>
      <c r="P508">
        <v>1</v>
      </c>
      <c r="Q508" t="s">
        <v>101</v>
      </c>
      <c r="R508" t="s">
        <v>2670</v>
      </c>
      <c r="S508">
        <v>623216</v>
      </c>
      <c r="T508">
        <v>592055.19999999995</v>
      </c>
      <c r="U508">
        <v>0</v>
      </c>
      <c r="V508">
        <v>109300</v>
      </c>
      <c r="W508">
        <v>0</v>
      </c>
      <c r="X508">
        <v>1</v>
      </c>
      <c r="Y508" t="s">
        <v>60</v>
      </c>
      <c r="Z508" t="s">
        <v>61</v>
      </c>
      <c r="AB508" t="s">
        <v>62</v>
      </c>
      <c r="AC508" t="s">
        <v>63</v>
      </c>
      <c r="AD508" t="s">
        <v>86</v>
      </c>
      <c r="AH508">
        <v>1</v>
      </c>
      <c r="AI508">
        <v>1</v>
      </c>
      <c r="AJ508">
        <v>39800</v>
      </c>
      <c r="AK508">
        <v>39800</v>
      </c>
      <c r="AL508">
        <v>39800</v>
      </c>
      <c r="AM508">
        <v>100</v>
      </c>
      <c r="AN508" t="s">
        <v>2671</v>
      </c>
      <c r="AO508" t="s">
        <v>88</v>
      </c>
      <c r="AP508" t="s">
        <v>89</v>
      </c>
      <c r="AQ508" t="s">
        <v>89</v>
      </c>
      <c r="AR508" t="s">
        <v>88</v>
      </c>
      <c r="AS508" t="s">
        <v>1114</v>
      </c>
      <c r="AT508" t="s">
        <v>91</v>
      </c>
      <c r="AU508" t="s">
        <v>76</v>
      </c>
      <c r="AV508">
        <v>37810</v>
      </c>
      <c r="AW508" t="s">
        <v>69</v>
      </c>
      <c r="AX508" t="s">
        <v>70</v>
      </c>
    </row>
    <row r="509" spans="1:50">
      <c r="A509">
        <v>80259740511</v>
      </c>
      <c r="B509">
        <v>15409566925</v>
      </c>
      <c r="C509" t="s">
        <v>2663</v>
      </c>
      <c r="D509">
        <v>2771863335</v>
      </c>
      <c r="E509">
        <v>202505</v>
      </c>
      <c r="F509" t="s">
        <v>76</v>
      </c>
      <c r="G509" t="s">
        <v>2664</v>
      </c>
      <c r="H509" t="s">
        <v>2665</v>
      </c>
      <c r="I509" t="s">
        <v>2666</v>
      </c>
      <c r="J509">
        <v>1</v>
      </c>
      <c r="K509" t="s">
        <v>2667</v>
      </c>
      <c r="L509" t="s">
        <v>179</v>
      </c>
      <c r="M509" t="s">
        <v>2668</v>
      </c>
      <c r="N509" t="s">
        <v>2669</v>
      </c>
      <c r="O509">
        <v>0</v>
      </c>
      <c r="P509">
        <v>1</v>
      </c>
      <c r="Q509" t="s">
        <v>101</v>
      </c>
      <c r="R509" t="s">
        <v>2670</v>
      </c>
      <c r="S509">
        <v>623216</v>
      </c>
      <c r="T509">
        <v>592055.19999999995</v>
      </c>
      <c r="U509">
        <v>0</v>
      </c>
      <c r="V509">
        <v>109300</v>
      </c>
      <c r="W509">
        <v>0</v>
      </c>
      <c r="X509">
        <v>1</v>
      </c>
      <c r="Y509" t="s">
        <v>60</v>
      </c>
      <c r="Z509" t="s">
        <v>92</v>
      </c>
      <c r="AB509" t="s">
        <v>72</v>
      </c>
      <c r="AC509" t="s">
        <v>73</v>
      </c>
      <c r="AD509" t="s">
        <v>86</v>
      </c>
      <c r="AH509">
        <v>1</v>
      </c>
      <c r="AI509">
        <v>1</v>
      </c>
      <c r="AJ509">
        <v>40000</v>
      </c>
      <c r="AK509">
        <v>40000</v>
      </c>
      <c r="AL509">
        <v>40000</v>
      </c>
      <c r="AM509">
        <v>100</v>
      </c>
      <c r="AN509" t="s">
        <v>2672</v>
      </c>
      <c r="AO509" t="s">
        <v>88</v>
      </c>
      <c r="AP509" t="s">
        <v>89</v>
      </c>
      <c r="AQ509" t="s">
        <v>89</v>
      </c>
      <c r="AR509" t="s">
        <v>88</v>
      </c>
      <c r="AS509" t="s">
        <v>1114</v>
      </c>
      <c r="AT509" t="s">
        <v>91</v>
      </c>
      <c r="AU509" t="s">
        <v>76</v>
      </c>
      <c r="AV509">
        <v>0</v>
      </c>
      <c r="AW509" t="s">
        <v>69</v>
      </c>
      <c r="AX509" t="s">
        <v>70</v>
      </c>
    </row>
    <row r="510" spans="1:50">
      <c r="A510">
        <v>80259752735</v>
      </c>
      <c r="B510">
        <v>15409573251</v>
      </c>
      <c r="C510" t="s">
        <v>2673</v>
      </c>
      <c r="D510">
        <v>2771863491</v>
      </c>
      <c r="E510">
        <v>202505</v>
      </c>
      <c r="F510" t="s">
        <v>76</v>
      </c>
      <c r="G510" t="s">
        <v>2674</v>
      </c>
      <c r="H510" t="s">
        <v>2675</v>
      </c>
      <c r="I510" t="s">
        <v>2676</v>
      </c>
      <c r="J510">
        <v>2</v>
      </c>
      <c r="K510" t="s">
        <v>2677</v>
      </c>
      <c r="L510" t="s">
        <v>2678</v>
      </c>
      <c r="M510" t="s">
        <v>2679</v>
      </c>
      <c r="N510" t="s">
        <v>2680</v>
      </c>
      <c r="O510">
        <v>0</v>
      </c>
      <c r="P510">
        <v>1</v>
      </c>
      <c r="Q510" t="s">
        <v>101</v>
      </c>
      <c r="R510" t="s">
        <v>1988</v>
      </c>
      <c r="S510">
        <v>527316</v>
      </c>
      <c r="T510">
        <v>421852.8</v>
      </c>
      <c r="U510">
        <v>0</v>
      </c>
      <c r="V510">
        <v>40000</v>
      </c>
      <c r="W510">
        <v>0</v>
      </c>
      <c r="X510">
        <v>1</v>
      </c>
      <c r="Y510" t="s">
        <v>60</v>
      </c>
      <c r="Z510" t="s">
        <v>61</v>
      </c>
      <c r="AB510" t="s">
        <v>62</v>
      </c>
      <c r="AC510" t="s">
        <v>63</v>
      </c>
      <c r="AD510" t="s">
        <v>86</v>
      </c>
      <c r="AH510">
        <v>1</v>
      </c>
      <c r="AI510">
        <v>1</v>
      </c>
      <c r="AJ510">
        <v>39800</v>
      </c>
      <c r="AK510">
        <v>39800</v>
      </c>
      <c r="AL510">
        <v>39800</v>
      </c>
      <c r="AM510">
        <v>100</v>
      </c>
      <c r="AN510" t="s">
        <v>2681</v>
      </c>
      <c r="AO510" t="s">
        <v>88</v>
      </c>
      <c r="AP510" t="s">
        <v>89</v>
      </c>
      <c r="AQ510" t="s">
        <v>89</v>
      </c>
      <c r="AR510" t="s">
        <v>88</v>
      </c>
      <c r="AS510" t="s">
        <v>1114</v>
      </c>
      <c r="AT510" t="s">
        <v>91</v>
      </c>
      <c r="AU510" t="s">
        <v>76</v>
      </c>
      <c r="AV510">
        <v>31840</v>
      </c>
      <c r="AW510" t="s">
        <v>69</v>
      </c>
      <c r="AX510" t="s">
        <v>70</v>
      </c>
    </row>
    <row r="511" spans="1:50">
      <c r="A511">
        <v>80259752741</v>
      </c>
      <c r="B511">
        <v>15409573252</v>
      </c>
      <c r="C511" t="s">
        <v>2673</v>
      </c>
      <c r="D511">
        <v>2771863491</v>
      </c>
      <c r="E511">
        <v>202505</v>
      </c>
      <c r="F511" t="s">
        <v>76</v>
      </c>
      <c r="G511" t="s">
        <v>2674</v>
      </c>
      <c r="H511" t="s">
        <v>2675</v>
      </c>
      <c r="I511" t="s">
        <v>2676</v>
      </c>
      <c r="J511">
        <v>2</v>
      </c>
      <c r="K511" t="s">
        <v>2677</v>
      </c>
      <c r="L511" t="s">
        <v>2678</v>
      </c>
      <c r="M511" t="s">
        <v>2679</v>
      </c>
      <c r="N511" t="s">
        <v>2680</v>
      </c>
      <c r="O511">
        <v>0</v>
      </c>
      <c r="P511">
        <v>1</v>
      </c>
      <c r="Q511" t="s">
        <v>101</v>
      </c>
      <c r="R511" t="s">
        <v>1988</v>
      </c>
      <c r="S511">
        <v>527316</v>
      </c>
      <c r="T511">
        <v>421852.8</v>
      </c>
      <c r="U511">
        <v>0</v>
      </c>
      <c r="V511">
        <v>40000</v>
      </c>
      <c r="W511">
        <v>0</v>
      </c>
      <c r="X511">
        <v>1</v>
      </c>
      <c r="Y511" t="s">
        <v>60</v>
      </c>
      <c r="Z511" t="s">
        <v>92</v>
      </c>
      <c r="AB511" t="s">
        <v>72</v>
      </c>
      <c r="AC511" t="s">
        <v>73</v>
      </c>
      <c r="AD511" t="s">
        <v>86</v>
      </c>
      <c r="AH511">
        <v>1</v>
      </c>
      <c r="AI511">
        <v>1</v>
      </c>
      <c r="AJ511">
        <v>40000</v>
      </c>
      <c r="AK511">
        <v>40000</v>
      </c>
      <c r="AL511">
        <v>40000</v>
      </c>
      <c r="AM511">
        <v>100</v>
      </c>
      <c r="AN511" t="s">
        <v>2682</v>
      </c>
      <c r="AO511" t="s">
        <v>88</v>
      </c>
      <c r="AP511" t="s">
        <v>89</v>
      </c>
      <c r="AQ511" t="s">
        <v>89</v>
      </c>
      <c r="AR511" t="s">
        <v>88</v>
      </c>
      <c r="AS511" t="s">
        <v>1114</v>
      </c>
      <c r="AT511" t="s">
        <v>91</v>
      </c>
      <c r="AU511" t="s">
        <v>76</v>
      </c>
      <c r="AV511">
        <v>0</v>
      </c>
      <c r="AW511" t="s">
        <v>69</v>
      </c>
      <c r="AX511" t="s">
        <v>70</v>
      </c>
    </row>
    <row r="512" spans="1:50">
      <c r="A512">
        <v>80259753358</v>
      </c>
      <c r="B512">
        <v>15409573961</v>
      </c>
      <c r="C512" t="s">
        <v>2683</v>
      </c>
      <c r="D512">
        <v>2771863578</v>
      </c>
      <c r="E512">
        <v>202505</v>
      </c>
      <c r="F512" t="s">
        <v>76</v>
      </c>
      <c r="G512" t="s">
        <v>2684</v>
      </c>
      <c r="H512" t="s">
        <v>2685</v>
      </c>
      <c r="I512" t="s">
        <v>2686</v>
      </c>
      <c r="J512">
        <v>1</v>
      </c>
      <c r="K512" t="s">
        <v>2687</v>
      </c>
      <c r="L512" t="s">
        <v>2678</v>
      </c>
      <c r="M512" t="s">
        <v>2688</v>
      </c>
      <c r="N512" t="s">
        <v>2689</v>
      </c>
      <c r="O512">
        <v>0</v>
      </c>
      <c r="P512">
        <v>1</v>
      </c>
      <c r="Q512" t="s">
        <v>101</v>
      </c>
      <c r="R512" t="s">
        <v>1594</v>
      </c>
      <c r="S512">
        <v>165976</v>
      </c>
      <c r="T512">
        <v>165976</v>
      </c>
      <c r="U512">
        <v>0</v>
      </c>
      <c r="V512">
        <v>62000</v>
      </c>
      <c r="W512">
        <v>0</v>
      </c>
      <c r="X512">
        <v>1</v>
      </c>
      <c r="Y512" t="s">
        <v>60</v>
      </c>
      <c r="Z512" t="s">
        <v>61</v>
      </c>
      <c r="AB512" t="s">
        <v>62</v>
      </c>
      <c r="AC512" t="s">
        <v>63</v>
      </c>
      <c r="AD512" t="s">
        <v>86</v>
      </c>
      <c r="AH512">
        <v>1</v>
      </c>
      <c r="AI512">
        <v>1</v>
      </c>
      <c r="AJ512">
        <v>39800</v>
      </c>
      <c r="AK512">
        <v>39800</v>
      </c>
      <c r="AL512">
        <v>39800</v>
      </c>
      <c r="AM512">
        <v>100</v>
      </c>
      <c r="AN512" t="s">
        <v>2690</v>
      </c>
      <c r="AO512" t="s">
        <v>88</v>
      </c>
      <c r="AP512" t="s">
        <v>89</v>
      </c>
      <c r="AQ512" t="s">
        <v>89</v>
      </c>
      <c r="AR512" t="s">
        <v>88</v>
      </c>
      <c r="AS512" t="s">
        <v>1114</v>
      </c>
      <c r="AT512" t="s">
        <v>91</v>
      </c>
      <c r="AU512" t="s">
        <v>76</v>
      </c>
      <c r="AV512">
        <v>39800</v>
      </c>
      <c r="AW512" t="s">
        <v>69</v>
      </c>
      <c r="AX512" t="s">
        <v>70</v>
      </c>
    </row>
    <row r="513" spans="1:50">
      <c r="A513">
        <v>80259753364</v>
      </c>
      <c r="B513">
        <v>15409573964</v>
      </c>
      <c r="C513" t="s">
        <v>2683</v>
      </c>
      <c r="D513">
        <v>2771863578</v>
      </c>
      <c r="E513">
        <v>202505</v>
      </c>
      <c r="F513" t="s">
        <v>76</v>
      </c>
      <c r="G513" t="s">
        <v>2684</v>
      </c>
      <c r="H513" t="s">
        <v>2685</v>
      </c>
      <c r="I513" t="s">
        <v>2686</v>
      </c>
      <c r="J513">
        <v>1</v>
      </c>
      <c r="K513" t="s">
        <v>2687</v>
      </c>
      <c r="L513" t="s">
        <v>2678</v>
      </c>
      <c r="M513" t="s">
        <v>2688</v>
      </c>
      <c r="N513" t="s">
        <v>2689</v>
      </c>
      <c r="O513">
        <v>0</v>
      </c>
      <c r="P513">
        <v>1</v>
      </c>
      <c r="Q513" t="s">
        <v>101</v>
      </c>
      <c r="R513" t="s">
        <v>1594</v>
      </c>
      <c r="S513">
        <v>165976</v>
      </c>
      <c r="T513">
        <v>165976</v>
      </c>
      <c r="U513">
        <v>0</v>
      </c>
      <c r="V513">
        <v>62000</v>
      </c>
      <c r="W513">
        <v>0</v>
      </c>
      <c r="X513">
        <v>1</v>
      </c>
      <c r="Y513" t="s">
        <v>60</v>
      </c>
      <c r="Z513" t="s">
        <v>92</v>
      </c>
      <c r="AB513" t="s">
        <v>72</v>
      </c>
      <c r="AC513" t="s">
        <v>73</v>
      </c>
      <c r="AD513" t="s">
        <v>86</v>
      </c>
      <c r="AH513">
        <v>1</v>
      </c>
      <c r="AI513">
        <v>1</v>
      </c>
      <c r="AJ513">
        <v>40000</v>
      </c>
      <c r="AK513">
        <v>40000</v>
      </c>
      <c r="AL513">
        <v>40000</v>
      </c>
      <c r="AM513">
        <v>100</v>
      </c>
      <c r="AN513" t="s">
        <v>2691</v>
      </c>
      <c r="AO513" t="s">
        <v>88</v>
      </c>
      <c r="AP513" t="s">
        <v>89</v>
      </c>
      <c r="AQ513" t="s">
        <v>89</v>
      </c>
      <c r="AR513" t="s">
        <v>88</v>
      </c>
      <c r="AS513" t="s">
        <v>1114</v>
      </c>
      <c r="AT513" t="s">
        <v>91</v>
      </c>
      <c r="AU513" t="s">
        <v>76</v>
      </c>
      <c r="AV513">
        <v>0</v>
      </c>
      <c r="AW513" t="s">
        <v>69</v>
      </c>
      <c r="AX513" t="s">
        <v>70</v>
      </c>
    </row>
    <row r="514" spans="1:50">
      <c r="A514">
        <v>80259741274</v>
      </c>
      <c r="B514">
        <v>15409576715</v>
      </c>
      <c r="C514" t="s">
        <v>2692</v>
      </c>
      <c r="D514">
        <v>2771863934</v>
      </c>
      <c r="E514">
        <v>202505</v>
      </c>
      <c r="F514" t="s">
        <v>76</v>
      </c>
      <c r="G514" t="s">
        <v>2693</v>
      </c>
      <c r="H514" t="s">
        <v>2694</v>
      </c>
      <c r="I514" t="s">
        <v>2695</v>
      </c>
      <c r="J514">
        <v>2</v>
      </c>
      <c r="K514" t="s">
        <v>2696</v>
      </c>
      <c r="L514" t="s">
        <v>2697</v>
      </c>
      <c r="M514" t="s">
        <v>2698</v>
      </c>
      <c r="N514" t="s">
        <v>2699</v>
      </c>
      <c r="O514">
        <v>0</v>
      </c>
      <c r="P514">
        <v>1</v>
      </c>
      <c r="Q514" t="s">
        <v>101</v>
      </c>
      <c r="R514" t="s">
        <v>2700</v>
      </c>
      <c r="S514">
        <v>409936</v>
      </c>
      <c r="T514">
        <v>327948.79999999999</v>
      </c>
      <c r="U514">
        <v>0</v>
      </c>
      <c r="V514">
        <v>40000</v>
      </c>
      <c r="W514">
        <v>0</v>
      </c>
      <c r="X514">
        <v>1</v>
      </c>
      <c r="Y514" t="s">
        <v>60</v>
      </c>
      <c r="Z514" t="s">
        <v>61</v>
      </c>
      <c r="AB514" t="s">
        <v>62</v>
      </c>
      <c r="AC514" t="s">
        <v>63</v>
      </c>
      <c r="AD514" t="s">
        <v>86</v>
      </c>
      <c r="AH514">
        <v>1</v>
      </c>
      <c r="AI514">
        <v>1</v>
      </c>
      <c r="AJ514">
        <v>39800</v>
      </c>
      <c r="AK514">
        <v>39800</v>
      </c>
      <c r="AL514">
        <v>39800</v>
      </c>
      <c r="AM514">
        <v>100</v>
      </c>
      <c r="AN514" t="s">
        <v>2701</v>
      </c>
      <c r="AO514" t="s">
        <v>88</v>
      </c>
      <c r="AP514" t="s">
        <v>89</v>
      </c>
      <c r="AQ514" t="s">
        <v>89</v>
      </c>
      <c r="AR514" t="s">
        <v>88</v>
      </c>
      <c r="AS514" t="s">
        <v>1114</v>
      </c>
      <c r="AT514" t="s">
        <v>91</v>
      </c>
      <c r="AU514" t="s">
        <v>76</v>
      </c>
      <c r="AV514">
        <v>31840</v>
      </c>
      <c r="AW514" t="s">
        <v>69</v>
      </c>
      <c r="AX514" t="s">
        <v>70</v>
      </c>
    </row>
    <row r="515" spans="1:50">
      <c r="A515">
        <v>80259741284</v>
      </c>
      <c r="B515">
        <v>15409576717</v>
      </c>
      <c r="C515" t="s">
        <v>2692</v>
      </c>
      <c r="D515">
        <v>2771863934</v>
      </c>
      <c r="E515">
        <v>202505</v>
      </c>
      <c r="F515" t="s">
        <v>76</v>
      </c>
      <c r="G515" t="s">
        <v>2693</v>
      </c>
      <c r="H515" t="s">
        <v>2694</v>
      </c>
      <c r="I515" t="s">
        <v>2695</v>
      </c>
      <c r="J515">
        <v>2</v>
      </c>
      <c r="K515" t="s">
        <v>2696</v>
      </c>
      <c r="L515" t="s">
        <v>2697</v>
      </c>
      <c r="M515" t="s">
        <v>2698</v>
      </c>
      <c r="N515" t="s">
        <v>2699</v>
      </c>
      <c r="O515">
        <v>0</v>
      </c>
      <c r="P515">
        <v>1</v>
      </c>
      <c r="Q515" t="s">
        <v>101</v>
      </c>
      <c r="R515" t="s">
        <v>2700</v>
      </c>
      <c r="S515">
        <v>409936</v>
      </c>
      <c r="T515">
        <v>327948.79999999999</v>
      </c>
      <c r="U515">
        <v>0</v>
      </c>
      <c r="V515">
        <v>40000</v>
      </c>
      <c r="W515">
        <v>0</v>
      </c>
      <c r="X515">
        <v>1</v>
      </c>
      <c r="Y515" t="s">
        <v>60</v>
      </c>
      <c r="Z515" t="s">
        <v>92</v>
      </c>
      <c r="AB515" t="s">
        <v>72</v>
      </c>
      <c r="AC515" t="s">
        <v>73</v>
      </c>
      <c r="AD515" t="s">
        <v>86</v>
      </c>
      <c r="AH515">
        <v>1</v>
      </c>
      <c r="AI515">
        <v>1</v>
      </c>
      <c r="AJ515">
        <v>40000</v>
      </c>
      <c r="AK515">
        <v>40000</v>
      </c>
      <c r="AL515">
        <v>40000</v>
      </c>
      <c r="AM515">
        <v>100</v>
      </c>
      <c r="AN515" t="s">
        <v>2702</v>
      </c>
      <c r="AO515" t="s">
        <v>88</v>
      </c>
      <c r="AP515" t="s">
        <v>89</v>
      </c>
      <c r="AQ515" t="s">
        <v>89</v>
      </c>
      <c r="AR515" t="s">
        <v>88</v>
      </c>
      <c r="AS515" t="s">
        <v>1114</v>
      </c>
      <c r="AT515" t="s">
        <v>91</v>
      </c>
      <c r="AU515" t="s">
        <v>76</v>
      </c>
      <c r="AV515">
        <v>0</v>
      </c>
      <c r="AW515" t="s">
        <v>69</v>
      </c>
      <c r="AX515" t="s">
        <v>70</v>
      </c>
    </row>
    <row r="516" spans="1:50">
      <c r="A516">
        <v>80259733864</v>
      </c>
      <c r="B516">
        <v>15409567906</v>
      </c>
      <c r="C516" t="s">
        <v>2703</v>
      </c>
      <c r="D516">
        <v>2771864138</v>
      </c>
      <c r="E516">
        <v>202505</v>
      </c>
      <c r="F516" t="s">
        <v>76</v>
      </c>
      <c r="G516" t="s">
        <v>2704</v>
      </c>
      <c r="H516" t="s">
        <v>2705</v>
      </c>
      <c r="I516" t="s">
        <v>2706</v>
      </c>
      <c r="J516">
        <v>1</v>
      </c>
      <c r="K516" t="s">
        <v>2707</v>
      </c>
      <c r="L516" t="s">
        <v>689</v>
      </c>
      <c r="M516" t="s">
        <v>2708</v>
      </c>
      <c r="N516" t="s">
        <v>2709</v>
      </c>
      <c r="O516">
        <v>0</v>
      </c>
      <c r="P516">
        <v>1</v>
      </c>
      <c r="Q516" t="s">
        <v>59</v>
      </c>
      <c r="R516" t="s">
        <v>1124</v>
      </c>
      <c r="S516">
        <v>303276</v>
      </c>
      <c r="T516">
        <v>303276</v>
      </c>
      <c r="U516">
        <v>0</v>
      </c>
      <c r="V516">
        <v>109300</v>
      </c>
      <c r="W516">
        <v>0</v>
      </c>
      <c r="X516">
        <v>1</v>
      </c>
      <c r="Y516" t="s">
        <v>60</v>
      </c>
      <c r="Z516" t="s">
        <v>61</v>
      </c>
      <c r="AB516" t="s">
        <v>62</v>
      </c>
      <c r="AC516" t="s">
        <v>63</v>
      </c>
      <c r="AD516" t="s">
        <v>86</v>
      </c>
      <c r="AH516">
        <v>1</v>
      </c>
      <c r="AI516">
        <v>1</v>
      </c>
      <c r="AJ516">
        <v>39800</v>
      </c>
      <c r="AK516">
        <v>39800</v>
      </c>
      <c r="AL516">
        <v>39800</v>
      </c>
      <c r="AM516">
        <v>100</v>
      </c>
      <c r="AN516" t="s">
        <v>2710</v>
      </c>
      <c r="AO516" t="s">
        <v>88</v>
      </c>
      <c r="AP516" t="s">
        <v>89</v>
      </c>
      <c r="AQ516" t="s">
        <v>89</v>
      </c>
      <c r="AR516" t="s">
        <v>88</v>
      </c>
      <c r="AS516" t="s">
        <v>1126</v>
      </c>
      <c r="AT516" t="s">
        <v>91</v>
      </c>
      <c r="AU516" t="s">
        <v>76</v>
      </c>
      <c r="AV516">
        <v>39800</v>
      </c>
      <c r="AW516" t="s">
        <v>69</v>
      </c>
      <c r="AX516" t="s">
        <v>70</v>
      </c>
    </row>
    <row r="517" spans="1:50">
      <c r="A517">
        <v>80259733867</v>
      </c>
      <c r="B517">
        <v>15409567907</v>
      </c>
      <c r="C517" t="s">
        <v>2703</v>
      </c>
      <c r="D517">
        <v>2771864138</v>
      </c>
      <c r="E517">
        <v>202505</v>
      </c>
      <c r="F517" t="s">
        <v>76</v>
      </c>
      <c r="G517" t="s">
        <v>2704</v>
      </c>
      <c r="H517" t="s">
        <v>2705</v>
      </c>
      <c r="I517" t="s">
        <v>2706</v>
      </c>
      <c r="J517">
        <v>1</v>
      </c>
      <c r="K517" t="s">
        <v>2707</v>
      </c>
      <c r="L517" t="s">
        <v>689</v>
      </c>
      <c r="M517" t="s">
        <v>2708</v>
      </c>
      <c r="N517" t="s">
        <v>2709</v>
      </c>
      <c r="O517">
        <v>0</v>
      </c>
      <c r="P517">
        <v>1</v>
      </c>
      <c r="Q517" t="s">
        <v>59</v>
      </c>
      <c r="R517" t="s">
        <v>1124</v>
      </c>
      <c r="S517">
        <v>303276</v>
      </c>
      <c r="T517">
        <v>303276</v>
      </c>
      <c r="U517">
        <v>0</v>
      </c>
      <c r="V517">
        <v>109300</v>
      </c>
      <c r="W517">
        <v>0</v>
      </c>
      <c r="X517">
        <v>1</v>
      </c>
      <c r="Y517" t="s">
        <v>60</v>
      </c>
      <c r="Z517" t="s">
        <v>92</v>
      </c>
      <c r="AB517" t="s">
        <v>72</v>
      </c>
      <c r="AC517" t="s">
        <v>73</v>
      </c>
      <c r="AD517" t="s">
        <v>86</v>
      </c>
      <c r="AH517">
        <v>1</v>
      </c>
      <c r="AI517">
        <v>1</v>
      </c>
      <c r="AJ517">
        <v>40000</v>
      </c>
      <c r="AK517">
        <v>40000</v>
      </c>
      <c r="AL517">
        <v>40000</v>
      </c>
      <c r="AM517">
        <v>100</v>
      </c>
      <c r="AN517" t="s">
        <v>2671</v>
      </c>
      <c r="AO517" t="s">
        <v>88</v>
      </c>
      <c r="AP517" t="s">
        <v>89</v>
      </c>
      <c r="AQ517" t="s">
        <v>89</v>
      </c>
      <c r="AR517" t="s">
        <v>88</v>
      </c>
      <c r="AS517" t="s">
        <v>1126</v>
      </c>
      <c r="AT517" t="s">
        <v>91</v>
      </c>
      <c r="AU517" t="s">
        <v>76</v>
      </c>
      <c r="AV517">
        <v>0</v>
      </c>
      <c r="AW517" t="s">
        <v>69</v>
      </c>
      <c r="AX517" t="s">
        <v>70</v>
      </c>
    </row>
    <row r="518" spans="1:50">
      <c r="A518">
        <v>80259743617</v>
      </c>
      <c r="B518">
        <v>15409579818</v>
      </c>
      <c r="C518" t="s">
        <v>2711</v>
      </c>
      <c r="D518">
        <v>2771864866</v>
      </c>
      <c r="E518">
        <v>202505</v>
      </c>
      <c r="F518" t="s">
        <v>76</v>
      </c>
      <c r="G518" t="s">
        <v>2712</v>
      </c>
      <c r="H518" t="s">
        <v>2713</v>
      </c>
      <c r="I518" t="s">
        <v>2714</v>
      </c>
      <c r="J518">
        <v>2</v>
      </c>
      <c r="K518" t="s">
        <v>2715</v>
      </c>
      <c r="L518" t="s">
        <v>2716</v>
      </c>
      <c r="M518" t="s">
        <v>2698</v>
      </c>
      <c r="N518" t="s">
        <v>2717</v>
      </c>
      <c r="O518">
        <v>0</v>
      </c>
      <c r="P518">
        <v>1</v>
      </c>
      <c r="Q518" t="s">
        <v>1365</v>
      </c>
      <c r="R518" t="s">
        <v>2718</v>
      </c>
      <c r="S518">
        <v>311846</v>
      </c>
      <c r="T518">
        <v>311846</v>
      </c>
      <c r="U518">
        <v>0</v>
      </c>
      <c r="V518">
        <v>109300</v>
      </c>
      <c r="W518">
        <v>0</v>
      </c>
      <c r="X518">
        <v>1</v>
      </c>
      <c r="Y518" t="s">
        <v>60</v>
      </c>
      <c r="Z518" t="s">
        <v>61</v>
      </c>
      <c r="AB518" t="s">
        <v>62</v>
      </c>
      <c r="AC518" t="s">
        <v>63</v>
      </c>
      <c r="AD518" t="s">
        <v>86</v>
      </c>
      <c r="AH518">
        <v>1</v>
      </c>
      <c r="AI518">
        <v>1</v>
      </c>
      <c r="AJ518">
        <v>39800</v>
      </c>
      <c r="AK518">
        <v>39800</v>
      </c>
      <c r="AL518">
        <v>11940</v>
      </c>
      <c r="AM518">
        <v>30</v>
      </c>
      <c r="AN518" t="s">
        <v>2719</v>
      </c>
      <c r="AO518" t="s">
        <v>88</v>
      </c>
      <c r="AP518" t="s">
        <v>89</v>
      </c>
      <c r="AQ518" t="s">
        <v>1181</v>
      </c>
      <c r="AR518" t="s">
        <v>1182</v>
      </c>
      <c r="AS518" t="s">
        <v>1368</v>
      </c>
      <c r="AT518" t="s">
        <v>91</v>
      </c>
      <c r="AU518" t="s">
        <v>76</v>
      </c>
      <c r="AV518">
        <v>11940</v>
      </c>
      <c r="AW518" t="s">
        <v>69</v>
      </c>
      <c r="AX518" t="s">
        <v>70</v>
      </c>
    </row>
    <row r="519" spans="1:50">
      <c r="A519">
        <v>80259743621</v>
      </c>
      <c r="B519">
        <v>15409579819</v>
      </c>
      <c r="C519" t="s">
        <v>2711</v>
      </c>
      <c r="D519">
        <v>2771864866</v>
      </c>
      <c r="E519">
        <v>202505</v>
      </c>
      <c r="F519" t="s">
        <v>76</v>
      </c>
      <c r="G519" t="s">
        <v>2712</v>
      </c>
      <c r="H519" t="s">
        <v>2713</v>
      </c>
      <c r="I519" t="s">
        <v>2714</v>
      </c>
      <c r="J519">
        <v>2</v>
      </c>
      <c r="K519" t="s">
        <v>2715</v>
      </c>
      <c r="L519" t="s">
        <v>2716</v>
      </c>
      <c r="M519" t="s">
        <v>2698</v>
      </c>
      <c r="N519" t="s">
        <v>2717</v>
      </c>
      <c r="O519">
        <v>0</v>
      </c>
      <c r="P519">
        <v>1</v>
      </c>
      <c r="Q519" t="s">
        <v>1365</v>
      </c>
      <c r="R519" t="s">
        <v>2718</v>
      </c>
      <c r="S519">
        <v>311846</v>
      </c>
      <c r="T519">
        <v>311846</v>
      </c>
      <c r="U519">
        <v>0</v>
      </c>
      <c r="V519">
        <v>109300</v>
      </c>
      <c r="W519">
        <v>0</v>
      </c>
      <c r="X519">
        <v>1</v>
      </c>
      <c r="Y519" t="s">
        <v>60</v>
      </c>
      <c r="Z519" t="s">
        <v>92</v>
      </c>
      <c r="AB519" t="s">
        <v>72</v>
      </c>
      <c r="AC519" t="s">
        <v>73</v>
      </c>
      <c r="AD519" t="s">
        <v>86</v>
      </c>
      <c r="AH519">
        <v>1</v>
      </c>
      <c r="AI519">
        <v>1</v>
      </c>
      <c r="AJ519">
        <v>40000</v>
      </c>
      <c r="AK519">
        <v>40000</v>
      </c>
      <c r="AL519">
        <v>40000</v>
      </c>
      <c r="AM519">
        <v>100</v>
      </c>
      <c r="AN519" t="s">
        <v>2720</v>
      </c>
      <c r="AO519" t="s">
        <v>88</v>
      </c>
      <c r="AP519" t="s">
        <v>89</v>
      </c>
      <c r="AQ519" t="s">
        <v>1181</v>
      </c>
      <c r="AR519" t="s">
        <v>1182</v>
      </c>
      <c r="AS519" t="s">
        <v>1368</v>
      </c>
      <c r="AT519" t="s">
        <v>91</v>
      </c>
      <c r="AU519" t="s">
        <v>76</v>
      </c>
      <c r="AV519">
        <v>0</v>
      </c>
      <c r="AW519" t="s">
        <v>69</v>
      </c>
      <c r="AX519" t="s">
        <v>70</v>
      </c>
    </row>
    <row r="520" spans="1:50">
      <c r="A520">
        <v>80243000370</v>
      </c>
      <c r="B520">
        <v>15411271101</v>
      </c>
      <c r="C520" t="s">
        <v>2721</v>
      </c>
      <c r="D520">
        <v>2772092935</v>
      </c>
      <c r="E520">
        <v>202505</v>
      </c>
      <c r="F520" t="s">
        <v>221</v>
      </c>
      <c r="G520" t="s">
        <v>1095</v>
      </c>
      <c r="H520" t="s">
        <v>1096</v>
      </c>
      <c r="I520" t="s">
        <v>1097</v>
      </c>
      <c r="J520">
        <v>1</v>
      </c>
      <c r="K520" t="s">
        <v>1098</v>
      </c>
      <c r="L520" t="s">
        <v>1099</v>
      </c>
      <c r="M520" t="s">
        <v>2722</v>
      </c>
      <c r="N520" t="s">
        <v>2723</v>
      </c>
      <c r="O520">
        <v>0</v>
      </c>
      <c r="P520">
        <v>1</v>
      </c>
      <c r="Q520" t="s">
        <v>746</v>
      </c>
      <c r="S520">
        <v>394900</v>
      </c>
      <c r="T520">
        <v>315920</v>
      </c>
      <c r="U520">
        <v>0</v>
      </c>
      <c r="V520">
        <v>116100</v>
      </c>
      <c r="W520">
        <v>0</v>
      </c>
      <c r="X520">
        <v>1</v>
      </c>
      <c r="Y520" t="s">
        <v>60</v>
      </c>
      <c r="Z520" t="s">
        <v>231</v>
      </c>
      <c r="AB520" t="s">
        <v>62</v>
      </c>
      <c r="AC520" t="s">
        <v>63</v>
      </c>
      <c r="AD520" t="s">
        <v>86</v>
      </c>
      <c r="AH520">
        <v>1</v>
      </c>
      <c r="AI520">
        <v>1</v>
      </c>
      <c r="AJ520">
        <v>36500</v>
      </c>
      <c r="AK520">
        <v>36500</v>
      </c>
      <c r="AL520">
        <v>36500</v>
      </c>
      <c r="AM520">
        <v>100</v>
      </c>
      <c r="AN520" t="s">
        <v>2724</v>
      </c>
      <c r="AP520" t="s">
        <v>89</v>
      </c>
      <c r="AQ520" t="s">
        <v>89</v>
      </c>
      <c r="AS520" t="s">
        <v>2725</v>
      </c>
      <c r="AT520" t="s">
        <v>382</v>
      </c>
      <c r="AU520" t="s">
        <v>221</v>
      </c>
      <c r="AV520">
        <v>29200</v>
      </c>
      <c r="AW520" t="s">
        <v>69</v>
      </c>
      <c r="AX520" t="s">
        <v>70</v>
      </c>
    </row>
    <row r="521" spans="1:50">
      <c r="A521">
        <v>80243000373</v>
      </c>
      <c r="B521">
        <v>15411271102</v>
      </c>
      <c r="C521" t="s">
        <v>2721</v>
      </c>
      <c r="D521">
        <v>2772092935</v>
      </c>
      <c r="E521">
        <v>202505</v>
      </c>
      <c r="F521" t="s">
        <v>221</v>
      </c>
      <c r="G521" t="s">
        <v>1095</v>
      </c>
      <c r="H521" t="s">
        <v>1096</v>
      </c>
      <c r="I521" t="s">
        <v>1097</v>
      </c>
      <c r="J521">
        <v>1</v>
      </c>
      <c r="K521" t="s">
        <v>1098</v>
      </c>
      <c r="L521" t="s">
        <v>1099</v>
      </c>
      <c r="M521" t="s">
        <v>2722</v>
      </c>
      <c r="N521" t="s">
        <v>2723</v>
      </c>
      <c r="O521">
        <v>0</v>
      </c>
      <c r="P521">
        <v>1</v>
      </c>
      <c r="Q521" t="s">
        <v>746</v>
      </c>
      <c r="S521">
        <v>394900</v>
      </c>
      <c r="T521">
        <v>315920</v>
      </c>
      <c r="U521">
        <v>0</v>
      </c>
      <c r="V521">
        <v>116100</v>
      </c>
      <c r="W521">
        <v>0</v>
      </c>
      <c r="X521">
        <v>1</v>
      </c>
      <c r="Y521" t="s">
        <v>60</v>
      </c>
      <c r="Z521" t="s">
        <v>92</v>
      </c>
      <c r="AB521" t="s">
        <v>72</v>
      </c>
      <c r="AC521" t="s">
        <v>73</v>
      </c>
      <c r="AD521" t="s">
        <v>86</v>
      </c>
      <c r="AH521">
        <v>1</v>
      </c>
      <c r="AI521">
        <v>1</v>
      </c>
      <c r="AJ521">
        <v>116100</v>
      </c>
      <c r="AK521">
        <v>116100</v>
      </c>
      <c r="AL521">
        <v>116100</v>
      </c>
      <c r="AM521">
        <v>100</v>
      </c>
      <c r="AN521" t="s">
        <v>2724</v>
      </c>
      <c r="AP521" t="s">
        <v>89</v>
      </c>
      <c r="AQ521" t="s">
        <v>89</v>
      </c>
      <c r="AS521" t="s">
        <v>2725</v>
      </c>
      <c r="AT521" t="s">
        <v>382</v>
      </c>
      <c r="AU521" t="s">
        <v>221</v>
      </c>
      <c r="AV521">
        <v>0</v>
      </c>
      <c r="AW521" t="s">
        <v>69</v>
      </c>
      <c r="AX521" t="s">
        <v>70</v>
      </c>
    </row>
    <row r="522" spans="1:50">
      <c r="A522">
        <v>80257964325</v>
      </c>
      <c r="B522">
        <v>15413401267</v>
      </c>
      <c r="C522" t="s">
        <v>2726</v>
      </c>
      <c r="D522">
        <v>2772342635</v>
      </c>
      <c r="E522">
        <v>202504</v>
      </c>
      <c r="F522" t="s">
        <v>76</v>
      </c>
      <c r="G522" t="s">
        <v>2727</v>
      </c>
      <c r="H522" t="s">
        <v>2728</v>
      </c>
      <c r="I522" t="s">
        <v>2729</v>
      </c>
      <c r="J522">
        <v>2</v>
      </c>
      <c r="K522" t="s">
        <v>2730</v>
      </c>
      <c r="L522" t="s">
        <v>1526</v>
      </c>
      <c r="M522" t="s">
        <v>2731</v>
      </c>
      <c r="N522" t="s">
        <v>2732</v>
      </c>
      <c r="O522">
        <v>0</v>
      </c>
      <c r="P522">
        <v>1</v>
      </c>
      <c r="Q522" t="s">
        <v>101</v>
      </c>
      <c r="R522" t="s">
        <v>2733</v>
      </c>
      <c r="S522">
        <v>989910</v>
      </c>
      <c r="T522">
        <v>791928</v>
      </c>
      <c r="U522">
        <v>0</v>
      </c>
      <c r="V522">
        <v>40000</v>
      </c>
      <c r="W522">
        <v>0</v>
      </c>
      <c r="X522">
        <v>1</v>
      </c>
      <c r="Y522" t="s">
        <v>60</v>
      </c>
      <c r="Z522" t="s">
        <v>61</v>
      </c>
      <c r="AB522" t="s">
        <v>62</v>
      </c>
      <c r="AC522" t="s">
        <v>63</v>
      </c>
      <c r="AD522" t="s">
        <v>86</v>
      </c>
      <c r="AH522">
        <v>1</v>
      </c>
      <c r="AI522">
        <v>1</v>
      </c>
      <c r="AJ522">
        <v>39800</v>
      </c>
      <c r="AK522">
        <v>39800</v>
      </c>
      <c r="AL522">
        <v>39800</v>
      </c>
      <c r="AM522">
        <v>100</v>
      </c>
      <c r="AN522" t="s">
        <v>2734</v>
      </c>
      <c r="AO522" t="s">
        <v>88</v>
      </c>
      <c r="AP522" t="s">
        <v>89</v>
      </c>
      <c r="AQ522" t="s">
        <v>89</v>
      </c>
      <c r="AR522" t="s">
        <v>88</v>
      </c>
      <c r="AS522" t="s">
        <v>1114</v>
      </c>
      <c r="AT522" t="s">
        <v>105</v>
      </c>
      <c r="AU522" t="s">
        <v>76</v>
      </c>
      <c r="AV522">
        <v>31840</v>
      </c>
      <c r="AW522" t="s">
        <v>69</v>
      </c>
      <c r="AX522" t="s">
        <v>70</v>
      </c>
    </row>
    <row r="523" spans="1:50">
      <c r="A523">
        <v>80257964347</v>
      </c>
      <c r="B523">
        <v>15413401268</v>
      </c>
      <c r="C523" t="s">
        <v>2726</v>
      </c>
      <c r="D523">
        <v>2772342635</v>
      </c>
      <c r="E523">
        <v>202504</v>
      </c>
      <c r="F523" t="s">
        <v>76</v>
      </c>
      <c r="G523" t="s">
        <v>2727</v>
      </c>
      <c r="H523" t="s">
        <v>2728</v>
      </c>
      <c r="I523" t="s">
        <v>2729</v>
      </c>
      <c r="J523">
        <v>2</v>
      </c>
      <c r="K523" t="s">
        <v>2730</v>
      </c>
      <c r="L523" t="s">
        <v>1526</v>
      </c>
      <c r="M523" t="s">
        <v>2731</v>
      </c>
      <c r="N523" t="s">
        <v>2732</v>
      </c>
      <c r="O523">
        <v>0</v>
      </c>
      <c r="P523">
        <v>1</v>
      </c>
      <c r="Q523" t="s">
        <v>101</v>
      </c>
      <c r="R523" t="s">
        <v>2733</v>
      </c>
      <c r="S523">
        <v>989910</v>
      </c>
      <c r="T523">
        <v>791928</v>
      </c>
      <c r="U523">
        <v>0</v>
      </c>
      <c r="V523">
        <v>40000</v>
      </c>
      <c r="W523">
        <v>0</v>
      </c>
      <c r="X523">
        <v>1</v>
      </c>
      <c r="Y523" t="s">
        <v>60</v>
      </c>
      <c r="Z523" t="s">
        <v>92</v>
      </c>
      <c r="AB523" t="s">
        <v>72</v>
      </c>
      <c r="AC523" t="s">
        <v>73</v>
      </c>
      <c r="AD523" t="s">
        <v>86</v>
      </c>
      <c r="AH523">
        <v>1</v>
      </c>
      <c r="AI523">
        <v>1</v>
      </c>
      <c r="AJ523">
        <v>40000</v>
      </c>
      <c r="AK523">
        <v>40000</v>
      </c>
      <c r="AL523">
        <v>40000</v>
      </c>
      <c r="AM523">
        <v>100</v>
      </c>
      <c r="AN523" t="s">
        <v>2735</v>
      </c>
      <c r="AO523" t="s">
        <v>88</v>
      </c>
      <c r="AP523" t="s">
        <v>89</v>
      </c>
      <c r="AQ523" t="s">
        <v>89</v>
      </c>
      <c r="AR523" t="s">
        <v>88</v>
      </c>
      <c r="AS523" t="s">
        <v>1114</v>
      </c>
      <c r="AT523" t="s">
        <v>2736</v>
      </c>
      <c r="AU523" t="s">
        <v>76</v>
      </c>
      <c r="AV523">
        <v>0</v>
      </c>
      <c r="AW523" t="s">
        <v>69</v>
      </c>
      <c r="AX523" t="s">
        <v>70</v>
      </c>
    </row>
    <row r="524" spans="1:50">
      <c r="A524">
        <v>80258654326</v>
      </c>
      <c r="B524">
        <v>15413408438</v>
      </c>
      <c r="C524" t="s">
        <v>2737</v>
      </c>
      <c r="D524">
        <v>2772342735</v>
      </c>
      <c r="E524">
        <v>202504</v>
      </c>
      <c r="F524" t="s">
        <v>76</v>
      </c>
      <c r="G524" t="s">
        <v>2738</v>
      </c>
      <c r="H524" t="s">
        <v>2739</v>
      </c>
      <c r="I524" t="s">
        <v>2740</v>
      </c>
      <c r="J524">
        <v>2</v>
      </c>
      <c r="K524" t="s">
        <v>2741</v>
      </c>
      <c r="L524" t="s">
        <v>1863</v>
      </c>
      <c r="M524" t="s">
        <v>2742</v>
      </c>
      <c r="N524" t="s">
        <v>2743</v>
      </c>
      <c r="O524">
        <v>0</v>
      </c>
      <c r="P524">
        <v>1</v>
      </c>
      <c r="Q524" t="s">
        <v>101</v>
      </c>
      <c r="R524" t="s">
        <v>2744</v>
      </c>
      <c r="S524">
        <v>1246010</v>
      </c>
      <c r="T524">
        <v>1183709.5</v>
      </c>
      <c r="U524">
        <v>0</v>
      </c>
      <c r="V524">
        <v>40000</v>
      </c>
      <c r="W524">
        <v>0</v>
      </c>
      <c r="X524">
        <v>1</v>
      </c>
      <c r="Y524" t="s">
        <v>60</v>
      </c>
      <c r="Z524" t="s">
        <v>61</v>
      </c>
      <c r="AB524" t="s">
        <v>62</v>
      </c>
      <c r="AC524" t="s">
        <v>63</v>
      </c>
      <c r="AD524" t="s">
        <v>86</v>
      </c>
      <c r="AH524">
        <v>1</v>
      </c>
      <c r="AI524">
        <v>1</v>
      </c>
      <c r="AJ524">
        <v>39800</v>
      </c>
      <c r="AK524">
        <v>39800</v>
      </c>
      <c r="AL524">
        <v>39800</v>
      </c>
      <c r="AM524">
        <v>100</v>
      </c>
      <c r="AN524" t="s">
        <v>2745</v>
      </c>
      <c r="AO524" t="s">
        <v>88</v>
      </c>
      <c r="AP524" t="s">
        <v>89</v>
      </c>
      <c r="AQ524" t="s">
        <v>89</v>
      </c>
      <c r="AR524" t="s">
        <v>88</v>
      </c>
      <c r="AS524" t="s">
        <v>1114</v>
      </c>
      <c r="AT524" t="s">
        <v>91</v>
      </c>
      <c r="AU524" t="s">
        <v>76</v>
      </c>
      <c r="AV524">
        <v>37810</v>
      </c>
      <c r="AW524" t="s">
        <v>69</v>
      </c>
      <c r="AX524" t="s">
        <v>70</v>
      </c>
    </row>
    <row r="525" spans="1:50">
      <c r="A525">
        <v>80258654332</v>
      </c>
      <c r="B525">
        <v>15413408439</v>
      </c>
      <c r="C525" t="s">
        <v>2737</v>
      </c>
      <c r="D525">
        <v>2772342735</v>
      </c>
      <c r="E525">
        <v>202504</v>
      </c>
      <c r="F525" t="s">
        <v>76</v>
      </c>
      <c r="G525" t="s">
        <v>2738</v>
      </c>
      <c r="H525" t="s">
        <v>2739</v>
      </c>
      <c r="I525" t="s">
        <v>2740</v>
      </c>
      <c r="J525">
        <v>2</v>
      </c>
      <c r="K525" t="s">
        <v>2741</v>
      </c>
      <c r="L525" t="s">
        <v>1863</v>
      </c>
      <c r="M525" t="s">
        <v>2742</v>
      </c>
      <c r="N525" t="s">
        <v>2743</v>
      </c>
      <c r="O525">
        <v>0</v>
      </c>
      <c r="P525">
        <v>1</v>
      </c>
      <c r="Q525" t="s">
        <v>101</v>
      </c>
      <c r="R525" t="s">
        <v>2744</v>
      </c>
      <c r="S525">
        <v>1246010</v>
      </c>
      <c r="T525">
        <v>1183709.5</v>
      </c>
      <c r="U525">
        <v>0</v>
      </c>
      <c r="V525">
        <v>40000</v>
      </c>
      <c r="W525">
        <v>0</v>
      </c>
      <c r="X525">
        <v>1</v>
      </c>
      <c r="Y525" t="s">
        <v>60</v>
      </c>
      <c r="Z525" t="s">
        <v>92</v>
      </c>
      <c r="AB525" t="s">
        <v>72</v>
      </c>
      <c r="AC525" t="s">
        <v>73</v>
      </c>
      <c r="AD525" t="s">
        <v>86</v>
      </c>
      <c r="AH525">
        <v>1</v>
      </c>
      <c r="AI525">
        <v>1</v>
      </c>
      <c r="AJ525">
        <v>40000</v>
      </c>
      <c r="AK525">
        <v>40000</v>
      </c>
      <c r="AL525">
        <v>40000</v>
      </c>
      <c r="AM525">
        <v>100</v>
      </c>
      <c r="AN525" t="s">
        <v>2746</v>
      </c>
      <c r="AO525" t="s">
        <v>88</v>
      </c>
      <c r="AP525" t="s">
        <v>89</v>
      </c>
      <c r="AQ525" t="s">
        <v>89</v>
      </c>
      <c r="AR525" t="s">
        <v>88</v>
      </c>
      <c r="AS525" t="s">
        <v>1114</v>
      </c>
      <c r="AT525" t="s">
        <v>2747</v>
      </c>
      <c r="AU525" t="s">
        <v>76</v>
      </c>
      <c r="AV525">
        <v>0</v>
      </c>
      <c r="AW525" t="s">
        <v>69</v>
      </c>
      <c r="AX525" t="s">
        <v>70</v>
      </c>
    </row>
    <row r="526" spans="1:50">
      <c r="A526">
        <v>80257964511</v>
      </c>
      <c r="B526">
        <v>15413408505</v>
      </c>
      <c r="C526" t="s">
        <v>2748</v>
      </c>
      <c r="D526">
        <v>2772342740</v>
      </c>
      <c r="E526">
        <v>202504</v>
      </c>
      <c r="F526" t="s">
        <v>76</v>
      </c>
      <c r="G526" t="s">
        <v>2749</v>
      </c>
      <c r="H526" t="s">
        <v>2750</v>
      </c>
      <c r="I526" t="s">
        <v>2751</v>
      </c>
      <c r="J526">
        <v>2</v>
      </c>
      <c r="K526" t="s">
        <v>2752</v>
      </c>
      <c r="L526" t="s">
        <v>1863</v>
      </c>
      <c r="M526" t="s">
        <v>2753</v>
      </c>
      <c r="N526" t="s">
        <v>2754</v>
      </c>
      <c r="O526">
        <v>0</v>
      </c>
      <c r="P526">
        <v>1</v>
      </c>
      <c r="Q526" t="s">
        <v>2755</v>
      </c>
      <c r="R526" t="s">
        <v>2756</v>
      </c>
      <c r="S526">
        <v>962090</v>
      </c>
      <c r="T526">
        <v>962090</v>
      </c>
      <c r="U526">
        <v>0</v>
      </c>
      <c r="V526">
        <v>40000</v>
      </c>
      <c r="W526">
        <v>0</v>
      </c>
      <c r="X526">
        <v>1</v>
      </c>
      <c r="Y526" t="s">
        <v>60</v>
      </c>
      <c r="Z526" t="s">
        <v>61</v>
      </c>
      <c r="AB526" t="s">
        <v>62</v>
      </c>
      <c r="AC526" t="s">
        <v>63</v>
      </c>
      <c r="AD526" t="s">
        <v>86</v>
      </c>
      <c r="AH526">
        <v>1</v>
      </c>
      <c r="AI526">
        <v>1</v>
      </c>
      <c r="AJ526">
        <v>39800</v>
      </c>
      <c r="AK526">
        <v>39800</v>
      </c>
      <c r="AL526">
        <v>11940</v>
      </c>
      <c r="AM526">
        <v>30</v>
      </c>
      <c r="AN526" t="s">
        <v>2757</v>
      </c>
      <c r="AO526" t="s">
        <v>88</v>
      </c>
      <c r="AP526" t="s">
        <v>89</v>
      </c>
      <c r="AQ526" t="s">
        <v>66</v>
      </c>
      <c r="AS526" t="s">
        <v>2758</v>
      </c>
      <c r="AT526" t="s">
        <v>91</v>
      </c>
      <c r="AU526" t="s">
        <v>76</v>
      </c>
      <c r="AV526">
        <v>11940</v>
      </c>
      <c r="AW526" t="s">
        <v>69</v>
      </c>
      <c r="AX526" t="s">
        <v>70</v>
      </c>
    </row>
    <row r="527" spans="1:50">
      <c r="A527">
        <v>80257964515</v>
      </c>
      <c r="B527">
        <v>15413408517</v>
      </c>
      <c r="C527" t="s">
        <v>2748</v>
      </c>
      <c r="D527">
        <v>2772342740</v>
      </c>
      <c r="E527">
        <v>202504</v>
      </c>
      <c r="F527" t="s">
        <v>76</v>
      </c>
      <c r="G527" t="s">
        <v>2749</v>
      </c>
      <c r="H527" t="s">
        <v>2750</v>
      </c>
      <c r="I527" t="s">
        <v>2751</v>
      </c>
      <c r="J527">
        <v>2</v>
      </c>
      <c r="K527" t="s">
        <v>2752</v>
      </c>
      <c r="L527" t="s">
        <v>1863</v>
      </c>
      <c r="M527" t="s">
        <v>2753</v>
      </c>
      <c r="N527" t="s">
        <v>2754</v>
      </c>
      <c r="O527">
        <v>0</v>
      </c>
      <c r="P527">
        <v>1</v>
      </c>
      <c r="Q527" t="s">
        <v>2755</v>
      </c>
      <c r="R527" t="s">
        <v>2756</v>
      </c>
      <c r="S527">
        <v>962090</v>
      </c>
      <c r="T527">
        <v>962090</v>
      </c>
      <c r="U527">
        <v>0</v>
      </c>
      <c r="V527">
        <v>40000</v>
      </c>
      <c r="W527">
        <v>0</v>
      </c>
      <c r="X527">
        <v>1</v>
      </c>
      <c r="Y527" t="s">
        <v>60</v>
      </c>
      <c r="Z527" t="s">
        <v>92</v>
      </c>
      <c r="AB527" t="s">
        <v>72</v>
      </c>
      <c r="AC527" t="s">
        <v>73</v>
      </c>
      <c r="AD527" t="s">
        <v>86</v>
      </c>
      <c r="AH527">
        <v>1</v>
      </c>
      <c r="AI527">
        <v>1</v>
      </c>
      <c r="AJ527">
        <v>40000</v>
      </c>
      <c r="AK527">
        <v>40000</v>
      </c>
      <c r="AL527">
        <v>40000</v>
      </c>
      <c r="AM527">
        <v>100</v>
      </c>
      <c r="AN527" t="s">
        <v>2759</v>
      </c>
      <c r="AO527" t="s">
        <v>88</v>
      </c>
      <c r="AP527" t="s">
        <v>89</v>
      </c>
      <c r="AQ527" t="s">
        <v>66</v>
      </c>
      <c r="AS527" t="s">
        <v>2758</v>
      </c>
      <c r="AT527" t="s">
        <v>91</v>
      </c>
      <c r="AU527" t="s">
        <v>76</v>
      </c>
      <c r="AV527">
        <v>0</v>
      </c>
      <c r="AW527" t="s">
        <v>69</v>
      </c>
      <c r="AX527" t="s">
        <v>70</v>
      </c>
    </row>
    <row r="528" spans="1:50">
      <c r="A528">
        <v>80258223910</v>
      </c>
      <c r="B528">
        <v>15413429224</v>
      </c>
      <c r="C528" t="s">
        <v>2760</v>
      </c>
      <c r="D528">
        <v>2772343273</v>
      </c>
      <c r="E528">
        <v>202504</v>
      </c>
      <c r="F528" t="s">
        <v>76</v>
      </c>
      <c r="G528" t="s">
        <v>2761</v>
      </c>
      <c r="H528" t="s">
        <v>2762</v>
      </c>
      <c r="I528" t="s">
        <v>2763</v>
      </c>
      <c r="J528">
        <v>1</v>
      </c>
      <c r="K528" t="s">
        <v>2764</v>
      </c>
      <c r="L528" t="s">
        <v>76</v>
      </c>
      <c r="M528" t="s">
        <v>2765</v>
      </c>
      <c r="N528" t="s">
        <v>2766</v>
      </c>
      <c r="O528">
        <v>0</v>
      </c>
      <c r="P528">
        <v>1</v>
      </c>
      <c r="Q528" t="s">
        <v>1616</v>
      </c>
      <c r="R528" t="s">
        <v>2767</v>
      </c>
      <c r="S528">
        <v>1123268</v>
      </c>
      <c r="T528">
        <v>1067104.6000000001</v>
      </c>
      <c r="U528">
        <v>0</v>
      </c>
      <c r="V528">
        <v>316500</v>
      </c>
      <c r="W528">
        <v>0</v>
      </c>
      <c r="X528">
        <v>1</v>
      </c>
      <c r="Y528" t="s">
        <v>60</v>
      </c>
      <c r="Z528" t="s">
        <v>61</v>
      </c>
      <c r="AB528" t="s">
        <v>62</v>
      </c>
      <c r="AC528" t="s">
        <v>63</v>
      </c>
      <c r="AD528" t="s">
        <v>86</v>
      </c>
      <c r="AH528">
        <v>1</v>
      </c>
      <c r="AI528">
        <v>1</v>
      </c>
      <c r="AJ528">
        <v>39800</v>
      </c>
      <c r="AK528">
        <v>39800</v>
      </c>
      <c r="AL528">
        <v>11940</v>
      </c>
      <c r="AM528">
        <v>30</v>
      </c>
      <c r="AN528" t="s">
        <v>2768</v>
      </c>
      <c r="AO528" t="s">
        <v>88</v>
      </c>
      <c r="AP528" t="s">
        <v>89</v>
      </c>
      <c r="AQ528" t="s">
        <v>66</v>
      </c>
      <c r="AS528" t="s">
        <v>1619</v>
      </c>
      <c r="AT528" t="s">
        <v>91</v>
      </c>
      <c r="AU528" t="s">
        <v>76</v>
      </c>
      <c r="AV528">
        <v>11343</v>
      </c>
      <c r="AW528" t="s">
        <v>69</v>
      </c>
      <c r="AX528" t="s">
        <v>70</v>
      </c>
    </row>
    <row r="529" spans="1:50">
      <c r="A529">
        <v>80258223914</v>
      </c>
      <c r="B529">
        <v>15413429234</v>
      </c>
      <c r="C529" t="s">
        <v>2760</v>
      </c>
      <c r="D529">
        <v>2772343273</v>
      </c>
      <c r="E529">
        <v>202504</v>
      </c>
      <c r="F529" t="s">
        <v>76</v>
      </c>
      <c r="G529" t="s">
        <v>2761</v>
      </c>
      <c r="H529" t="s">
        <v>2762</v>
      </c>
      <c r="I529" t="s">
        <v>2763</v>
      </c>
      <c r="J529">
        <v>1</v>
      </c>
      <c r="K529" t="s">
        <v>2764</v>
      </c>
      <c r="L529" t="s">
        <v>76</v>
      </c>
      <c r="M529" t="s">
        <v>2765</v>
      </c>
      <c r="N529" t="s">
        <v>2766</v>
      </c>
      <c r="O529">
        <v>0</v>
      </c>
      <c r="P529">
        <v>1</v>
      </c>
      <c r="Q529" t="s">
        <v>1616</v>
      </c>
      <c r="R529" t="s">
        <v>2767</v>
      </c>
      <c r="S529">
        <v>1123268</v>
      </c>
      <c r="T529">
        <v>1067104.6000000001</v>
      </c>
      <c r="U529">
        <v>0</v>
      </c>
      <c r="V529">
        <v>316500</v>
      </c>
      <c r="W529">
        <v>0</v>
      </c>
      <c r="X529">
        <v>1</v>
      </c>
      <c r="Y529" t="s">
        <v>60</v>
      </c>
      <c r="Z529" t="s">
        <v>92</v>
      </c>
      <c r="AB529" t="s">
        <v>72</v>
      </c>
      <c r="AC529" t="s">
        <v>73</v>
      </c>
      <c r="AD529" t="s">
        <v>86</v>
      </c>
      <c r="AH529">
        <v>1</v>
      </c>
      <c r="AI529">
        <v>1</v>
      </c>
      <c r="AJ529">
        <v>40000</v>
      </c>
      <c r="AK529">
        <v>40000</v>
      </c>
      <c r="AL529">
        <v>40000</v>
      </c>
      <c r="AM529">
        <v>100</v>
      </c>
      <c r="AN529" t="s">
        <v>2769</v>
      </c>
      <c r="AO529" t="s">
        <v>88</v>
      </c>
      <c r="AP529" t="s">
        <v>89</v>
      </c>
      <c r="AQ529" t="s">
        <v>66</v>
      </c>
      <c r="AS529" t="s">
        <v>1619</v>
      </c>
      <c r="AT529" t="s">
        <v>91</v>
      </c>
      <c r="AU529" t="s">
        <v>76</v>
      </c>
      <c r="AV529">
        <v>0</v>
      </c>
      <c r="AW529" t="s">
        <v>69</v>
      </c>
      <c r="AX529" t="s">
        <v>70</v>
      </c>
    </row>
    <row r="530" spans="1:50">
      <c r="A530">
        <v>80257655950</v>
      </c>
      <c r="B530">
        <v>15413429480</v>
      </c>
      <c r="C530" t="s">
        <v>2770</v>
      </c>
      <c r="D530">
        <v>2772343302</v>
      </c>
      <c r="E530">
        <v>202504</v>
      </c>
      <c r="F530" t="s">
        <v>76</v>
      </c>
      <c r="G530" t="s">
        <v>2771</v>
      </c>
      <c r="H530" t="s">
        <v>2772</v>
      </c>
      <c r="I530" t="s">
        <v>2773</v>
      </c>
      <c r="J530">
        <v>2</v>
      </c>
      <c r="K530" t="s">
        <v>2774</v>
      </c>
      <c r="L530" t="s">
        <v>411</v>
      </c>
      <c r="M530" t="s">
        <v>2775</v>
      </c>
      <c r="N530" t="s">
        <v>2776</v>
      </c>
      <c r="O530">
        <v>0</v>
      </c>
      <c r="P530">
        <v>1</v>
      </c>
      <c r="Q530" t="s">
        <v>1201</v>
      </c>
      <c r="R530" t="s">
        <v>2777</v>
      </c>
      <c r="S530">
        <v>572900</v>
      </c>
      <c r="T530">
        <v>572900</v>
      </c>
      <c r="U530">
        <v>0</v>
      </c>
      <c r="V530">
        <v>40000</v>
      </c>
      <c r="W530">
        <v>0</v>
      </c>
      <c r="X530">
        <v>1</v>
      </c>
      <c r="Y530" t="s">
        <v>60</v>
      </c>
      <c r="Z530" t="s">
        <v>61</v>
      </c>
      <c r="AB530" t="s">
        <v>62</v>
      </c>
      <c r="AC530" t="s">
        <v>63</v>
      </c>
      <c r="AD530" t="s">
        <v>86</v>
      </c>
      <c r="AH530">
        <v>1</v>
      </c>
      <c r="AI530">
        <v>1</v>
      </c>
      <c r="AJ530">
        <v>39800</v>
      </c>
      <c r="AK530">
        <v>39800</v>
      </c>
      <c r="AL530">
        <v>11940</v>
      </c>
      <c r="AM530">
        <v>30</v>
      </c>
      <c r="AN530" t="s">
        <v>2778</v>
      </c>
      <c r="AO530" t="s">
        <v>88</v>
      </c>
      <c r="AP530" t="s">
        <v>89</v>
      </c>
      <c r="AQ530" t="s">
        <v>66</v>
      </c>
      <c r="AS530" t="s">
        <v>1204</v>
      </c>
      <c r="AT530" t="s">
        <v>105</v>
      </c>
      <c r="AU530" t="s">
        <v>76</v>
      </c>
      <c r="AV530">
        <v>11940</v>
      </c>
      <c r="AW530" t="s">
        <v>69</v>
      </c>
      <c r="AX530" t="s">
        <v>70</v>
      </c>
    </row>
    <row r="531" spans="1:50">
      <c r="A531">
        <v>80257656154</v>
      </c>
      <c r="B531">
        <v>15413429483</v>
      </c>
      <c r="C531" t="s">
        <v>2770</v>
      </c>
      <c r="D531">
        <v>2772343302</v>
      </c>
      <c r="E531">
        <v>202504</v>
      </c>
      <c r="F531" t="s">
        <v>76</v>
      </c>
      <c r="G531" t="s">
        <v>2771</v>
      </c>
      <c r="H531" t="s">
        <v>2772</v>
      </c>
      <c r="I531" t="s">
        <v>2773</v>
      </c>
      <c r="J531">
        <v>2</v>
      </c>
      <c r="K531" t="s">
        <v>2774</v>
      </c>
      <c r="L531" t="s">
        <v>411</v>
      </c>
      <c r="M531" t="s">
        <v>2775</v>
      </c>
      <c r="N531" t="s">
        <v>2776</v>
      </c>
      <c r="O531">
        <v>0</v>
      </c>
      <c r="P531">
        <v>1</v>
      </c>
      <c r="Q531" t="s">
        <v>1201</v>
      </c>
      <c r="R531" t="s">
        <v>2777</v>
      </c>
      <c r="S531">
        <v>572900</v>
      </c>
      <c r="T531">
        <v>572900</v>
      </c>
      <c r="U531">
        <v>0</v>
      </c>
      <c r="V531">
        <v>40000</v>
      </c>
      <c r="W531">
        <v>0</v>
      </c>
      <c r="X531">
        <v>1</v>
      </c>
      <c r="Y531" t="s">
        <v>60</v>
      </c>
      <c r="Z531" t="s">
        <v>92</v>
      </c>
      <c r="AB531" t="s">
        <v>72</v>
      </c>
      <c r="AC531" t="s">
        <v>73</v>
      </c>
      <c r="AD531" t="s">
        <v>86</v>
      </c>
      <c r="AH531">
        <v>1</v>
      </c>
      <c r="AI531">
        <v>1</v>
      </c>
      <c r="AJ531">
        <v>40000</v>
      </c>
      <c r="AK531">
        <v>40000</v>
      </c>
      <c r="AL531">
        <v>40000</v>
      </c>
      <c r="AM531">
        <v>100</v>
      </c>
      <c r="AN531" t="s">
        <v>2779</v>
      </c>
      <c r="AO531" t="s">
        <v>88</v>
      </c>
      <c r="AP531" t="s">
        <v>89</v>
      </c>
      <c r="AQ531" t="s">
        <v>66</v>
      </c>
      <c r="AS531" t="s">
        <v>1204</v>
      </c>
      <c r="AT531" t="s">
        <v>105</v>
      </c>
      <c r="AU531" t="s">
        <v>76</v>
      </c>
      <c r="AV531">
        <v>0</v>
      </c>
      <c r="AW531" t="s">
        <v>69</v>
      </c>
      <c r="AX531" t="s">
        <v>70</v>
      </c>
    </row>
    <row r="532" spans="1:50">
      <c r="A532">
        <v>80258296477</v>
      </c>
      <c r="B532">
        <v>15413430101</v>
      </c>
      <c r="C532" t="s">
        <v>2780</v>
      </c>
      <c r="D532">
        <v>2772343348</v>
      </c>
      <c r="E532">
        <v>202504</v>
      </c>
      <c r="F532" t="s">
        <v>76</v>
      </c>
      <c r="G532" t="s">
        <v>2781</v>
      </c>
      <c r="H532" t="s">
        <v>2782</v>
      </c>
      <c r="I532" t="s">
        <v>2783</v>
      </c>
      <c r="J532">
        <v>2</v>
      </c>
      <c r="K532" t="s">
        <v>2784</v>
      </c>
      <c r="L532" t="s">
        <v>51</v>
      </c>
      <c r="M532" t="s">
        <v>2785</v>
      </c>
      <c r="N532" t="s">
        <v>2786</v>
      </c>
      <c r="O532">
        <v>0</v>
      </c>
      <c r="P532">
        <v>1</v>
      </c>
      <c r="Q532" t="s">
        <v>2042</v>
      </c>
      <c r="R532" t="s">
        <v>2787</v>
      </c>
      <c r="S532">
        <v>451240</v>
      </c>
      <c r="T532">
        <v>428678</v>
      </c>
      <c r="U532">
        <v>0</v>
      </c>
      <c r="V532">
        <v>40000</v>
      </c>
      <c r="W532">
        <v>0</v>
      </c>
      <c r="X532">
        <v>1</v>
      </c>
      <c r="Y532" t="s">
        <v>60</v>
      </c>
      <c r="Z532" t="s">
        <v>61</v>
      </c>
      <c r="AB532" t="s">
        <v>62</v>
      </c>
      <c r="AC532" t="s">
        <v>63</v>
      </c>
      <c r="AD532" t="s">
        <v>86</v>
      </c>
      <c r="AH532">
        <v>1</v>
      </c>
      <c r="AI532">
        <v>1</v>
      </c>
      <c r="AJ532">
        <v>39800</v>
      </c>
      <c r="AK532">
        <v>39800</v>
      </c>
      <c r="AL532">
        <v>11940</v>
      </c>
      <c r="AM532">
        <v>30</v>
      </c>
      <c r="AN532" t="s">
        <v>2788</v>
      </c>
      <c r="AO532" t="s">
        <v>88</v>
      </c>
      <c r="AP532" t="s">
        <v>89</v>
      </c>
      <c r="AQ532" t="s">
        <v>66</v>
      </c>
      <c r="AS532" t="s">
        <v>2045</v>
      </c>
      <c r="AT532" t="s">
        <v>91</v>
      </c>
      <c r="AU532" t="s">
        <v>76</v>
      </c>
      <c r="AV532">
        <v>11343</v>
      </c>
      <c r="AW532" t="s">
        <v>69</v>
      </c>
      <c r="AX532" t="s">
        <v>70</v>
      </c>
    </row>
    <row r="533" spans="1:50">
      <c r="A533">
        <v>80258296479</v>
      </c>
      <c r="B533">
        <v>15413430102</v>
      </c>
      <c r="C533" t="s">
        <v>2780</v>
      </c>
      <c r="D533">
        <v>2772343348</v>
      </c>
      <c r="E533">
        <v>202504</v>
      </c>
      <c r="F533" t="s">
        <v>76</v>
      </c>
      <c r="G533" t="s">
        <v>2781</v>
      </c>
      <c r="H533" t="s">
        <v>2782</v>
      </c>
      <c r="I533" t="s">
        <v>2783</v>
      </c>
      <c r="J533">
        <v>2</v>
      </c>
      <c r="K533" t="s">
        <v>2784</v>
      </c>
      <c r="L533" t="s">
        <v>51</v>
      </c>
      <c r="M533" t="s">
        <v>2785</v>
      </c>
      <c r="N533" t="s">
        <v>2786</v>
      </c>
      <c r="O533">
        <v>0</v>
      </c>
      <c r="P533">
        <v>1</v>
      </c>
      <c r="Q533" t="s">
        <v>2042</v>
      </c>
      <c r="R533" t="s">
        <v>2787</v>
      </c>
      <c r="S533">
        <v>451240</v>
      </c>
      <c r="T533">
        <v>428678</v>
      </c>
      <c r="U533">
        <v>0</v>
      </c>
      <c r="V533">
        <v>40000</v>
      </c>
      <c r="W533">
        <v>0</v>
      </c>
      <c r="X533">
        <v>1</v>
      </c>
      <c r="Y533" t="s">
        <v>60</v>
      </c>
      <c r="Z533" t="s">
        <v>92</v>
      </c>
      <c r="AB533" t="s">
        <v>72</v>
      </c>
      <c r="AC533" t="s">
        <v>73</v>
      </c>
      <c r="AD533" t="s">
        <v>86</v>
      </c>
      <c r="AH533">
        <v>1</v>
      </c>
      <c r="AI533">
        <v>1</v>
      </c>
      <c r="AJ533">
        <v>40000</v>
      </c>
      <c r="AK533">
        <v>40000</v>
      </c>
      <c r="AL533">
        <v>40000</v>
      </c>
      <c r="AM533">
        <v>100</v>
      </c>
      <c r="AN533" t="s">
        <v>2789</v>
      </c>
      <c r="AO533" t="s">
        <v>88</v>
      </c>
      <c r="AP533" t="s">
        <v>89</v>
      </c>
      <c r="AQ533" t="s">
        <v>66</v>
      </c>
      <c r="AS533" t="s">
        <v>2045</v>
      </c>
      <c r="AT533" t="s">
        <v>91</v>
      </c>
      <c r="AU533" t="s">
        <v>76</v>
      </c>
      <c r="AV533">
        <v>0</v>
      </c>
      <c r="AW533" t="s">
        <v>69</v>
      </c>
      <c r="AX533" t="s">
        <v>70</v>
      </c>
    </row>
    <row r="534" spans="1:50">
      <c r="A534">
        <v>80257273839</v>
      </c>
      <c r="B534">
        <v>15413430791</v>
      </c>
      <c r="C534" t="s">
        <v>2790</v>
      </c>
      <c r="D534">
        <v>2772343413</v>
      </c>
      <c r="E534">
        <v>202504</v>
      </c>
      <c r="F534" t="s">
        <v>76</v>
      </c>
      <c r="G534" t="s">
        <v>2791</v>
      </c>
      <c r="H534" t="s">
        <v>2792</v>
      </c>
      <c r="I534" t="s">
        <v>2793</v>
      </c>
      <c r="J534">
        <v>1</v>
      </c>
      <c r="K534" t="s">
        <v>2794</v>
      </c>
      <c r="L534" t="s">
        <v>966</v>
      </c>
      <c r="M534" t="s">
        <v>2795</v>
      </c>
      <c r="N534" t="s">
        <v>2796</v>
      </c>
      <c r="O534">
        <v>0</v>
      </c>
      <c r="P534">
        <v>1</v>
      </c>
      <c r="Q534" t="s">
        <v>1201</v>
      </c>
      <c r="R534" t="s">
        <v>2797</v>
      </c>
      <c r="S534">
        <v>1084468</v>
      </c>
      <c r="T534">
        <v>1084468</v>
      </c>
      <c r="U534">
        <v>0</v>
      </c>
      <c r="V534">
        <v>40000</v>
      </c>
      <c r="W534">
        <v>0</v>
      </c>
      <c r="X534">
        <v>1</v>
      </c>
      <c r="Y534" t="s">
        <v>60</v>
      </c>
      <c r="Z534" t="s">
        <v>61</v>
      </c>
      <c r="AB534" t="s">
        <v>62</v>
      </c>
      <c r="AC534" t="s">
        <v>63</v>
      </c>
      <c r="AD534" t="s">
        <v>86</v>
      </c>
      <c r="AH534">
        <v>1</v>
      </c>
      <c r="AI534">
        <v>1</v>
      </c>
      <c r="AJ534">
        <v>39800</v>
      </c>
      <c r="AK534">
        <v>39800</v>
      </c>
      <c r="AL534">
        <v>11940</v>
      </c>
      <c r="AM534">
        <v>30</v>
      </c>
      <c r="AN534" t="s">
        <v>2798</v>
      </c>
      <c r="AO534" t="s">
        <v>88</v>
      </c>
      <c r="AP534" t="s">
        <v>89</v>
      </c>
      <c r="AQ534" t="s">
        <v>66</v>
      </c>
      <c r="AS534" t="s">
        <v>1204</v>
      </c>
      <c r="AT534" t="s">
        <v>91</v>
      </c>
      <c r="AU534" t="s">
        <v>76</v>
      </c>
      <c r="AV534">
        <v>11940</v>
      </c>
      <c r="AW534" t="s">
        <v>69</v>
      </c>
      <c r="AX534" t="s">
        <v>70</v>
      </c>
    </row>
    <row r="535" spans="1:50">
      <c r="A535">
        <v>80257273843</v>
      </c>
      <c r="B535">
        <v>15413430792</v>
      </c>
      <c r="C535" t="s">
        <v>2790</v>
      </c>
      <c r="D535">
        <v>2772343413</v>
      </c>
      <c r="E535">
        <v>202504</v>
      </c>
      <c r="F535" t="s">
        <v>76</v>
      </c>
      <c r="G535" t="s">
        <v>2791</v>
      </c>
      <c r="H535" t="s">
        <v>2792</v>
      </c>
      <c r="I535" t="s">
        <v>2793</v>
      </c>
      <c r="J535">
        <v>1</v>
      </c>
      <c r="K535" t="s">
        <v>2794</v>
      </c>
      <c r="L535" t="s">
        <v>966</v>
      </c>
      <c r="M535" t="s">
        <v>2795</v>
      </c>
      <c r="N535" t="s">
        <v>2796</v>
      </c>
      <c r="O535">
        <v>0</v>
      </c>
      <c r="P535">
        <v>1</v>
      </c>
      <c r="Q535" t="s">
        <v>1201</v>
      </c>
      <c r="R535" t="s">
        <v>2797</v>
      </c>
      <c r="S535">
        <v>1084468</v>
      </c>
      <c r="T535">
        <v>1084468</v>
      </c>
      <c r="U535">
        <v>0</v>
      </c>
      <c r="V535">
        <v>40000</v>
      </c>
      <c r="W535">
        <v>0</v>
      </c>
      <c r="X535">
        <v>1</v>
      </c>
      <c r="Y535" t="s">
        <v>60</v>
      </c>
      <c r="Z535" t="s">
        <v>92</v>
      </c>
      <c r="AB535" t="s">
        <v>72</v>
      </c>
      <c r="AC535" t="s">
        <v>73</v>
      </c>
      <c r="AD535" t="s">
        <v>86</v>
      </c>
      <c r="AH535">
        <v>1</v>
      </c>
      <c r="AI535">
        <v>1</v>
      </c>
      <c r="AJ535">
        <v>40000</v>
      </c>
      <c r="AK535">
        <v>40000</v>
      </c>
      <c r="AL535">
        <v>40000</v>
      </c>
      <c r="AM535">
        <v>100</v>
      </c>
      <c r="AN535" t="s">
        <v>2799</v>
      </c>
      <c r="AO535" t="s">
        <v>88</v>
      </c>
      <c r="AP535" t="s">
        <v>89</v>
      </c>
      <c r="AQ535" t="s">
        <v>66</v>
      </c>
      <c r="AS535" t="s">
        <v>1204</v>
      </c>
      <c r="AT535" t="s">
        <v>91</v>
      </c>
      <c r="AU535" t="s">
        <v>76</v>
      </c>
      <c r="AV535">
        <v>0</v>
      </c>
      <c r="AW535" t="s">
        <v>69</v>
      </c>
      <c r="AX535" t="s">
        <v>70</v>
      </c>
    </row>
    <row r="536" spans="1:50">
      <c r="A536">
        <v>80257273938</v>
      </c>
      <c r="B536">
        <v>15413431083</v>
      </c>
      <c r="C536" t="s">
        <v>2800</v>
      </c>
      <c r="D536">
        <v>2772343445</v>
      </c>
      <c r="E536">
        <v>202504</v>
      </c>
      <c r="F536" t="s">
        <v>76</v>
      </c>
      <c r="G536" t="s">
        <v>2801</v>
      </c>
      <c r="H536" t="s">
        <v>2802</v>
      </c>
      <c r="I536" t="s">
        <v>2803</v>
      </c>
      <c r="J536">
        <v>2</v>
      </c>
      <c r="K536" t="s">
        <v>2804</v>
      </c>
      <c r="L536" t="s">
        <v>861</v>
      </c>
      <c r="M536" t="s">
        <v>2805</v>
      </c>
      <c r="N536" t="s">
        <v>2806</v>
      </c>
      <c r="O536">
        <v>0</v>
      </c>
      <c r="P536">
        <v>1</v>
      </c>
      <c r="Q536" t="s">
        <v>2042</v>
      </c>
      <c r="R536" t="s">
        <v>2807</v>
      </c>
      <c r="S536">
        <v>782590</v>
      </c>
      <c r="T536">
        <v>626072</v>
      </c>
      <c r="U536">
        <v>0</v>
      </c>
      <c r="V536">
        <v>40000</v>
      </c>
      <c r="W536">
        <v>0</v>
      </c>
      <c r="X536">
        <v>1</v>
      </c>
      <c r="Y536" t="s">
        <v>60</v>
      </c>
      <c r="Z536" t="s">
        <v>61</v>
      </c>
      <c r="AB536" t="s">
        <v>62</v>
      </c>
      <c r="AC536" t="s">
        <v>63</v>
      </c>
      <c r="AD536" t="s">
        <v>86</v>
      </c>
      <c r="AH536">
        <v>1</v>
      </c>
      <c r="AI536">
        <v>1</v>
      </c>
      <c r="AJ536">
        <v>39800</v>
      </c>
      <c r="AK536">
        <v>39800</v>
      </c>
      <c r="AL536">
        <v>11940</v>
      </c>
      <c r="AM536">
        <v>30</v>
      </c>
      <c r="AN536" t="s">
        <v>2808</v>
      </c>
      <c r="AO536" t="s">
        <v>88</v>
      </c>
      <c r="AP536" t="s">
        <v>89</v>
      </c>
      <c r="AQ536" t="s">
        <v>66</v>
      </c>
      <c r="AS536" t="s">
        <v>2045</v>
      </c>
      <c r="AT536" t="s">
        <v>91</v>
      </c>
      <c r="AU536" t="s">
        <v>76</v>
      </c>
      <c r="AV536">
        <v>9552</v>
      </c>
      <c r="AW536" t="s">
        <v>69</v>
      </c>
      <c r="AX536" t="s">
        <v>70</v>
      </c>
    </row>
    <row r="537" spans="1:50">
      <c r="A537">
        <v>80257273944</v>
      </c>
      <c r="B537">
        <v>15413431087</v>
      </c>
      <c r="C537" t="s">
        <v>2800</v>
      </c>
      <c r="D537">
        <v>2772343445</v>
      </c>
      <c r="E537">
        <v>202504</v>
      </c>
      <c r="F537" t="s">
        <v>76</v>
      </c>
      <c r="G537" t="s">
        <v>2801</v>
      </c>
      <c r="H537" t="s">
        <v>2802</v>
      </c>
      <c r="I537" t="s">
        <v>2803</v>
      </c>
      <c r="J537">
        <v>2</v>
      </c>
      <c r="K537" t="s">
        <v>2804</v>
      </c>
      <c r="L537" t="s">
        <v>861</v>
      </c>
      <c r="M537" t="s">
        <v>2805</v>
      </c>
      <c r="N537" t="s">
        <v>2806</v>
      </c>
      <c r="O537">
        <v>0</v>
      </c>
      <c r="P537">
        <v>1</v>
      </c>
      <c r="Q537" t="s">
        <v>2042</v>
      </c>
      <c r="R537" t="s">
        <v>2807</v>
      </c>
      <c r="S537">
        <v>782590</v>
      </c>
      <c r="T537">
        <v>626072</v>
      </c>
      <c r="U537">
        <v>0</v>
      </c>
      <c r="V537">
        <v>40000</v>
      </c>
      <c r="W537">
        <v>0</v>
      </c>
      <c r="X537">
        <v>1</v>
      </c>
      <c r="Y537" t="s">
        <v>60</v>
      </c>
      <c r="Z537" t="s">
        <v>92</v>
      </c>
      <c r="AB537" t="s">
        <v>72</v>
      </c>
      <c r="AC537" t="s">
        <v>73</v>
      </c>
      <c r="AD537" t="s">
        <v>86</v>
      </c>
      <c r="AH537">
        <v>1</v>
      </c>
      <c r="AI537">
        <v>1</v>
      </c>
      <c r="AJ537">
        <v>40000</v>
      </c>
      <c r="AK537">
        <v>40000</v>
      </c>
      <c r="AL537">
        <v>40000</v>
      </c>
      <c r="AM537">
        <v>100</v>
      </c>
      <c r="AN537" t="s">
        <v>2809</v>
      </c>
      <c r="AO537" t="s">
        <v>88</v>
      </c>
      <c r="AP537" t="s">
        <v>89</v>
      </c>
      <c r="AQ537" t="s">
        <v>66</v>
      </c>
      <c r="AS537" t="s">
        <v>2045</v>
      </c>
      <c r="AT537" t="s">
        <v>91</v>
      </c>
      <c r="AU537" t="s">
        <v>76</v>
      </c>
      <c r="AV537">
        <v>0</v>
      </c>
      <c r="AW537" t="s">
        <v>69</v>
      </c>
      <c r="AX537" t="s">
        <v>70</v>
      </c>
    </row>
    <row r="538" spans="1:50">
      <c r="A538">
        <v>80258363131</v>
      </c>
      <c r="B538">
        <v>15413431094</v>
      </c>
      <c r="C538" t="s">
        <v>2810</v>
      </c>
      <c r="D538">
        <v>2772343447</v>
      </c>
      <c r="E538">
        <v>202504</v>
      </c>
      <c r="F538" t="s">
        <v>76</v>
      </c>
      <c r="G538" t="s">
        <v>2811</v>
      </c>
      <c r="H538" t="s">
        <v>2812</v>
      </c>
      <c r="I538" t="s">
        <v>2813</v>
      </c>
      <c r="J538">
        <v>2</v>
      </c>
      <c r="K538" t="s">
        <v>2814</v>
      </c>
      <c r="L538" t="s">
        <v>2815</v>
      </c>
      <c r="M538" t="s">
        <v>164</v>
      </c>
      <c r="N538" t="s">
        <v>2816</v>
      </c>
      <c r="O538">
        <v>0</v>
      </c>
      <c r="P538">
        <v>1</v>
      </c>
      <c r="Q538" t="s">
        <v>101</v>
      </c>
      <c r="R538" t="s">
        <v>2817</v>
      </c>
      <c r="S538">
        <v>727040</v>
      </c>
      <c r="T538">
        <v>581632</v>
      </c>
      <c r="U538">
        <v>0</v>
      </c>
      <c r="V538">
        <v>40000</v>
      </c>
      <c r="W538">
        <v>0</v>
      </c>
      <c r="X538">
        <v>1</v>
      </c>
      <c r="Y538" t="s">
        <v>60</v>
      </c>
      <c r="Z538" t="s">
        <v>61</v>
      </c>
      <c r="AB538" t="s">
        <v>62</v>
      </c>
      <c r="AC538" t="s">
        <v>63</v>
      </c>
      <c r="AD538" t="s">
        <v>86</v>
      </c>
      <c r="AH538">
        <v>1</v>
      </c>
      <c r="AI538">
        <v>1</v>
      </c>
      <c r="AJ538">
        <v>39800</v>
      </c>
      <c r="AK538">
        <v>39800</v>
      </c>
      <c r="AL538">
        <v>39800</v>
      </c>
      <c r="AM538">
        <v>100</v>
      </c>
      <c r="AN538" t="s">
        <v>2818</v>
      </c>
      <c r="AO538" t="s">
        <v>88</v>
      </c>
      <c r="AP538" t="s">
        <v>89</v>
      </c>
      <c r="AQ538" t="s">
        <v>89</v>
      </c>
      <c r="AR538" t="s">
        <v>88</v>
      </c>
      <c r="AS538" t="s">
        <v>1114</v>
      </c>
      <c r="AT538" t="s">
        <v>117</v>
      </c>
      <c r="AU538" t="s">
        <v>76</v>
      </c>
      <c r="AV538">
        <v>31840</v>
      </c>
      <c r="AW538" t="s">
        <v>69</v>
      </c>
      <c r="AX538" t="s">
        <v>70</v>
      </c>
    </row>
    <row r="539" spans="1:50">
      <c r="A539">
        <v>80258363141</v>
      </c>
      <c r="B539">
        <v>15413431095</v>
      </c>
      <c r="C539" t="s">
        <v>2810</v>
      </c>
      <c r="D539">
        <v>2772343447</v>
      </c>
      <c r="E539">
        <v>202504</v>
      </c>
      <c r="F539" t="s">
        <v>76</v>
      </c>
      <c r="G539" t="s">
        <v>2811</v>
      </c>
      <c r="H539" t="s">
        <v>2812</v>
      </c>
      <c r="I539" t="s">
        <v>2813</v>
      </c>
      <c r="J539">
        <v>2</v>
      </c>
      <c r="K539" t="s">
        <v>2814</v>
      </c>
      <c r="L539" t="s">
        <v>2815</v>
      </c>
      <c r="M539" t="s">
        <v>164</v>
      </c>
      <c r="N539" t="s">
        <v>2816</v>
      </c>
      <c r="O539">
        <v>0</v>
      </c>
      <c r="P539">
        <v>1</v>
      </c>
      <c r="Q539" t="s">
        <v>101</v>
      </c>
      <c r="R539" t="s">
        <v>2817</v>
      </c>
      <c r="S539">
        <v>727040</v>
      </c>
      <c r="T539">
        <v>581632</v>
      </c>
      <c r="U539">
        <v>0</v>
      </c>
      <c r="V539">
        <v>40000</v>
      </c>
      <c r="W539">
        <v>0</v>
      </c>
      <c r="X539">
        <v>1</v>
      </c>
      <c r="Y539" t="s">
        <v>60</v>
      </c>
      <c r="Z539" t="s">
        <v>92</v>
      </c>
      <c r="AB539" t="s">
        <v>72</v>
      </c>
      <c r="AC539" t="s">
        <v>73</v>
      </c>
      <c r="AD539" t="s">
        <v>86</v>
      </c>
      <c r="AH539">
        <v>1</v>
      </c>
      <c r="AI539">
        <v>1</v>
      </c>
      <c r="AJ539">
        <v>40000</v>
      </c>
      <c r="AK539">
        <v>40000</v>
      </c>
      <c r="AL539">
        <v>40000</v>
      </c>
      <c r="AM539">
        <v>100</v>
      </c>
      <c r="AN539" t="s">
        <v>2819</v>
      </c>
      <c r="AO539" t="s">
        <v>88</v>
      </c>
      <c r="AP539" t="s">
        <v>89</v>
      </c>
      <c r="AQ539" t="s">
        <v>89</v>
      </c>
      <c r="AR539" t="s">
        <v>88</v>
      </c>
      <c r="AS539" t="s">
        <v>1114</v>
      </c>
      <c r="AT539" t="s">
        <v>117</v>
      </c>
      <c r="AU539" t="s">
        <v>76</v>
      </c>
      <c r="AV539">
        <v>0</v>
      </c>
      <c r="AW539" t="s">
        <v>69</v>
      </c>
      <c r="AX539" t="s">
        <v>70</v>
      </c>
    </row>
    <row r="540" spans="1:50">
      <c r="A540">
        <v>80258448318</v>
      </c>
      <c r="B540">
        <v>15413431130</v>
      </c>
      <c r="C540" t="s">
        <v>2820</v>
      </c>
      <c r="D540">
        <v>2772343449</v>
      </c>
      <c r="E540">
        <v>202504</v>
      </c>
      <c r="F540" t="s">
        <v>76</v>
      </c>
      <c r="G540" t="s">
        <v>2821</v>
      </c>
      <c r="H540" t="s">
        <v>2822</v>
      </c>
      <c r="I540" t="s">
        <v>2823</v>
      </c>
      <c r="J540">
        <v>1</v>
      </c>
      <c r="K540" t="s">
        <v>2824</v>
      </c>
      <c r="L540" t="s">
        <v>226</v>
      </c>
      <c r="M540" t="s">
        <v>2825</v>
      </c>
      <c r="N540" t="s">
        <v>2826</v>
      </c>
      <c r="O540">
        <v>0</v>
      </c>
      <c r="P540">
        <v>1</v>
      </c>
      <c r="Q540" t="s">
        <v>1407</v>
      </c>
      <c r="R540" t="s">
        <v>2827</v>
      </c>
      <c r="S540">
        <v>1121928</v>
      </c>
      <c r="T540">
        <v>1121928</v>
      </c>
      <c r="U540">
        <v>0</v>
      </c>
      <c r="V540">
        <v>40000</v>
      </c>
      <c r="W540">
        <v>0</v>
      </c>
      <c r="X540">
        <v>1</v>
      </c>
      <c r="Y540" t="s">
        <v>60</v>
      </c>
      <c r="Z540" t="s">
        <v>92</v>
      </c>
      <c r="AB540" t="s">
        <v>72</v>
      </c>
      <c r="AC540" t="s">
        <v>73</v>
      </c>
      <c r="AD540" t="s">
        <v>86</v>
      </c>
      <c r="AH540">
        <v>1</v>
      </c>
      <c r="AI540">
        <v>1</v>
      </c>
      <c r="AJ540">
        <v>40000</v>
      </c>
      <c r="AK540">
        <v>40000</v>
      </c>
      <c r="AL540">
        <v>40000</v>
      </c>
      <c r="AM540">
        <v>100</v>
      </c>
      <c r="AN540" t="s">
        <v>2828</v>
      </c>
      <c r="AO540" t="s">
        <v>88</v>
      </c>
      <c r="AP540" t="s">
        <v>89</v>
      </c>
      <c r="AQ540" t="s">
        <v>66</v>
      </c>
      <c r="AS540" t="s">
        <v>1410</v>
      </c>
      <c r="AT540" t="s">
        <v>91</v>
      </c>
      <c r="AU540" t="s">
        <v>76</v>
      </c>
      <c r="AV540">
        <v>0</v>
      </c>
      <c r="AW540" t="s">
        <v>69</v>
      </c>
      <c r="AX540" t="s">
        <v>70</v>
      </c>
    </row>
    <row r="541" spans="1:50">
      <c r="A541">
        <v>80258448302</v>
      </c>
      <c r="B541">
        <v>15413431131</v>
      </c>
      <c r="C541" t="s">
        <v>2820</v>
      </c>
      <c r="D541">
        <v>2772343449</v>
      </c>
      <c r="E541">
        <v>202504</v>
      </c>
      <c r="F541" t="s">
        <v>76</v>
      </c>
      <c r="G541" t="s">
        <v>2821</v>
      </c>
      <c r="H541" t="s">
        <v>2822</v>
      </c>
      <c r="I541" t="s">
        <v>2823</v>
      </c>
      <c r="J541">
        <v>1</v>
      </c>
      <c r="K541" t="s">
        <v>2824</v>
      </c>
      <c r="L541" t="s">
        <v>226</v>
      </c>
      <c r="M541" t="s">
        <v>2825</v>
      </c>
      <c r="N541" t="s">
        <v>2826</v>
      </c>
      <c r="O541">
        <v>0</v>
      </c>
      <c r="P541">
        <v>1</v>
      </c>
      <c r="Q541" t="s">
        <v>1407</v>
      </c>
      <c r="R541" t="s">
        <v>2827</v>
      </c>
      <c r="S541">
        <v>1121928</v>
      </c>
      <c r="T541">
        <v>1121928</v>
      </c>
      <c r="U541">
        <v>0</v>
      </c>
      <c r="V541">
        <v>40000</v>
      </c>
      <c r="W541">
        <v>0</v>
      </c>
      <c r="X541">
        <v>1</v>
      </c>
      <c r="Y541" t="s">
        <v>60</v>
      </c>
      <c r="Z541" t="s">
        <v>61</v>
      </c>
      <c r="AB541" t="s">
        <v>62</v>
      </c>
      <c r="AC541" t="s">
        <v>63</v>
      </c>
      <c r="AD541" t="s">
        <v>86</v>
      </c>
      <c r="AH541">
        <v>1</v>
      </c>
      <c r="AI541">
        <v>1</v>
      </c>
      <c r="AJ541">
        <v>39800</v>
      </c>
      <c r="AK541">
        <v>39800</v>
      </c>
      <c r="AL541">
        <v>11940</v>
      </c>
      <c r="AM541">
        <v>30</v>
      </c>
      <c r="AN541" t="s">
        <v>2786</v>
      </c>
      <c r="AO541" t="s">
        <v>88</v>
      </c>
      <c r="AP541" t="s">
        <v>89</v>
      </c>
      <c r="AQ541" t="s">
        <v>66</v>
      </c>
      <c r="AS541" t="s">
        <v>1410</v>
      </c>
      <c r="AT541" t="s">
        <v>91</v>
      </c>
      <c r="AU541" t="s">
        <v>76</v>
      </c>
      <c r="AV541">
        <v>11940</v>
      </c>
      <c r="AW541" t="s">
        <v>69</v>
      </c>
      <c r="AX541" t="s">
        <v>70</v>
      </c>
    </row>
    <row r="542" spans="1:50">
      <c r="A542">
        <v>80258329760</v>
      </c>
      <c r="B542">
        <v>15413431175</v>
      </c>
      <c r="C542" t="s">
        <v>2829</v>
      </c>
      <c r="D542">
        <v>2772343454</v>
      </c>
      <c r="E542">
        <v>202504</v>
      </c>
      <c r="F542" t="s">
        <v>76</v>
      </c>
      <c r="G542" t="s">
        <v>2830</v>
      </c>
      <c r="H542" t="s">
        <v>2831</v>
      </c>
      <c r="I542" t="s">
        <v>2832</v>
      </c>
      <c r="J542">
        <v>2</v>
      </c>
      <c r="K542" t="s">
        <v>2833</v>
      </c>
      <c r="L542" t="s">
        <v>56</v>
      </c>
      <c r="M542" t="s">
        <v>2834</v>
      </c>
      <c r="N542" t="s">
        <v>2835</v>
      </c>
      <c r="O542">
        <v>0</v>
      </c>
      <c r="P542">
        <v>1</v>
      </c>
      <c r="Q542" t="s">
        <v>292</v>
      </c>
      <c r="R542" t="s">
        <v>2836</v>
      </c>
      <c r="S542">
        <v>667790</v>
      </c>
      <c r="T542">
        <v>534232</v>
      </c>
      <c r="U542">
        <v>0</v>
      </c>
      <c r="V542">
        <v>40000</v>
      </c>
      <c r="W542">
        <v>0</v>
      </c>
      <c r="X542">
        <v>1</v>
      </c>
      <c r="Y542" t="s">
        <v>60</v>
      </c>
      <c r="Z542" t="s">
        <v>61</v>
      </c>
      <c r="AB542" t="s">
        <v>62</v>
      </c>
      <c r="AC542" t="s">
        <v>63</v>
      </c>
      <c r="AD542" t="s">
        <v>86</v>
      </c>
      <c r="AH542">
        <v>1</v>
      </c>
      <c r="AI542">
        <v>1</v>
      </c>
      <c r="AJ542">
        <v>39800</v>
      </c>
      <c r="AK542">
        <v>39800</v>
      </c>
      <c r="AL542">
        <v>11940</v>
      </c>
      <c r="AM542">
        <v>30</v>
      </c>
      <c r="AN542" t="s">
        <v>2837</v>
      </c>
      <c r="AO542" t="s">
        <v>88</v>
      </c>
      <c r="AP542" t="s">
        <v>89</v>
      </c>
      <c r="AQ542" t="s">
        <v>66</v>
      </c>
      <c r="AS542" t="s">
        <v>2218</v>
      </c>
      <c r="AT542" t="s">
        <v>91</v>
      </c>
      <c r="AU542" t="s">
        <v>76</v>
      </c>
      <c r="AV542">
        <v>9552</v>
      </c>
      <c r="AW542" t="s">
        <v>69</v>
      </c>
      <c r="AX542" t="s">
        <v>70</v>
      </c>
    </row>
    <row r="543" spans="1:50">
      <c r="A543">
        <v>80258329770</v>
      </c>
      <c r="B543">
        <v>15413431177</v>
      </c>
      <c r="C543" t="s">
        <v>2829</v>
      </c>
      <c r="D543">
        <v>2772343454</v>
      </c>
      <c r="E543">
        <v>202504</v>
      </c>
      <c r="F543" t="s">
        <v>76</v>
      </c>
      <c r="G543" t="s">
        <v>2830</v>
      </c>
      <c r="H543" t="s">
        <v>2831</v>
      </c>
      <c r="I543" t="s">
        <v>2832</v>
      </c>
      <c r="J543">
        <v>2</v>
      </c>
      <c r="K543" t="s">
        <v>2833</v>
      </c>
      <c r="L543" t="s">
        <v>56</v>
      </c>
      <c r="M543" t="s">
        <v>2834</v>
      </c>
      <c r="N543" t="s">
        <v>2835</v>
      </c>
      <c r="O543">
        <v>0</v>
      </c>
      <c r="P543">
        <v>1</v>
      </c>
      <c r="Q543" t="s">
        <v>292</v>
      </c>
      <c r="R543" t="s">
        <v>2836</v>
      </c>
      <c r="S543">
        <v>667790</v>
      </c>
      <c r="T543">
        <v>534232</v>
      </c>
      <c r="U543">
        <v>0</v>
      </c>
      <c r="V543">
        <v>40000</v>
      </c>
      <c r="W543">
        <v>0</v>
      </c>
      <c r="X543">
        <v>1</v>
      </c>
      <c r="Y543" t="s">
        <v>60</v>
      </c>
      <c r="Z543" t="s">
        <v>92</v>
      </c>
      <c r="AB543" t="s">
        <v>72</v>
      </c>
      <c r="AC543" t="s">
        <v>73</v>
      </c>
      <c r="AD543" t="s">
        <v>86</v>
      </c>
      <c r="AH543">
        <v>1</v>
      </c>
      <c r="AI543">
        <v>1</v>
      </c>
      <c r="AJ543">
        <v>40000</v>
      </c>
      <c r="AK543">
        <v>40000</v>
      </c>
      <c r="AL543">
        <v>40000</v>
      </c>
      <c r="AM543">
        <v>100</v>
      </c>
      <c r="AN543" t="s">
        <v>2838</v>
      </c>
      <c r="AO543" t="s">
        <v>88</v>
      </c>
      <c r="AP543" t="s">
        <v>89</v>
      </c>
      <c r="AQ543" t="s">
        <v>66</v>
      </c>
      <c r="AS543" t="s">
        <v>2218</v>
      </c>
      <c r="AT543" t="s">
        <v>91</v>
      </c>
      <c r="AU543" t="s">
        <v>76</v>
      </c>
      <c r="AV543">
        <v>0</v>
      </c>
      <c r="AW543" t="s">
        <v>69</v>
      </c>
      <c r="AX543" t="s">
        <v>70</v>
      </c>
    </row>
    <row r="544" spans="1:50">
      <c r="A544">
        <v>80258374655</v>
      </c>
      <c r="B544">
        <v>15413431726</v>
      </c>
      <c r="C544" t="s">
        <v>2839</v>
      </c>
      <c r="D544">
        <v>2772343507</v>
      </c>
      <c r="E544">
        <v>202504</v>
      </c>
      <c r="F544" t="s">
        <v>76</v>
      </c>
      <c r="G544" t="s">
        <v>2840</v>
      </c>
      <c r="H544" t="s">
        <v>2841</v>
      </c>
      <c r="I544" t="s">
        <v>2842</v>
      </c>
      <c r="J544">
        <v>1</v>
      </c>
      <c r="K544" t="s">
        <v>2843</v>
      </c>
      <c r="L544" t="s">
        <v>221</v>
      </c>
      <c r="M544" t="s">
        <v>2844</v>
      </c>
      <c r="N544" t="s">
        <v>2845</v>
      </c>
      <c r="O544">
        <v>0</v>
      </c>
      <c r="P544">
        <v>1</v>
      </c>
      <c r="Q544" t="s">
        <v>101</v>
      </c>
      <c r="R544" t="s">
        <v>1124</v>
      </c>
      <c r="S544">
        <v>96880</v>
      </c>
      <c r="T544">
        <v>96880</v>
      </c>
      <c r="U544">
        <v>0</v>
      </c>
      <c r="V544">
        <v>40000</v>
      </c>
      <c r="W544">
        <v>0</v>
      </c>
      <c r="X544">
        <v>1</v>
      </c>
      <c r="Y544" t="s">
        <v>60</v>
      </c>
      <c r="Z544" t="s">
        <v>61</v>
      </c>
      <c r="AB544" t="s">
        <v>62</v>
      </c>
      <c r="AC544" t="s">
        <v>63</v>
      </c>
      <c r="AD544" t="s">
        <v>86</v>
      </c>
      <c r="AH544">
        <v>1</v>
      </c>
      <c r="AI544">
        <v>1</v>
      </c>
      <c r="AJ544">
        <v>39800</v>
      </c>
      <c r="AK544">
        <v>39800</v>
      </c>
      <c r="AL544">
        <v>39800</v>
      </c>
      <c r="AM544">
        <v>100</v>
      </c>
      <c r="AN544" t="s">
        <v>2846</v>
      </c>
      <c r="AO544" t="s">
        <v>88</v>
      </c>
      <c r="AP544" t="s">
        <v>89</v>
      </c>
      <c r="AQ544" t="s">
        <v>89</v>
      </c>
      <c r="AR544" t="s">
        <v>88</v>
      </c>
      <c r="AS544" t="s">
        <v>1114</v>
      </c>
      <c r="AT544" t="s">
        <v>91</v>
      </c>
      <c r="AU544" t="s">
        <v>76</v>
      </c>
      <c r="AV544">
        <v>39800</v>
      </c>
      <c r="AW544" t="s">
        <v>69</v>
      </c>
      <c r="AX544" t="s">
        <v>70</v>
      </c>
    </row>
    <row r="545" spans="1:50">
      <c r="A545">
        <v>80258374662</v>
      </c>
      <c r="B545">
        <v>15413431727</v>
      </c>
      <c r="C545" t="s">
        <v>2839</v>
      </c>
      <c r="D545">
        <v>2772343507</v>
      </c>
      <c r="E545">
        <v>202504</v>
      </c>
      <c r="F545" t="s">
        <v>76</v>
      </c>
      <c r="G545" t="s">
        <v>2840</v>
      </c>
      <c r="H545" t="s">
        <v>2841</v>
      </c>
      <c r="I545" t="s">
        <v>2842</v>
      </c>
      <c r="J545">
        <v>1</v>
      </c>
      <c r="K545" t="s">
        <v>2843</v>
      </c>
      <c r="L545" t="s">
        <v>221</v>
      </c>
      <c r="M545" t="s">
        <v>2844</v>
      </c>
      <c r="N545" t="s">
        <v>2845</v>
      </c>
      <c r="O545">
        <v>0</v>
      </c>
      <c r="P545">
        <v>1</v>
      </c>
      <c r="Q545" t="s">
        <v>101</v>
      </c>
      <c r="R545" t="s">
        <v>1124</v>
      </c>
      <c r="S545">
        <v>96880</v>
      </c>
      <c r="T545">
        <v>96880</v>
      </c>
      <c r="U545">
        <v>0</v>
      </c>
      <c r="V545">
        <v>40000</v>
      </c>
      <c r="W545">
        <v>0</v>
      </c>
      <c r="X545">
        <v>1</v>
      </c>
      <c r="Y545" t="s">
        <v>60</v>
      </c>
      <c r="Z545" t="s">
        <v>92</v>
      </c>
      <c r="AB545" t="s">
        <v>72</v>
      </c>
      <c r="AC545" t="s">
        <v>73</v>
      </c>
      <c r="AD545" t="s">
        <v>86</v>
      </c>
      <c r="AH545">
        <v>1</v>
      </c>
      <c r="AI545">
        <v>1</v>
      </c>
      <c r="AJ545">
        <v>40000</v>
      </c>
      <c r="AK545">
        <v>40000</v>
      </c>
      <c r="AL545">
        <v>40000</v>
      </c>
      <c r="AM545">
        <v>100</v>
      </c>
      <c r="AN545" t="s">
        <v>2847</v>
      </c>
      <c r="AO545" t="s">
        <v>88</v>
      </c>
      <c r="AP545" t="s">
        <v>89</v>
      </c>
      <c r="AQ545" t="s">
        <v>89</v>
      </c>
      <c r="AR545" t="s">
        <v>88</v>
      </c>
      <c r="AS545" t="s">
        <v>1114</v>
      </c>
      <c r="AT545" t="s">
        <v>91</v>
      </c>
      <c r="AU545" t="s">
        <v>76</v>
      </c>
      <c r="AV545">
        <v>0</v>
      </c>
      <c r="AW545" t="s">
        <v>69</v>
      </c>
      <c r="AX545" t="s">
        <v>70</v>
      </c>
    </row>
    <row r="546" spans="1:50">
      <c r="A546">
        <v>80258350351</v>
      </c>
      <c r="B546">
        <v>15413432474</v>
      </c>
      <c r="C546" t="s">
        <v>2848</v>
      </c>
      <c r="D546">
        <v>2772343540</v>
      </c>
      <c r="E546">
        <v>202504</v>
      </c>
      <c r="F546" t="s">
        <v>76</v>
      </c>
      <c r="G546" t="s">
        <v>2849</v>
      </c>
      <c r="H546" t="s">
        <v>2850</v>
      </c>
      <c r="I546" t="s">
        <v>2851</v>
      </c>
      <c r="J546">
        <v>2</v>
      </c>
      <c r="K546" t="s">
        <v>2852</v>
      </c>
      <c r="L546" t="s">
        <v>689</v>
      </c>
      <c r="M546" t="s">
        <v>2853</v>
      </c>
      <c r="N546" t="s">
        <v>2854</v>
      </c>
      <c r="O546">
        <v>0</v>
      </c>
      <c r="P546">
        <v>1</v>
      </c>
      <c r="Q546" t="s">
        <v>59</v>
      </c>
      <c r="R546" t="s">
        <v>1124</v>
      </c>
      <c r="S546">
        <v>371150</v>
      </c>
      <c r="T546">
        <v>296920</v>
      </c>
      <c r="U546">
        <v>0</v>
      </c>
      <c r="V546">
        <v>109300</v>
      </c>
      <c r="W546">
        <v>0</v>
      </c>
      <c r="X546">
        <v>1</v>
      </c>
      <c r="Y546" t="s">
        <v>60</v>
      </c>
      <c r="Z546" t="s">
        <v>61</v>
      </c>
      <c r="AB546" t="s">
        <v>62</v>
      </c>
      <c r="AC546" t="s">
        <v>63</v>
      </c>
      <c r="AD546" t="s">
        <v>86</v>
      </c>
      <c r="AH546">
        <v>1</v>
      </c>
      <c r="AI546">
        <v>1</v>
      </c>
      <c r="AJ546">
        <v>39800</v>
      </c>
      <c r="AK546">
        <v>39800</v>
      </c>
      <c r="AL546">
        <v>39800</v>
      </c>
      <c r="AM546">
        <v>100</v>
      </c>
      <c r="AN546" t="s">
        <v>2855</v>
      </c>
      <c r="AO546" t="s">
        <v>88</v>
      </c>
      <c r="AP546" t="s">
        <v>89</v>
      </c>
      <c r="AQ546" t="s">
        <v>89</v>
      </c>
      <c r="AR546" t="s">
        <v>88</v>
      </c>
      <c r="AS546" t="s">
        <v>1126</v>
      </c>
      <c r="AT546" t="s">
        <v>105</v>
      </c>
      <c r="AU546" t="s">
        <v>76</v>
      </c>
      <c r="AV546">
        <v>31840</v>
      </c>
      <c r="AW546" t="s">
        <v>69</v>
      </c>
      <c r="AX546" t="s">
        <v>70</v>
      </c>
    </row>
    <row r="547" spans="1:50">
      <c r="A547">
        <v>80258350759</v>
      </c>
      <c r="B547">
        <v>15413432476</v>
      </c>
      <c r="C547" t="s">
        <v>2848</v>
      </c>
      <c r="D547">
        <v>2772343540</v>
      </c>
      <c r="E547">
        <v>202504</v>
      </c>
      <c r="F547" t="s">
        <v>76</v>
      </c>
      <c r="G547" t="s">
        <v>2849</v>
      </c>
      <c r="H547" t="s">
        <v>2850</v>
      </c>
      <c r="I547" t="s">
        <v>2851</v>
      </c>
      <c r="J547">
        <v>2</v>
      </c>
      <c r="K547" t="s">
        <v>2852</v>
      </c>
      <c r="L547" t="s">
        <v>689</v>
      </c>
      <c r="M547" t="s">
        <v>2853</v>
      </c>
      <c r="N547" t="s">
        <v>2854</v>
      </c>
      <c r="O547">
        <v>0</v>
      </c>
      <c r="P547">
        <v>1</v>
      </c>
      <c r="Q547" t="s">
        <v>59</v>
      </c>
      <c r="R547" t="s">
        <v>1124</v>
      </c>
      <c r="S547">
        <v>371150</v>
      </c>
      <c r="T547">
        <v>296920</v>
      </c>
      <c r="U547">
        <v>0</v>
      </c>
      <c r="V547">
        <v>109300</v>
      </c>
      <c r="W547">
        <v>0</v>
      </c>
      <c r="X547">
        <v>1</v>
      </c>
      <c r="Y547" t="s">
        <v>60</v>
      </c>
      <c r="Z547" t="s">
        <v>92</v>
      </c>
      <c r="AB547" t="s">
        <v>72</v>
      </c>
      <c r="AC547" t="s">
        <v>73</v>
      </c>
      <c r="AD547" t="s">
        <v>86</v>
      </c>
      <c r="AH547">
        <v>1</v>
      </c>
      <c r="AI547">
        <v>1</v>
      </c>
      <c r="AJ547">
        <v>40000</v>
      </c>
      <c r="AK547">
        <v>40000</v>
      </c>
      <c r="AL547">
        <v>40000</v>
      </c>
      <c r="AM547">
        <v>100</v>
      </c>
      <c r="AN547" t="s">
        <v>2856</v>
      </c>
      <c r="AO547" t="s">
        <v>88</v>
      </c>
      <c r="AP547" t="s">
        <v>89</v>
      </c>
      <c r="AQ547" t="s">
        <v>89</v>
      </c>
      <c r="AR547" t="s">
        <v>88</v>
      </c>
      <c r="AS547" t="s">
        <v>1126</v>
      </c>
      <c r="AT547" t="s">
        <v>105</v>
      </c>
      <c r="AU547" t="s">
        <v>76</v>
      </c>
      <c r="AV547">
        <v>0</v>
      </c>
      <c r="AW547" t="s">
        <v>69</v>
      </c>
      <c r="AX547" t="s">
        <v>70</v>
      </c>
    </row>
    <row r="548" spans="1:50">
      <c r="A548">
        <v>80258656376</v>
      </c>
      <c r="B548">
        <v>15413437620</v>
      </c>
      <c r="C548" t="s">
        <v>2857</v>
      </c>
      <c r="D548">
        <v>2772343556</v>
      </c>
      <c r="E548">
        <v>202504</v>
      </c>
      <c r="F548" t="s">
        <v>76</v>
      </c>
      <c r="G548" t="s">
        <v>2858</v>
      </c>
      <c r="H548" t="s">
        <v>2859</v>
      </c>
      <c r="I548" t="s">
        <v>2860</v>
      </c>
      <c r="J548">
        <v>2</v>
      </c>
      <c r="K548" t="s">
        <v>2861</v>
      </c>
      <c r="L548" t="s">
        <v>401</v>
      </c>
      <c r="M548" t="s">
        <v>2862</v>
      </c>
      <c r="N548" t="s">
        <v>2863</v>
      </c>
      <c r="O548">
        <v>0</v>
      </c>
      <c r="P548">
        <v>1</v>
      </c>
      <c r="Q548" t="s">
        <v>101</v>
      </c>
      <c r="R548" t="s">
        <v>2864</v>
      </c>
      <c r="S548">
        <v>528000</v>
      </c>
      <c r="T548">
        <v>422400</v>
      </c>
      <c r="U548">
        <v>0</v>
      </c>
      <c r="V548">
        <v>40000</v>
      </c>
      <c r="W548">
        <v>0</v>
      </c>
      <c r="X548">
        <v>1</v>
      </c>
      <c r="Y548" t="s">
        <v>60</v>
      </c>
      <c r="Z548" t="s">
        <v>61</v>
      </c>
      <c r="AB548" t="s">
        <v>62</v>
      </c>
      <c r="AC548" t="s">
        <v>63</v>
      </c>
      <c r="AD548" t="s">
        <v>86</v>
      </c>
      <c r="AH548">
        <v>1</v>
      </c>
      <c r="AI548">
        <v>1</v>
      </c>
      <c r="AJ548">
        <v>39800</v>
      </c>
      <c r="AK548">
        <v>39800</v>
      </c>
      <c r="AL548">
        <v>39800</v>
      </c>
      <c r="AM548">
        <v>100</v>
      </c>
      <c r="AN548" t="s">
        <v>2865</v>
      </c>
      <c r="AO548" t="s">
        <v>88</v>
      </c>
      <c r="AP548" t="s">
        <v>89</v>
      </c>
      <c r="AQ548" t="s">
        <v>66</v>
      </c>
      <c r="AS548" t="s">
        <v>1114</v>
      </c>
      <c r="AT548" t="s">
        <v>91</v>
      </c>
      <c r="AU548" t="s">
        <v>76</v>
      </c>
      <c r="AV548">
        <v>31840</v>
      </c>
      <c r="AW548" t="s">
        <v>69</v>
      </c>
      <c r="AX548" t="s">
        <v>70</v>
      </c>
    </row>
    <row r="549" spans="1:50">
      <c r="A549">
        <v>80258656378</v>
      </c>
      <c r="B549">
        <v>15413437621</v>
      </c>
      <c r="C549" t="s">
        <v>2857</v>
      </c>
      <c r="D549">
        <v>2772343556</v>
      </c>
      <c r="E549">
        <v>202504</v>
      </c>
      <c r="F549" t="s">
        <v>76</v>
      </c>
      <c r="G549" t="s">
        <v>2858</v>
      </c>
      <c r="H549" t="s">
        <v>2859</v>
      </c>
      <c r="I549" t="s">
        <v>2860</v>
      </c>
      <c r="J549">
        <v>2</v>
      </c>
      <c r="K549" t="s">
        <v>2861</v>
      </c>
      <c r="L549" t="s">
        <v>401</v>
      </c>
      <c r="M549" t="s">
        <v>2862</v>
      </c>
      <c r="N549" t="s">
        <v>2863</v>
      </c>
      <c r="O549">
        <v>0</v>
      </c>
      <c r="P549">
        <v>1</v>
      </c>
      <c r="Q549" t="s">
        <v>101</v>
      </c>
      <c r="R549" t="s">
        <v>2864</v>
      </c>
      <c r="S549">
        <v>528000</v>
      </c>
      <c r="T549">
        <v>422400</v>
      </c>
      <c r="U549">
        <v>0</v>
      </c>
      <c r="V549">
        <v>40000</v>
      </c>
      <c r="W549">
        <v>0</v>
      </c>
      <c r="X549">
        <v>1</v>
      </c>
      <c r="Y549" t="s">
        <v>60</v>
      </c>
      <c r="Z549" t="s">
        <v>92</v>
      </c>
      <c r="AB549" t="s">
        <v>72</v>
      </c>
      <c r="AC549" t="s">
        <v>73</v>
      </c>
      <c r="AD549" t="s">
        <v>86</v>
      </c>
      <c r="AH549">
        <v>1</v>
      </c>
      <c r="AI549">
        <v>1</v>
      </c>
      <c r="AJ549">
        <v>40000</v>
      </c>
      <c r="AK549">
        <v>40000</v>
      </c>
      <c r="AL549">
        <v>40000</v>
      </c>
      <c r="AM549">
        <v>100</v>
      </c>
      <c r="AN549" t="s">
        <v>2866</v>
      </c>
      <c r="AO549" t="s">
        <v>88</v>
      </c>
      <c r="AP549" t="s">
        <v>89</v>
      </c>
      <c r="AQ549" t="s">
        <v>66</v>
      </c>
      <c r="AS549" t="s">
        <v>1114</v>
      </c>
      <c r="AT549" t="s">
        <v>91</v>
      </c>
      <c r="AU549" t="s">
        <v>76</v>
      </c>
      <c r="AV549">
        <v>0</v>
      </c>
      <c r="AW549" t="s">
        <v>69</v>
      </c>
      <c r="AX549" t="s">
        <v>70</v>
      </c>
    </row>
    <row r="550" spans="1:50">
      <c r="A550">
        <v>80257988092</v>
      </c>
      <c r="B550">
        <v>15413437670</v>
      </c>
      <c r="C550" t="s">
        <v>2867</v>
      </c>
      <c r="D550">
        <v>2772343561</v>
      </c>
      <c r="E550">
        <v>202504</v>
      </c>
      <c r="F550" t="s">
        <v>76</v>
      </c>
      <c r="G550" t="s">
        <v>2868</v>
      </c>
      <c r="H550" t="s">
        <v>2869</v>
      </c>
      <c r="I550" t="s">
        <v>2870</v>
      </c>
      <c r="J550">
        <v>2</v>
      </c>
      <c r="K550" t="s">
        <v>2871</v>
      </c>
      <c r="L550" t="s">
        <v>2872</v>
      </c>
      <c r="M550" t="s">
        <v>2873</v>
      </c>
      <c r="N550" t="s">
        <v>2874</v>
      </c>
      <c r="O550">
        <v>0</v>
      </c>
      <c r="P550">
        <v>1</v>
      </c>
      <c r="Q550" t="s">
        <v>1246</v>
      </c>
      <c r="R550" t="s">
        <v>2875</v>
      </c>
      <c r="S550">
        <v>911160</v>
      </c>
      <c r="T550">
        <v>911160</v>
      </c>
      <c r="U550">
        <v>0</v>
      </c>
      <c r="V550">
        <v>40000</v>
      </c>
      <c r="W550">
        <v>0</v>
      </c>
      <c r="X550">
        <v>1</v>
      </c>
      <c r="Y550" t="s">
        <v>60</v>
      </c>
      <c r="Z550" t="s">
        <v>61</v>
      </c>
      <c r="AB550" t="s">
        <v>62</v>
      </c>
      <c r="AC550" t="s">
        <v>63</v>
      </c>
      <c r="AD550" t="s">
        <v>86</v>
      </c>
      <c r="AH550">
        <v>1</v>
      </c>
      <c r="AI550">
        <v>1</v>
      </c>
      <c r="AJ550">
        <v>39800</v>
      </c>
      <c r="AK550">
        <v>39800</v>
      </c>
      <c r="AL550">
        <v>11940</v>
      </c>
      <c r="AM550">
        <v>30</v>
      </c>
      <c r="AN550" t="s">
        <v>2876</v>
      </c>
      <c r="AO550" t="s">
        <v>88</v>
      </c>
      <c r="AP550" t="s">
        <v>89</v>
      </c>
      <c r="AQ550" t="s">
        <v>66</v>
      </c>
      <c r="AS550" t="s">
        <v>1249</v>
      </c>
      <c r="AT550" t="s">
        <v>91</v>
      </c>
      <c r="AU550" t="s">
        <v>76</v>
      </c>
      <c r="AV550">
        <v>11940</v>
      </c>
      <c r="AW550" t="s">
        <v>69</v>
      </c>
      <c r="AX550" t="s">
        <v>70</v>
      </c>
    </row>
    <row r="551" spans="1:50">
      <c r="A551">
        <v>80257988095</v>
      </c>
      <c r="B551">
        <v>15413437679</v>
      </c>
      <c r="C551" t="s">
        <v>2867</v>
      </c>
      <c r="D551">
        <v>2772343561</v>
      </c>
      <c r="E551">
        <v>202504</v>
      </c>
      <c r="F551" t="s">
        <v>76</v>
      </c>
      <c r="G551" t="s">
        <v>2868</v>
      </c>
      <c r="H551" t="s">
        <v>2869</v>
      </c>
      <c r="I551" t="s">
        <v>2870</v>
      </c>
      <c r="J551">
        <v>2</v>
      </c>
      <c r="K551" t="s">
        <v>2871</v>
      </c>
      <c r="L551" t="s">
        <v>2872</v>
      </c>
      <c r="M551" t="s">
        <v>2873</v>
      </c>
      <c r="N551" t="s">
        <v>2874</v>
      </c>
      <c r="O551">
        <v>0</v>
      </c>
      <c r="P551">
        <v>1</v>
      </c>
      <c r="Q551" t="s">
        <v>1246</v>
      </c>
      <c r="R551" t="s">
        <v>2875</v>
      </c>
      <c r="S551">
        <v>911160</v>
      </c>
      <c r="T551">
        <v>911160</v>
      </c>
      <c r="U551">
        <v>0</v>
      </c>
      <c r="V551">
        <v>40000</v>
      </c>
      <c r="W551">
        <v>0</v>
      </c>
      <c r="X551">
        <v>1</v>
      </c>
      <c r="Y551" t="s">
        <v>60</v>
      </c>
      <c r="Z551" t="s">
        <v>92</v>
      </c>
      <c r="AB551" t="s">
        <v>72</v>
      </c>
      <c r="AC551" t="s">
        <v>73</v>
      </c>
      <c r="AD551" t="s">
        <v>86</v>
      </c>
      <c r="AH551">
        <v>1</v>
      </c>
      <c r="AI551">
        <v>1</v>
      </c>
      <c r="AJ551">
        <v>40000</v>
      </c>
      <c r="AK551">
        <v>40000</v>
      </c>
      <c r="AL551">
        <v>40000</v>
      </c>
      <c r="AM551">
        <v>100</v>
      </c>
      <c r="AN551" t="s">
        <v>2877</v>
      </c>
      <c r="AO551" t="s">
        <v>88</v>
      </c>
      <c r="AP551" t="s">
        <v>89</v>
      </c>
      <c r="AQ551" t="s">
        <v>66</v>
      </c>
      <c r="AS551" t="s">
        <v>1249</v>
      </c>
      <c r="AT551" t="s">
        <v>91</v>
      </c>
      <c r="AU551" t="s">
        <v>76</v>
      </c>
      <c r="AV551">
        <v>0</v>
      </c>
      <c r="AW551" t="s">
        <v>69</v>
      </c>
      <c r="AX551" t="s">
        <v>70</v>
      </c>
    </row>
    <row r="552" spans="1:50">
      <c r="A552">
        <v>80258364346</v>
      </c>
      <c r="B552">
        <v>15413438071</v>
      </c>
      <c r="C552" t="s">
        <v>2878</v>
      </c>
      <c r="D552">
        <v>2772343591</v>
      </c>
      <c r="E552">
        <v>202504</v>
      </c>
      <c r="F552" t="s">
        <v>76</v>
      </c>
      <c r="G552" t="s">
        <v>2879</v>
      </c>
      <c r="H552" t="s">
        <v>2880</v>
      </c>
      <c r="I552" t="s">
        <v>2881</v>
      </c>
      <c r="J552">
        <v>2</v>
      </c>
      <c r="K552" t="s">
        <v>2882</v>
      </c>
      <c r="L552" t="s">
        <v>2302</v>
      </c>
      <c r="M552" t="s">
        <v>2883</v>
      </c>
      <c r="N552" t="s">
        <v>2884</v>
      </c>
      <c r="O552">
        <v>0</v>
      </c>
      <c r="P552">
        <v>1</v>
      </c>
      <c r="Q552" t="s">
        <v>101</v>
      </c>
      <c r="R552" t="s">
        <v>2885</v>
      </c>
      <c r="S552">
        <v>926890</v>
      </c>
      <c r="T552">
        <v>741512</v>
      </c>
      <c r="U552">
        <v>0</v>
      </c>
      <c r="V552">
        <v>40000</v>
      </c>
      <c r="W552">
        <v>0</v>
      </c>
      <c r="X552">
        <v>1</v>
      </c>
      <c r="Y552" t="s">
        <v>60</v>
      </c>
      <c r="Z552" t="s">
        <v>92</v>
      </c>
      <c r="AB552" t="s">
        <v>72</v>
      </c>
      <c r="AC552" t="s">
        <v>73</v>
      </c>
      <c r="AD552" t="s">
        <v>86</v>
      </c>
      <c r="AH552">
        <v>1</v>
      </c>
      <c r="AI552">
        <v>1</v>
      </c>
      <c r="AJ552">
        <v>40000</v>
      </c>
      <c r="AK552">
        <v>40000</v>
      </c>
      <c r="AL552">
        <v>40000</v>
      </c>
      <c r="AM552">
        <v>100</v>
      </c>
      <c r="AN552" t="s">
        <v>2886</v>
      </c>
      <c r="AO552" t="s">
        <v>88</v>
      </c>
      <c r="AP552" t="s">
        <v>89</v>
      </c>
      <c r="AQ552" t="s">
        <v>66</v>
      </c>
      <c r="AS552" t="s">
        <v>1114</v>
      </c>
      <c r="AT552" t="s">
        <v>91</v>
      </c>
      <c r="AU552" t="s">
        <v>76</v>
      </c>
      <c r="AV552">
        <v>0</v>
      </c>
      <c r="AW552" t="s">
        <v>69</v>
      </c>
      <c r="AX552" t="s">
        <v>70</v>
      </c>
    </row>
    <row r="553" spans="1:50">
      <c r="A553">
        <v>80258364344</v>
      </c>
      <c r="B553">
        <v>15413438072</v>
      </c>
      <c r="C553" t="s">
        <v>2878</v>
      </c>
      <c r="D553">
        <v>2772343591</v>
      </c>
      <c r="E553">
        <v>202504</v>
      </c>
      <c r="F553" t="s">
        <v>76</v>
      </c>
      <c r="G553" t="s">
        <v>2879</v>
      </c>
      <c r="H553" t="s">
        <v>2880</v>
      </c>
      <c r="I553" t="s">
        <v>2881</v>
      </c>
      <c r="J553">
        <v>2</v>
      </c>
      <c r="K553" t="s">
        <v>2882</v>
      </c>
      <c r="L553" t="s">
        <v>2302</v>
      </c>
      <c r="M553" t="s">
        <v>2883</v>
      </c>
      <c r="N553" t="s">
        <v>2884</v>
      </c>
      <c r="O553">
        <v>0</v>
      </c>
      <c r="P553">
        <v>1</v>
      </c>
      <c r="Q553" t="s">
        <v>101</v>
      </c>
      <c r="R553" t="s">
        <v>2885</v>
      </c>
      <c r="S553">
        <v>926890</v>
      </c>
      <c r="T553">
        <v>741512</v>
      </c>
      <c r="U553">
        <v>0</v>
      </c>
      <c r="V553">
        <v>40000</v>
      </c>
      <c r="W553">
        <v>0</v>
      </c>
      <c r="X553">
        <v>1</v>
      </c>
      <c r="Y553" t="s">
        <v>60</v>
      </c>
      <c r="Z553" t="s">
        <v>61</v>
      </c>
      <c r="AB553" t="s">
        <v>62</v>
      </c>
      <c r="AC553" t="s">
        <v>63</v>
      </c>
      <c r="AD553" t="s">
        <v>86</v>
      </c>
      <c r="AH553">
        <v>1</v>
      </c>
      <c r="AI553">
        <v>1</v>
      </c>
      <c r="AJ553">
        <v>39800</v>
      </c>
      <c r="AK553">
        <v>39800</v>
      </c>
      <c r="AL553">
        <v>11940</v>
      </c>
      <c r="AM553">
        <v>30</v>
      </c>
      <c r="AN553" t="s">
        <v>2887</v>
      </c>
      <c r="AO553" t="s">
        <v>88</v>
      </c>
      <c r="AP553" t="s">
        <v>89</v>
      </c>
      <c r="AQ553" t="s">
        <v>66</v>
      </c>
      <c r="AS553" t="s">
        <v>1114</v>
      </c>
      <c r="AT553" t="s">
        <v>91</v>
      </c>
      <c r="AU553" t="s">
        <v>76</v>
      </c>
      <c r="AV553">
        <v>9552</v>
      </c>
      <c r="AW553" t="s">
        <v>69</v>
      </c>
      <c r="AX553" t="s">
        <v>70</v>
      </c>
    </row>
    <row r="554" spans="1:50">
      <c r="A554">
        <v>80258341889</v>
      </c>
      <c r="B554">
        <v>15413438089</v>
      </c>
      <c r="C554" t="s">
        <v>2888</v>
      </c>
      <c r="D554">
        <v>2772343595</v>
      </c>
      <c r="E554">
        <v>202504</v>
      </c>
      <c r="F554" t="s">
        <v>76</v>
      </c>
      <c r="G554" t="s">
        <v>2889</v>
      </c>
      <c r="H554" t="s">
        <v>2890</v>
      </c>
      <c r="I554" t="s">
        <v>2891</v>
      </c>
      <c r="J554">
        <v>2</v>
      </c>
      <c r="K554" t="s">
        <v>2892</v>
      </c>
      <c r="L554" t="s">
        <v>2893</v>
      </c>
      <c r="M554" t="s">
        <v>2894</v>
      </c>
      <c r="N554" t="s">
        <v>2895</v>
      </c>
      <c r="O554">
        <v>0</v>
      </c>
      <c r="P554">
        <v>1</v>
      </c>
      <c r="Q554" t="s">
        <v>2896</v>
      </c>
      <c r="R554" t="s">
        <v>2897</v>
      </c>
      <c r="S554">
        <v>1140190</v>
      </c>
      <c r="T554">
        <v>912152</v>
      </c>
      <c r="U554">
        <v>0</v>
      </c>
      <c r="V554">
        <v>109300</v>
      </c>
      <c r="W554">
        <v>0</v>
      </c>
      <c r="X554">
        <v>1</v>
      </c>
      <c r="Y554" t="s">
        <v>60</v>
      </c>
      <c r="Z554" t="s">
        <v>61</v>
      </c>
      <c r="AB554" t="s">
        <v>62</v>
      </c>
      <c r="AC554" t="s">
        <v>63</v>
      </c>
      <c r="AD554" t="s">
        <v>86</v>
      </c>
      <c r="AH554">
        <v>1</v>
      </c>
      <c r="AI554">
        <v>1</v>
      </c>
      <c r="AJ554">
        <v>39800</v>
      </c>
      <c r="AK554">
        <v>39800</v>
      </c>
      <c r="AL554">
        <v>11940</v>
      </c>
      <c r="AM554">
        <v>30</v>
      </c>
      <c r="AN554" t="s">
        <v>2898</v>
      </c>
      <c r="AO554" t="s">
        <v>88</v>
      </c>
      <c r="AP554" t="s">
        <v>89</v>
      </c>
      <c r="AQ554" t="s">
        <v>66</v>
      </c>
      <c r="AS554" t="s">
        <v>2899</v>
      </c>
      <c r="AT554" t="s">
        <v>117</v>
      </c>
      <c r="AU554" t="s">
        <v>76</v>
      </c>
      <c r="AV554">
        <v>9552</v>
      </c>
      <c r="AW554" t="s">
        <v>69</v>
      </c>
      <c r="AX554" t="s">
        <v>70</v>
      </c>
    </row>
    <row r="555" spans="1:50">
      <c r="A555">
        <v>80258341892</v>
      </c>
      <c r="B555">
        <v>15413438103</v>
      </c>
      <c r="C555" t="s">
        <v>2888</v>
      </c>
      <c r="D555">
        <v>2772343595</v>
      </c>
      <c r="E555">
        <v>202504</v>
      </c>
      <c r="F555" t="s">
        <v>76</v>
      </c>
      <c r="G555" t="s">
        <v>2889</v>
      </c>
      <c r="H555" t="s">
        <v>2890</v>
      </c>
      <c r="I555" t="s">
        <v>2891</v>
      </c>
      <c r="J555">
        <v>2</v>
      </c>
      <c r="K555" t="s">
        <v>2892</v>
      </c>
      <c r="L555" t="s">
        <v>2893</v>
      </c>
      <c r="M555" t="s">
        <v>2894</v>
      </c>
      <c r="N555" t="s">
        <v>2895</v>
      </c>
      <c r="O555">
        <v>0</v>
      </c>
      <c r="P555">
        <v>1</v>
      </c>
      <c r="Q555" t="s">
        <v>2896</v>
      </c>
      <c r="R555" t="s">
        <v>2897</v>
      </c>
      <c r="S555">
        <v>1140190</v>
      </c>
      <c r="T555">
        <v>912152</v>
      </c>
      <c r="U555">
        <v>0</v>
      </c>
      <c r="V555">
        <v>109300</v>
      </c>
      <c r="W555">
        <v>0</v>
      </c>
      <c r="X555">
        <v>1</v>
      </c>
      <c r="Y555" t="s">
        <v>60</v>
      </c>
      <c r="Z555" t="s">
        <v>92</v>
      </c>
      <c r="AB555" t="s">
        <v>72</v>
      </c>
      <c r="AC555" t="s">
        <v>73</v>
      </c>
      <c r="AD555" t="s">
        <v>86</v>
      </c>
      <c r="AH555">
        <v>1</v>
      </c>
      <c r="AI555">
        <v>1</v>
      </c>
      <c r="AJ555">
        <v>40000</v>
      </c>
      <c r="AK555">
        <v>40000</v>
      </c>
      <c r="AL555">
        <v>40000</v>
      </c>
      <c r="AM555">
        <v>100</v>
      </c>
      <c r="AN555" t="s">
        <v>2900</v>
      </c>
      <c r="AO555" t="s">
        <v>88</v>
      </c>
      <c r="AP555" t="s">
        <v>89</v>
      </c>
      <c r="AQ555" t="s">
        <v>66</v>
      </c>
      <c r="AS555" t="s">
        <v>2899</v>
      </c>
      <c r="AT555" t="s">
        <v>91</v>
      </c>
      <c r="AU555" t="s">
        <v>76</v>
      </c>
      <c r="AV555">
        <v>0</v>
      </c>
      <c r="AW555" t="s">
        <v>69</v>
      </c>
      <c r="AX555" t="s">
        <v>70</v>
      </c>
    </row>
    <row r="556" spans="1:50">
      <c r="A556">
        <v>80258342164</v>
      </c>
      <c r="B556">
        <v>15413438124</v>
      </c>
      <c r="C556" t="s">
        <v>2901</v>
      </c>
      <c r="D556">
        <v>2772343597</v>
      </c>
      <c r="E556">
        <v>202504</v>
      </c>
      <c r="F556" t="s">
        <v>76</v>
      </c>
      <c r="G556" t="s">
        <v>2902</v>
      </c>
      <c r="H556" t="s">
        <v>2903</v>
      </c>
      <c r="I556" t="s">
        <v>2904</v>
      </c>
      <c r="J556">
        <v>1</v>
      </c>
      <c r="K556" t="s">
        <v>2905</v>
      </c>
      <c r="L556" t="s">
        <v>2906</v>
      </c>
      <c r="M556" t="s">
        <v>2907</v>
      </c>
      <c r="N556" t="s">
        <v>2908</v>
      </c>
      <c r="O556">
        <v>0</v>
      </c>
      <c r="P556">
        <v>1</v>
      </c>
      <c r="Q556" t="s">
        <v>101</v>
      </c>
      <c r="R556" t="s">
        <v>2909</v>
      </c>
      <c r="S556">
        <v>354370</v>
      </c>
      <c r="T556">
        <v>283496</v>
      </c>
      <c r="U556">
        <v>0</v>
      </c>
      <c r="V556">
        <v>109300</v>
      </c>
      <c r="W556">
        <v>0</v>
      </c>
      <c r="X556">
        <v>1</v>
      </c>
      <c r="Y556" t="s">
        <v>60</v>
      </c>
      <c r="Z556" t="s">
        <v>61</v>
      </c>
      <c r="AB556" t="s">
        <v>62</v>
      </c>
      <c r="AC556" t="s">
        <v>63</v>
      </c>
      <c r="AD556" t="s">
        <v>86</v>
      </c>
      <c r="AH556">
        <v>1</v>
      </c>
      <c r="AI556">
        <v>1</v>
      </c>
      <c r="AJ556">
        <v>39800</v>
      </c>
      <c r="AK556">
        <v>39800</v>
      </c>
      <c r="AL556">
        <v>39800</v>
      </c>
      <c r="AM556">
        <v>100</v>
      </c>
      <c r="AN556" t="s">
        <v>2910</v>
      </c>
      <c r="AO556" t="s">
        <v>88</v>
      </c>
      <c r="AP556" t="s">
        <v>89</v>
      </c>
      <c r="AQ556" t="s">
        <v>89</v>
      </c>
      <c r="AR556" t="s">
        <v>88</v>
      </c>
      <c r="AS556" t="s">
        <v>1114</v>
      </c>
      <c r="AT556" t="s">
        <v>105</v>
      </c>
      <c r="AU556" t="s">
        <v>76</v>
      </c>
      <c r="AV556">
        <v>31840</v>
      </c>
      <c r="AW556" t="s">
        <v>69</v>
      </c>
      <c r="AX556" t="s">
        <v>70</v>
      </c>
    </row>
    <row r="557" spans="1:50">
      <c r="A557">
        <v>80258342174</v>
      </c>
      <c r="B557">
        <v>15413438127</v>
      </c>
      <c r="C557" t="s">
        <v>2901</v>
      </c>
      <c r="D557">
        <v>2772343597</v>
      </c>
      <c r="E557">
        <v>202504</v>
      </c>
      <c r="F557" t="s">
        <v>76</v>
      </c>
      <c r="G557" t="s">
        <v>2902</v>
      </c>
      <c r="H557" t="s">
        <v>2903</v>
      </c>
      <c r="I557" t="s">
        <v>2904</v>
      </c>
      <c r="J557">
        <v>1</v>
      </c>
      <c r="K557" t="s">
        <v>2905</v>
      </c>
      <c r="L557" t="s">
        <v>2906</v>
      </c>
      <c r="M557" t="s">
        <v>2907</v>
      </c>
      <c r="N557" t="s">
        <v>2908</v>
      </c>
      <c r="O557">
        <v>0</v>
      </c>
      <c r="P557">
        <v>1</v>
      </c>
      <c r="Q557" t="s">
        <v>101</v>
      </c>
      <c r="R557" t="s">
        <v>2909</v>
      </c>
      <c r="S557">
        <v>354370</v>
      </c>
      <c r="T557">
        <v>283496</v>
      </c>
      <c r="U557">
        <v>0</v>
      </c>
      <c r="V557">
        <v>109300</v>
      </c>
      <c r="W557">
        <v>0</v>
      </c>
      <c r="X557">
        <v>1</v>
      </c>
      <c r="Y557" t="s">
        <v>60</v>
      </c>
      <c r="Z557" t="s">
        <v>92</v>
      </c>
      <c r="AB557" t="s">
        <v>72</v>
      </c>
      <c r="AC557" t="s">
        <v>73</v>
      </c>
      <c r="AD557" t="s">
        <v>86</v>
      </c>
      <c r="AH557">
        <v>1</v>
      </c>
      <c r="AI557">
        <v>1</v>
      </c>
      <c r="AJ557">
        <v>40000</v>
      </c>
      <c r="AK557">
        <v>40000</v>
      </c>
      <c r="AL557">
        <v>40000</v>
      </c>
      <c r="AM557">
        <v>100</v>
      </c>
      <c r="AN557" t="s">
        <v>2911</v>
      </c>
      <c r="AO557" t="s">
        <v>88</v>
      </c>
      <c r="AP557" t="s">
        <v>89</v>
      </c>
      <c r="AQ557" t="s">
        <v>89</v>
      </c>
      <c r="AR557" t="s">
        <v>88</v>
      </c>
      <c r="AS557" t="s">
        <v>1114</v>
      </c>
      <c r="AT557" t="s">
        <v>105</v>
      </c>
      <c r="AU557" t="s">
        <v>76</v>
      </c>
      <c r="AV557">
        <v>0</v>
      </c>
      <c r="AW557" t="s">
        <v>69</v>
      </c>
      <c r="AX557" t="s">
        <v>70</v>
      </c>
    </row>
    <row r="558" spans="1:50">
      <c r="A558">
        <v>80257964993</v>
      </c>
      <c r="B558">
        <v>15413438327</v>
      </c>
      <c r="C558" t="s">
        <v>2912</v>
      </c>
      <c r="D558">
        <v>2772343626</v>
      </c>
      <c r="E558">
        <v>202504</v>
      </c>
      <c r="F558" t="s">
        <v>76</v>
      </c>
      <c r="G558" t="s">
        <v>2913</v>
      </c>
      <c r="H558" t="s">
        <v>2914</v>
      </c>
      <c r="I558" t="s">
        <v>2915</v>
      </c>
      <c r="J558">
        <v>2</v>
      </c>
      <c r="K558" t="s">
        <v>2916</v>
      </c>
      <c r="L558" t="s">
        <v>1144</v>
      </c>
      <c r="M558" t="s">
        <v>2917</v>
      </c>
      <c r="N558" t="s">
        <v>2918</v>
      </c>
      <c r="O558">
        <v>0</v>
      </c>
      <c r="P558">
        <v>1</v>
      </c>
      <c r="Q558" t="s">
        <v>101</v>
      </c>
      <c r="R558" t="s">
        <v>2919</v>
      </c>
      <c r="S558">
        <v>791310</v>
      </c>
      <c r="T558">
        <v>791310</v>
      </c>
      <c r="U558">
        <v>0</v>
      </c>
      <c r="V558">
        <v>109300</v>
      </c>
      <c r="W558">
        <v>0</v>
      </c>
      <c r="X558">
        <v>1</v>
      </c>
      <c r="Y558" t="s">
        <v>60</v>
      </c>
      <c r="Z558" t="s">
        <v>61</v>
      </c>
      <c r="AB558" t="s">
        <v>62</v>
      </c>
      <c r="AC558" t="s">
        <v>63</v>
      </c>
      <c r="AD558" t="s">
        <v>86</v>
      </c>
      <c r="AH558">
        <v>1</v>
      </c>
      <c r="AI558">
        <v>1</v>
      </c>
      <c r="AJ558">
        <v>39800</v>
      </c>
      <c r="AK558">
        <v>39800</v>
      </c>
      <c r="AL558">
        <v>39800</v>
      </c>
      <c r="AM558">
        <v>100</v>
      </c>
      <c r="AN558" t="s">
        <v>2920</v>
      </c>
      <c r="AO558" t="s">
        <v>88</v>
      </c>
      <c r="AP558" t="s">
        <v>89</v>
      </c>
      <c r="AQ558" t="s">
        <v>89</v>
      </c>
      <c r="AR558" t="s">
        <v>88</v>
      </c>
      <c r="AS558" t="s">
        <v>1114</v>
      </c>
      <c r="AT558" t="s">
        <v>91</v>
      </c>
      <c r="AU558" t="s">
        <v>76</v>
      </c>
      <c r="AV558">
        <v>39800</v>
      </c>
      <c r="AW558" t="s">
        <v>69</v>
      </c>
      <c r="AX558" t="s">
        <v>70</v>
      </c>
    </row>
    <row r="559" spans="1:50">
      <c r="A559">
        <v>80257965005</v>
      </c>
      <c r="B559">
        <v>15413438328</v>
      </c>
      <c r="C559" t="s">
        <v>2912</v>
      </c>
      <c r="D559">
        <v>2772343626</v>
      </c>
      <c r="E559">
        <v>202504</v>
      </c>
      <c r="F559" t="s">
        <v>76</v>
      </c>
      <c r="G559" t="s">
        <v>2913</v>
      </c>
      <c r="H559" t="s">
        <v>2914</v>
      </c>
      <c r="I559" t="s">
        <v>2915</v>
      </c>
      <c r="J559">
        <v>2</v>
      </c>
      <c r="K559" t="s">
        <v>2916</v>
      </c>
      <c r="L559" t="s">
        <v>1144</v>
      </c>
      <c r="M559" t="s">
        <v>2917</v>
      </c>
      <c r="N559" t="s">
        <v>2918</v>
      </c>
      <c r="O559">
        <v>0</v>
      </c>
      <c r="P559">
        <v>1</v>
      </c>
      <c r="Q559" t="s">
        <v>101</v>
      </c>
      <c r="R559" t="s">
        <v>2919</v>
      </c>
      <c r="S559">
        <v>791310</v>
      </c>
      <c r="T559">
        <v>791310</v>
      </c>
      <c r="U559">
        <v>0</v>
      </c>
      <c r="V559">
        <v>109300</v>
      </c>
      <c r="W559">
        <v>0</v>
      </c>
      <c r="X559">
        <v>1</v>
      </c>
      <c r="Y559" t="s">
        <v>60</v>
      </c>
      <c r="Z559" t="s">
        <v>92</v>
      </c>
      <c r="AB559" t="s">
        <v>72</v>
      </c>
      <c r="AC559" t="s">
        <v>73</v>
      </c>
      <c r="AD559" t="s">
        <v>86</v>
      </c>
      <c r="AH559">
        <v>1</v>
      </c>
      <c r="AI559">
        <v>1</v>
      </c>
      <c r="AJ559">
        <v>40000</v>
      </c>
      <c r="AK559">
        <v>40000</v>
      </c>
      <c r="AL559">
        <v>40000</v>
      </c>
      <c r="AM559">
        <v>100</v>
      </c>
      <c r="AN559" t="s">
        <v>2921</v>
      </c>
      <c r="AO559" t="s">
        <v>88</v>
      </c>
      <c r="AP559" t="s">
        <v>89</v>
      </c>
      <c r="AQ559" t="s">
        <v>89</v>
      </c>
      <c r="AR559" t="s">
        <v>88</v>
      </c>
      <c r="AS559" t="s">
        <v>1114</v>
      </c>
      <c r="AT559" t="s">
        <v>91</v>
      </c>
      <c r="AU559" t="s">
        <v>76</v>
      </c>
      <c r="AV559">
        <v>0</v>
      </c>
      <c r="AW559" t="s">
        <v>69</v>
      </c>
      <c r="AX559" t="s">
        <v>70</v>
      </c>
    </row>
    <row r="560" spans="1:50">
      <c r="A560">
        <v>80257529509</v>
      </c>
      <c r="B560">
        <v>15413438950</v>
      </c>
      <c r="C560" t="s">
        <v>2922</v>
      </c>
      <c r="D560">
        <v>2772343678</v>
      </c>
      <c r="E560">
        <v>202504</v>
      </c>
      <c r="F560" t="s">
        <v>76</v>
      </c>
      <c r="G560" t="s">
        <v>2923</v>
      </c>
      <c r="H560" t="s">
        <v>2924</v>
      </c>
      <c r="I560" t="s">
        <v>2925</v>
      </c>
      <c r="J560">
        <v>2</v>
      </c>
      <c r="K560" t="s">
        <v>2926</v>
      </c>
      <c r="L560" t="s">
        <v>2927</v>
      </c>
      <c r="M560" t="s">
        <v>2928</v>
      </c>
      <c r="N560" t="s">
        <v>2884</v>
      </c>
      <c r="O560">
        <v>0</v>
      </c>
      <c r="P560">
        <v>2</v>
      </c>
      <c r="Q560" t="s">
        <v>2929</v>
      </c>
      <c r="R560" t="s">
        <v>2930</v>
      </c>
      <c r="S560">
        <v>902570</v>
      </c>
      <c r="T560">
        <v>722056</v>
      </c>
      <c r="U560">
        <v>0</v>
      </c>
      <c r="V560">
        <v>109300</v>
      </c>
      <c r="W560">
        <v>0</v>
      </c>
      <c r="X560">
        <v>1</v>
      </c>
      <c r="Y560" t="s">
        <v>60</v>
      </c>
      <c r="Z560" t="s">
        <v>61</v>
      </c>
      <c r="AB560" t="s">
        <v>62</v>
      </c>
      <c r="AC560" t="s">
        <v>63</v>
      </c>
      <c r="AD560" t="s">
        <v>86</v>
      </c>
      <c r="AH560">
        <v>1</v>
      </c>
      <c r="AI560">
        <v>1</v>
      </c>
      <c r="AJ560">
        <v>39800</v>
      </c>
      <c r="AK560">
        <v>39800</v>
      </c>
      <c r="AL560">
        <v>11940</v>
      </c>
      <c r="AM560">
        <v>30</v>
      </c>
      <c r="AN560" t="s">
        <v>2931</v>
      </c>
      <c r="AO560" t="s">
        <v>88</v>
      </c>
      <c r="AP560" t="s">
        <v>89</v>
      </c>
      <c r="AQ560" t="s">
        <v>2932</v>
      </c>
      <c r="AR560" t="s">
        <v>2933</v>
      </c>
      <c r="AS560" t="s">
        <v>2934</v>
      </c>
      <c r="AT560" t="s">
        <v>91</v>
      </c>
      <c r="AU560" t="s">
        <v>76</v>
      </c>
      <c r="AV560">
        <v>9552</v>
      </c>
      <c r="AW560" t="s">
        <v>69</v>
      </c>
      <c r="AX560" t="s">
        <v>70</v>
      </c>
    </row>
    <row r="561" spans="1:50">
      <c r="A561">
        <v>80257529521</v>
      </c>
      <c r="B561">
        <v>15413438961</v>
      </c>
      <c r="C561" t="s">
        <v>2922</v>
      </c>
      <c r="D561">
        <v>2772343678</v>
      </c>
      <c r="E561">
        <v>202504</v>
      </c>
      <c r="F561" t="s">
        <v>76</v>
      </c>
      <c r="G561" t="s">
        <v>2923</v>
      </c>
      <c r="H561" t="s">
        <v>2924</v>
      </c>
      <c r="I561" t="s">
        <v>2925</v>
      </c>
      <c r="J561">
        <v>2</v>
      </c>
      <c r="K561" t="s">
        <v>2926</v>
      </c>
      <c r="L561" t="s">
        <v>2927</v>
      </c>
      <c r="M561" t="s">
        <v>2928</v>
      </c>
      <c r="N561" t="s">
        <v>2884</v>
      </c>
      <c r="O561">
        <v>0</v>
      </c>
      <c r="P561">
        <v>2</v>
      </c>
      <c r="Q561" t="s">
        <v>2929</v>
      </c>
      <c r="R561" t="s">
        <v>2930</v>
      </c>
      <c r="S561">
        <v>902570</v>
      </c>
      <c r="T561">
        <v>722056</v>
      </c>
      <c r="U561">
        <v>0</v>
      </c>
      <c r="V561">
        <v>109300</v>
      </c>
      <c r="W561">
        <v>0</v>
      </c>
      <c r="X561">
        <v>1</v>
      </c>
      <c r="Y561" t="s">
        <v>60</v>
      </c>
      <c r="Z561" t="s">
        <v>92</v>
      </c>
      <c r="AB561" t="s">
        <v>72</v>
      </c>
      <c r="AC561" t="s">
        <v>73</v>
      </c>
      <c r="AD561" t="s">
        <v>86</v>
      </c>
      <c r="AH561">
        <v>1</v>
      </c>
      <c r="AI561">
        <v>1</v>
      </c>
      <c r="AJ561">
        <v>40000</v>
      </c>
      <c r="AK561">
        <v>40000</v>
      </c>
      <c r="AL561">
        <v>40000</v>
      </c>
      <c r="AM561">
        <v>100</v>
      </c>
      <c r="AN561" t="s">
        <v>2935</v>
      </c>
      <c r="AO561" t="s">
        <v>88</v>
      </c>
      <c r="AP561" t="s">
        <v>89</v>
      </c>
      <c r="AQ561" t="s">
        <v>2932</v>
      </c>
      <c r="AR561" t="s">
        <v>2933</v>
      </c>
      <c r="AS561" t="s">
        <v>2934</v>
      </c>
      <c r="AT561" t="s">
        <v>91</v>
      </c>
      <c r="AU561" t="s">
        <v>76</v>
      </c>
      <c r="AV561">
        <v>0</v>
      </c>
      <c r="AW561" t="s">
        <v>69</v>
      </c>
      <c r="AX561" t="s">
        <v>70</v>
      </c>
    </row>
    <row r="562" spans="1:50">
      <c r="A562">
        <v>80258233503</v>
      </c>
      <c r="B562">
        <v>15413439245</v>
      </c>
      <c r="C562" t="s">
        <v>2936</v>
      </c>
      <c r="D562">
        <v>2772343713</v>
      </c>
      <c r="E562">
        <v>202504</v>
      </c>
      <c r="F562" t="s">
        <v>76</v>
      </c>
      <c r="G562" t="s">
        <v>2937</v>
      </c>
      <c r="H562" t="s">
        <v>2938</v>
      </c>
      <c r="I562" t="s">
        <v>2939</v>
      </c>
      <c r="J562">
        <v>1</v>
      </c>
      <c r="K562" t="s">
        <v>2940</v>
      </c>
      <c r="L562" t="s">
        <v>2941</v>
      </c>
      <c r="M562" t="s">
        <v>2942</v>
      </c>
      <c r="N562" t="s">
        <v>2943</v>
      </c>
      <c r="O562">
        <v>0</v>
      </c>
      <c r="P562">
        <v>1</v>
      </c>
      <c r="Q562" t="s">
        <v>1616</v>
      </c>
      <c r="R562" t="s">
        <v>2944</v>
      </c>
      <c r="S562">
        <v>1697160</v>
      </c>
      <c r="T562">
        <v>1357728</v>
      </c>
      <c r="U562">
        <v>0</v>
      </c>
      <c r="V562">
        <v>994000</v>
      </c>
      <c r="W562">
        <v>0</v>
      </c>
      <c r="X562">
        <v>1</v>
      </c>
      <c r="Y562" t="s">
        <v>60</v>
      </c>
      <c r="Z562" t="s">
        <v>92</v>
      </c>
      <c r="AB562" t="s">
        <v>72</v>
      </c>
      <c r="AC562" t="s">
        <v>73</v>
      </c>
      <c r="AD562" t="s">
        <v>86</v>
      </c>
      <c r="AH562">
        <v>1</v>
      </c>
      <c r="AI562">
        <v>1</v>
      </c>
      <c r="AJ562">
        <v>40000</v>
      </c>
      <c r="AK562">
        <v>40000</v>
      </c>
      <c r="AL562">
        <v>40000</v>
      </c>
      <c r="AM562">
        <v>100</v>
      </c>
      <c r="AN562" t="s">
        <v>2945</v>
      </c>
      <c r="AO562" t="s">
        <v>88</v>
      </c>
      <c r="AP562" t="s">
        <v>89</v>
      </c>
      <c r="AQ562" t="s">
        <v>66</v>
      </c>
      <c r="AS562" t="s">
        <v>1619</v>
      </c>
      <c r="AT562" t="s">
        <v>91</v>
      </c>
      <c r="AU562" t="s">
        <v>76</v>
      </c>
      <c r="AV562">
        <v>0</v>
      </c>
      <c r="AW562" t="s">
        <v>69</v>
      </c>
      <c r="AX562" t="s">
        <v>70</v>
      </c>
    </row>
    <row r="563" spans="1:50">
      <c r="A563">
        <v>80258233496</v>
      </c>
      <c r="B563">
        <v>15413439247</v>
      </c>
      <c r="C563" t="s">
        <v>2936</v>
      </c>
      <c r="D563">
        <v>2772343713</v>
      </c>
      <c r="E563">
        <v>202504</v>
      </c>
      <c r="F563" t="s">
        <v>76</v>
      </c>
      <c r="G563" t="s">
        <v>2937</v>
      </c>
      <c r="H563" t="s">
        <v>2938</v>
      </c>
      <c r="I563" t="s">
        <v>2939</v>
      </c>
      <c r="J563">
        <v>1</v>
      </c>
      <c r="K563" t="s">
        <v>2940</v>
      </c>
      <c r="L563" t="s">
        <v>2941</v>
      </c>
      <c r="M563" t="s">
        <v>2942</v>
      </c>
      <c r="N563" t="s">
        <v>2943</v>
      </c>
      <c r="O563">
        <v>0</v>
      </c>
      <c r="P563">
        <v>1</v>
      </c>
      <c r="Q563" t="s">
        <v>1616</v>
      </c>
      <c r="R563" t="s">
        <v>2944</v>
      </c>
      <c r="S563">
        <v>1697160</v>
      </c>
      <c r="T563">
        <v>1357728</v>
      </c>
      <c r="U563">
        <v>0</v>
      </c>
      <c r="V563">
        <v>994000</v>
      </c>
      <c r="W563">
        <v>0</v>
      </c>
      <c r="X563">
        <v>1</v>
      </c>
      <c r="Y563" t="s">
        <v>60</v>
      </c>
      <c r="Z563" t="s">
        <v>61</v>
      </c>
      <c r="AB563" t="s">
        <v>62</v>
      </c>
      <c r="AC563" t="s">
        <v>63</v>
      </c>
      <c r="AD563" t="s">
        <v>86</v>
      </c>
      <c r="AH563">
        <v>1</v>
      </c>
      <c r="AI563">
        <v>1</v>
      </c>
      <c r="AJ563">
        <v>39800</v>
      </c>
      <c r="AK563">
        <v>39800</v>
      </c>
      <c r="AL563">
        <v>11940</v>
      </c>
      <c r="AM563">
        <v>30</v>
      </c>
      <c r="AN563" t="s">
        <v>2946</v>
      </c>
      <c r="AO563" t="s">
        <v>88</v>
      </c>
      <c r="AP563" t="s">
        <v>89</v>
      </c>
      <c r="AQ563" t="s">
        <v>66</v>
      </c>
      <c r="AS563" t="s">
        <v>1619</v>
      </c>
      <c r="AT563" t="s">
        <v>355</v>
      </c>
      <c r="AU563" t="s">
        <v>76</v>
      </c>
      <c r="AV563">
        <v>9552</v>
      </c>
      <c r="AW563" t="s">
        <v>69</v>
      </c>
      <c r="AX563" t="s">
        <v>70</v>
      </c>
    </row>
    <row r="564" spans="1:50">
      <c r="A564">
        <v>80258656439</v>
      </c>
      <c r="B564">
        <v>15413439276</v>
      </c>
      <c r="C564" t="s">
        <v>2947</v>
      </c>
      <c r="D564">
        <v>2772343715</v>
      </c>
      <c r="E564">
        <v>202504</v>
      </c>
      <c r="F564" t="s">
        <v>76</v>
      </c>
      <c r="G564" t="s">
        <v>2948</v>
      </c>
      <c r="H564" t="s">
        <v>2949</v>
      </c>
      <c r="I564" t="s">
        <v>2950</v>
      </c>
      <c r="J564">
        <v>2</v>
      </c>
      <c r="K564" t="s">
        <v>2951</v>
      </c>
      <c r="L564" t="s">
        <v>1043</v>
      </c>
      <c r="M564" t="s">
        <v>2952</v>
      </c>
      <c r="N564" t="s">
        <v>2953</v>
      </c>
      <c r="O564">
        <v>0</v>
      </c>
      <c r="P564">
        <v>1</v>
      </c>
      <c r="Q564" t="s">
        <v>1744</v>
      </c>
      <c r="R564" t="s">
        <v>2954</v>
      </c>
      <c r="S564">
        <v>1139640</v>
      </c>
      <c r="T564">
        <v>911712</v>
      </c>
      <c r="U564">
        <v>0</v>
      </c>
      <c r="V564">
        <v>40000</v>
      </c>
      <c r="W564">
        <v>0</v>
      </c>
      <c r="X564">
        <v>1</v>
      </c>
      <c r="Y564" t="s">
        <v>60</v>
      </c>
      <c r="Z564" t="s">
        <v>61</v>
      </c>
      <c r="AB564" t="s">
        <v>62</v>
      </c>
      <c r="AC564" t="s">
        <v>63</v>
      </c>
      <c r="AD564" t="s">
        <v>86</v>
      </c>
      <c r="AH564">
        <v>1</v>
      </c>
      <c r="AI564">
        <v>1</v>
      </c>
      <c r="AJ564">
        <v>39800</v>
      </c>
      <c r="AK564">
        <v>39800</v>
      </c>
      <c r="AL564">
        <v>11940</v>
      </c>
      <c r="AM564">
        <v>30</v>
      </c>
      <c r="AN564" t="s">
        <v>2955</v>
      </c>
      <c r="AO564" t="s">
        <v>88</v>
      </c>
      <c r="AP564" t="s">
        <v>89</v>
      </c>
      <c r="AQ564" t="s">
        <v>66</v>
      </c>
      <c r="AS564" t="s">
        <v>1747</v>
      </c>
      <c r="AT564" t="s">
        <v>91</v>
      </c>
      <c r="AU564" t="s">
        <v>76</v>
      </c>
      <c r="AV564">
        <v>9552</v>
      </c>
      <c r="AW564" t="s">
        <v>69</v>
      </c>
      <c r="AX564" t="s">
        <v>70</v>
      </c>
    </row>
    <row r="565" spans="1:50">
      <c r="A565">
        <v>80258656443</v>
      </c>
      <c r="B565">
        <v>15413439277</v>
      </c>
      <c r="C565" t="s">
        <v>2947</v>
      </c>
      <c r="D565">
        <v>2772343715</v>
      </c>
      <c r="E565">
        <v>202504</v>
      </c>
      <c r="F565" t="s">
        <v>76</v>
      </c>
      <c r="G565" t="s">
        <v>2948</v>
      </c>
      <c r="H565" t="s">
        <v>2949</v>
      </c>
      <c r="I565" t="s">
        <v>2950</v>
      </c>
      <c r="J565">
        <v>2</v>
      </c>
      <c r="K565" t="s">
        <v>2951</v>
      </c>
      <c r="L565" t="s">
        <v>1043</v>
      </c>
      <c r="M565" t="s">
        <v>2952</v>
      </c>
      <c r="N565" t="s">
        <v>2953</v>
      </c>
      <c r="O565">
        <v>0</v>
      </c>
      <c r="P565">
        <v>1</v>
      </c>
      <c r="Q565" t="s">
        <v>1744</v>
      </c>
      <c r="R565" t="s">
        <v>2954</v>
      </c>
      <c r="S565">
        <v>1139640</v>
      </c>
      <c r="T565">
        <v>911712</v>
      </c>
      <c r="U565">
        <v>0</v>
      </c>
      <c r="V565">
        <v>40000</v>
      </c>
      <c r="W565">
        <v>0</v>
      </c>
      <c r="X565">
        <v>1</v>
      </c>
      <c r="Y565" t="s">
        <v>60</v>
      </c>
      <c r="Z565" t="s">
        <v>92</v>
      </c>
      <c r="AB565" t="s">
        <v>72</v>
      </c>
      <c r="AC565" t="s">
        <v>73</v>
      </c>
      <c r="AD565" t="s">
        <v>86</v>
      </c>
      <c r="AH565">
        <v>1</v>
      </c>
      <c r="AI565">
        <v>1</v>
      </c>
      <c r="AJ565">
        <v>40000</v>
      </c>
      <c r="AK565">
        <v>40000</v>
      </c>
      <c r="AL565">
        <v>40000</v>
      </c>
      <c r="AM565">
        <v>100</v>
      </c>
      <c r="AN565" t="s">
        <v>2956</v>
      </c>
      <c r="AO565" t="s">
        <v>88</v>
      </c>
      <c r="AP565" t="s">
        <v>89</v>
      </c>
      <c r="AQ565" t="s">
        <v>66</v>
      </c>
      <c r="AS565" t="s">
        <v>1747</v>
      </c>
      <c r="AT565" t="s">
        <v>91</v>
      </c>
      <c r="AU565" t="s">
        <v>76</v>
      </c>
      <c r="AV565">
        <v>0</v>
      </c>
      <c r="AW565" t="s">
        <v>69</v>
      </c>
      <c r="AX565" t="s">
        <v>70</v>
      </c>
    </row>
    <row r="566" spans="1:50">
      <c r="A566">
        <v>80258316427</v>
      </c>
      <c r="B566">
        <v>15413439316</v>
      </c>
      <c r="C566" t="s">
        <v>2957</v>
      </c>
      <c r="D566">
        <v>2772343719</v>
      </c>
      <c r="E566">
        <v>202504</v>
      </c>
      <c r="F566" t="s">
        <v>76</v>
      </c>
      <c r="G566" t="s">
        <v>2958</v>
      </c>
      <c r="H566" t="s">
        <v>2959</v>
      </c>
      <c r="I566" t="s">
        <v>2960</v>
      </c>
      <c r="J566">
        <v>1</v>
      </c>
      <c r="K566" t="s">
        <v>2961</v>
      </c>
      <c r="L566" t="s">
        <v>966</v>
      </c>
      <c r="M566" t="s">
        <v>2962</v>
      </c>
      <c r="N566" t="s">
        <v>2963</v>
      </c>
      <c r="O566">
        <v>0</v>
      </c>
      <c r="P566">
        <v>1</v>
      </c>
      <c r="Q566" t="s">
        <v>1616</v>
      </c>
      <c r="R566" t="s">
        <v>2964</v>
      </c>
      <c r="S566">
        <v>1110460</v>
      </c>
      <c r="T566">
        <v>888368</v>
      </c>
      <c r="U566">
        <v>0</v>
      </c>
      <c r="V566">
        <v>316500</v>
      </c>
      <c r="W566">
        <v>0</v>
      </c>
      <c r="X566">
        <v>1</v>
      </c>
      <c r="Y566" t="s">
        <v>60</v>
      </c>
      <c r="Z566" t="s">
        <v>61</v>
      </c>
      <c r="AB566" t="s">
        <v>62</v>
      </c>
      <c r="AC566" t="s">
        <v>63</v>
      </c>
      <c r="AD566" t="s">
        <v>86</v>
      </c>
      <c r="AH566">
        <v>1</v>
      </c>
      <c r="AI566">
        <v>1</v>
      </c>
      <c r="AJ566">
        <v>39800</v>
      </c>
      <c r="AK566">
        <v>39800</v>
      </c>
      <c r="AL566">
        <v>11940</v>
      </c>
      <c r="AM566">
        <v>30</v>
      </c>
      <c r="AN566" t="s">
        <v>2965</v>
      </c>
      <c r="AO566" t="s">
        <v>88</v>
      </c>
      <c r="AP566" t="s">
        <v>89</v>
      </c>
      <c r="AQ566" t="s">
        <v>66</v>
      </c>
      <c r="AS566" t="s">
        <v>1619</v>
      </c>
      <c r="AT566" t="s">
        <v>91</v>
      </c>
      <c r="AU566" t="s">
        <v>76</v>
      </c>
      <c r="AV566">
        <v>9552</v>
      </c>
      <c r="AW566" t="s">
        <v>69</v>
      </c>
      <c r="AX566" t="s">
        <v>70</v>
      </c>
    </row>
    <row r="567" spans="1:50">
      <c r="A567">
        <v>80258316439</v>
      </c>
      <c r="B567">
        <v>15413439332</v>
      </c>
      <c r="C567" t="s">
        <v>2957</v>
      </c>
      <c r="D567">
        <v>2772343719</v>
      </c>
      <c r="E567">
        <v>202504</v>
      </c>
      <c r="F567" t="s">
        <v>76</v>
      </c>
      <c r="G567" t="s">
        <v>2958</v>
      </c>
      <c r="H567" t="s">
        <v>2959</v>
      </c>
      <c r="I567" t="s">
        <v>2960</v>
      </c>
      <c r="J567">
        <v>1</v>
      </c>
      <c r="K567" t="s">
        <v>2961</v>
      </c>
      <c r="L567" t="s">
        <v>966</v>
      </c>
      <c r="M567" t="s">
        <v>2962</v>
      </c>
      <c r="N567" t="s">
        <v>2963</v>
      </c>
      <c r="O567">
        <v>0</v>
      </c>
      <c r="P567">
        <v>1</v>
      </c>
      <c r="Q567" t="s">
        <v>1616</v>
      </c>
      <c r="R567" t="s">
        <v>2964</v>
      </c>
      <c r="S567">
        <v>1110460</v>
      </c>
      <c r="T567">
        <v>888368</v>
      </c>
      <c r="U567">
        <v>0</v>
      </c>
      <c r="V567">
        <v>316500</v>
      </c>
      <c r="W567">
        <v>0</v>
      </c>
      <c r="X567">
        <v>1</v>
      </c>
      <c r="Y567" t="s">
        <v>60</v>
      </c>
      <c r="Z567" t="s">
        <v>92</v>
      </c>
      <c r="AB567" t="s">
        <v>72</v>
      </c>
      <c r="AC567" t="s">
        <v>73</v>
      </c>
      <c r="AD567" t="s">
        <v>86</v>
      </c>
      <c r="AH567">
        <v>1</v>
      </c>
      <c r="AI567">
        <v>1</v>
      </c>
      <c r="AJ567">
        <v>40000</v>
      </c>
      <c r="AK567">
        <v>40000</v>
      </c>
      <c r="AL567">
        <v>40000</v>
      </c>
      <c r="AM567">
        <v>100</v>
      </c>
      <c r="AN567" t="s">
        <v>2966</v>
      </c>
      <c r="AO567" t="s">
        <v>88</v>
      </c>
      <c r="AP567" t="s">
        <v>89</v>
      </c>
      <c r="AQ567" t="s">
        <v>66</v>
      </c>
      <c r="AS567" t="s">
        <v>1619</v>
      </c>
      <c r="AT567" t="s">
        <v>105</v>
      </c>
      <c r="AU567" t="s">
        <v>76</v>
      </c>
      <c r="AV567">
        <v>0</v>
      </c>
      <c r="AW567" t="s">
        <v>69</v>
      </c>
      <c r="AX567" t="s">
        <v>70</v>
      </c>
    </row>
    <row r="568" spans="1:50">
      <c r="A568">
        <v>80258316507</v>
      </c>
      <c r="B568">
        <v>15413439349</v>
      </c>
      <c r="C568" t="s">
        <v>2967</v>
      </c>
      <c r="D568">
        <v>2772343720</v>
      </c>
      <c r="E568">
        <v>202504</v>
      </c>
      <c r="F568" t="s">
        <v>76</v>
      </c>
      <c r="G568" t="s">
        <v>2968</v>
      </c>
      <c r="H568" t="s">
        <v>2969</v>
      </c>
      <c r="I568" t="s">
        <v>2970</v>
      </c>
      <c r="J568">
        <v>2</v>
      </c>
      <c r="K568" t="s">
        <v>2971</v>
      </c>
      <c r="L568" t="s">
        <v>2972</v>
      </c>
      <c r="M568" t="s">
        <v>2962</v>
      </c>
      <c r="N568" t="s">
        <v>2973</v>
      </c>
      <c r="O568">
        <v>0</v>
      </c>
      <c r="P568">
        <v>1</v>
      </c>
      <c r="Q568" t="s">
        <v>2042</v>
      </c>
      <c r="R568" t="s">
        <v>2974</v>
      </c>
      <c r="S568">
        <v>853340</v>
      </c>
      <c r="T568">
        <v>682672</v>
      </c>
      <c r="U568">
        <v>0</v>
      </c>
      <c r="V568">
        <v>40000</v>
      </c>
      <c r="W568">
        <v>0</v>
      </c>
      <c r="X568">
        <v>1</v>
      </c>
      <c r="Y568" t="s">
        <v>60</v>
      </c>
      <c r="Z568" t="s">
        <v>61</v>
      </c>
      <c r="AB568" t="s">
        <v>62</v>
      </c>
      <c r="AC568" t="s">
        <v>63</v>
      </c>
      <c r="AD568" t="s">
        <v>86</v>
      </c>
      <c r="AH568">
        <v>1</v>
      </c>
      <c r="AI568">
        <v>1</v>
      </c>
      <c r="AJ568">
        <v>39800</v>
      </c>
      <c r="AK568">
        <v>39800</v>
      </c>
      <c r="AL568">
        <v>11940</v>
      </c>
      <c r="AM568">
        <v>30</v>
      </c>
      <c r="AN568" t="s">
        <v>2966</v>
      </c>
      <c r="AO568" t="s">
        <v>88</v>
      </c>
      <c r="AP568" t="s">
        <v>89</v>
      </c>
      <c r="AQ568" t="s">
        <v>66</v>
      </c>
      <c r="AS568" t="s">
        <v>2045</v>
      </c>
      <c r="AT568" t="s">
        <v>105</v>
      </c>
      <c r="AU568" t="s">
        <v>76</v>
      </c>
      <c r="AV568">
        <v>9552</v>
      </c>
      <c r="AW568" t="s">
        <v>69</v>
      </c>
      <c r="AX568" t="s">
        <v>70</v>
      </c>
    </row>
    <row r="569" spans="1:50">
      <c r="A569">
        <v>80258316510</v>
      </c>
      <c r="B569">
        <v>15413439350</v>
      </c>
      <c r="C569" t="s">
        <v>2967</v>
      </c>
      <c r="D569">
        <v>2772343720</v>
      </c>
      <c r="E569">
        <v>202504</v>
      </c>
      <c r="F569" t="s">
        <v>76</v>
      </c>
      <c r="G569" t="s">
        <v>2968</v>
      </c>
      <c r="H569" t="s">
        <v>2969</v>
      </c>
      <c r="I569" t="s">
        <v>2970</v>
      </c>
      <c r="J569">
        <v>2</v>
      </c>
      <c r="K569" t="s">
        <v>2971</v>
      </c>
      <c r="L569" t="s">
        <v>2972</v>
      </c>
      <c r="M569" t="s">
        <v>2962</v>
      </c>
      <c r="N569" t="s">
        <v>2973</v>
      </c>
      <c r="O569">
        <v>0</v>
      </c>
      <c r="P569">
        <v>1</v>
      </c>
      <c r="Q569" t="s">
        <v>2042</v>
      </c>
      <c r="R569" t="s">
        <v>2974</v>
      </c>
      <c r="S569">
        <v>853340</v>
      </c>
      <c r="T569">
        <v>682672</v>
      </c>
      <c r="U569">
        <v>0</v>
      </c>
      <c r="V569">
        <v>40000</v>
      </c>
      <c r="W569">
        <v>0</v>
      </c>
      <c r="X569">
        <v>1</v>
      </c>
      <c r="Y569" t="s">
        <v>60</v>
      </c>
      <c r="Z569" t="s">
        <v>92</v>
      </c>
      <c r="AB569" t="s">
        <v>72</v>
      </c>
      <c r="AC569" t="s">
        <v>73</v>
      </c>
      <c r="AD569" t="s">
        <v>86</v>
      </c>
      <c r="AH569">
        <v>1</v>
      </c>
      <c r="AI569">
        <v>1</v>
      </c>
      <c r="AJ569">
        <v>40000</v>
      </c>
      <c r="AK569">
        <v>40000</v>
      </c>
      <c r="AL569">
        <v>40000</v>
      </c>
      <c r="AM569">
        <v>100</v>
      </c>
      <c r="AN569" t="s">
        <v>2975</v>
      </c>
      <c r="AO569" t="s">
        <v>88</v>
      </c>
      <c r="AP569" t="s">
        <v>89</v>
      </c>
      <c r="AQ569" t="s">
        <v>66</v>
      </c>
      <c r="AS569" t="s">
        <v>2045</v>
      </c>
      <c r="AT569" t="s">
        <v>105</v>
      </c>
      <c r="AU569" t="s">
        <v>76</v>
      </c>
      <c r="AV569">
        <v>0</v>
      </c>
      <c r="AW569" t="s">
        <v>69</v>
      </c>
      <c r="AX569" t="s">
        <v>70</v>
      </c>
    </row>
    <row r="570" spans="1:50">
      <c r="A570">
        <v>80258233857</v>
      </c>
      <c r="B570">
        <v>15413439880</v>
      </c>
      <c r="C570" t="s">
        <v>2976</v>
      </c>
      <c r="D570">
        <v>2772343781</v>
      </c>
      <c r="E570">
        <v>202504</v>
      </c>
      <c r="F570" t="s">
        <v>76</v>
      </c>
      <c r="G570" t="s">
        <v>2977</v>
      </c>
      <c r="H570" t="s">
        <v>2978</v>
      </c>
      <c r="I570" t="s">
        <v>2979</v>
      </c>
      <c r="J570">
        <v>1</v>
      </c>
      <c r="K570" t="s">
        <v>2980</v>
      </c>
      <c r="L570" t="s">
        <v>2941</v>
      </c>
      <c r="M570" t="s">
        <v>2981</v>
      </c>
      <c r="N570" t="s">
        <v>2982</v>
      </c>
      <c r="O570">
        <v>0</v>
      </c>
      <c r="P570">
        <v>1</v>
      </c>
      <c r="Q570" t="s">
        <v>101</v>
      </c>
      <c r="R570" t="s">
        <v>2983</v>
      </c>
      <c r="S570">
        <v>745268</v>
      </c>
      <c r="T570">
        <v>596214.4</v>
      </c>
      <c r="U570">
        <v>0</v>
      </c>
      <c r="V570">
        <v>40000</v>
      </c>
      <c r="W570">
        <v>0</v>
      </c>
      <c r="X570">
        <v>1</v>
      </c>
      <c r="Y570" t="s">
        <v>60</v>
      </c>
      <c r="Z570" t="s">
        <v>61</v>
      </c>
      <c r="AB570" t="s">
        <v>62</v>
      </c>
      <c r="AC570" t="s">
        <v>63</v>
      </c>
      <c r="AD570" t="s">
        <v>86</v>
      </c>
      <c r="AH570">
        <v>1</v>
      </c>
      <c r="AI570">
        <v>1</v>
      </c>
      <c r="AJ570">
        <v>39800</v>
      </c>
      <c r="AK570">
        <v>39800</v>
      </c>
      <c r="AL570">
        <v>39800</v>
      </c>
      <c r="AM570">
        <v>100</v>
      </c>
      <c r="AN570" t="s">
        <v>2984</v>
      </c>
      <c r="AO570" t="s">
        <v>88</v>
      </c>
      <c r="AP570" t="s">
        <v>89</v>
      </c>
      <c r="AQ570" t="s">
        <v>89</v>
      </c>
      <c r="AR570" t="s">
        <v>88</v>
      </c>
      <c r="AS570" t="s">
        <v>1114</v>
      </c>
      <c r="AT570" t="s">
        <v>91</v>
      </c>
      <c r="AU570" t="s">
        <v>76</v>
      </c>
      <c r="AV570">
        <v>31840</v>
      </c>
      <c r="AW570" t="s">
        <v>69</v>
      </c>
      <c r="AX570" t="s">
        <v>70</v>
      </c>
    </row>
    <row r="571" spans="1:50">
      <c r="A571">
        <v>80258233871</v>
      </c>
      <c r="B571">
        <v>15413439881</v>
      </c>
      <c r="C571" t="s">
        <v>2976</v>
      </c>
      <c r="D571">
        <v>2772343781</v>
      </c>
      <c r="E571">
        <v>202504</v>
      </c>
      <c r="F571" t="s">
        <v>76</v>
      </c>
      <c r="G571" t="s">
        <v>2977</v>
      </c>
      <c r="H571" t="s">
        <v>2978</v>
      </c>
      <c r="I571" t="s">
        <v>2979</v>
      </c>
      <c r="J571">
        <v>1</v>
      </c>
      <c r="K571" t="s">
        <v>2980</v>
      </c>
      <c r="L571" t="s">
        <v>2941</v>
      </c>
      <c r="M571" t="s">
        <v>2981</v>
      </c>
      <c r="N571" t="s">
        <v>2982</v>
      </c>
      <c r="O571">
        <v>0</v>
      </c>
      <c r="P571">
        <v>1</v>
      </c>
      <c r="Q571" t="s">
        <v>101</v>
      </c>
      <c r="R571" t="s">
        <v>2983</v>
      </c>
      <c r="S571">
        <v>745268</v>
      </c>
      <c r="T571">
        <v>596214.4</v>
      </c>
      <c r="U571">
        <v>0</v>
      </c>
      <c r="V571">
        <v>40000</v>
      </c>
      <c r="W571">
        <v>0</v>
      </c>
      <c r="X571">
        <v>1</v>
      </c>
      <c r="Y571" t="s">
        <v>60</v>
      </c>
      <c r="Z571" t="s">
        <v>92</v>
      </c>
      <c r="AB571" t="s">
        <v>72</v>
      </c>
      <c r="AC571" t="s">
        <v>73</v>
      </c>
      <c r="AD571" t="s">
        <v>86</v>
      </c>
      <c r="AH571">
        <v>1</v>
      </c>
      <c r="AI571">
        <v>1</v>
      </c>
      <c r="AJ571">
        <v>40000</v>
      </c>
      <c r="AK571">
        <v>40000</v>
      </c>
      <c r="AL571">
        <v>40000</v>
      </c>
      <c r="AM571">
        <v>100</v>
      </c>
      <c r="AN571" t="s">
        <v>2985</v>
      </c>
      <c r="AO571" t="s">
        <v>88</v>
      </c>
      <c r="AP571" t="s">
        <v>89</v>
      </c>
      <c r="AQ571" t="s">
        <v>89</v>
      </c>
      <c r="AR571" t="s">
        <v>88</v>
      </c>
      <c r="AS571" t="s">
        <v>1114</v>
      </c>
      <c r="AT571" t="s">
        <v>91</v>
      </c>
      <c r="AU571" t="s">
        <v>76</v>
      </c>
      <c r="AV571">
        <v>0</v>
      </c>
      <c r="AW571" t="s">
        <v>69</v>
      </c>
      <c r="AX571" t="s">
        <v>70</v>
      </c>
    </row>
    <row r="572" spans="1:50">
      <c r="A572">
        <v>80257601024</v>
      </c>
      <c r="B572">
        <v>15413440216</v>
      </c>
      <c r="C572" t="s">
        <v>2986</v>
      </c>
      <c r="D572">
        <v>2772343815</v>
      </c>
      <c r="E572">
        <v>202504</v>
      </c>
      <c r="F572" t="s">
        <v>76</v>
      </c>
      <c r="G572" t="s">
        <v>2987</v>
      </c>
      <c r="H572" t="s">
        <v>1653</v>
      </c>
      <c r="I572" t="s">
        <v>2988</v>
      </c>
      <c r="J572">
        <v>2</v>
      </c>
      <c r="K572" t="s">
        <v>2989</v>
      </c>
      <c r="L572" t="s">
        <v>2990</v>
      </c>
      <c r="M572" t="s">
        <v>2991</v>
      </c>
      <c r="N572" t="s">
        <v>2992</v>
      </c>
      <c r="O572">
        <v>0</v>
      </c>
      <c r="P572">
        <v>1</v>
      </c>
      <c r="Q572" t="s">
        <v>558</v>
      </c>
      <c r="R572" t="s">
        <v>2993</v>
      </c>
      <c r="S572">
        <v>1220490</v>
      </c>
      <c r="T572">
        <v>976392</v>
      </c>
      <c r="U572">
        <v>0</v>
      </c>
      <c r="V572">
        <v>109300</v>
      </c>
      <c r="W572">
        <v>0</v>
      </c>
      <c r="X572">
        <v>1</v>
      </c>
      <c r="Y572" t="s">
        <v>60</v>
      </c>
      <c r="Z572" t="s">
        <v>61</v>
      </c>
      <c r="AB572" t="s">
        <v>62</v>
      </c>
      <c r="AC572" t="s">
        <v>63</v>
      </c>
      <c r="AD572" t="s">
        <v>86</v>
      </c>
      <c r="AH572">
        <v>1</v>
      </c>
      <c r="AI572">
        <v>1</v>
      </c>
      <c r="AJ572">
        <v>39800</v>
      </c>
      <c r="AK572">
        <v>39800</v>
      </c>
      <c r="AL572">
        <v>11940</v>
      </c>
      <c r="AM572">
        <v>30</v>
      </c>
      <c r="AN572" t="s">
        <v>2994</v>
      </c>
      <c r="AO572" t="s">
        <v>88</v>
      </c>
      <c r="AP572" t="s">
        <v>89</v>
      </c>
      <c r="AQ572" t="s">
        <v>66</v>
      </c>
      <c r="AS572" t="s">
        <v>1718</v>
      </c>
      <c r="AT572" t="s">
        <v>91</v>
      </c>
      <c r="AU572" t="s">
        <v>76</v>
      </c>
      <c r="AV572">
        <v>9552</v>
      </c>
      <c r="AW572" t="s">
        <v>69</v>
      </c>
      <c r="AX572" t="s">
        <v>70</v>
      </c>
    </row>
    <row r="573" spans="1:50">
      <c r="A573">
        <v>80257601026</v>
      </c>
      <c r="B573">
        <v>15413440230</v>
      </c>
      <c r="C573" t="s">
        <v>2986</v>
      </c>
      <c r="D573">
        <v>2772343815</v>
      </c>
      <c r="E573">
        <v>202504</v>
      </c>
      <c r="F573" t="s">
        <v>76</v>
      </c>
      <c r="G573" t="s">
        <v>2987</v>
      </c>
      <c r="H573" t="s">
        <v>1653</v>
      </c>
      <c r="I573" t="s">
        <v>2988</v>
      </c>
      <c r="J573">
        <v>2</v>
      </c>
      <c r="K573" t="s">
        <v>2989</v>
      </c>
      <c r="L573" t="s">
        <v>2990</v>
      </c>
      <c r="M573" t="s">
        <v>2991</v>
      </c>
      <c r="N573" t="s">
        <v>2992</v>
      </c>
      <c r="O573">
        <v>0</v>
      </c>
      <c r="P573">
        <v>1</v>
      </c>
      <c r="Q573" t="s">
        <v>558</v>
      </c>
      <c r="R573" t="s">
        <v>2993</v>
      </c>
      <c r="S573">
        <v>1220490</v>
      </c>
      <c r="T573">
        <v>976392</v>
      </c>
      <c r="U573">
        <v>0</v>
      </c>
      <c r="V573">
        <v>109300</v>
      </c>
      <c r="W573">
        <v>0</v>
      </c>
      <c r="X573">
        <v>1</v>
      </c>
      <c r="Y573" t="s">
        <v>60</v>
      </c>
      <c r="Z573" t="s">
        <v>92</v>
      </c>
      <c r="AB573" t="s">
        <v>72</v>
      </c>
      <c r="AC573" t="s">
        <v>73</v>
      </c>
      <c r="AD573" t="s">
        <v>86</v>
      </c>
      <c r="AH573">
        <v>1</v>
      </c>
      <c r="AI573">
        <v>1</v>
      </c>
      <c r="AJ573">
        <v>40000</v>
      </c>
      <c r="AK573">
        <v>40000</v>
      </c>
      <c r="AL573">
        <v>40000</v>
      </c>
      <c r="AM573">
        <v>100</v>
      </c>
      <c r="AN573" t="s">
        <v>2995</v>
      </c>
      <c r="AO573" t="s">
        <v>88</v>
      </c>
      <c r="AP573" t="s">
        <v>89</v>
      </c>
      <c r="AQ573" t="s">
        <v>66</v>
      </c>
      <c r="AS573" t="s">
        <v>1718</v>
      </c>
      <c r="AT573" t="s">
        <v>91</v>
      </c>
      <c r="AU573" t="s">
        <v>76</v>
      </c>
      <c r="AV573">
        <v>0</v>
      </c>
      <c r="AW573" t="s">
        <v>69</v>
      </c>
      <c r="AX573" t="s">
        <v>70</v>
      </c>
    </row>
    <row r="574" spans="1:50">
      <c r="A574">
        <v>80258695851</v>
      </c>
      <c r="B574">
        <v>15413440346</v>
      </c>
      <c r="C574" t="s">
        <v>2996</v>
      </c>
      <c r="D574">
        <v>2772343828</v>
      </c>
      <c r="E574">
        <v>202504</v>
      </c>
      <c r="F574" t="s">
        <v>76</v>
      </c>
      <c r="G574" t="s">
        <v>2997</v>
      </c>
      <c r="H574" t="s">
        <v>2998</v>
      </c>
      <c r="I574" t="s">
        <v>2999</v>
      </c>
      <c r="J574">
        <v>2</v>
      </c>
      <c r="K574" t="s">
        <v>3000</v>
      </c>
      <c r="L574" t="s">
        <v>1790</v>
      </c>
      <c r="M574" t="s">
        <v>3001</v>
      </c>
      <c r="N574" t="s">
        <v>3002</v>
      </c>
      <c r="O574">
        <v>0</v>
      </c>
      <c r="P574">
        <v>1</v>
      </c>
      <c r="Q574" t="s">
        <v>3003</v>
      </c>
      <c r="R574" t="s">
        <v>3004</v>
      </c>
      <c r="S574">
        <v>1117470</v>
      </c>
      <c r="T574">
        <v>893976</v>
      </c>
      <c r="U574">
        <v>0</v>
      </c>
      <c r="V574">
        <v>109300</v>
      </c>
      <c r="W574">
        <v>0</v>
      </c>
      <c r="X574">
        <v>1</v>
      </c>
      <c r="Y574" t="s">
        <v>60</v>
      </c>
      <c r="Z574" t="s">
        <v>61</v>
      </c>
      <c r="AB574" t="s">
        <v>62</v>
      </c>
      <c r="AC574" t="s">
        <v>63</v>
      </c>
      <c r="AD574" t="s">
        <v>86</v>
      </c>
      <c r="AH574">
        <v>1</v>
      </c>
      <c r="AI574">
        <v>1</v>
      </c>
      <c r="AJ574">
        <v>39800</v>
      </c>
      <c r="AK574">
        <v>39800</v>
      </c>
      <c r="AL574">
        <v>11940</v>
      </c>
      <c r="AM574">
        <v>30</v>
      </c>
      <c r="AN574" t="s">
        <v>3005</v>
      </c>
      <c r="AO574" t="s">
        <v>88</v>
      </c>
      <c r="AP574" t="s">
        <v>89</v>
      </c>
      <c r="AQ574" t="s">
        <v>66</v>
      </c>
      <c r="AS574" t="s">
        <v>3006</v>
      </c>
      <c r="AT574" t="s">
        <v>91</v>
      </c>
      <c r="AU574" t="s">
        <v>76</v>
      </c>
      <c r="AV574">
        <v>9552</v>
      </c>
      <c r="AW574" t="s">
        <v>69</v>
      </c>
      <c r="AX574" t="s">
        <v>70</v>
      </c>
    </row>
    <row r="575" spans="1:50">
      <c r="A575">
        <v>80258695862</v>
      </c>
      <c r="B575">
        <v>15413440359</v>
      </c>
      <c r="C575" t="s">
        <v>2996</v>
      </c>
      <c r="D575">
        <v>2772343828</v>
      </c>
      <c r="E575">
        <v>202504</v>
      </c>
      <c r="F575" t="s">
        <v>76</v>
      </c>
      <c r="G575" t="s">
        <v>2997</v>
      </c>
      <c r="H575" t="s">
        <v>2998</v>
      </c>
      <c r="I575" t="s">
        <v>2999</v>
      </c>
      <c r="J575">
        <v>2</v>
      </c>
      <c r="K575" t="s">
        <v>3000</v>
      </c>
      <c r="L575" t="s">
        <v>1790</v>
      </c>
      <c r="M575" t="s">
        <v>3001</v>
      </c>
      <c r="N575" t="s">
        <v>3002</v>
      </c>
      <c r="O575">
        <v>0</v>
      </c>
      <c r="P575">
        <v>1</v>
      </c>
      <c r="Q575" t="s">
        <v>3003</v>
      </c>
      <c r="R575" t="s">
        <v>3004</v>
      </c>
      <c r="S575">
        <v>1117470</v>
      </c>
      <c r="T575">
        <v>893976</v>
      </c>
      <c r="U575">
        <v>0</v>
      </c>
      <c r="V575">
        <v>109300</v>
      </c>
      <c r="W575">
        <v>0</v>
      </c>
      <c r="X575">
        <v>1</v>
      </c>
      <c r="Y575" t="s">
        <v>60</v>
      </c>
      <c r="Z575" t="s">
        <v>92</v>
      </c>
      <c r="AB575" t="s">
        <v>72</v>
      </c>
      <c r="AC575" t="s">
        <v>73</v>
      </c>
      <c r="AD575" t="s">
        <v>86</v>
      </c>
      <c r="AH575">
        <v>1</v>
      </c>
      <c r="AI575">
        <v>1</v>
      </c>
      <c r="AJ575">
        <v>40000</v>
      </c>
      <c r="AK575">
        <v>40000</v>
      </c>
      <c r="AL575">
        <v>40000</v>
      </c>
      <c r="AM575">
        <v>100</v>
      </c>
      <c r="AN575" t="s">
        <v>3007</v>
      </c>
      <c r="AO575" t="s">
        <v>88</v>
      </c>
      <c r="AP575" t="s">
        <v>89</v>
      </c>
      <c r="AQ575" t="s">
        <v>66</v>
      </c>
      <c r="AS575" t="s">
        <v>3006</v>
      </c>
      <c r="AT575" t="s">
        <v>91</v>
      </c>
      <c r="AU575" t="s">
        <v>76</v>
      </c>
      <c r="AV575">
        <v>0</v>
      </c>
      <c r="AW575" t="s">
        <v>69</v>
      </c>
      <c r="AX575" t="s">
        <v>70</v>
      </c>
    </row>
    <row r="576" spans="1:50">
      <c r="A576">
        <v>80257514389</v>
      </c>
      <c r="B576">
        <v>15413441089</v>
      </c>
      <c r="C576" t="s">
        <v>3008</v>
      </c>
      <c r="D576">
        <v>2772343912</v>
      </c>
      <c r="E576">
        <v>202504</v>
      </c>
      <c r="F576" t="s">
        <v>76</v>
      </c>
      <c r="G576" t="s">
        <v>3009</v>
      </c>
      <c r="H576" t="s">
        <v>3010</v>
      </c>
      <c r="I576" t="s">
        <v>3011</v>
      </c>
      <c r="J576">
        <v>2</v>
      </c>
      <c r="K576" t="s">
        <v>3012</v>
      </c>
      <c r="L576" t="s">
        <v>421</v>
      </c>
      <c r="M576" t="s">
        <v>3013</v>
      </c>
      <c r="N576" t="s">
        <v>3014</v>
      </c>
      <c r="O576">
        <v>0</v>
      </c>
      <c r="P576">
        <v>1</v>
      </c>
      <c r="Q576" t="s">
        <v>101</v>
      </c>
      <c r="R576" t="s">
        <v>126</v>
      </c>
      <c r="S576">
        <v>567428</v>
      </c>
      <c r="T576">
        <v>453942.4</v>
      </c>
      <c r="U576">
        <v>0</v>
      </c>
      <c r="V576">
        <v>109300</v>
      </c>
      <c r="W576">
        <v>0</v>
      </c>
      <c r="X576">
        <v>1</v>
      </c>
      <c r="Y576" t="s">
        <v>60</v>
      </c>
      <c r="Z576" t="s">
        <v>61</v>
      </c>
      <c r="AB576" t="s">
        <v>62</v>
      </c>
      <c r="AC576" t="s">
        <v>63</v>
      </c>
      <c r="AD576" t="s">
        <v>86</v>
      </c>
      <c r="AH576">
        <v>1</v>
      </c>
      <c r="AI576">
        <v>1</v>
      </c>
      <c r="AJ576">
        <v>39800</v>
      </c>
      <c r="AK576">
        <v>39800</v>
      </c>
      <c r="AL576">
        <v>39800</v>
      </c>
      <c r="AM576">
        <v>100</v>
      </c>
      <c r="AN576" t="s">
        <v>3015</v>
      </c>
      <c r="AO576" t="s">
        <v>88</v>
      </c>
      <c r="AP576" t="s">
        <v>89</v>
      </c>
      <c r="AQ576" t="s">
        <v>89</v>
      </c>
      <c r="AR576" t="s">
        <v>88</v>
      </c>
      <c r="AS576" t="s">
        <v>1114</v>
      </c>
      <c r="AT576" t="s">
        <v>91</v>
      </c>
      <c r="AU576" t="s">
        <v>76</v>
      </c>
      <c r="AV576">
        <v>31840</v>
      </c>
      <c r="AW576" t="s">
        <v>69</v>
      </c>
      <c r="AX576" t="s">
        <v>70</v>
      </c>
    </row>
    <row r="577" spans="1:50">
      <c r="A577">
        <v>80257514391</v>
      </c>
      <c r="B577">
        <v>15413441092</v>
      </c>
      <c r="C577" t="s">
        <v>3008</v>
      </c>
      <c r="D577">
        <v>2772343912</v>
      </c>
      <c r="E577">
        <v>202504</v>
      </c>
      <c r="F577" t="s">
        <v>76</v>
      </c>
      <c r="G577" t="s">
        <v>3009</v>
      </c>
      <c r="H577" t="s">
        <v>3010</v>
      </c>
      <c r="I577" t="s">
        <v>3011</v>
      </c>
      <c r="J577">
        <v>2</v>
      </c>
      <c r="K577" t="s">
        <v>3012</v>
      </c>
      <c r="L577" t="s">
        <v>421</v>
      </c>
      <c r="M577" t="s">
        <v>3013</v>
      </c>
      <c r="N577" t="s">
        <v>3014</v>
      </c>
      <c r="O577">
        <v>0</v>
      </c>
      <c r="P577">
        <v>1</v>
      </c>
      <c r="Q577" t="s">
        <v>101</v>
      </c>
      <c r="R577" t="s">
        <v>126</v>
      </c>
      <c r="S577">
        <v>567428</v>
      </c>
      <c r="T577">
        <v>453942.4</v>
      </c>
      <c r="U577">
        <v>0</v>
      </c>
      <c r="V577">
        <v>109300</v>
      </c>
      <c r="W577">
        <v>0</v>
      </c>
      <c r="X577">
        <v>1</v>
      </c>
      <c r="Y577" t="s">
        <v>60</v>
      </c>
      <c r="Z577" t="s">
        <v>92</v>
      </c>
      <c r="AB577" t="s">
        <v>72</v>
      </c>
      <c r="AC577" t="s">
        <v>73</v>
      </c>
      <c r="AD577" t="s">
        <v>86</v>
      </c>
      <c r="AH577">
        <v>1</v>
      </c>
      <c r="AI577">
        <v>1</v>
      </c>
      <c r="AJ577">
        <v>40000</v>
      </c>
      <c r="AK577">
        <v>40000</v>
      </c>
      <c r="AL577">
        <v>40000</v>
      </c>
      <c r="AM577">
        <v>100</v>
      </c>
      <c r="AN577" t="s">
        <v>3016</v>
      </c>
      <c r="AO577" t="s">
        <v>88</v>
      </c>
      <c r="AP577" t="s">
        <v>89</v>
      </c>
      <c r="AQ577" t="s">
        <v>89</v>
      </c>
      <c r="AR577" t="s">
        <v>88</v>
      </c>
      <c r="AS577" t="s">
        <v>1114</v>
      </c>
      <c r="AT577" t="s">
        <v>91</v>
      </c>
      <c r="AU577" t="s">
        <v>76</v>
      </c>
      <c r="AV577">
        <v>0</v>
      </c>
      <c r="AW577" t="s">
        <v>69</v>
      </c>
      <c r="AX577" t="s">
        <v>70</v>
      </c>
    </row>
    <row r="578" spans="1:50">
      <c r="A578">
        <v>80257514406</v>
      </c>
      <c r="B578">
        <v>15413441097</v>
      </c>
      <c r="C578" t="s">
        <v>3017</v>
      </c>
      <c r="D578">
        <v>2772343914</v>
      </c>
      <c r="E578">
        <v>202504</v>
      </c>
      <c r="F578" t="s">
        <v>76</v>
      </c>
      <c r="G578" t="s">
        <v>3018</v>
      </c>
      <c r="H578" t="s">
        <v>3019</v>
      </c>
      <c r="I578" t="s">
        <v>3020</v>
      </c>
      <c r="J578">
        <v>2</v>
      </c>
      <c r="K578" t="s">
        <v>3021</v>
      </c>
      <c r="L578" t="s">
        <v>76</v>
      </c>
      <c r="M578" t="s">
        <v>3022</v>
      </c>
      <c r="N578" t="s">
        <v>3016</v>
      </c>
      <c r="O578">
        <v>0</v>
      </c>
      <c r="P578">
        <v>1</v>
      </c>
      <c r="Q578" t="s">
        <v>101</v>
      </c>
      <c r="R578" t="s">
        <v>1124</v>
      </c>
      <c r="S578">
        <v>318728</v>
      </c>
      <c r="T578">
        <v>318728</v>
      </c>
      <c r="U578">
        <v>0</v>
      </c>
      <c r="V578">
        <v>40000</v>
      </c>
      <c r="W578">
        <v>0</v>
      </c>
      <c r="X578">
        <v>1</v>
      </c>
      <c r="Y578" t="s">
        <v>60</v>
      </c>
      <c r="Z578" t="s">
        <v>61</v>
      </c>
      <c r="AB578" t="s">
        <v>62</v>
      </c>
      <c r="AC578" t="s">
        <v>63</v>
      </c>
      <c r="AD578" t="s">
        <v>86</v>
      </c>
      <c r="AH578">
        <v>1</v>
      </c>
      <c r="AI578">
        <v>1</v>
      </c>
      <c r="AJ578">
        <v>39800</v>
      </c>
      <c r="AK578">
        <v>39800</v>
      </c>
      <c r="AL578">
        <v>39800</v>
      </c>
      <c r="AM578">
        <v>100</v>
      </c>
      <c r="AN578" t="s">
        <v>3023</v>
      </c>
      <c r="AO578" t="s">
        <v>88</v>
      </c>
      <c r="AP578" t="s">
        <v>89</v>
      </c>
      <c r="AQ578" t="s">
        <v>89</v>
      </c>
      <c r="AR578" t="s">
        <v>88</v>
      </c>
      <c r="AS578" t="s">
        <v>1114</v>
      </c>
      <c r="AT578" t="s">
        <v>91</v>
      </c>
      <c r="AU578" t="s">
        <v>76</v>
      </c>
      <c r="AV578">
        <v>39800</v>
      </c>
      <c r="AW578" t="s">
        <v>69</v>
      </c>
      <c r="AX578" t="s">
        <v>70</v>
      </c>
    </row>
    <row r="579" spans="1:50">
      <c r="A579">
        <v>80257514410</v>
      </c>
      <c r="B579">
        <v>15413441098</v>
      </c>
      <c r="C579" t="s">
        <v>3017</v>
      </c>
      <c r="D579">
        <v>2772343914</v>
      </c>
      <c r="E579">
        <v>202504</v>
      </c>
      <c r="F579" t="s">
        <v>76</v>
      </c>
      <c r="G579" t="s">
        <v>3018</v>
      </c>
      <c r="H579" t="s">
        <v>3019</v>
      </c>
      <c r="I579" t="s">
        <v>3020</v>
      </c>
      <c r="J579">
        <v>2</v>
      </c>
      <c r="K579" t="s">
        <v>3021</v>
      </c>
      <c r="L579" t="s">
        <v>76</v>
      </c>
      <c r="M579" t="s">
        <v>3022</v>
      </c>
      <c r="N579" t="s">
        <v>3016</v>
      </c>
      <c r="O579">
        <v>0</v>
      </c>
      <c r="P579">
        <v>1</v>
      </c>
      <c r="Q579" t="s">
        <v>101</v>
      </c>
      <c r="R579" t="s">
        <v>1124</v>
      </c>
      <c r="S579">
        <v>318728</v>
      </c>
      <c r="T579">
        <v>318728</v>
      </c>
      <c r="U579">
        <v>0</v>
      </c>
      <c r="V579">
        <v>40000</v>
      </c>
      <c r="W579">
        <v>0</v>
      </c>
      <c r="X579">
        <v>1</v>
      </c>
      <c r="Y579" t="s">
        <v>60</v>
      </c>
      <c r="Z579" t="s">
        <v>92</v>
      </c>
      <c r="AB579" t="s">
        <v>72</v>
      </c>
      <c r="AC579" t="s">
        <v>73</v>
      </c>
      <c r="AD579" t="s">
        <v>86</v>
      </c>
      <c r="AH579">
        <v>1</v>
      </c>
      <c r="AI579">
        <v>1</v>
      </c>
      <c r="AJ579">
        <v>40000</v>
      </c>
      <c r="AK579">
        <v>40000</v>
      </c>
      <c r="AL579">
        <v>40000</v>
      </c>
      <c r="AM579">
        <v>100</v>
      </c>
      <c r="AN579" t="s">
        <v>3024</v>
      </c>
      <c r="AO579" t="s">
        <v>88</v>
      </c>
      <c r="AP579" t="s">
        <v>89</v>
      </c>
      <c r="AQ579" t="s">
        <v>89</v>
      </c>
      <c r="AR579" t="s">
        <v>88</v>
      </c>
      <c r="AS579" t="s">
        <v>1114</v>
      </c>
      <c r="AT579" t="s">
        <v>91</v>
      </c>
      <c r="AU579" t="s">
        <v>76</v>
      </c>
      <c r="AV579">
        <v>0</v>
      </c>
      <c r="AW579" t="s">
        <v>69</v>
      </c>
      <c r="AX579" t="s">
        <v>70</v>
      </c>
    </row>
    <row r="580" spans="1:50">
      <c r="A580">
        <v>80257640882</v>
      </c>
      <c r="B580">
        <v>15413441195</v>
      </c>
      <c r="C580" t="s">
        <v>3025</v>
      </c>
      <c r="D580">
        <v>2772343929</v>
      </c>
      <c r="E580">
        <v>202504</v>
      </c>
      <c r="F580" t="s">
        <v>76</v>
      </c>
      <c r="G580" t="s">
        <v>3026</v>
      </c>
      <c r="H580" t="s">
        <v>3027</v>
      </c>
      <c r="I580" t="s">
        <v>3028</v>
      </c>
      <c r="J580">
        <v>1</v>
      </c>
      <c r="K580" t="s">
        <v>3029</v>
      </c>
      <c r="L580" t="s">
        <v>3030</v>
      </c>
      <c r="M580" t="s">
        <v>3031</v>
      </c>
      <c r="N580" t="s">
        <v>3032</v>
      </c>
      <c r="O580">
        <v>0</v>
      </c>
      <c r="P580">
        <v>1</v>
      </c>
      <c r="Q580" t="s">
        <v>101</v>
      </c>
      <c r="R580" t="s">
        <v>1124</v>
      </c>
      <c r="S580">
        <v>300930</v>
      </c>
      <c r="T580">
        <v>300930</v>
      </c>
      <c r="U580">
        <v>0</v>
      </c>
      <c r="V580">
        <v>40000</v>
      </c>
      <c r="W580">
        <v>0</v>
      </c>
      <c r="X580">
        <v>1</v>
      </c>
      <c r="Y580" t="s">
        <v>60</v>
      </c>
      <c r="Z580" t="s">
        <v>61</v>
      </c>
      <c r="AB580" t="s">
        <v>62</v>
      </c>
      <c r="AC580" t="s">
        <v>63</v>
      </c>
      <c r="AD580" t="s">
        <v>86</v>
      </c>
      <c r="AH580">
        <v>1</v>
      </c>
      <c r="AI580">
        <v>1</v>
      </c>
      <c r="AJ580">
        <v>39800</v>
      </c>
      <c r="AK580">
        <v>39800</v>
      </c>
      <c r="AL580">
        <v>39800</v>
      </c>
      <c r="AM580">
        <v>100</v>
      </c>
      <c r="AN580" t="s">
        <v>3033</v>
      </c>
      <c r="AO580" t="s">
        <v>88</v>
      </c>
      <c r="AP580" t="s">
        <v>89</v>
      </c>
      <c r="AQ580" t="s">
        <v>89</v>
      </c>
      <c r="AR580" t="s">
        <v>88</v>
      </c>
      <c r="AS580" t="s">
        <v>1114</v>
      </c>
      <c r="AT580" t="s">
        <v>91</v>
      </c>
      <c r="AU580" t="s">
        <v>76</v>
      </c>
      <c r="AV580">
        <v>39800</v>
      </c>
      <c r="AW580" t="s">
        <v>69</v>
      </c>
      <c r="AX580" t="s">
        <v>70</v>
      </c>
    </row>
    <row r="581" spans="1:50">
      <c r="A581">
        <v>80257640886</v>
      </c>
      <c r="B581">
        <v>15413441196</v>
      </c>
      <c r="C581" t="s">
        <v>3025</v>
      </c>
      <c r="D581">
        <v>2772343929</v>
      </c>
      <c r="E581">
        <v>202504</v>
      </c>
      <c r="F581" t="s">
        <v>76</v>
      </c>
      <c r="G581" t="s">
        <v>3026</v>
      </c>
      <c r="H581" t="s">
        <v>3027</v>
      </c>
      <c r="I581" t="s">
        <v>3028</v>
      </c>
      <c r="J581">
        <v>1</v>
      </c>
      <c r="K581" t="s">
        <v>3029</v>
      </c>
      <c r="L581" t="s">
        <v>3030</v>
      </c>
      <c r="M581" t="s">
        <v>3031</v>
      </c>
      <c r="N581" t="s">
        <v>3032</v>
      </c>
      <c r="O581">
        <v>0</v>
      </c>
      <c r="P581">
        <v>1</v>
      </c>
      <c r="Q581" t="s">
        <v>101</v>
      </c>
      <c r="R581" t="s">
        <v>1124</v>
      </c>
      <c r="S581">
        <v>300930</v>
      </c>
      <c r="T581">
        <v>300930</v>
      </c>
      <c r="U581">
        <v>0</v>
      </c>
      <c r="V581">
        <v>40000</v>
      </c>
      <c r="W581">
        <v>0</v>
      </c>
      <c r="X581">
        <v>1</v>
      </c>
      <c r="Y581" t="s">
        <v>60</v>
      </c>
      <c r="Z581" t="s">
        <v>92</v>
      </c>
      <c r="AB581" t="s">
        <v>72</v>
      </c>
      <c r="AC581" t="s">
        <v>73</v>
      </c>
      <c r="AD581" t="s">
        <v>86</v>
      </c>
      <c r="AH581">
        <v>1</v>
      </c>
      <c r="AI581">
        <v>1</v>
      </c>
      <c r="AJ581">
        <v>40000</v>
      </c>
      <c r="AK581">
        <v>40000</v>
      </c>
      <c r="AL581">
        <v>40000</v>
      </c>
      <c r="AM581">
        <v>100</v>
      </c>
      <c r="AN581" t="s">
        <v>3034</v>
      </c>
      <c r="AO581" t="s">
        <v>88</v>
      </c>
      <c r="AP581" t="s">
        <v>89</v>
      </c>
      <c r="AQ581" t="s">
        <v>89</v>
      </c>
      <c r="AR581" t="s">
        <v>88</v>
      </c>
      <c r="AS581" t="s">
        <v>1114</v>
      </c>
      <c r="AT581" t="s">
        <v>91</v>
      </c>
      <c r="AU581" t="s">
        <v>76</v>
      </c>
      <c r="AV581">
        <v>0</v>
      </c>
      <c r="AW581" t="s">
        <v>69</v>
      </c>
      <c r="AX581" t="s">
        <v>70</v>
      </c>
    </row>
    <row r="582" spans="1:50">
      <c r="A582">
        <v>80258696404</v>
      </c>
      <c r="B582">
        <v>15413441230</v>
      </c>
      <c r="C582" t="s">
        <v>3035</v>
      </c>
      <c r="D582">
        <v>2772343932</v>
      </c>
      <c r="E582">
        <v>202504</v>
      </c>
      <c r="F582" t="s">
        <v>76</v>
      </c>
      <c r="G582" t="s">
        <v>3036</v>
      </c>
      <c r="H582" t="s">
        <v>3037</v>
      </c>
      <c r="I582" t="s">
        <v>3038</v>
      </c>
      <c r="J582">
        <v>2</v>
      </c>
      <c r="K582" t="s">
        <v>3039</v>
      </c>
      <c r="L582" t="s">
        <v>184</v>
      </c>
      <c r="M582" t="s">
        <v>3040</v>
      </c>
      <c r="N582" t="s">
        <v>3041</v>
      </c>
      <c r="O582">
        <v>0</v>
      </c>
      <c r="P582">
        <v>1</v>
      </c>
      <c r="Q582" t="s">
        <v>2334</v>
      </c>
      <c r="R582" t="s">
        <v>3042</v>
      </c>
      <c r="S582">
        <v>762740</v>
      </c>
      <c r="T582">
        <v>610192</v>
      </c>
      <c r="U582">
        <v>0</v>
      </c>
      <c r="V582">
        <v>40000</v>
      </c>
      <c r="W582">
        <v>0</v>
      </c>
      <c r="X582">
        <v>1</v>
      </c>
      <c r="Y582" t="s">
        <v>60</v>
      </c>
      <c r="Z582" t="s">
        <v>61</v>
      </c>
      <c r="AB582" t="s">
        <v>62</v>
      </c>
      <c r="AC582" t="s">
        <v>63</v>
      </c>
      <c r="AD582" t="s">
        <v>86</v>
      </c>
      <c r="AH582">
        <v>1</v>
      </c>
      <c r="AI582">
        <v>1</v>
      </c>
      <c r="AJ582">
        <v>39800</v>
      </c>
      <c r="AK582">
        <v>39800</v>
      </c>
      <c r="AL582">
        <v>11940</v>
      </c>
      <c r="AM582">
        <v>30</v>
      </c>
      <c r="AN582" t="s">
        <v>3043</v>
      </c>
      <c r="AO582" t="s">
        <v>88</v>
      </c>
      <c r="AP582" t="s">
        <v>89</v>
      </c>
      <c r="AQ582" t="s">
        <v>66</v>
      </c>
      <c r="AS582" t="s">
        <v>2336</v>
      </c>
      <c r="AT582" t="s">
        <v>91</v>
      </c>
      <c r="AU582" t="s">
        <v>76</v>
      </c>
      <c r="AV582">
        <v>9552</v>
      </c>
      <c r="AW582" t="s">
        <v>69</v>
      </c>
      <c r="AX582" t="s">
        <v>70</v>
      </c>
    </row>
    <row r="583" spans="1:50">
      <c r="A583">
        <v>80258696414</v>
      </c>
      <c r="B583">
        <v>15413441232</v>
      </c>
      <c r="C583" t="s">
        <v>3035</v>
      </c>
      <c r="D583">
        <v>2772343932</v>
      </c>
      <c r="E583">
        <v>202504</v>
      </c>
      <c r="F583" t="s">
        <v>76</v>
      </c>
      <c r="G583" t="s">
        <v>3036</v>
      </c>
      <c r="H583" t="s">
        <v>3037</v>
      </c>
      <c r="I583" t="s">
        <v>3038</v>
      </c>
      <c r="J583">
        <v>2</v>
      </c>
      <c r="K583" t="s">
        <v>3039</v>
      </c>
      <c r="L583" t="s">
        <v>184</v>
      </c>
      <c r="M583" t="s">
        <v>3040</v>
      </c>
      <c r="N583" t="s">
        <v>3041</v>
      </c>
      <c r="O583">
        <v>0</v>
      </c>
      <c r="P583">
        <v>1</v>
      </c>
      <c r="Q583" t="s">
        <v>2334</v>
      </c>
      <c r="R583" t="s">
        <v>3042</v>
      </c>
      <c r="S583">
        <v>762740</v>
      </c>
      <c r="T583">
        <v>610192</v>
      </c>
      <c r="U583">
        <v>0</v>
      </c>
      <c r="V583">
        <v>40000</v>
      </c>
      <c r="W583">
        <v>0</v>
      </c>
      <c r="X583">
        <v>1</v>
      </c>
      <c r="Y583" t="s">
        <v>60</v>
      </c>
      <c r="Z583" t="s">
        <v>92</v>
      </c>
      <c r="AB583" t="s">
        <v>72</v>
      </c>
      <c r="AC583" t="s">
        <v>73</v>
      </c>
      <c r="AD583" t="s">
        <v>86</v>
      </c>
      <c r="AH583">
        <v>1</v>
      </c>
      <c r="AI583">
        <v>1</v>
      </c>
      <c r="AJ583">
        <v>40000</v>
      </c>
      <c r="AK583">
        <v>40000</v>
      </c>
      <c r="AL583">
        <v>40000</v>
      </c>
      <c r="AM583">
        <v>100</v>
      </c>
      <c r="AN583" t="s">
        <v>3044</v>
      </c>
      <c r="AO583" t="s">
        <v>88</v>
      </c>
      <c r="AP583" t="s">
        <v>89</v>
      </c>
      <c r="AQ583" t="s">
        <v>66</v>
      </c>
      <c r="AS583" t="s">
        <v>2336</v>
      </c>
      <c r="AT583" t="s">
        <v>91</v>
      </c>
      <c r="AU583" t="s">
        <v>76</v>
      </c>
      <c r="AV583">
        <v>0</v>
      </c>
      <c r="AW583" t="s">
        <v>69</v>
      </c>
      <c r="AX583" t="s">
        <v>70</v>
      </c>
    </row>
    <row r="584" spans="1:50">
      <c r="A584">
        <v>80257656409</v>
      </c>
      <c r="B584">
        <v>15413441245</v>
      </c>
      <c r="C584" t="s">
        <v>3045</v>
      </c>
      <c r="D584">
        <v>2772343935</v>
      </c>
      <c r="E584">
        <v>202504</v>
      </c>
      <c r="F584" t="s">
        <v>76</v>
      </c>
      <c r="G584" t="s">
        <v>3046</v>
      </c>
      <c r="H584" t="s">
        <v>3047</v>
      </c>
      <c r="I584" t="s">
        <v>3048</v>
      </c>
      <c r="J584">
        <v>1</v>
      </c>
      <c r="K584" t="s">
        <v>3049</v>
      </c>
      <c r="L584" t="s">
        <v>162</v>
      </c>
      <c r="M584" t="s">
        <v>3050</v>
      </c>
      <c r="N584" t="s">
        <v>3051</v>
      </c>
      <c r="O584">
        <v>0</v>
      </c>
      <c r="P584">
        <v>1</v>
      </c>
      <c r="Q584" t="s">
        <v>3052</v>
      </c>
      <c r="R584" t="s">
        <v>3053</v>
      </c>
      <c r="S584">
        <v>587170</v>
      </c>
      <c r="T584">
        <v>469736</v>
      </c>
      <c r="U584">
        <v>0</v>
      </c>
      <c r="V584">
        <v>40000</v>
      </c>
      <c r="W584">
        <v>0</v>
      </c>
      <c r="X584">
        <v>1</v>
      </c>
      <c r="Y584" t="s">
        <v>60</v>
      </c>
      <c r="Z584" t="s">
        <v>61</v>
      </c>
      <c r="AB584" t="s">
        <v>62</v>
      </c>
      <c r="AC584" t="s">
        <v>63</v>
      </c>
      <c r="AD584" t="s">
        <v>86</v>
      </c>
      <c r="AH584">
        <v>1</v>
      </c>
      <c r="AI584">
        <v>1</v>
      </c>
      <c r="AJ584">
        <v>39800</v>
      </c>
      <c r="AK584">
        <v>39800</v>
      </c>
      <c r="AL584">
        <v>11940</v>
      </c>
      <c r="AM584">
        <v>30</v>
      </c>
      <c r="AN584" t="s">
        <v>3054</v>
      </c>
      <c r="AO584" t="s">
        <v>88</v>
      </c>
      <c r="AP584" t="s">
        <v>89</v>
      </c>
      <c r="AQ584" t="s">
        <v>66</v>
      </c>
      <c r="AS584" t="s">
        <v>3055</v>
      </c>
      <c r="AT584" t="s">
        <v>91</v>
      </c>
      <c r="AU584" t="s">
        <v>76</v>
      </c>
      <c r="AV584">
        <v>9552</v>
      </c>
      <c r="AW584" t="s">
        <v>69</v>
      </c>
      <c r="AX584" t="s">
        <v>70</v>
      </c>
    </row>
    <row r="585" spans="1:50">
      <c r="A585">
        <v>80257656415</v>
      </c>
      <c r="B585">
        <v>15413441256</v>
      </c>
      <c r="C585" t="s">
        <v>3045</v>
      </c>
      <c r="D585">
        <v>2772343935</v>
      </c>
      <c r="E585">
        <v>202504</v>
      </c>
      <c r="F585" t="s">
        <v>76</v>
      </c>
      <c r="G585" t="s">
        <v>3046</v>
      </c>
      <c r="H585" t="s">
        <v>3047</v>
      </c>
      <c r="I585" t="s">
        <v>3048</v>
      </c>
      <c r="J585">
        <v>1</v>
      </c>
      <c r="K585" t="s">
        <v>3049</v>
      </c>
      <c r="L585" t="s">
        <v>162</v>
      </c>
      <c r="M585" t="s">
        <v>3050</v>
      </c>
      <c r="N585" t="s">
        <v>3051</v>
      </c>
      <c r="O585">
        <v>0</v>
      </c>
      <c r="P585">
        <v>1</v>
      </c>
      <c r="Q585" t="s">
        <v>3052</v>
      </c>
      <c r="R585" t="s">
        <v>3053</v>
      </c>
      <c r="S585">
        <v>587170</v>
      </c>
      <c r="T585">
        <v>469736</v>
      </c>
      <c r="U585">
        <v>0</v>
      </c>
      <c r="V585">
        <v>40000</v>
      </c>
      <c r="W585">
        <v>0</v>
      </c>
      <c r="X585">
        <v>1</v>
      </c>
      <c r="Y585" t="s">
        <v>60</v>
      </c>
      <c r="Z585" t="s">
        <v>92</v>
      </c>
      <c r="AB585" t="s">
        <v>72</v>
      </c>
      <c r="AC585" t="s">
        <v>73</v>
      </c>
      <c r="AD585" t="s">
        <v>86</v>
      </c>
      <c r="AH585">
        <v>1</v>
      </c>
      <c r="AI585">
        <v>1</v>
      </c>
      <c r="AJ585">
        <v>40000</v>
      </c>
      <c r="AK585">
        <v>40000</v>
      </c>
      <c r="AL585">
        <v>40000</v>
      </c>
      <c r="AM585">
        <v>100</v>
      </c>
      <c r="AN585" t="s">
        <v>3056</v>
      </c>
      <c r="AO585" t="s">
        <v>88</v>
      </c>
      <c r="AP585" t="s">
        <v>89</v>
      </c>
      <c r="AQ585" t="s">
        <v>66</v>
      </c>
      <c r="AS585" t="s">
        <v>3055</v>
      </c>
      <c r="AT585" t="s">
        <v>91</v>
      </c>
      <c r="AU585" t="s">
        <v>76</v>
      </c>
      <c r="AV585">
        <v>0</v>
      </c>
      <c r="AW585" t="s">
        <v>69</v>
      </c>
      <c r="AX585" t="s">
        <v>70</v>
      </c>
    </row>
    <row r="586" spans="1:50">
      <c r="A586">
        <v>80257656786</v>
      </c>
      <c r="B586">
        <v>15413441270</v>
      </c>
      <c r="C586" t="s">
        <v>3057</v>
      </c>
      <c r="D586">
        <v>2772343938</v>
      </c>
      <c r="E586">
        <v>202504</v>
      </c>
      <c r="F586" t="s">
        <v>76</v>
      </c>
      <c r="G586" t="s">
        <v>3058</v>
      </c>
      <c r="H586" t="s">
        <v>3059</v>
      </c>
      <c r="I586" t="s">
        <v>3060</v>
      </c>
      <c r="J586">
        <v>1</v>
      </c>
      <c r="K586" t="s">
        <v>3061</v>
      </c>
      <c r="L586" t="s">
        <v>56</v>
      </c>
      <c r="M586" t="s">
        <v>3062</v>
      </c>
      <c r="N586" t="s">
        <v>3063</v>
      </c>
      <c r="O586">
        <v>0</v>
      </c>
      <c r="P586">
        <v>1</v>
      </c>
      <c r="Q586" t="s">
        <v>59</v>
      </c>
      <c r="R586" t="s">
        <v>3064</v>
      </c>
      <c r="S586">
        <v>976110</v>
      </c>
      <c r="T586">
        <v>780888</v>
      </c>
      <c r="U586">
        <v>0</v>
      </c>
      <c r="V586">
        <v>268400</v>
      </c>
      <c r="W586">
        <v>0</v>
      </c>
      <c r="X586">
        <v>1</v>
      </c>
      <c r="Y586" t="s">
        <v>60</v>
      </c>
      <c r="Z586" t="s">
        <v>61</v>
      </c>
      <c r="AB586" t="s">
        <v>62</v>
      </c>
      <c r="AC586" t="s">
        <v>63</v>
      </c>
      <c r="AD586" t="s">
        <v>86</v>
      </c>
      <c r="AH586">
        <v>1</v>
      </c>
      <c r="AI586">
        <v>1</v>
      </c>
      <c r="AJ586">
        <v>39800</v>
      </c>
      <c r="AK586">
        <v>39800</v>
      </c>
      <c r="AL586">
        <v>39800</v>
      </c>
      <c r="AM586">
        <v>100</v>
      </c>
      <c r="AN586" t="s">
        <v>3065</v>
      </c>
      <c r="AO586" t="s">
        <v>88</v>
      </c>
      <c r="AP586" t="s">
        <v>89</v>
      </c>
      <c r="AQ586" t="s">
        <v>89</v>
      </c>
      <c r="AR586" t="s">
        <v>88</v>
      </c>
      <c r="AS586" t="s">
        <v>1126</v>
      </c>
      <c r="AT586" t="s">
        <v>91</v>
      </c>
      <c r="AU586" t="s">
        <v>76</v>
      </c>
      <c r="AV586">
        <v>31840</v>
      </c>
      <c r="AW586" t="s">
        <v>69</v>
      </c>
      <c r="AX586" t="s">
        <v>70</v>
      </c>
    </row>
    <row r="587" spans="1:50">
      <c r="A587">
        <v>80257656793</v>
      </c>
      <c r="B587">
        <v>15413441271</v>
      </c>
      <c r="C587" t="s">
        <v>3057</v>
      </c>
      <c r="D587">
        <v>2772343938</v>
      </c>
      <c r="E587">
        <v>202504</v>
      </c>
      <c r="F587" t="s">
        <v>76</v>
      </c>
      <c r="G587" t="s">
        <v>3058</v>
      </c>
      <c r="H587" t="s">
        <v>3059</v>
      </c>
      <c r="I587" t="s">
        <v>3060</v>
      </c>
      <c r="J587">
        <v>1</v>
      </c>
      <c r="K587" t="s">
        <v>3061</v>
      </c>
      <c r="L587" t="s">
        <v>56</v>
      </c>
      <c r="M587" t="s">
        <v>3062</v>
      </c>
      <c r="N587" t="s">
        <v>3063</v>
      </c>
      <c r="O587">
        <v>0</v>
      </c>
      <c r="P587">
        <v>1</v>
      </c>
      <c r="Q587" t="s">
        <v>59</v>
      </c>
      <c r="R587" t="s">
        <v>3064</v>
      </c>
      <c r="S587">
        <v>976110</v>
      </c>
      <c r="T587">
        <v>780888</v>
      </c>
      <c r="U587">
        <v>0</v>
      </c>
      <c r="V587">
        <v>268400</v>
      </c>
      <c r="W587">
        <v>0</v>
      </c>
      <c r="X587">
        <v>1</v>
      </c>
      <c r="Y587" t="s">
        <v>60</v>
      </c>
      <c r="Z587" t="s">
        <v>92</v>
      </c>
      <c r="AB587" t="s">
        <v>72</v>
      </c>
      <c r="AC587" t="s">
        <v>73</v>
      </c>
      <c r="AD587" t="s">
        <v>86</v>
      </c>
      <c r="AH587">
        <v>1</v>
      </c>
      <c r="AI587">
        <v>1</v>
      </c>
      <c r="AJ587">
        <v>40000</v>
      </c>
      <c r="AK587">
        <v>40000</v>
      </c>
      <c r="AL587">
        <v>40000</v>
      </c>
      <c r="AM587">
        <v>100</v>
      </c>
      <c r="AN587" t="s">
        <v>3066</v>
      </c>
      <c r="AO587" t="s">
        <v>88</v>
      </c>
      <c r="AP587" t="s">
        <v>89</v>
      </c>
      <c r="AQ587" t="s">
        <v>89</v>
      </c>
      <c r="AR587" t="s">
        <v>88</v>
      </c>
      <c r="AS587" t="s">
        <v>1126</v>
      </c>
      <c r="AT587" t="s">
        <v>91</v>
      </c>
      <c r="AU587" t="s">
        <v>76</v>
      </c>
      <c r="AV587">
        <v>0</v>
      </c>
      <c r="AW587" t="s">
        <v>69</v>
      </c>
      <c r="AX587" t="s">
        <v>70</v>
      </c>
    </row>
    <row r="588" spans="1:50">
      <c r="A588">
        <v>80258706663</v>
      </c>
      <c r="B588">
        <v>15413441348</v>
      </c>
      <c r="C588" t="s">
        <v>3067</v>
      </c>
      <c r="D588">
        <v>2772343943</v>
      </c>
      <c r="E588">
        <v>202504</v>
      </c>
      <c r="F588" t="s">
        <v>76</v>
      </c>
      <c r="G588" t="s">
        <v>3068</v>
      </c>
      <c r="H588" t="s">
        <v>3069</v>
      </c>
      <c r="I588" t="s">
        <v>3070</v>
      </c>
      <c r="J588">
        <v>2</v>
      </c>
      <c r="K588" t="s">
        <v>3071</v>
      </c>
      <c r="L588" t="s">
        <v>1526</v>
      </c>
      <c r="M588" t="s">
        <v>3072</v>
      </c>
      <c r="N588" t="s">
        <v>3073</v>
      </c>
      <c r="O588">
        <v>0</v>
      </c>
      <c r="P588">
        <v>1</v>
      </c>
      <c r="Q588" t="s">
        <v>101</v>
      </c>
      <c r="R588" t="s">
        <v>3074</v>
      </c>
      <c r="S588">
        <v>351440</v>
      </c>
      <c r="T588">
        <v>281152</v>
      </c>
      <c r="U588">
        <v>0</v>
      </c>
      <c r="V588">
        <v>40000</v>
      </c>
      <c r="W588">
        <v>0</v>
      </c>
      <c r="X588">
        <v>1</v>
      </c>
      <c r="Y588" t="s">
        <v>60</v>
      </c>
      <c r="Z588" t="s">
        <v>61</v>
      </c>
      <c r="AB588" t="s">
        <v>62</v>
      </c>
      <c r="AC588" t="s">
        <v>63</v>
      </c>
      <c r="AD588" t="s">
        <v>86</v>
      </c>
      <c r="AH588">
        <v>1</v>
      </c>
      <c r="AI588">
        <v>1</v>
      </c>
      <c r="AJ588">
        <v>39800</v>
      </c>
      <c r="AK588">
        <v>39800</v>
      </c>
      <c r="AL588">
        <v>39800</v>
      </c>
      <c r="AM588">
        <v>100</v>
      </c>
      <c r="AN588" t="s">
        <v>3075</v>
      </c>
      <c r="AO588" t="s">
        <v>88</v>
      </c>
      <c r="AP588" t="s">
        <v>89</v>
      </c>
      <c r="AQ588" t="s">
        <v>89</v>
      </c>
      <c r="AR588" t="s">
        <v>88</v>
      </c>
      <c r="AS588" t="s">
        <v>1114</v>
      </c>
      <c r="AT588" t="s">
        <v>91</v>
      </c>
      <c r="AU588" t="s">
        <v>76</v>
      </c>
      <c r="AV588">
        <v>31840</v>
      </c>
      <c r="AW588" t="s">
        <v>69</v>
      </c>
      <c r="AX588" t="s">
        <v>70</v>
      </c>
    </row>
    <row r="589" spans="1:50">
      <c r="A589">
        <v>80258706668</v>
      </c>
      <c r="B589">
        <v>15413441349</v>
      </c>
      <c r="C589" t="s">
        <v>3067</v>
      </c>
      <c r="D589">
        <v>2772343943</v>
      </c>
      <c r="E589">
        <v>202504</v>
      </c>
      <c r="F589" t="s">
        <v>76</v>
      </c>
      <c r="G589" t="s">
        <v>3068</v>
      </c>
      <c r="H589" t="s">
        <v>3069</v>
      </c>
      <c r="I589" t="s">
        <v>3070</v>
      </c>
      <c r="J589">
        <v>2</v>
      </c>
      <c r="K589" t="s">
        <v>3071</v>
      </c>
      <c r="L589" t="s">
        <v>1526</v>
      </c>
      <c r="M589" t="s">
        <v>3072</v>
      </c>
      <c r="N589" t="s">
        <v>3073</v>
      </c>
      <c r="O589">
        <v>0</v>
      </c>
      <c r="P589">
        <v>1</v>
      </c>
      <c r="Q589" t="s">
        <v>101</v>
      </c>
      <c r="R589" t="s">
        <v>3074</v>
      </c>
      <c r="S589">
        <v>351440</v>
      </c>
      <c r="T589">
        <v>281152</v>
      </c>
      <c r="U589">
        <v>0</v>
      </c>
      <c r="V589">
        <v>40000</v>
      </c>
      <c r="W589">
        <v>0</v>
      </c>
      <c r="X589">
        <v>1</v>
      </c>
      <c r="Y589" t="s">
        <v>60</v>
      </c>
      <c r="Z589" t="s">
        <v>92</v>
      </c>
      <c r="AB589" t="s">
        <v>72</v>
      </c>
      <c r="AC589" t="s">
        <v>73</v>
      </c>
      <c r="AD589" t="s">
        <v>86</v>
      </c>
      <c r="AH589">
        <v>1</v>
      </c>
      <c r="AI589">
        <v>1</v>
      </c>
      <c r="AJ589">
        <v>40000</v>
      </c>
      <c r="AK589">
        <v>40000</v>
      </c>
      <c r="AL589">
        <v>40000</v>
      </c>
      <c r="AM589">
        <v>100</v>
      </c>
      <c r="AN589" t="s">
        <v>3076</v>
      </c>
      <c r="AO589" t="s">
        <v>88</v>
      </c>
      <c r="AP589" t="s">
        <v>89</v>
      </c>
      <c r="AQ589" t="s">
        <v>89</v>
      </c>
      <c r="AR589" t="s">
        <v>88</v>
      </c>
      <c r="AS589" t="s">
        <v>1114</v>
      </c>
      <c r="AT589" t="s">
        <v>91</v>
      </c>
      <c r="AU589" t="s">
        <v>76</v>
      </c>
      <c r="AV589">
        <v>0</v>
      </c>
      <c r="AW589" t="s">
        <v>69</v>
      </c>
      <c r="AX589" t="s">
        <v>70</v>
      </c>
    </row>
    <row r="590" spans="1:50">
      <c r="A590">
        <v>80258316824</v>
      </c>
      <c r="B590">
        <v>15413441598</v>
      </c>
      <c r="C590" t="s">
        <v>3077</v>
      </c>
      <c r="D590">
        <v>2772343974</v>
      </c>
      <c r="E590">
        <v>202504</v>
      </c>
      <c r="F590" t="s">
        <v>76</v>
      </c>
      <c r="G590" t="s">
        <v>3078</v>
      </c>
      <c r="H590" t="s">
        <v>3079</v>
      </c>
      <c r="I590" t="s">
        <v>3080</v>
      </c>
      <c r="J590">
        <v>2</v>
      </c>
      <c r="K590" t="s">
        <v>3081</v>
      </c>
      <c r="L590" t="s">
        <v>56</v>
      </c>
      <c r="M590" t="s">
        <v>3082</v>
      </c>
      <c r="N590" t="s">
        <v>3083</v>
      </c>
      <c r="O590">
        <v>0</v>
      </c>
      <c r="P590">
        <v>1</v>
      </c>
      <c r="Q590" t="s">
        <v>59</v>
      </c>
      <c r="R590" t="s">
        <v>175</v>
      </c>
      <c r="S590">
        <v>460230</v>
      </c>
      <c r="T590">
        <v>368184</v>
      </c>
      <c r="U590">
        <v>0</v>
      </c>
      <c r="V590">
        <v>109300</v>
      </c>
      <c r="W590">
        <v>0</v>
      </c>
      <c r="X590">
        <v>1</v>
      </c>
      <c r="Y590" t="s">
        <v>60</v>
      </c>
      <c r="Z590" t="s">
        <v>61</v>
      </c>
      <c r="AB590" t="s">
        <v>62</v>
      </c>
      <c r="AC590" t="s">
        <v>63</v>
      </c>
      <c r="AD590" t="s">
        <v>86</v>
      </c>
      <c r="AH590">
        <v>1</v>
      </c>
      <c r="AI590">
        <v>1</v>
      </c>
      <c r="AJ590">
        <v>39800</v>
      </c>
      <c r="AK590">
        <v>39800</v>
      </c>
      <c r="AL590">
        <v>39800</v>
      </c>
      <c r="AM590">
        <v>100</v>
      </c>
      <c r="AN590" t="s">
        <v>3084</v>
      </c>
      <c r="AO590" t="s">
        <v>88</v>
      </c>
      <c r="AP590" t="s">
        <v>89</v>
      </c>
      <c r="AQ590" t="s">
        <v>89</v>
      </c>
      <c r="AR590" t="s">
        <v>88</v>
      </c>
      <c r="AS590" t="s">
        <v>1126</v>
      </c>
      <c r="AT590" t="s">
        <v>105</v>
      </c>
      <c r="AU590" t="s">
        <v>76</v>
      </c>
      <c r="AV590">
        <v>31840</v>
      </c>
      <c r="AW590" t="s">
        <v>69</v>
      </c>
      <c r="AX590" t="s">
        <v>70</v>
      </c>
    </row>
    <row r="591" spans="1:50">
      <c r="A591">
        <v>80258316831</v>
      </c>
      <c r="B591">
        <v>15413441600</v>
      </c>
      <c r="C591" t="s">
        <v>3077</v>
      </c>
      <c r="D591">
        <v>2772343974</v>
      </c>
      <c r="E591">
        <v>202504</v>
      </c>
      <c r="F591" t="s">
        <v>76</v>
      </c>
      <c r="G591" t="s">
        <v>3078</v>
      </c>
      <c r="H591" t="s">
        <v>3079</v>
      </c>
      <c r="I591" t="s">
        <v>3080</v>
      </c>
      <c r="J591">
        <v>2</v>
      </c>
      <c r="K591" t="s">
        <v>3081</v>
      </c>
      <c r="L591" t="s">
        <v>56</v>
      </c>
      <c r="M591" t="s">
        <v>3082</v>
      </c>
      <c r="N591" t="s">
        <v>3083</v>
      </c>
      <c r="O591">
        <v>0</v>
      </c>
      <c r="P591">
        <v>1</v>
      </c>
      <c r="Q591" t="s">
        <v>59</v>
      </c>
      <c r="R591" t="s">
        <v>175</v>
      </c>
      <c r="S591">
        <v>460230</v>
      </c>
      <c r="T591">
        <v>368184</v>
      </c>
      <c r="U591">
        <v>0</v>
      </c>
      <c r="V591">
        <v>109300</v>
      </c>
      <c r="W591">
        <v>0</v>
      </c>
      <c r="X591">
        <v>1</v>
      </c>
      <c r="Y591" t="s">
        <v>60</v>
      </c>
      <c r="Z591" t="s">
        <v>92</v>
      </c>
      <c r="AB591" t="s">
        <v>72</v>
      </c>
      <c r="AC591" t="s">
        <v>73</v>
      </c>
      <c r="AD591" t="s">
        <v>86</v>
      </c>
      <c r="AH591">
        <v>1</v>
      </c>
      <c r="AI591">
        <v>1</v>
      </c>
      <c r="AJ591">
        <v>40000</v>
      </c>
      <c r="AK591">
        <v>40000</v>
      </c>
      <c r="AL591">
        <v>40000</v>
      </c>
      <c r="AM591">
        <v>100</v>
      </c>
      <c r="AN591" t="s">
        <v>3085</v>
      </c>
      <c r="AO591" t="s">
        <v>88</v>
      </c>
      <c r="AP591" t="s">
        <v>89</v>
      </c>
      <c r="AQ591" t="s">
        <v>89</v>
      </c>
      <c r="AR591" t="s">
        <v>88</v>
      </c>
      <c r="AS591" t="s">
        <v>1126</v>
      </c>
      <c r="AT591" t="s">
        <v>105</v>
      </c>
      <c r="AU591" t="s">
        <v>76</v>
      </c>
      <c r="AV591">
        <v>0</v>
      </c>
      <c r="AW591" t="s">
        <v>69</v>
      </c>
      <c r="AX591" t="s">
        <v>70</v>
      </c>
    </row>
    <row r="592" spans="1:50">
      <c r="A592">
        <v>80257668138</v>
      </c>
      <c r="B592">
        <v>15413441913</v>
      </c>
      <c r="C592" t="s">
        <v>3086</v>
      </c>
      <c r="D592">
        <v>2772344016</v>
      </c>
      <c r="E592">
        <v>202504</v>
      </c>
      <c r="F592" t="s">
        <v>76</v>
      </c>
      <c r="G592" t="s">
        <v>3087</v>
      </c>
      <c r="H592" t="s">
        <v>3088</v>
      </c>
      <c r="I592" t="s">
        <v>3089</v>
      </c>
      <c r="J592">
        <v>2</v>
      </c>
      <c r="K592" t="s">
        <v>3090</v>
      </c>
      <c r="L592" t="s">
        <v>2403</v>
      </c>
      <c r="M592" t="s">
        <v>3091</v>
      </c>
      <c r="N592" t="s">
        <v>3092</v>
      </c>
      <c r="O592">
        <v>0</v>
      </c>
      <c r="P592">
        <v>1</v>
      </c>
      <c r="Q592" t="s">
        <v>59</v>
      </c>
      <c r="R592" t="s">
        <v>1594</v>
      </c>
      <c r="S592">
        <v>135130</v>
      </c>
      <c r="T592">
        <v>135130</v>
      </c>
      <c r="U592">
        <v>0</v>
      </c>
      <c r="V592">
        <v>62000</v>
      </c>
      <c r="W592">
        <v>0</v>
      </c>
      <c r="X592">
        <v>1</v>
      </c>
      <c r="Y592" t="s">
        <v>60</v>
      </c>
      <c r="Z592" t="s">
        <v>61</v>
      </c>
      <c r="AB592" t="s">
        <v>62</v>
      </c>
      <c r="AC592" t="s">
        <v>63</v>
      </c>
      <c r="AD592" t="s">
        <v>86</v>
      </c>
      <c r="AH592">
        <v>1</v>
      </c>
      <c r="AI592">
        <v>1</v>
      </c>
      <c r="AJ592">
        <v>39800</v>
      </c>
      <c r="AK592">
        <v>39800</v>
      </c>
      <c r="AL592">
        <v>39800</v>
      </c>
      <c r="AM592">
        <v>100</v>
      </c>
      <c r="AN592" t="s">
        <v>3093</v>
      </c>
      <c r="AO592" t="s">
        <v>88</v>
      </c>
      <c r="AP592" t="s">
        <v>89</v>
      </c>
      <c r="AQ592" t="s">
        <v>89</v>
      </c>
      <c r="AR592" t="s">
        <v>88</v>
      </c>
      <c r="AS592" t="s">
        <v>1126</v>
      </c>
      <c r="AT592" t="s">
        <v>91</v>
      </c>
      <c r="AU592" t="s">
        <v>76</v>
      </c>
      <c r="AV592">
        <v>39800</v>
      </c>
      <c r="AW592" t="s">
        <v>69</v>
      </c>
      <c r="AX592" t="s">
        <v>70</v>
      </c>
    </row>
    <row r="593" spans="1:50">
      <c r="A593">
        <v>80257668148</v>
      </c>
      <c r="B593">
        <v>15413441915</v>
      </c>
      <c r="C593" t="s">
        <v>3086</v>
      </c>
      <c r="D593">
        <v>2772344016</v>
      </c>
      <c r="E593">
        <v>202504</v>
      </c>
      <c r="F593" t="s">
        <v>76</v>
      </c>
      <c r="G593" t="s">
        <v>3087</v>
      </c>
      <c r="H593" t="s">
        <v>3088</v>
      </c>
      <c r="I593" t="s">
        <v>3089</v>
      </c>
      <c r="J593">
        <v>2</v>
      </c>
      <c r="K593" t="s">
        <v>3090</v>
      </c>
      <c r="L593" t="s">
        <v>2403</v>
      </c>
      <c r="M593" t="s">
        <v>3091</v>
      </c>
      <c r="N593" t="s">
        <v>3092</v>
      </c>
      <c r="O593">
        <v>0</v>
      </c>
      <c r="P593">
        <v>1</v>
      </c>
      <c r="Q593" t="s">
        <v>59</v>
      </c>
      <c r="R593" t="s">
        <v>1594</v>
      </c>
      <c r="S593">
        <v>135130</v>
      </c>
      <c r="T593">
        <v>135130</v>
      </c>
      <c r="U593">
        <v>0</v>
      </c>
      <c r="V593">
        <v>62000</v>
      </c>
      <c r="W593">
        <v>0</v>
      </c>
      <c r="X593">
        <v>1</v>
      </c>
      <c r="Y593" t="s">
        <v>60</v>
      </c>
      <c r="Z593" t="s">
        <v>92</v>
      </c>
      <c r="AB593" t="s">
        <v>72</v>
      </c>
      <c r="AC593" t="s">
        <v>73</v>
      </c>
      <c r="AD593" t="s">
        <v>86</v>
      </c>
      <c r="AH593">
        <v>1</v>
      </c>
      <c r="AI593">
        <v>1</v>
      </c>
      <c r="AJ593">
        <v>40000</v>
      </c>
      <c r="AK593">
        <v>40000</v>
      </c>
      <c r="AL593">
        <v>40000</v>
      </c>
      <c r="AM593">
        <v>100</v>
      </c>
      <c r="AN593" t="s">
        <v>3094</v>
      </c>
      <c r="AO593" t="s">
        <v>88</v>
      </c>
      <c r="AP593" t="s">
        <v>89</v>
      </c>
      <c r="AQ593" t="s">
        <v>89</v>
      </c>
      <c r="AR593" t="s">
        <v>88</v>
      </c>
      <c r="AS593" t="s">
        <v>1126</v>
      </c>
      <c r="AT593" t="s">
        <v>91</v>
      </c>
      <c r="AU593" t="s">
        <v>76</v>
      </c>
      <c r="AV593">
        <v>0</v>
      </c>
      <c r="AW593" t="s">
        <v>69</v>
      </c>
      <c r="AX593" t="s">
        <v>70</v>
      </c>
    </row>
    <row r="594" spans="1:50">
      <c r="A594">
        <v>80258158448</v>
      </c>
      <c r="B594">
        <v>15413406426</v>
      </c>
      <c r="C594" t="s">
        <v>3095</v>
      </c>
      <c r="D594">
        <v>2772345941</v>
      </c>
      <c r="E594">
        <v>202504</v>
      </c>
      <c r="F594" t="s">
        <v>76</v>
      </c>
      <c r="G594" t="s">
        <v>3096</v>
      </c>
      <c r="H594" t="s">
        <v>3097</v>
      </c>
      <c r="I594" t="s">
        <v>3098</v>
      </c>
      <c r="J594">
        <v>1</v>
      </c>
      <c r="K594" t="s">
        <v>3099</v>
      </c>
      <c r="L594" t="s">
        <v>401</v>
      </c>
      <c r="M594" t="s">
        <v>3100</v>
      </c>
      <c r="N594" t="s">
        <v>3101</v>
      </c>
      <c r="O594">
        <v>0</v>
      </c>
      <c r="P594">
        <v>1</v>
      </c>
      <c r="Q594" t="s">
        <v>316</v>
      </c>
      <c r="R594" t="s">
        <v>3102</v>
      </c>
      <c r="S594">
        <v>833790</v>
      </c>
      <c r="T594">
        <v>833790</v>
      </c>
      <c r="U594">
        <v>0</v>
      </c>
      <c r="V594">
        <v>40000</v>
      </c>
      <c r="W594">
        <v>0</v>
      </c>
      <c r="X594">
        <v>1</v>
      </c>
      <c r="Y594" t="s">
        <v>60</v>
      </c>
      <c r="Z594" t="s">
        <v>61</v>
      </c>
      <c r="AB594" t="s">
        <v>62</v>
      </c>
      <c r="AC594" t="s">
        <v>63</v>
      </c>
      <c r="AD594" t="s">
        <v>86</v>
      </c>
      <c r="AH594">
        <v>1</v>
      </c>
      <c r="AI594">
        <v>1</v>
      </c>
      <c r="AJ594">
        <v>39800</v>
      </c>
      <c r="AK594">
        <v>39800</v>
      </c>
      <c r="AL594">
        <v>11940</v>
      </c>
      <c r="AM594">
        <v>30</v>
      </c>
      <c r="AN594" t="s">
        <v>3103</v>
      </c>
      <c r="AP594" t="s">
        <v>66</v>
      </c>
      <c r="AQ594" t="s">
        <v>66</v>
      </c>
      <c r="AS594" t="s">
        <v>1433</v>
      </c>
      <c r="AT594" t="s">
        <v>91</v>
      </c>
      <c r="AU594" t="s">
        <v>76</v>
      </c>
      <c r="AV594">
        <v>11940</v>
      </c>
      <c r="AW594" t="s">
        <v>69</v>
      </c>
      <c r="AX594" t="s">
        <v>70</v>
      </c>
    </row>
    <row r="595" spans="1:50">
      <c r="A595">
        <v>80258158456</v>
      </c>
      <c r="B595">
        <v>15413406439</v>
      </c>
      <c r="C595" t="s">
        <v>3095</v>
      </c>
      <c r="D595">
        <v>2772345941</v>
      </c>
      <c r="E595">
        <v>202504</v>
      </c>
      <c r="F595" t="s">
        <v>76</v>
      </c>
      <c r="G595" t="s">
        <v>3096</v>
      </c>
      <c r="H595" t="s">
        <v>3097</v>
      </c>
      <c r="I595" t="s">
        <v>3098</v>
      </c>
      <c r="J595">
        <v>1</v>
      </c>
      <c r="K595" t="s">
        <v>3099</v>
      </c>
      <c r="L595" t="s">
        <v>401</v>
      </c>
      <c r="M595" t="s">
        <v>3100</v>
      </c>
      <c r="N595" t="s">
        <v>3101</v>
      </c>
      <c r="O595">
        <v>0</v>
      </c>
      <c r="P595">
        <v>1</v>
      </c>
      <c r="Q595" t="s">
        <v>316</v>
      </c>
      <c r="R595" t="s">
        <v>3102</v>
      </c>
      <c r="S595">
        <v>833790</v>
      </c>
      <c r="T595">
        <v>833790</v>
      </c>
      <c r="U595">
        <v>0</v>
      </c>
      <c r="V595">
        <v>40000</v>
      </c>
      <c r="W595">
        <v>0</v>
      </c>
      <c r="X595">
        <v>1</v>
      </c>
      <c r="Y595" t="s">
        <v>60</v>
      </c>
      <c r="Z595" t="s">
        <v>92</v>
      </c>
      <c r="AB595" t="s">
        <v>72</v>
      </c>
      <c r="AC595" t="s">
        <v>73</v>
      </c>
      <c r="AD595" t="s">
        <v>86</v>
      </c>
      <c r="AH595">
        <v>1</v>
      </c>
      <c r="AI595">
        <v>1</v>
      </c>
      <c r="AJ595">
        <v>40000</v>
      </c>
      <c r="AK595">
        <v>40000</v>
      </c>
      <c r="AL595">
        <v>40000</v>
      </c>
      <c r="AM595">
        <v>100</v>
      </c>
      <c r="AN595" t="s">
        <v>3104</v>
      </c>
      <c r="AO595" t="s">
        <v>88</v>
      </c>
      <c r="AP595" t="s">
        <v>89</v>
      </c>
      <c r="AQ595" t="s">
        <v>66</v>
      </c>
      <c r="AS595" t="s">
        <v>1433</v>
      </c>
      <c r="AT595" t="s">
        <v>91</v>
      </c>
      <c r="AU595" t="s">
        <v>76</v>
      </c>
      <c r="AV595">
        <v>0</v>
      </c>
      <c r="AW595" t="s">
        <v>69</v>
      </c>
      <c r="AX595" t="s">
        <v>70</v>
      </c>
    </row>
    <row r="596" spans="1:50">
      <c r="A596">
        <v>80258698602</v>
      </c>
      <c r="B596">
        <v>15413424996</v>
      </c>
      <c r="C596" t="s">
        <v>3105</v>
      </c>
      <c r="D596">
        <v>2772346500</v>
      </c>
      <c r="E596">
        <v>202504</v>
      </c>
      <c r="F596" t="s">
        <v>76</v>
      </c>
      <c r="G596" t="s">
        <v>3106</v>
      </c>
      <c r="H596" t="s">
        <v>3107</v>
      </c>
      <c r="I596" t="s">
        <v>3108</v>
      </c>
      <c r="J596">
        <v>1</v>
      </c>
      <c r="K596" t="s">
        <v>3109</v>
      </c>
      <c r="L596" t="s">
        <v>658</v>
      </c>
      <c r="M596" t="s">
        <v>2775</v>
      </c>
      <c r="N596" t="s">
        <v>3110</v>
      </c>
      <c r="O596">
        <v>0</v>
      </c>
      <c r="P596">
        <v>1</v>
      </c>
      <c r="Q596" t="s">
        <v>1223</v>
      </c>
      <c r="R596" t="s">
        <v>3111</v>
      </c>
      <c r="S596">
        <v>772940</v>
      </c>
      <c r="T596">
        <v>618352</v>
      </c>
      <c r="U596">
        <v>0</v>
      </c>
      <c r="V596">
        <v>40000</v>
      </c>
      <c r="W596">
        <v>0</v>
      </c>
      <c r="X596">
        <v>1</v>
      </c>
      <c r="Y596" t="s">
        <v>60</v>
      </c>
      <c r="Z596" t="s">
        <v>61</v>
      </c>
      <c r="AB596" t="s">
        <v>62</v>
      </c>
      <c r="AC596" t="s">
        <v>63</v>
      </c>
      <c r="AD596" t="s">
        <v>86</v>
      </c>
      <c r="AH596">
        <v>1</v>
      </c>
      <c r="AI596">
        <v>1</v>
      </c>
      <c r="AJ596">
        <v>39800</v>
      </c>
      <c r="AK596">
        <v>39800</v>
      </c>
      <c r="AL596">
        <v>11940</v>
      </c>
      <c r="AM596">
        <v>30</v>
      </c>
      <c r="AN596" t="s">
        <v>3112</v>
      </c>
      <c r="AO596" t="s">
        <v>88</v>
      </c>
      <c r="AP596" t="s">
        <v>89</v>
      </c>
      <c r="AQ596" t="s">
        <v>66</v>
      </c>
      <c r="AS596" t="s">
        <v>1226</v>
      </c>
      <c r="AT596" t="s">
        <v>105</v>
      </c>
      <c r="AU596" t="s">
        <v>76</v>
      </c>
      <c r="AV596">
        <v>9552</v>
      </c>
      <c r="AW596" t="s">
        <v>69</v>
      </c>
      <c r="AX596" t="s">
        <v>70</v>
      </c>
    </row>
    <row r="597" spans="1:50">
      <c r="A597">
        <v>80258698610</v>
      </c>
      <c r="B597">
        <v>15413424997</v>
      </c>
      <c r="C597" t="s">
        <v>3105</v>
      </c>
      <c r="D597">
        <v>2772346500</v>
      </c>
      <c r="E597">
        <v>202504</v>
      </c>
      <c r="F597" t="s">
        <v>76</v>
      </c>
      <c r="G597" t="s">
        <v>3106</v>
      </c>
      <c r="H597" t="s">
        <v>3107</v>
      </c>
      <c r="I597" t="s">
        <v>3108</v>
      </c>
      <c r="J597">
        <v>1</v>
      </c>
      <c r="K597" t="s">
        <v>3109</v>
      </c>
      <c r="L597" t="s">
        <v>658</v>
      </c>
      <c r="M597" t="s">
        <v>2775</v>
      </c>
      <c r="N597" t="s">
        <v>3110</v>
      </c>
      <c r="O597">
        <v>0</v>
      </c>
      <c r="P597">
        <v>1</v>
      </c>
      <c r="Q597" t="s">
        <v>1223</v>
      </c>
      <c r="R597" t="s">
        <v>3111</v>
      </c>
      <c r="S597">
        <v>772940</v>
      </c>
      <c r="T597">
        <v>618352</v>
      </c>
      <c r="U597">
        <v>0</v>
      </c>
      <c r="V597">
        <v>40000</v>
      </c>
      <c r="W597">
        <v>0</v>
      </c>
      <c r="X597">
        <v>1</v>
      </c>
      <c r="Y597" t="s">
        <v>60</v>
      </c>
      <c r="Z597" t="s">
        <v>92</v>
      </c>
      <c r="AB597" t="s">
        <v>72</v>
      </c>
      <c r="AC597" t="s">
        <v>73</v>
      </c>
      <c r="AD597" t="s">
        <v>86</v>
      </c>
      <c r="AH597">
        <v>1</v>
      </c>
      <c r="AI597">
        <v>1</v>
      </c>
      <c r="AJ597">
        <v>40000</v>
      </c>
      <c r="AK597">
        <v>40000</v>
      </c>
      <c r="AL597">
        <v>40000</v>
      </c>
      <c r="AM597">
        <v>100</v>
      </c>
      <c r="AN597" t="s">
        <v>3113</v>
      </c>
      <c r="AO597" t="s">
        <v>88</v>
      </c>
      <c r="AP597" t="s">
        <v>89</v>
      </c>
      <c r="AQ597" t="s">
        <v>66</v>
      </c>
      <c r="AS597" t="s">
        <v>1226</v>
      </c>
      <c r="AT597" t="s">
        <v>105</v>
      </c>
      <c r="AU597" t="s">
        <v>76</v>
      </c>
      <c r="AV597">
        <v>0</v>
      </c>
      <c r="AW597" t="s">
        <v>69</v>
      </c>
      <c r="AX597" t="s">
        <v>70</v>
      </c>
    </row>
    <row r="598" spans="1:50">
      <c r="A598">
        <v>80257704302</v>
      </c>
      <c r="B598">
        <v>15413425885</v>
      </c>
      <c r="C598" t="s">
        <v>3114</v>
      </c>
      <c r="D598">
        <v>2772346567</v>
      </c>
      <c r="E598">
        <v>202504</v>
      </c>
      <c r="F598" t="s">
        <v>76</v>
      </c>
      <c r="G598" t="s">
        <v>3115</v>
      </c>
      <c r="H598" t="s">
        <v>3116</v>
      </c>
      <c r="I598" t="s">
        <v>3117</v>
      </c>
      <c r="J598">
        <v>2</v>
      </c>
      <c r="K598" t="s">
        <v>3118</v>
      </c>
      <c r="L598" t="s">
        <v>1211</v>
      </c>
      <c r="M598" t="s">
        <v>3119</v>
      </c>
      <c r="N598" t="s">
        <v>3120</v>
      </c>
      <c r="O598">
        <v>0</v>
      </c>
      <c r="P598">
        <v>1</v>
      </c>
      <c r="Q598" t="s">
        <v>1407</v>
      </c>
      <c r="R598" t="s">
        <v>3121</v>
      </c>
      <c r="S598">
        <v>1306214</v>
      </c>
      <c r="T598">
        <v>1044971.2</v>
      </c>
      <c r="U598">
        <v>0</v>
      </c>
      <c r="V598">
        <v>109300</v>
      </c>
      <c r="W598">
        <v>0</v>
      </c>
      <c r="X598">
        <v>1</v>
      </c>
      <c r="Y598" t="s">
        <v>60</v>
      </c>
      <c r="Z598" t="s">
        <v>92</v>
      </c>
      <c r="AB598" t="s">
        <v>72</v>
      </c>
      <c r="AC598" t="s">
        <v>73</v>
      </c>
      <c r="AD598" t="s">
        <v>86</v>
      </c>
      <c r="AH598">
        <v>1</v>
      </c>
      <c r="AI598">
        <v>1</v>
      </c>
      <c r="AJ598">
        <v>40000</v>
      </c>
      <c r="AK598">
        <v>40000</v>
      </c>
      <c r="AL598">
        <v>40000</v>
      </c>
      <c r="AM598">
        <v>100</v>
      </c>
      <c r="AN598" t="s">
        <v>3122</v>
      </c>
      <c r="AO598" t="s">
        <v>88</v>
      </c>
      <c r="AP598" t="s">
        <v>89</v>
      </c>
      <c r="AQ598" t="s">
        <v>66</v>
      </c>
      <c r="AS598" t="s">
        <v>1410</v>
      </c>
      <c r="AT598" t="s">
        <v>91</v>
      </c>
      <c r="AU598" t="s">
        <v>76</v>
      </c>
      <c r="AV598">
        <v>0</v>
      </c>
      <c r="AW598" t="s">
        <v>69</v>
      </c>
      <c r="AX598" t="s">
        <v>70</v>
      </c>
    </row>
    <row r="599" spans="1:50">
      <c r="A599">
        <v>80257704290</v>
      </c>
      <c r="B599">
        <v>15413425887</v>
      </c>
      <c r="C599" t="s">
        <v>3114</v>
      </c>
      <c r="D599">
        <v>2772346567</v>
      </c>
      <c r="E599">
        <v>202504</v>
      </c>
      <c r="F599" t="s">
        <v>76</v>
      </c>
      <c r="G599" t="s">
        <v>3115</v>
      </c>
      <c r="H599" t="s">
        <v>3116</v>
      </c>
      <c r="I599" t="s">
        <v>3117</v>
      </c>
      <c r="J599">
        <v>2</v>
      </c>
      <c r="K599" t="s">
        <v>3118</v>
      </c>
      <c r="L599" t="s">
        <v>1211</v>
      </c>
      <c r="M599" t="s">
        <v>3119</v>
      </c>
      <c r="N599" t="s">
        <v>3120</v>
      </c>
      <c r="O599">
        <v>0</v>
      </c>
      <c r="P599">
        <v>1</v>
      </c>
      <c r="Q599" t="s">
        <v>1407</v>
      </c>
      <c r="R599" t="s">
        <v>3121</v>
      </c>
      <c r="S599">
        <v>1306214</v>
      </c>
      <c r="T599">
        <v>1044971.2</v>
      </c>
      <c r="U599">
        <v>0</v>
      </c>
      <c r="V599">
        <v>109300</v>
      </c>
      <c r="W599">
        <v>0</v>
      </c>
      <c r="X599">
        <v>1</v>
      </c>
      <c r="Y599" t="s">
        <v>60</v>
      </c>
      <c r="Z599" t="s">
        <v>61</v>
      </c>
      <c r="AB599" t="s">
        <v>62</v>
      </c>
      <c r="AC599" t="s">
        <v>63</v>
      </c>
      <c r="AD599" t="s">
        <v>86</v>
      </c>
      <c r="AH599">
        <v>1</v>
      </c>
      <c r="AI599">
        <v>1</v>
      </c>
      <c r="AJ599">
        <v>39800</v>
      </c>
      <c r="AK599">
        <v>39800</v>
      </c>
      <c r="AL599">
        <v>11940</v>
      </c>
      <c r="AM599">
        <v>30</v>
      </c>
      <c r="AN599" t="s">
        <v>3123</v>
      </c>
      <c r="AO599" t="s">
        <v>88</v>
      </c>
      <c r="AP599" t="s">
        <v>89</v>
      </c>
      <c r="AQ599" t="s">
        <v>66</v>
      </c>
      <c r="AS599" t="s">
        <v>1410</v>
      </c>
      <c r="AT599" t="s">
        <v>2736</v>
      </c>
      <c r="AU599" t="s">
        <v>76</v>
      </c>
      <c r="AV599">
        <v>9552</v>
      </c>
      <c r="AW599" t="s">
        <v>69</v>
      </c>
      <c r="AX599" t="s">
        <v>70</v>
      </c>
    </row>
    <row r="600" spans="1:50">
      <c r="A600">
        <v>80258243991</v>
      </c>
      <c r="B600">
        <v>15413426285</v>
      </c>
      <c r="C600" t="s">
        <v>3124</v>
      </c>
      <c r="D600">
        <v>2772346614</v>
      </c>
      <c r="E600">
        <v>202504</v>
      </c>
      <c r="F600" t="s">
        <v>76</v>
      </c>
      <c r="G600" t="s">
        <v>3125</v>
      </c>
      <c r="H600" t="s">
        <v>3126</v>
      </c>
      <c r="I600" t="s">
        <v>3127</v>
      </c>
      <c r="J600">
        <v>2</v>
      </c>
      <c r="K600" t="s">
        <v>3128</v>
      </c>
      <c r="L600" t="s">
        <v>56</v>
      </c>
      <c r="M600" t="s">
        <v>3129</v>
      </c>
      <c r="N600" t="s">
        <v>3130</v>
      </c>
      <c r="O600">
        <v>0</v>
      </c>
      <c r="P600">
        <v>1</v>
      </c>
      <c r="Q600" t="s">
        <v>1377</v>
      </c>
      <c r="R600" t="s">
        <v>3131</v>
      </c>
      <c r="S600">
        <v>808770</v>
      </c>
      <c r="T600">
        <v>647016</v>
      </c>
      <c r="U600">
        <v>0</v>
      </c>
      <c r="V600">
        <v>40000</v>
      </c>
      <c r="W600">
        <v>0</v>
      </c>
      <c r="X600">
        <v>1</v>
      </c>
      <c r="Y600" t="s">
        <v>60</v>
      </c>
      <c r="Z600" t="s">
        <v>61</v>
      </c>
      <c r="AB600" t="s">
        <v>62</v>
      </c>
      <c r="AC600" t="s">
        <v>63</v>
      </c>
      <c r="AD600" t="s">
        <v>86</v>
      </c>
      <c r="AH600">
        <v>1</v>
      </c>
      <c r="AI600">
        <v>1</v>
      </c>
      <c r="AJ600">
        <v>39800</v>
      </c>
      <c r="AK600">
        <v>39800</v>
      </c>
      <c r="AL600">
        <v>11940</v>
      </c>
      <c r="AM600">
        <v>30</v>
      </c>
      <c r="AN600" t="s">
        <v>3132</v>
      </c>
      <c r="AO600" t="s">
        <v>88</v>
      </c>
      <c r="AP600" t="s">
        <v>89</v>
      </c>
      <c r="AQ600" t="s">
        <v>66</v>
      </c>
      <c r="AS600" t="s">
        <v>1379</v>
      </c>
      <c r="AT600" t="s">
        <v>91</v>
      </c>
      <c r="AU600" t="s">
        <v>76</v>
      </c>
      <c r="AV600">
        <v>9552</v>
      </c>
      <c r="AW600" t="s">
        <v>69</v>
      </c>
      <c r="AX600" t="s">
        <v>70</v>
      </c>
    </row>
    <row r="601" spans="1:50">
      <c r="A601">
        <v>80258243993</v>
      </c>
      <c r="B601">
        <v>15413426297</v>
      </c>
      <c r="C601" t="s">
        <v>3124</v>
      </c>
      <c r="D601">
        <v>2772346614</v>
      </c>
      <c r="E601">
        <v>202504</v>
      </c>
      <c r="F601" t="s">
        <v>76</v>
      </c>
      <c r="G601" t="s">
        <v>3125</v>
      </c>
      <c r="H601" t="s">
        <v>3126</v>
      </c>
      <c r="I601" t="s">
        <v>3127</v>
      </c>
      <c r="J601">
        <v>2</v>
      </c>
      <c r="K601" t="s">
        <v>3128</v>
      </c>
      <c r="L601" t="s">
        <v>56</v>
      </c>
      <c r="M601" t="s">
        <v>3129</v>
      </c>
      <c r="N601" t="s">
        <v>3130</v>
      </c>
      <c r="O601">
        <v>0</v>
      </c>
      <c r="P601">
        <v>1</v>
      </c>
      <c r="Q601" t="s">
        <v>1377</v>
      </c>
      <c r="R601" t="s">
        <v>3131</v>
      </c>
      <c r="S601">
        <v>808770</v>
      </c>
      <c r="T601">
        <v>647016</v>
      </c>
      <c r="U601">
        <v>0</v>
      </c>
      <c r="V601">
        <v>40000</v>
      </c>
      <c r="W601">
        <v>0</v>
      </c>
      <c r="X601">
        <v>1</v>
      </c>
      <c r="Y601" t="s">
        <v>60</v>
      </c>
      <c r="Z601" t="s">
        <v>92</v>
      </c>
      <c r="AB601" t="s">
        <v>72</v>
      </c>
      <c r="AC601" t="s">
        <v>73</v>
      </c>
      <c r="AD601" t="s">
        <v>86</v>
      </c>
      <c r="AH601">
        <v>1</v>
      </c>
      <c r="AI601">
        <v>1</v>
      </c>
      <c r="AJ601">
        <v>40000</v>
      </c>
      <c r="AK601">
        <v>40000</v>
      </c>
      <c r="AL601">
        <v>40000</v>
      </c>
      <c r="AM601">
        <v>100</v>
      </c>
      <c r="AN601" t="s">
        <v>3133</v>
      </c>
      <c r="AO601" t="s">
        <v>88</v>
      </c>
      <c r="AP601" t="s">
        <v>89</v>
      </c>
      <c r="AQ601" t="s">
        <v>66</v>
      </c>
      <c r="AS601" t="s">
        <v>1379</v>
      </c>
      <c r="AT601" t="s">
        <v>91</v>
      </c>
      <c r="AU601" t="s">
        <v>76</v>
      </c>
      <c r="AV601">
        <v>0</v>
      </c>
      <c r="AW601" t="s">
        <v>69</v>
      </c>
      <c r="AX601" t="s">
        <v>70</v>
      </c>
    </row>
    <row r="602" spans="1:50">
      <c r="A602">
        <v>80257563014</v>
      </c>
      <c r="B602">
        <v>15413426600</v>
      </c>
      <c r="C602" t="s">
        <v>3134</v>
      </c>
      <c r="D602">
        <v>2772346644</v>
      </c>
      <c r="E602">
        <v>202504</v>
      </c>
      <c r="F602" t="s">
        <v>76</v>
      </c>
      <c r="G602" t="s">
        <v>3135</v>
      </c>
      <c r="H602" t="s">
        <v>3136</v>
      </c>
      <c r="I602" t="s">
        <v>3137</v>
      </c>
      <c r="J602">
        <v>2</v>
      </c>
      <c r="K602" t="s">
        <v>3138</v>
      </c>
      <c r="L602" t="s">
        <v>226</v>
      </c>
      <c r="M602" t="s">
        <v>3139</v>
      </c>
      <c r="N602" t="s">
        <v>3140</v>
      </c>
      <c r="O602">
        <v>0</v>
      </c>
      <c r="P602">
        <v>1</v>
      </c>
      <c r="Q602" t="s">
        <v>292</v>
      </c>
      <c r="R602" t="s">
        <v>3141</v>
      </c>
      <c r="S602">
        <v>924370</v>
      </c>
      <c r="T602">
        <v>924370</v>
      </c>
      <c r="U602">
        <v>0</v>
      </c>
      <c r="V602">
        <v>40000</v>
      </c>
      <c r="W602">
        <v>0</v>
      </c>
      <c r="X602">
        <v>1</v>
      </c>
      <c r="Y602" t="s">
        <v>60</v>
      </c>
      <c r="Z602" t="s">
        <v>61</v>
      </c>
      <c r="AB602" t="s">
        <v>62</v>
      </c>
      <c r="AC602" t="s">
        <v>63</v>
      </c>
      <c r="AD602" t="s">
        <v>86</v>
      </c>
      <c r="AH602">
        <v>1</v>
      </c>
      <c r="AI602">
        <v>1</v>
      </c>
      <c r="AJ602">
        <v>39800</v>
      </c>
      <c r="AK602">
        <v>39800</v>
      </c>
      <c r="AL602">
        <v>11940</v>
      </c>
      <c r="AM602">
        <v>30</v>
      </c>
      <c r="AN602" t="s">
        <v>3142</v>
      </c>
      <c r="AO602" t="s">
        <v>88</v>
      </c>
      <c r="AP602" t="s">
        <v>89</v>
      </c>
      <c r="AQ602" t="s">
        <v>66</v>
      </c>
      <c r="AS602" t="s">
        <v>2218</v>
      </c>
      <c r="AT602" t="s">
        <v>105</v>
      </c>
      <c r="AU602" t="s">
        <v>76</v>
      </c>
      <c r="AV602">
        <v>11940</v>
      </c>
      <c r="AW602" t="s">
        <v>69</v>
      </c>
      <c r="AX602" t="s">
        <v>70</v>
      </c>
    </row>
    <row r="603" spans="1:50">
      <c r="A603">
        <v>80257563020</v>
      </c>
      <c r="B603">
        <v>15413426602</v>
      </c>
      <c r="C603" t="s">
        <v>3134</v>
      </c>
      <c r="D603">
        <v>2772346644</v>
      </c>
      <c r="E603">
        <v>202504</v>
      </c>
      <c r="F603" t="s">
        <v>76</v>
      </c>
      <c r="G603" t="s">
        <v>3135</v>
      </c>
      <c r="H603" t="s">
        <v>3136</v>
      </c>
      <c r="I603" t="s">
        <v>3137</v>
      </c>
      <c r="J603">
        <v>2</v>
      </c>
      <c r="K603" t="s">
        <v>3138</v>
      </c>
      <c r="L603" t="s">
        <v>226</v>
      </c>
      <c r="M603" t="s">
        <v>3139</v>
      </c>
      <c r="N603" t="s">
        <v>3140</v>
      </c>
      <c r="O603">
        <v>0</v>
      </c>
      <c r="P603">
        <v>1</v>
      </c>
      <c r="Q603" t="s">
        <v>292</v>
      </c>
      <c r="R603" t="s">
        <v>3141</v>
      </c>
      <c r="S603">
        <v>924370</v>
      </c>
      <c r="T603">
        <v>924370</v>
      </c>
      <c r="U603">
        <v>0</v>
      </c>
      <c r="V603">
        <v>40000</v>
      </c>
      <c r="W603">
        <v>0</v>
      </c>
      <c r="X603">
        <v>1</v>
      </c>
      <c r="Y603" t="s">
        <v>60</v>
      </c>
      <c r="Z603" t="s">
        <v>92</v>
      </c>
      <c r="AB603" t="s">
        <v>72</v>
      </c>
      <c r="AC603" t="s">
        <v>73</v>
      </c>
      <c r="AD603" t="s">
        <v>86</v>
      </c>
      <c r="AH603">
        <v>1</v>
      </c>
      <c r="AI603">
        <v>1</v>
      </c>
      <c r="AJ603">
        <v>40000</v>
      </c>
      <c r="AK603">
        <v>40000</v>
      </c>
      <c r="AL603">
        <v>40000</v>
      </c>
      <c r="AM603">
        <v>100</v>
      </c>
      <c r="AN603" t="s">
        <v>3143</v>
      </c>
      <c r="AO603" t="s">
        <v>88</v>
      </c>
      <c r="AP603" t="s">
        <v>89</v>
      </c>
      <c r="AQ603" t="s">
        <v>66</v>
      </c>
      <c r="AS603" t="s">
        <v>2218</v>
      </c>
      <c r="AT603" t="s">
        <v>105</v>
      </c>
      <c r="AU603" t="s">
        <v>76</v>
      </c>
      <c r="AV603">
        <v>0</v>
      </c>
      <c r="AW603" t="s">
        <v>69</v>
      </c>
      <c r="AX603" t="s">
        <v>70</v>
      </c>
    </row>
    <row r="604" spans="1:50">
      <c r="A604">
        <v>80257686994</v>
      </c>
      <c r="B604">
        <v>15413426644</v>
      </c>
      <c r="C604" t="s">
        <v>3144</v>
      </c>
      <c r="D604">
        <v>2772346648</v>
      </c>
      <c r="E604">
        <v>202504</v>
      </c>
      <c r="F604" t="s">
        <v>76</v>
      </c>
      <c r="G604" t="s">
        <v>3145</v>
      </c>
      <c r="H604" t="s">
        <v>3146</v>
      </c>
      <c r="I604" t="s">
        <v>3147</v>
      </c>
      <c r="J604">
        <v>1</v>
      </c>
      <c r="K604" t="s">
        <v>3148</v>
      </c>
      <c r="L604" t="s">
        <v>1350</v>
      </c>
      <c r="M604" t="s">
        <v>3149</v>
      </c>
      <c r="N604" t="s">
        <v>3150</v>
      </c>
      <c r="O604">
        <v>0</v>
      </c>
      <c r="P604">
        <v>1</v>
      </c>
      <c r="Q604" t="s">
        <v>3052</v>
      </c>
      <c r="R604" t="s">
        <v>3151</v>
      </c>
      <c r="S604">
        <v>582570</v>
      </c>
      <c r="T604">
        <v>466056</v>
      </c>
      <c r="U604">
        <v>0</v>
      </c>
      <c r="V604">
        <v>40000</v>
      </c>
      <c r="W604">
        <v>0</v>
      </c>
      <c r="X604">
        <v>1</v>
      </c>
      <c r="Y604" t="s">
        <v>60</v>
      </c>
      <c r="Z604" t="s">
        <v>61</v>
      </c>
      <c r="AB604" t="s">
        <v>62</v>
      </c>
      <c r="AC604" t="s">
        <v>63</v>
      </c>
      <c r="AD604" t="s">
        <v>86</v>
      </c>
      <c r="AH604">
        <v>1</v>
      </c>
      <c r="AI604">
        <v>1</v>
      </c>
      <c r="AJ604">
        <v>39800</v>
      </c>
      <c r="AK604">
        <v>39800</v>
      </c>
      <c r="AL604">
        <v>11940</v>
      </c>
      <c r="AM604">
        <v>30</v>
      </c>
      <c r="AN604" t="s">
        <v>3152</v>
      </c>
      <c r="AO604" t="s">
        <v>88</v>
      </c>
      <c r="AP604" t="s">
        <v>89</v>
      </c>
      <c r="AQ604" t="s">
        <v>66</v>
      </c>
      <c r="AS604" t="s">
        <v>3055</v>
      </c>
      <c r="AT604" t="s">
        <v>91</v>
      </c>
      <c r="AU604" t="s">
        <v>76</v>
      </c>
      <c r="AV604">
        <v>9552</v>
      </c>
      <c r="AW604" t="s">
        <v>69</v>
      </c>
      <c r="AX604" t="s">
        <v>70</v>
      </c>
    </row>
    <row r="605" spans="1:50">
      <c r="A605">
        <v>80257687001</v>
      </c>
      <c r="B605">
        <v>15413426645</v>
      </c>
      <c r="C605" t="s">
        <v>3144</v>
      </c>
      <c r="D605">
        <v>2772346648</v>
      </c>
      <c r="E605">
        <v>202504</v>
      </c>
      <c r="F605" t="s">
        <v>76</v>
      </c>
      <c r="G605" t="s">
        <v>3145</v>
      </c>
      <c r="H605" t="s">
        <v>3146</v>
      </c>
      <c r="I605" t="s">
        <v>3147</v>
      </c>
      <c r="J605">
        <v>1</v>
      </c>
      <c r="K605" t="s">
        <v>3148</v>
      </c>
      <c r="L605" t="s">
        <v>1350</v>
      </c>
      <c r="M605" t="s">
        <v>3149</v>
      </c>
      <c r="N605" t="s">
        <v>3150</v>
      </c>
      <c r="O605">
        <v>0</v>
      </c>
      <c r="P605">
        <v>1</v>
      </c>
      <c r="Q605" t="s">
        <v>3052</v>
      </c>
      <c r="R605" t="s">
        <v>3151</v>
      </c>
      <c r="S605">
        <v>582570</v>
      </c>
      <c r="T605">
        <v>466056</v>
      </c>
      <c r="U605">
        <v>0</v>
      </c>
      <c r="V605">
        <v>40000</v>
      </c>
      <c r="W605">
        <v>0</v>
      </c>
      <c r="X605">
        <v>1</v>
      </c>
      <c r="Y605" t="s">
        <v>60</v>
      </c>
      <c r="Z605" t="s">
        <v>92</v>
      </c>
      <c r="AB605" t="s">
        <v>72</v>
      </c>
      <c r="AC605" t="s">
        <v>73</v>
      </c>
      <c r="AD605" t="s">
        <v>86</v>
      </c>
      <c r="AH605">
        <v>1</v>
      </c>
      <c r="AI605">
        <v>1</v>
      </c>
      <c r="AJ605">
        <v>40000</v>
      </c>
      <c r="AK605">
        <v>40000</v>
      </c>
      <c r="AL605">
        <v>40000</v>
      </c>
      <c r="AM605">
        <v>100</v>
      </c>
      <c r="AN605" t="s">
        <v>3153</v>
      </c>
      <c r="AO605" t="s">
        <v>88</v>
      </c>
      <c r="AP605" t="s">
        <v>89</v>
      </c>
      <c r="AQ605" t="s">
        <v>66</v>
      </c>
      <c r="AS605" t="s">
        <v>3055</v>
      </c>
      <c r="AT605" t="s">
        <v>91</v>
      </c>
      <c r="AU605" t="s">
        <v>76</v>
      </c>
      <c r="AV605">
        <v>0</v>
      </c>
      <c r="AW605" t="s">
        <v>69</v>
      </c>
      <c r="AX605" t="s">
        <v>70</v>
      </c>
    </row>
    <row r="606" spans="1:50">
      <c r="A606">
        <v>80257276720</v>
      </c>
      <c r="B606">
        <v>15413426835</v>
      </c>
      <c r="C606" t="s">
        <v>3154</v>
      </c>
      <c r="D606">
        <v>2772346667</v>
      </c>
      <c r="E606">
        <v>202504</v>
      </c>
      <c r="F606" t="s">
        <v>76</v>
      </c>
      <c r="G606" t="s">
        <v>3155</v>
      </c>
      <c r="H606" t="s">
        <v>3156</v>
      </c>
      <c r="I606" t="s">
        <v>3157</v>
      </c>
      <c r="J606">
        <v>1</v>
      </c>
      <c r="K606" t="s">
        <v>3158</v>
      </c>
      <c r="L606" t="s">
        <v>411</v>
      </c>
      <c r="M606" t="s">
        <v>2805</v>
      </c>
      <c r="N606" t="s">
        <v>3159</v>
      </c>
      <c r="O606">
        <v>0</v>
      </c>
      <c r="P606">
        <v>1</v>
      </c>
      <c r="Q606" t="s">
        <v>244</v>
      </c>
      <c r="R606" t="s">
        <v>3160</v>
      </c>
      <c r="S606">
        <v>1048870</v>
      </c>
      <c r="T606">
        <v>996426.5</v>
      </c>
      <c r="U606">
        <v>0</v>
      </c>
      <c r="V606">
        <v>109300</v>
      </c>
      <c r="W606">
        <v>0</v>
      </c>
      <c r="X606">
        <v>1</v>
      </c>
      <c r="Y606" t="s">
        <v>60</v>
      </c>
      <c r="Z606" t="s">
        <v>61</v>
      </c>
      <c r="AB606" t="s">
        <v>62</v>
      </c>
      <c r="AC606" t="s">
        <v>63</v>
      </c>
      <c r="AD606" t="s">
        <v>86</v>
      </c>
      <c r="AH606">
        <v>1</v>
      </c>
      <c r="AI606">
        <v>1</v>
      </c>
      <c r="AJ606">
        <v>39800</v>
      </c>
      <c r="AK606">
        <v>39800</v>
      </c>
      <c r="AL606">
        <v>11940</v>
      </c>
      <c r="AM606">
        <v>30</v>
      </c>
      <c r="AN606" t="s">
        <v>3161</v>
      </c>
      <c r="AO606" t="s">
        <v>88</v>
      </c>
      <c r="AP606" t="s">
        <v>89</v>
      </c>
      <c r="AQ606" t="s">
        <v>66</v>
      </c>
      <c r="AS606" t="s">
        <v>1629</v>
      </c>
      <c r="AT606" t="s">
        <v>91</v>
      </c>
      <c r="AU606" t="s">
        <v>76</v>
      </c>
      <c r="AV606">
        <v>11343</v>
      </c>
      <c r="AW606" t="s">
        <v>69</v>
      </c>
      <c r="AX606" t="s">
        <v>70</v>
      </c>
    </row>
    <row r="607" spans="1:50">
      <c r="A607">
        <v>80257276726</v>
      </c>
      <c r="B607">
        <v>15413426837</v>
      </c>
      <c r="C607" t="s">
        <v>3154</v>
      </c>
      <c r="D607">
        <v>2772346667</v>
      </c>
      <c r="E607">
        <v>202504</v>
      </c>
      <c r="F607" t="s">
        <v>76</v>
      </c>
      <c r="G607" t="s">
        <v>3155</v>
      </c>
      <c r="H607" t="s">
        <v>3156</v>
      </c>
      <c r="I607" t="s">
        <v>3157</v>
      </c>
      <c r="J607">
        <v>1</v>
      </c>
      <c r="K607" t="s">
        <v>3158</v>
      </c>
      <c r="L607" t="s">
        <v>411</v>
      </c>
      <c r="M607" t="s">
        <v>2805</v>
      </c>
      <c r="N607" t="s">
        <v>3159</v>
      </c>
      <c r="O607">
        <v>0</v>
      </c>
      <c r="P607">
        <v>1</v>
      </c>
      <c r="Q607" t="s">
        <v>244</v>
      </c>
      <c r="R607" t="s">
        <v>3160</v>
      </c>
      <c r="S607">
        <v>1048870</v>
      </c>
      <c r="T607">
        <v>996426.5</v>
      </c>
      <c r="U607">
        <v>0</v>
      </c>
      <c r="V607">
        <v>109300</v>
      </c>
      <c r="W607">
        <v>0</v>
      </c>
      <c r="X607">
        <v>1</v>
      </c>
      <c r="Y607" t="s">
        <v>60</v>
      </c>
      <c r="Z607" t="s">
        <v>92</v>
      </c>
      <c r="AB607" t="s">
        <v>72</v>
      </c>
      <c r="AC607" t="s">
        <v>73</v>
      </c>
      <c r="AD607" t="s">
        <v>86</v>
      </c>
      <c r="AH607">
        <v>1</v>
      </c>
      <c r="AI607">
        <v>1</v>
      </c>
      <c r="AJ607">
        <v>40000</v>
      </c>
      <c r="AK607">
        <v>40000</v>
      </c>
      <c r="AL607">
        <v>40000</v>
      </c>
      <c r="AM607">
        <v>100</v>
      </c>
      <c r="AN607" t="s">
        <v>3162</v>
      </c>
      <c r="AO607" t="s">
        <v>88</v>
      </c>
      <c r="AP607" t="s">
        <v>89</v>
      </c>
      <c r="AQ607" t="s">
        <v>66</v>
      </c>
      <c r="AS607" t="s">
        <v>1629</v>
      </c>
      <c r="AT607" t="s">
        <v>91</v>
      </c>
      <c r="AU607" t="s">
        <v>76</v>
      </c>
      <c r="AV607">
        <v>0</v>
      </c>
      <c r="AW607" t="s">
        <v>69</v>
      </c>
      <c r="AX607" t="s">
        <v>70</v>
      </c>
    </row>
    <row r="608" spans="1:50">
      <c r="A608">
        <v>80258699715</v>
      </c>
      <c r="B608">
        <v>15413427186</v>
      </c>
      <c r="C608" t="s">
        <v>3163</v>
      </c>
      <c r="D608">
        <v>2772346703</v>
      </c>
      <c r="E608">
        <v>202504</v>
      </c>
      <c r="F608" t="s">
        <v>76</v>
      </c>
      <c r="G608" t="s">
        <v>3164</v>
      </c>
      <c r="H608" t="s">
        <v>3165</v>
      </c>
      <c r="I608" t="s">
        <v>3166</v>
      </c>
      <c r="J608">
        <v>2</v>
      </c>
      <c r="K608" t="s">
        <v>3167</v>
      </c>
      <c r="L608" t="s">
        <v>2240</v>
      </c>
      <c r="M608" t="s">
        <v>3168</v>
      </c>
      <c r="N608" t="s">
        <v>3169</v>
      </c>
      <c r="O608">
        <v>0</v>
      </c>
      <c r="P608">
        <v>1</v>
      </c>
      <c r="Q608" t="s">
        <v>1616</v>
      </c>
      <c r="R608" t="s">
        <v>3170</v>
      </c>
      <c r="S608">
        <v>2008210</v>
      </c>
      <c r="T608">
        <v>1606568</v>
      </c>
      <c r="U608">
        <v>0</v>
      </c>
      <c r="V608">
        <v>994000</v>
      </c>
      <c r="W608">
        <v>0</v>
      </c>
      <c r="X608">
        <v>1</v>
      </c>
      <c r="Y608" t="s">
        <v>60</v>
      </c>
      <c r="Z608" t="s">
        <v>61</v>
      </c>
      <c r="AB608" t="s">
        <v>62</v>
      </c>
      <c r="AC608" t="s">
        <v>63</v>
      </c>
      <c r="AD608" t="s">
        <v>86</v>
      </c>
      <c r="AH608">
        <v>1</v>
      </c>
      <c r="AI608">
        <v>1</v>
      </c>
      <c r="AJ608">
        <v>39800</v>
      </c>
      <c r="AK608">
        <v>39800</v>
      </c>
      <c r="AL608">
        <v>11940</v>
      </c>
      <c r="AM608">
        <v>30</v>
      </c>
      <c r="AN608" t="s">
        <v>3171</v>
      </c>
      <c r="AO608" t="s">
        <v>88</v>
      </c>
      <c r="AP608" t="s">
        <v>89</v>
      </c>
      <c r="AQ608" t="s">
        <v>66</v>
      </c>
      <c r="AS608" t="s">
        <v>1619</v>
      </c>
      <c r="AT608" t="s">
        <v>91</v>
      </c>
      <c r="AU608" t="s">
        <v>76</v>
      </c>
      <c r="AV608">
        <v>9552</v>
      </c>
      <c r="AW608" t="s">
        <v>69</v>
      </c>
      <c r="AX608" t="s">
        <v>70</v>
      </c>
    </row>
    <row r="609" spans="1:50">
      <c r="A609">
        <v>80258699719</v>
      </c>
      <c r="B609">
        <v>15413427201</v>
      </c>
      <c r="C609" t="s">
        <v>3163</v>
      </c>
      <c r="D609">
        <v>2772346703</v>
      </c>
      <c r="E609">
        <v>202504</v>
      </c>
      <c r="F609" t="s">
        <v>76</v>
      </c>
      <c r="G609" t="s">
        <v>3164</v>
      </c>
      <c r="H609" t="s">
        <v>3165</v>
      </c>
      <c r="I609" t="s">
        <v>3166</v>
      </c>
      <c r="J609">
        <v>2</v>
      </c>
      <c r="K609" t="s">
        <v>3167</v>
      </c>
      <c r="L609" t="s">
        <v>2240</v>
      </c>
      <c r="M609" t="s">
        <v>3168</v>
      </c>
      <c r="N609" t="s">
        <v>3169</v>
      </c>
      <c r="O609">
        <v>0</v>
      </c>
      <c r="P609">
        <v>1</v>
      </c>
      <c r="Q609" t="s">
        <v>1616</v>
      </c>
      <c r="R609" t="s">
        <v>3170</v>
      </c>
      <c r="S609">
        <v>2008210</v>
      </c>
      <c r="T609">
        <v>1606568</v>
      </c>
      <c r="U609">
        <v>0</v>
      </c>
      <c r="V609">
        <v>994000</v>
      </c>
      <c r="W609">
        <v>0</v>
      </c>
      <c r="X609">
        <v>1</v>
      </c>
      <c r="Y609" t="s">
        <v>60</v>
      </c>
      <c r="Z609" t="s">
        <v>92</v>
      </c>
      <c r="AB609" t="s">
        <v>72</v>
      </c>
      <c r="AC609" t="s">
        <v>73</v>
      </c>
      <c r="AD609" t="s">
        <v>86</v>
      </c>
      <c r="AH609">
        <v>1</v>
      </c>
      <c r="AI609">
        <v>1</v>
      </c>
      <c r="AJ609">
        <v>40000</v>
      </c>
      <c r="AK609">
        <v>40000</v>
      </c>
      <c r="AL609">
        <v>40000</v>
      </c>
      <c r="AM609">
        <v>100</v>
      </c>
      <c r="AN609" t="s">
        <v>3172</v>
      </c>
      <c r="AO609" t="s">
        <v>88</v>
      </c>
      <c r="AP609" t="s">
        <v>89</v>
      </c>
      <c r="AQ609" t="s">
        <v>66</v>
      </c>
      <c r="AS609" t="s">
        <v>1619</v>
      </c>
      <c r="AT609" t="s">
        <v>91</v>
      </c>
      <c r="AU609" t="s">
        <v>76</v>
      </c>
      <c r="AV609">
        <v>0</v>
      </c>
      <c r="AW609" t="s">
        <v>69</v>
      </c>
      <c r="AX609" t="s">
        <v>70</v>
      </c>
    </row>
    <row r="610" spans="1:50">
      <c r="A610">
        <v>80257722622</v>
      </c>
      <c r="B610">
        <v>15413432850</v>
      </c>
      <c r="C610" t="s">
        <v>3173</v>
      </c>
      <c r="D610">
        <v>2772346761</v>
      </c>
      <c r="E610">
        <v>202504</v>
      </c>
      <c r="F610" t="s">
        <v>76</v>
      </c>
      <c r="G610" t="s">
        <v>3174</v>
      </c>
      <c r="H610" t="s">
        <v>3175</v>
      </c>
      <c r="I610" t="s">
        <v>3176</v>
      </c>
      <c r="J610">
        <v>2</v>
      </c>
      <c r="K610" t="s">
        <v>3177</v>
      </c>
      <c r="L610" t="s">
        <v>966</v>
      </c>
      <c r="M610" t="s">
        <v>3178</v>
      </c>
      <c r="N610" t="s">
        <v>2895</v>
      </c>
      <c r="O610">
        <v>0</v>
      </c>
      <c r="P610">
        <v>1</v>
      </c>
      <c r="Q610" t="s">
        <v>101</v>
      </c>
      <c r="R610" t="s">
        <v>3179</v>
      </c>
      <c r="S610">
        <v>916870</v>
      </c>
      <c r="T610">
        <v>733496</v>
      </c>
      <c r="U610">
        <v>0</v>
      </c>
      <c r="V610">
        <v>40000</v>
      </c>
      <c r="W610">
        <v>0</v>
      </c>
      <c r="X610">
        <v>1</v>
      </c>
      <c r="Y610" t="s">
        <v>60</v>
      </c>
      <c r="Z610" t="s">
        <v>61</v>
      </c>
      <c r="AB610" t="s">
        <v>62</v>
      </c>
      <c r="AC610" t="s">
        <v>63</v>
      </c>
      <c r="AD610" t="s">
        <v>86</v>
      </c>
      <c r="AH610">
        <v>1</v>
      </c>
      <c r="AI610">
        <v>1</v>
      </c>
      <c r="AJ610">
        <v>39800</v>
      </c>
      <c r="AK610">
        <v>39800</v>
      </c>
      <c r="AL610">
        <v>39800</v>
      </c>
      <c r="AM610">
        <v>100</v>
      </c>
      <c r="AN610" t="s">
        <v>2855</v>
      </c>
      <c r="AO610" t="s">
        <v>88</v>
      </c>
      <c r="AP610" t="s">
        <v>89</v>
      </c>
      <c r="AQ610" t="s">
        <v>89</v>
      </c>
      <c r="AR610" t="s">
        <v>88</v>
      </c>
      <c r="AS610" t="s">
        <v>1114</v>
      </c>
      <c r="AT610" t="s">
        <v>105</v>
      </c>
      <c r="AU610" t="s">
        <v>76</v>
      </c>
      <c r="AV610">
        <v>31840</v>
      </c>
      <c r="AW610" t="s">
        <v>69</v>
      </c>
      <c r="AX610" t="s">
        <v>70</v>
      </c>
    </row>
    <row r="611" spans="1:50">
      <c r="A611">
        <v>80257722629</v>
      </c>
      <c r="B611">
        <v>15413432852</v>
      </c>
      <c r="C611" t="s">
        <v>3173</v>
      </c>
      <c r="D611">
        <v>2772346761</v>
      </c>
      <c r="E611">
        <v>202504</v>
      </c>
      <c r="F611" t="s">
        <v>76</v>
      </c>
      <c r="G611" t="s">
        <v>3174</v>
      </c>
      <c r="H611" t="s">
        <v>3175</v>
      </c>
      <c r="I611" t="s">
        <v>3176</v>
      </c>
      <c r="J611">
        <v>2</v>
      </c>
      <c r="K611" t="s">
        <v>3177</v>
      </c>
      <c r="L611" t="s">
        <v>966</v>
      </c>
      <c r="M611" t="s">
        <v>3178</v>
      </c>
      <c r="N611" t="s">
        <v>2895</v>
      </c>
      <c r="O611">
        <v>0</v>
      </c>
      <c r="P611">
        <v>1</v>
      </c>
      <c r="Q611" t="s">
        <v>101</v>
      </c>
      <c r="R611" t="s">
        <v>3179</v>
      </c>
      <c r="S611">
        <v>916870</v>
      </c>
      <c r="T611">
        <v>733496</v>
      </c>
      <c r="U611">
        <v>0</v>
      </c>
      <c r="V611">
        <v>40000</v>
      </c>
      <c r="W611">
        <v>0</v>
      </c>
      <c r="X611">
        <v>1</v>
      </c>
      <c r="Y611" t="s">
        <v>60</v>
      </c>
      <c r="Z611" t="s">
        <v>92</v>
      </c>
      <c r="AB611" t="s">
        <v>72</v>
      </c>
      <c r="AC611" t="s">
        <v>73</v>
      </c>
      <c r="AD611" t="s">
        <v>86</v>
      </c>
      <c r="AH611">
        <v>1</v>
      </c>
      <c r="AI611">
        <v>1</v>
      </c>
      <c r="AJ611">
        <v>40000</v>
      </c>
      <c r="AK611">
        <v>40000</v>
      </c>
      <c r="AL611">
        <v>40000</v>
      </c>
      <c r="AM611">
        <v>100</v>
      </c>
      <c r="AN611" t="s">
        <v>3180</v>
      </c>
      <c r="AO611" t="s">
        <v>88</v>
      </c>
      <c r="AP611" t="s">
        <v>89</v>
      </c>
      <c r="AQ611" t="s">
        <v>89</v>
      </c>
      <c r="AR611" t="s">
        <v>88</v>
      </c>
      <c r="AS611" t="s">
        <v>1114</v>
      </c>
      <c r="AT611" t="s">
        <v>105</v>
      </c>
      <c r="AU611" t="s">
        <v>76</v>
      </c>
      <c r="AV611">
        <v>0</v>
      </c>
      <c r="AW611" t="s">
        <v>69</v>
      </c>
      <c r="AX611" t="s">
        <v>70</v>
      </c>
    </row>
    <row r="612" spans="1:50">
      <c r="A612">
        <v>80258332222</v>
      </c>
      <c r="B612">
        <v>15413433629</v>
      </c>
      <c r="C612" t="s">
        <v>3181</v>
      </c>
      <c r="D612">
        <v>2772346816</v>
      </c>
      <c r="E612">
        <v>202504</v>
      </c>
      <c r="F612" t="s">
        <v>76</v>
      </c>
      <c r="G612" t="s">
        <v>3182</v>
      </c>
      <c r="H612" t="s">
        <v>3183</v>
      </c>
      <c r="I612" t="s">
        <v>3184</v>
      </c>
      <c r="J612">
        <v>1</v>
      </c>
      <c r="K612" t="s">
        <v>3185</v>
      </c>
      <c r="L612" t="s">
        <v>56</v>
      </c>
      <c r="M612" t="s">
        <v>3186</v>
      </c>
      <c r="N612" t="s">
        <v>3187</v>
      </c>
      <c r="O612">
        <v>0</v>
      </c>
      <c r="P612">
        <v>1</v>
      </c>
      <c r="Q612" t="s">
        <v>101</v>
      </c>
      <c r="R612" t="s">
        <v>1124</v>
      </c>
      <c r="S612">
        <v>238250</v>
      </c>
      <c r="T612">
        <v>238250</v>
      </c>
      <c r="U612">
        <v>0</v>
      </c>
      <c r="V612">
        <v>40000</v>
      </c>
      <c r="W612">
        <v>0</v>
      </c>
      <c r="X612">
        <v>1</v>
      </c>
      <c r="Y612" t="s">
        <v>60</v>
      </c>
      <c r="Z612" t="s">
        <v>61</v>
      </c>
      <c r="AB612" t="s">
        <v>62</v>
      </c>
      <c r="AC612" t="s">
        <v>63</v>
      </c>
      <c r="AD612" t="s">
        <v>86</v>
      </c>
      <c r="AH612">
        <v>1</v>
      </c>
      <c r="AI612">
        <v>1</v>
      </c>
      <c r="AJ612">
        <v>39800</v>
      </c>
      <c r="AK612">
        <v>39800</v>
      </c>
      <c r="AL612">
        <v>39800</v>
      </c>
      <c r="AM612">
        <v>100</v>
      </c>
      <c r="AN612" t="s">
        <v>3188</v>
      </c>
      <c r="AO612" t="s">
        <v>88</v>
      </c>
      <c r="AP612" t="s">
        <v>89</v>
      </c>
      <c r="AQ612" t="s">
        <v>89</v>
      </c>
      <c r="AR612" t="s">
        <v>88</v>
      </c>
      <c r="AS612" t="s">
        <v>1114</v>
      </c>
      <c r="AT612" t="s">
        <v>105</v>
      </c>
      <c r="AU612" t="s">
        <v>76</v>
      </c>
      <c r="AV612">
        <v>39800</v>
      </c>
      <c r="AW612" t="s">
        <v>69</v>
      </c>
      <c r="AX612" t="s">
        <v>70</v>
      </c>
    </row>
    <row r="613" spans="1:50">
      <c r="A613">
        <v>80258332231</v>
      </c>
      <c r="B613">
        <v>15413433630</v>
      </c>
      <c r="C613" t="s">
        <v>3181</v>
      </c>
      <c r="D613">
        <v>2772346816</v>
      </c>
      <c r="E613">
        <v>202504</v>
      </c>
      <c r="F613" t="s">
        <v>76</v>
      </c>
      <c r="G613" t="s">
        <v>3182</v>
      </c>
      <c r="H613" t="s">
        <v>3183</v>
      </c>
      <c r="I613" t="s">
        <v>3184</v>
      </c>
      <c r="J613">
        <v>1</v>
      </c>
      <c r="K613" t="s">
        <v>3185</v>
      </c>
      <c r="L613" t="s">
        <v>56</v>
      </c>
      <c r="M613" t="s">
        <v>3186</v>
      </c>
      <c r="N613" t="s">
        <v>3187</v>
      </c>
      <c r="O613">
        <v>0</v>
      </c>
      <c r="P613">
        <v>1</v>
      </c>
      <c r="Q613" t="s">
        <v>101</v>
      </c>
      <c r="R613" t="s">
        <v>1124</v>
      </c>
      <c r="S613">
        <v>238250</v>
      </c>
      <c r="T613">
        <v>238250</v>
      </c>
      <c r="U613">
        <v>0</v>
      </c>
      <c r="V613">
        <v>40000</v>
      </c>
      <c r="W613">
        <v>0</v>
      </c>
      <c r="X613">
        <v>1</v>
      </c>
      <c r="Y613" t="s">
        <v>60</v>
      </c>
      <c r="Z613" t="s">
        <v>92</v>
      </c>
      <c r="AB613" t="s">
        <v>72</v>
      </c>
      <c r="AC613" t="s">
        <v>73</v>
      </c>
      <c r="AD613" t="s">
        <v>86</v>
      </c>
      <c r="AH613">
        <v>1</v>
      </c>
      <c r="AI613">
        <v>1</v>
      </c>
      <c r="AJ613">
        <v>40000</v>
      </c>
      <c r="AK613">
        <v>40000</v>
      </c>
      <c r="AL613">
        <v>40000</v>
      </c>
      <c r="AM613">
        <v>100</v>
      </c>
      <c r="AN613" t="s">
        <v>3189</v>
      </c>
      <c r="AO613" t="s">
        <v>88</v>
      </c>
      <c r="AP613" t="s">
        <v>89</v>
      </c>
      <c r="AQ613" t="s">
        <v>89</v>
      </c>
      <c r="AR613" t="s">
        <v>88</v>
      </c>
      <c r="AS613" t="s">
        <v>1114</v>
      </c>
      <c r="AT613" t="s">
        <v>105</v>
      </c>
      <c r="AU613" t="s">
        <v>76</v>
      </c>
      <c r="AV613">
        <v>0</v>
      </c>
      <c r="AW613" t="s">
        <v>69</v>
      </c>
      <c r="AX613" t="s">
        <v>70</v>
      </c>
    </row>
    <row r="614" spans="1:50">
      <c r="A614">
        <v>80258244023</v>
      </c>
      <c r="B614">
        <v>15413433799</v>
      </c>
      <c r="C614" t="s">
        <v>3190</v>
      </c>
      <c r="D614">
        <v>2772346842</v>
      </c>
      <c r="E614">
        <v>202504</v>
      </c>
      <c r="F614" t="s">
        <v>76</v>
      </c>
      <c r="G614" t="s">
        <v>3191</v>
      </c>
      <c r="H614" t="s">
        <v>3192</v>
      </c>
      <c r="I614" t="s">
        <v>3193</v>
      </c>
      <c r="J614">
        <v>2</v>
      </c>
      <c r="K614" t="s">
        <v>3194</v>
      </c>
      <c r="L614" t="s">
        <v>966</v>
      </c>
      <c r="M614" t="s">
        <v>3195</v>
      </c>
      <c r="N614" t="s">
        <v>3196</v>
      </c>
      <c r="O614">
        <v>0</v>
      </c>
      <c r="P614">
        <v>1</v>
      </c>
      <c r="Q614" t="s">
        <v>101</v>
      </c>
      <c r="R614" t="s">
        <v>3197</v>
      </c>
      <c r="S614">
        <v>346640</v>
      </c>
      <c r="T614">
        <v>346640</v>
      </c>
      <c r="U614">
        <v>0</v>
      </c>
      <c r="V614">
        <v>40000</v>
      </c>
      <c r="W614">
        <v>0</v>
      </c>
      <c r="X614">
        <v>1</v>
      </c>
      <c r="Y614" t="s">
        <v>60</v>
      </c>
      <c r="Z614" t="s">
        <v>61</v>
      </c>
      <c r="AB614" t="s">
        <v>62</v>
      </c>
      <c r="AC614" t="s">
        <v>63</v>
      </c>
      <c r="AD614" t="s">
        <v>86</v>
      </c>
      <c r="AH614">
        <v>1</v>
      </c>
      <c r="AI614">
        <v>1</v>
      </c>
      <c r="AJ614">
        <v>39800</v>
      </c>
      <c r="AK614">
        <v>39800</v>
      </c>
      <c r="AL614">
        <v>39800</v>
      </c>
      <c r="AM614">
        <v>100</v>
      </c>
      <c r="AN614" t="s">
        <v>3198</v>
      </c>
      <c r="AO614" t="s">
        <v>88</v>
      </c>
      <c r="AP614" t="s">
        <v>89</v>
      </c>
      <c r="AQ614" t="s">
        <v>89</v>
      </c>
      <c r="AR614" t="s">
        <v>88</v>
      </c>
      <c r="AS614" t="s">
        <v>1114</v>
      </c>
      <c r="AT614" t="s">
        <v>91</v>
      </c>
      <c r="AU614" t="s">
        <v>76</v>
      </c>
      <c r="AV614">
        <v>39800</v>
      </c>
      <c r="AW614" t="s">
        <v>69</v>
      </c>
      <c r="AX614" t="s">
        <v>70</v>
      </c>
    </row>
    <row r="615" spans="1:50">
      <c r="A615">
        <v>80258244029</v>
      </c>
      <c r="B615">
        <v>15413433800</v>
      </c>
      <c r="C615" t="s">
        <v>3190</v>
      </c>
      <c r="D615">
        <v>2772346842</v>
      </c>
      <c r="E615">
        <v>202504</v>
      </c>
      <c r="F615" t="s">
        <v>76</v>
      </c>
      <c r="G615" t="s">
        <v>3191</v>
      </c>
      <c r="H615" t="s">
        <v>3192</v>
      </c>
      <c r="I615" t="s">
        <v>3193</v>
      </c>
      <c r="J615">
        <v>2</v>
      </c>
      <c r="K615" t="s">
        <v>3194</v>
      </c>
      <c r="L615" t="s">
        <v>966</v>
      </c>
      <c r="M615" t="s">
        <v>3195</v>
      </c>
      <c r="N615" t="s">
        <v>3196</v>
      </c>
      <c r="O615">
        <v>0</v>
      </c>
      <c r="P615">
        <v>1</v>
      </c>
      <c r="Q615" t="s">
        <v>101</v>
      </c>
      <c r="R615" t="s">
        <v>3197</v>
      </c>
      <c r="S615">
        <v>346640</v>
      </c>
      <c r="T615">
        <v>346640</v>
      </c>
      <c r="U615">
        <v>0</v>
      </c>
      <c r="V615">
        <v>40000</v>
      </c>
      <c r="W615">
        <v>0</v>
      </c>
      <c r="X615">
        <v>1</v>
      </c>
      <c r="Y615" t="s">
        <v>60</v>
      </c>
      <c r="Z615" t="s">
        <v>92</v>
      </c>
      <c r="AB615" t="s">
        <v>72</v>
      </c>
      <c r="AC615" t="s">
        <v>73</v>
      </c>
      <c r="AD615" t="s">
        <v>86</v>
      </c>
      <c r="AH615">
        <v>1</v>
      </c>
      <c r="AI615">
        <v>1</v>
      </c>
      <c r="AJ615">
        <v>40000</v>
      </c>
      <c r="AK615">
        <v>40000</v>
      </c>
      <c r="AL615">
        <v>40000</v>
      </c>
      <c r="AM615">
        <v>100</v>
      </c>
      <c r="AN615" t="s">
        <v>3199</v>
      </c>
      <c r="AO615" t="s">
        <v>88</v>
      </c>
      <c r="AP615" t="s">
        <v>89</v>
      </c>
      <c r="AQ615" t="s">
        <v>89</v>
      </c>
      <c r="AR615" t="s">
        <v>88</v>
      </c>
      <c r="AS615" t="s">
        <v>1114</v>
      </c>
      <c r="AT615" t="s">
        <v>91</v>
      </c>
      <c r="AU615" t="s">
        <v>76</v>
      </c>
      <c r="AV615">
        <v>0</v>
      </c>
      <c r="AW615" t="s">
        <v>69</v>
      </c>
      <c r="AX615" t="s">
        <v>70</v>
      </c>
    </row>
    <row r="616" spans="1:50">
      <c r="A616">
        <v>80258353649</v>
      </c>
      <c r="B616">
        <v>15413434332</v>
      </c>
      <c r="C616" t="s">
        <v>3200</v>
      </c>
      <c r="D616">
        <v>2772346891</v>
      </c>
      <c r="E616">
        <v>202504</v>
      </c>
      <c r="F616" t="s">
        <v>76</v>
      </c>
      <c r="G616" t="s">
        <v>3201</v>
      </c>
      <c r="H616" t="s">
        <v>3202</v>
      </c>
      <c r="I616" t="s">
        <v>3203</v>
      </c>
      <c r="J616">
        <v>2</v>
      </c>
      <c r="K616" t="s">
        <v>3204</v>
      </c>
      <c r="L616" t="s">
        <v>642</v>
      </c>
      <c r="M616" t="s">
        <v>2911</v>
      </c>
      <c r="N616" t="s">
        <v>3205</v>
      </c>
      <c r="O616">
        <v>0</v>
      </c>
      <c r="P616">
        <v>1</v>
      </c>
      <c r="Q616" t="s">
        <v>1246</v>
      </c>
      <c r="R616" t="s">
        <v>3206</v>
      </c>
      <c r="S616">
        <v>924270</v>
      </c>
      <c r="T616">
        <v>739416</v>
      </c>
      <c r="U616">
        <v>0</v>
      </c>
      <c r="V616">
        <v>109300</v>
      </c>
      <c r="W616">
        <v>0</v>
      </c>
      <c r="X616">
        <v>1</v>
      </c>
      <c r="Y616" t="s">
        <v>60</v>
      </c>
      <c r="Z616" t="s">
        <v>61</v>
      </c>
      <c r="AB616" t="s">
        <v>62</v>
      </c>
      <c r="AC616" t="s">
        <v>63</v>
      </c>
      <c r="AD616" t="s">
        <v>86</v>
      </c>
      <c r="AH616">
        <v>1</v>
      </c>
      <c r="AI616">
        <v>1</v>
      </c>
      <c r="AJ616">
        <v>39800</v>
      </c>
      <c r="AK616">
        <v>39800</v>
      </c>
      <c r="AL616">
        <v>11940</v>
      </c>
      <c r="AM616">
        <v>30</v>
      </c>
      <c r="AN616" t="s">
        <v>2884</v>
      </c>
      <c r="AO616" t="s">
        <v>88</v>
      </c>
      <c r="AP616" t="s">
        <v>89</v>
      </c>
      <c r="AQ616" t="s">
        <v>66</v>
      </c>
      <c r="AS616" t="s">
        <v>1249</v>
      </c>
      <c r="AT616" t="s">
        <v>91</v>
      </c>
      <c r="AU616" t="s">
        <v>76</v>
      </c>
      <c r="AV616">
        <v>9552</v>
      </c>
      <c r="AW616" t="s">
        <v>69</v>
      </c>
      <c r="AX616" t="s">
        <v>70</v>
      </c>
    </row>
    <row r="617" spans="1:50">
      <c r="A617">
        <v>80258353681</v>
      </c>
      <c r="B617">
        <v>15413434334</v>
      </c>
      <c r="C617" t="s">
        <v>3200</v>
      </c>
      <c r="D617">
        <v>2772346891</v>
      </c>
      <c r="E617">
        <v>202504</v>
      </c>
      <c r="F617" t="s">
        <v>76</v>
      </c>
      <c r="G617" t="s">
        <v>3201</v>
      </c>
      <c r="H617" t="s">
        <v>3202</v>
      </c>
      <c r="I617" t="s">
        <v>3203</v>
      </c>
      <c r="J617">
        <v>2</v>
      </c>
      <c r="K617" t="s">
        <v>3204</v>
      </c>
      <c r="L617" t="s">
        <v>642</v>
      </c>
      <c r="M617" t="s">
        <v>2911</v>
      </c>
      <c r="N617" t="s">
        <v>3205</v>
      </c>
      <c r="O617">
        <v>0</v>
      </c>
      <c r="P617">
        <v>1</v>
      </c>
      <c r="Q617" t="s">
        <v>1246</v>
      </c>
      <c r="R617" t="s">
        <v>3206</v>
      </c>
      <c r="S617">
        <v>924270</v>
      </c>
      <c r="T617">
        <v>739416</v>
      </c>
      <c r="U617">
        <v>0</v>
      </c>
      <c r="V617">
        <v>109300</v>
      </c>
      <c r="W617">
        <v>0</v>
      </c>
      <c r="X617">
        <v>1</v>
      </c>
      <c r="Y617" t="s">
        <v>60</v>
      </c>
      <c r="Z617" t="s">
        <v>92</v>
      </c>
      <c r="AB617" t="s">
        <v>72</v>
      </c>
      <c r="AC617" t="s">
        <v>73</v>
      </c>
      <c r="AD617" t="s">
        <v>86</v>
      </c>
      <c r="AH617">
        <v>1</v>
      </c>
      <c r="AI617">
        <v>1</v>
      </c>
      <c r="AJ617">
        <v>40000</v>
      </c>
      <c r="AK617">
        <v>40000</v>
      </c>
      <c r="AL617">
        <v>40000</v>
      </c>
      <c r="AM617">
        <v>100</v>
      </c>
      <c r="AN617" t="s">
        <v>3207</v>
      </c>
      <c r="AO617" t="s">
        <v>88</v>
      </c>
      <c r="AP617" t="s">
        <v>89</v>
      </c>
      <c r="AQ617" t="s">
        <v>66</v>
      </c>
      <c r="AS617" t="s">
        <v>1249</v>
      </c>
      <c r="AT617" t="s">
        <v>91</v>
      </c>
      <c r="AU617" t="s">
        <v>76</v>
      </c>
      <c r="AV617">
        <v>0</v>
      </c>
      <c r="AW617" t="s">
        <v>69</v>
      </c>
      <c r="AX617" t="s">
        <v>70</v>
      </c>
    </row>
    <row r="618" spans="1:50">
      <c r="A618">
        <v>80257641986</v>
      </c>
      <c r="B618">
        <v>15413434728</v>
      </c>
      <c r="C618" t="s">
        <v>3208</v>
      </c>
      <c r="D618">
        <v>2772346930</v>
      </c>
      <c r="E618">
        <v>202504</v>
      </c>
      <c r="F618" t="s">
        <v>76</v>
      </c>
      <c r="G618" t="s">
        <v>3209</v>
      </c>
      <c r="H618" t="s">
        <v>2859</v>
      </c>
      <c r="I618" t="s">
        <v>3210</v>
      </c>
      <c r="J618">
        <v>2</v>
      </c>
      <c r="K618" t="s">
        <v>3211</v>
      </c>
      <c r="L618" t="s">
        <v>3212</v>
      </c>
      <c r="M618" t="s">
        <v>3213</v>
      </c>
      <c r="N618" t="s">
        <v>3214</v>
      </c>
      <c r="O618">
        <v>0</v>
      </c>
      <c r="P618">
        <v>1</v>
      </c>
      <c r="Q618" t="s">
        <v>1616</v>
      </c>
      <c r="R618" t="s">
        <v>3215</v>
      </c>
      <c r="S618">
        <v>1459380</v>
      </c>
      <c r="T618">
        <v>1167504</v>
      </c>
      <c r="U618">
        <v>0</v>
      </c>
      <c r="V618">
        <v>316500</v>
      </c>
      <c r="W618">
        <v>0</v>
      </c>
      <c r="X618">
        <v>1</v>
      </c>
      <c r="Y618" t="s">
        <v>60</v>
      </c>
      <c r="Z618" t="s">
        <v>61</v>
      </c>
      <c r="AB618" t="s">
        <v>62</v>
      </c>
      <c r="AC618" t="s">
        <v>63</v>
      </c>
      <c r="AD618" t="s">
        <v>86</v>
      </c>
      <c r="AH618">
        <v>1</v>
      </c>
      <c r="AI618">
        <v>1</v>
      </c>
      <c r="AJ618">
        <v>39800</v>
      </c>
      <c r="AK618">
        <v>39800</v>
      </c>
      <c r="AL618">
        <v>11940</v>
      </c>
      <c r="AM618">
        <v>30</v>
      </c>
      <c r="AN618" t="s">
        <v>3216</v>
      </c>
      <c r="AO618" t="s">
        <v>88</v>
      </c>
      <c r="AP618" t="s">
        <v>89</v>
      </c>
      <c r="AQ618" t="s">
        <v>66</v>
      </c>
      <c r="AS618" t="s">
        <v>1619</v>
      </c>
      <c r="AT618" t="s">
        <v>91</v>
      </c>
      <c r="AU618" t="s">
        <v>76</v>
      </c>
      <c r="AV618">
        <v>9552</v>
      </c>
      <c r="AW618" t="s">
        <v>69</v>
      </c>
      <c r="AX618" t="s">
        <v>70</v>
      </c>
    </row>
    <row r="619" spans="1:50">
      <c r="A619">
        <v>80257641988</v>
      </c>
      <c r="B619">
        <v>15413434744</v>
      </c>
      <c r="C619" t="s">
        <v>3208</v>
      </c>
      <c r="D619">
        <v>2772346930</v>
      </c>
      <c r="E619">
        <v>202504</v>
      </c>
      <c r="F619" t="s">
        <v>76</v>
      </c>
      <c r="G619" t="s">
        <v>3209</v>
      </c>
      <c r="H619" t="s">
        <v>2859</v>
      </c>
      <c r="I619" t="s">
        <v>3210</v>
      </c>
      <c r="J619">
        <v>2</v>
      </c>
      <c r="K619" t="s">
        <v>3211</v>
      </c>
      <c r="L619" t="s">
        <v>3212</v>
      </c>
      <c r="M619" t="s">
        <v>3213</v>
      </c>
      <c r="N619" t="s">
        <v>3214</v>
      </c>
      <c r="O619">
        <v>0</v>
      </c>
      <c r="P619">
        <v>1</v>
      </c>
      <c r="Q619" t="s">
        <v>1616</v>
      </c>
      <c r="R619" t="s">
        <v>3215</v>
      </c>
      <c r="S619">
        <v>1459380</v>
      </c>
      <c r="T619">
        <v>1167504</v>
      </c>
      <c r="U619">
        <v>0</v>
      </c>
      <c r="V619">
        <v>316500</v>
      </c>
      <c r="W619">
        <v>0</v>
      </c>
      <c r="X619">
        <v>1</v>
      </c>
      <c r="Y619" t="s">
        <v>60</v>
      </c>
      <c r="Z619" t="s">
        <v>92</v>
      </c>
      <c r="AB619" t="s">
        <v>72</v>
      </c>
      <c r="AC619" t="s">
        <v>73</v>
      </c>
      <c r="AD619" t="s">
        <v>86</v>
      </c>
      <c r="AH619">
        <v>1</v>
      </c>
      <c r="AI619">
        <v>1</v>
      </c>
      <c r="AJ619">
        <v>40000</v>
      </c>
      <c r="AK619">
        <v>40000</v>
      </c>
      <c r="AL619">
        <v>40000</v>
      </c>
      <c r="AM619">
        <v>100</v>
      </c>
      <c r="AN619" t="s">
        <v>3031</v>
      </c>
      <c r="AO619" t="s">
        <v>88</v>
      </c>
      <c r="AP619" t="s">
        <v>89</v>
      </c>
      <c r="AQ619" t="s">
        <v>66</v>
      </c>
      <c r="AS619" t="s">
        <v>1619</v>
      </c>
      <c r="AT619" t="s">
        <v>91</v>
      </c>
      <c r="AU619" t="s">
        <v>76</v>
      </c>
      <c r="AV619">
        <v>0</v>
      </c>
      <c r="AW619" t="s">
        <v>69</v>
      </c>
      <c r="AX619" t="s">
        <v>70</v>
      </c>
    </row>
    <row r="620" spans="1:50">
      <c r="A620">
        <v>80257642149</v>
      </c>
      <c r="B620">
        <v>15413434779</v>
      </c>
      <c r="C620" t="s">
        <v>3217</v>
      </c>
      <c r="D620">
        <v>2772346934</v>
      </c>
      <c r="E620">
        <v>202504</v>
      </c>
      <c r="F620" t="s">
        <v>76</v>
      </c>
      <c r="G620" t="s">
        <v>3218</v>
      </c>
      <c r="H620" t="s">
        <v>3219</v>
      </c>
      <c r="I620" t="s">
        <v>3220</v>
      </c>
      <c r="J620">
        <v>1</v>
      </c>
      <c r="K620" t="s">
        <v>3221</v>
      </c>
      <c r="L620" t="s">
        <v>1110</v>
      </c>
      <c r="M620" t="s">
        <v>3216</v>
      </c>
      <c r="N620" t="s">
        <v>3222</v>
      </c>
      <c r="O620">
        <v>0</v>
      </c>
      <c r="P620">
        <v>1</v>
      </c>
      <c r="Q620" t="s">
        <v>1616</v>
      </c>
      <c r="R620" t="s">
        <v>3223</v>
      </c>
      <c r="S620">
        <v>1798090</v>
      </c>
      <c r="T620">
        <v>1708185.5</v>
      </c>
      <c r="U620">
        <v>0</v>
      </c>
      <c r="V620">
        <v>1063300</v>
      </c>
      <c r="W620">
        <v>0</v>
      </c>
      <c r="X620">
        <v>1</v>
      </c>
      <c r="Y620" t="s">
        <v>60</v>
      </c>
      <c r="Z620" t="s">
        <v>61</v>
      </c>
      <c r="AB620" t="s">
        <v>62</v>
      </c>
      <c r="AC620" t="s">
        <v>63</v>
      </c>
      <c r="AD620" t="s">
        <v>86</v>
      </c>
      <c r="AH620">
        <v>1</v>
      </c>
      <c r="AI620">
        <v>1</v>
      </c>
      <c r="AJ620">
        <v>39800</v>
      </c>
      <c r="AK620">
        <v>39800</v>
      </c>
      <c r="AL620">
        <v>11940</v>
      </c>
      <c r="AM620">
        <v>30</v>
      </c>
      <c r="AN620" t="s">
        <v>3224</v>
      </c>
      <c r="AO620" t="s">
        <v>88</v>
      </c>
      <c r="AP620" t="s">
        <v>89</v>
      </c>
      <c r="AQ620" t="s">
        <v>66</v>
      </c>
      <c r="AS620" t="s">
        <v>1619</v>
      </c>
      <c r="AT620" t="s">
        <v>91</v>
      </c>
      <c r="AU620" t="s">
        <v>76</v>
      </c>
      <c r="AV620">
        <v>11343</v>
      </c>
      <c r="AW620" t="s">
        <v>69</v>
      </c>
      <c r="AX620" t="s">
        <v>70</v>
      </c>
    </row>
    <row r="621" spans="1:50">
      <c r="A621">
        <v>80257642352</v>
      </c>
      <c r="B621">
        <v>15413434791</v>
      </c>
      <c r="C621" t="s">
        <v>3217</v>
      </c>
      <c r="D621">
        <v>2772346934</v>
      </c>
      <c r="E621">
        <v>202504</v>
      </c>
      <c r="F621" t="s">
        <v>76</v>
      </c>
      <c r="G621" t="s">
        <v>3218</v>
      </c>
      <c r="H621" t="s">
        <v>3219</v>
      </c>
      <c r="I621" t="s">
        <v>3220</v>
      </c>
      <c r="J621">
        <v>1</v>
      </c>
      <c r="K621" t="s">
        <v>3221</v>
      </c>
      <c r="L621" t="s">
        <v>1110</v>
      </c>
      <c r="M621" t="s">
        <v>3216</v>
      </c>
      <c r="N621" t="s">
        <v>3222</v>
      </c>
      <c r="O621">
        <v>0</v>
      </c>
      <c r="P621">
        <v>1</v>
      </c>
      <c r="Q621" t="s">
        <v>1616</v>
      </c>
      <c r="R621" t="s">
        <v>3223</v>
      </c>
      <c r="S621">
        <v>1798090</v>
      </c>
      <c r="T621">
        <v>1708185.5</v>
      </c>
      <c r="U621">
        <v>0</v>
      </c>
      <c r="V621">
        <v>1063300</v>
      </c>
      <c r="W621">
        <v>0</v>
      </c>
      <c r="X621">
        <v>1</v>
      </c>
      <c r="Y621" t="s">
        <v>60</v>
      </c>
      <c r="Z621" t="s">
        <v>92</v>
      </c>
      <c r="AB621" t="s">
        <v>72</v>
      </c>
      <c r="AC621" t="s">
        <v>73</v>
      </c>
      <c r="AD621" t="s">
        <v>86</v>
      </c>
      <c r="AH621">
        <v>1</v>
      </c>
      <c r="AI621">
        <v>1</v>
      </c>
      <c r="AJ621">
        <v>40000</v>
      </c>
      <c r="AK621">
        <v>40000</v>
      </c>
      <c r="AL621">
        <v>40000</v>
      </c>
      <c r="AM621">
        <v>100</v>
      </c>
      <c r="AN621" t="s">
        <v>3225</v>
      </c>
      <c r="AO621" t="s">
        <v>88</v>
      </c>
      <c r="AP621" t="s">
        <v>89</v>
      </c>
      <c r="AQ621" t="s">
        <v>66</v>
      </c>
      <c r="AS621" t="s">
        <v>1619</v>
      </c>
      <c r="AT621" t="s">
        <v>91</v>
      </c>
      <c r="AU621" t="s">
        <v>76</v>
      </c>
      <c r="AV621">
        <v>0</v>
      </c>
      <c r="AW621" t="s">
        <v>69</v>
      </c>
      <c r="AX621" t="s">
        <v>70</v>
      </c>
    </row>
    <row r="622" spans="1:50">
      <c r="A622">
        <v>80257576596</v>
      </c>
      <c r="B622">
        <v>15413436043</v>
      </c>
      <c r="C622" t="s">
        <v>3226</v>
      </c>
      <c r="D622">
        <v>2772347061</v>
      </c>
      <c r="E622">
        <v>202504</v>
      </c>
      <c r="F622" t="s">
        <v>76</v>
      </c>
      <c r="G622" t="s">
        <v>3227</v>
      </c>
      <c r="H622" t="s">
        <v>3228</v>
      </c>
      <c r="I622" t="s">
        <v>3229</v>
      </c>
      <c r="J622">
        <v>1</v>
      </c>
      <c r="K622" t="s">
        <v>3230</v>
      </c>
      <c r="L622" t="s">
        <v>1516</v>
      </c>
      <c r="M622" t="s">
        <v>3231</v>
      </c>
      <c r="N622" t="s">
        <v>3232</v>
      </c>
      <c r="O622">
        <v>0</v>
      </c>
      <c r="P622">
        <v>1</v>
      </c>
      <c r="Q622" t="s">
        <v>3233</v>
      </c>
      <c r="R622" t="s">
        <v>3234</v>
      </c>
      <c r="S622">
        <v>694670</v>
      </c>
      <c r="T622">
        <v>694670</v>
      </c>
      <c r="U622">
        <v>0</v>
      </c>
      <c r="V622">
        <v>109300</v>
      </c>
      <c r="W622">
        <v>0</v>
      </c>
      <c r="X622">
        <v>1</v>
      </c>
      <c r="Y622" t="s">
        <v>60</v>
      </c>
      <c r="Z622" t="s">
        <v>61</v>
      </c>
      <c r="AB622" t="s">
        <v>62</v>
      </c>
      <c r="AC622" t="s">
        <v>63</v>
      </c>
      <c r="AD622" t="s">
        <v>86</v>
      </c>
      <c r="AH622">
        <v>1</v>
      </c>
      <c r="AI622">
        <v>1</v>
      </c>
      <c r="AJ622">
        <v>39800</v>
      </c>
      <c r="AK622">
        <v>39800</v>
      </c>
      <c r="AL622">
        <v>11940</v>
      </c>
      <c r="AM622">
        <v>30</v>
      </c>
      <c r="AN622" t="s">
        <v>3235</v>
      </c>
      <c r="AO622" t="s">
        <v>88</v>
      </c>
      <c r="AP622" t="s">
        <v>89</v>
      </c>
      <c r="AQ622" t="s">
        <v>66</v>
      </c>
      <c r="AS622" t="s">
        <v>3236</v>
      </c>
      <c r="AT622" t="s">
        <v>91</v>
      </c>
      <c r="AU622" t="s">
        <v>76</v>
      </c>
      <c r="AV622">
        <v>11940</v>
      </c>
      <c r="AW622" t="s">
        <v>69</v>
      </c>
      <c r="AX622" t="s">
        <v>70</v>
      </c>
    </row>
    <row r="623" spans="1:50">
      <c r="A623">
        <v>80257576605</v>
      </c>
      <c r="B623">
        <v>15413436047</v>
      </c>
      <c r="C623" t="s">
        <v>3226</v>
      </c>
      <c r="D623">
        <v>2772347061</v>
      </c>
      <c r="E623">
        <v>202504</v>
      </c>
      <c r="F623" t="s">
        <v>76</v>
      </c>
      <c r="G623" t="s">
        <v>3227</v>
      </c>
      <c r="H623" t="s">
        <v>3228</v>
      </c>
      <c r="I623" t="s">
        <v>3229</v>
      </c>
      <c r="J623">
        <v>1</v>
      </c>
      <c r="K623" t="s">
        <v>3230</v>
      </c>
      <c r="L623" t="s">
        <v>1516</v>
      </c>
      <c r="M623" t="s">
        <v>3231</v>
      </c>
      <c r="N623" t="s">
        <v>3232</v>
      </c>
      <c r="O623">
        <v>0</v>
      </c>
      <c r="P623">
        <v>1</v>
      </c>
      <c r="Q623" t="s">
        <v>3233</v>
      </c>
      <c r="R623" t="s">
        <v>3234</v>
      </c>
      <c r="S623">
        <v>694670</v>
      </c>
      <c r="T623">
        <v>694670</v>
      </c>
      <c r="U623">
        <v>0</v>
      </c>
      <c r="V623">
        <v>109300</v>
      </c>
      <c r="W623">
        <v>0</v>
      </c>
      <c r="X623">
        <v>1</v>
      </c>
      <c r="Y623" t="s">
        <v>60</v>
      </c>
      <c r="Z623" t="s">
        <v>92</v>
      </c>
      <c r="AB623" t="s">
        <v>72</v>
      </c>
      <c r="AC623" t="s">
        <v>73</v>
      </c>
      <c r="AD623" t="s">
        <v>86</v>
      </c>
      <c r="AH623">
        <v>1</v>
      </c>
      <c r="AI623">
        <v>1</v>
      </c>
      <c r="AJ623">
        <v>40000</v>
      </c>
      <c r="AK623">
        <v>40000</v>
      </c>
      <c r="AL623">
        <v>40000</v>
      </c>
      <c r="AM623">
        <v>100</v>
      </c>
      <c r="AN623" t="s">
        <v>3237</v>
      </c>
      <c r="AO623" t="s">
        <v>88</v>
      </c>
      <c r="AP623" t="s">
        <v>89</v>
      </c>
      <c r="AQ623" t="s">
        <v>66</v>
      </c>
      <c r="AS623" t="s">
        <v>3236</v>
      </c>
      <c r="AT623" t="s">
        <v>91</v>
      </c>
      <c r="AU623" t="s">
        <v>76</v>
      </c>
      <c r="AV623">
        <v>0</v>
      </c>
      <c r="AW623" t="s">
        <v>69</v>
      </c>
      <c r="AX623" t="s">
        <v>70</v>
      </c>
    </row>
    <row r="624" spans="1:50">
      <c r="A624">
        <v>80258707775</v>
      </c>
      <c r="B624">
        <v>15413436187</v>
      </c>
      <c r="C624" t="s">
        <v>3238</v>
      </c>
      <c r="D624">
        <v>2772347076</v>
      </c>
      <c r="E624">
        <v>202504</v>
      </c>
      <c r="F624" t="s">
        <v>76</v>
      </c>
      <c r="G624" t="s">
        <v>3239</v>
      </c>
      <c r="H624" t="s">
        <v>3240</v>
      </c>
      <c r="I624" t="s">
        <v>3241</v>
      </c>
      <c r="J624">
        <v>1</v>
      </c>
      <c r="K624" t="s">
        <v>3242</v>
      </c>
      <c r="L624" t="s">
        <v>1088</v>
      </c>
      <c r="M624" t="s">
        <v>3243</v>
      </c>
      <c r="N624" t="s">
        <v>3244</v>
      </c>
      <c r="O624">
        <v>0</v>
      </c>
      <c r="P624">
        <v>1</v>
      </c>
      <c r="Q624" t="s">
        <v>3245</v>
      </c>
      <c r="R624" t="s">
        <v>3246</v>
      </c>
      <c r="S624">
        <v>463090</v>
      </c>
      <c r="T624">
        <v>370472</v>
      </c>
      <c r="U624">
        <v>0</v>
      </c>
      <c r="V624">
        <v>109300</v>
      </c>
      <c r="W624">
        <v>0</v>
      </c>
      <c r="X624">
        <v>1</v>
      </c>
      <c r="Y624" t="s">
        <v>60</v>
      </c>
      <c r="Z624" t="s">
        <v>61</v>
      </c>
      <c r="AB624" t="s">
        <v>62</v>
      </c>
      <c r="AC624" t="s">
        <v>63</v>
      </c>
      <c r="AD624" t="s">
        <v>86</v>
      </c>
      <c r="AH624">
        <v>1</v>
      </c>
      <c r="AI624">
        <v>1</v>
      </c>
      <c r="AJ624">
        <v>39800</v>
      </c>
      <c r="AK624">
        <v>39800</v>
      </c>
      <c r="AL624">
        <v>11940</v>
      </c>
      <c r="AM624">
        <v>30</v>
      </c>
      <c r="AN624" t="s">
        <v>3247</v>
      </c>
      <c r="AO624" t="s">
        <v>88</v>
      </c>
      <c r="AP624" t="s">
        <v>89</v>
      </c>
      <c r="AQ624" t="s">
        <v>3248</v>
      </c>
      <c r="AR624" t="s">
        <v>3249</v>
      </c>
      <c r="AS624" t="s">
        <v>3250</v>
      </c>
      <c r="AT624" t="s">
        <v>91</v>
      </c>
      <c r="AU624" t="s">
        <v>76</v>
      </c>
      <c r="AV624">
        <v>9552</v>
      </c>
      <c r="AW624" t="s">
        <v>69</v>
      </c>
      <c r="AX624" t="s">
        <v>70</v>
      </c>
    </row>
    <row r="625" spans="1:50">
      <c r="A625">
        <v>80258707780</v>
      </c>
      <c r="B625">
        <v>15413436188</v>
      </c>
      <c r="C625" t="s">
        <v>3238</v>
      </c>
      <c r="D625">
        <v>2772347076</v>
      </c>
      <c r="E625">
        <v>202504</v>
      </c>
      <c r="F625" t="s">
        <v>76</v>
      </c>
      <c r="G625" t="s">
        <v>3239</v>
      </c>
      <c r="H625" t="s">
        <v>3240</v>
      </c>
      <c r="I625" t="s">
        <v>3241</v>
      </c>
      <c r="J625">
        <v>1</v>
      </c>
      <c r="K625" t="s">
        <v>3242</v>
      </c>
      <c r="L625" t="s">
        <v>1088</v>
      </c>
      <c r="M625" t="s">
        <v>3243</v>
      </c>
      <c r="N625" t="s">
        <v>3244</v>
      </c>
      <c r="O625">
        <v>0</v>
      </c>
      <c r="P625">
        <v>1</v>
      </c>
      <c r="Q625" t="s">
        <v>3245</v>
      </c>
      <c r="R625" t="s">
        <v>3246</v>
      </c>
      <c r="S625">
        <v>463090</v>
      </c>
      <c r="T625">
        <v>370472</v>
      </c>
      <c r="U625">
        <v>0</v>
      </c>
      <c r="V625">
        <v>109300</v>
      </c>
      <c r="W625">
        <v>0</v>
      </c>
      <c r="X625">
        <v>1</v>
      </c>
      <c r="Y625" t="s">
        <v>60</v>
      </c>
      <c r="Z625" t="s">
        <v>92</v>
      </c>
      <c r="AB625" t="s">
        <v>72</v>
      </c>
      <c r="AC625" t="s">
        <v>73</v>
      </c>
      <c r="AD625" t="s">
        <v>86</v>
      </c>
      <c r="AH625">
        <v>1</v>
      </c>
      <c r="AI625">
        <v>1</v>
      </c>
      <c r="AJ625">
        <v>40000</v>
      </c>
      <c r="AK625">
        <v>40000</v>
      </c>
      <c r="AL625">
        <v>40000</v>
      </c>
      <c r="AM625">
        <v>100</v>
      </c>
      <c r="AN625" t="s">
        <v>3251</v>
      </c>
      <c r="AO625" t="s">
        <v>88</v>
      </c>
      <c r="AP625" t="s">
        <v>89</v>
      </c>
      <c r="AQ625" t="s">
        <v>3248</v>
      </c>
      <c r="AR625" t="s">
        <v>3249</v>
      </c>
      <c r="AS625" t="s">
        <v>3250</v>
      </c>
      <c r="AT625" t="s">
        <v>91</v>
      </c>
      <c r="AU625" t="s">
        <v>76</v>
      </c>
      <c r="AV625">
        <v>0</v>
      </c>
      <c r="AW625" t="s">
        <v>69</v>
      </c>
      <c r="AX625" t="s">
        <v>70</v>
      </c>
    </row>
    <row r="626" spans="1:50">
      <c r="A626">
        <v>80258707830</v>
      </c>
      <c r="B626">
        <v>15413436208</v>
      </c>
      <c r="C626" t="s">
        <v>3252</v>
      </c>
      <c r="D626">
        <v>2772347077</v>
      </c>
      <c r="E626">
        <v>202504</v>
      </c>
      <c r="F626" t="s">
        <v>76</v>
      </c>
      <c r="G626" t="s">
        <v>3253</v>
      </c>
      <c r="H626" t="s">
        <v>3254</v>
      </c>
      <c r="I626" t="s">
        <v>3255</v>
      </c>
      <c r="J626">
        <v>1</v>
      </c>
      <c r="K626" t="s">
        <v>3256</v>
      </c>
      <c r="L626" t="s">
        <v>56</v>
      </c>
      <c r="M626" t="s">
        <v>3054</v>
      </c>
      <c r="N626" t="s">
        <v>3257</v>
      </c>
      <c r="O626">
        <v>0</v>
      </c>
      <c r="P626">
        <v>1</v>
      </c>
      <c r="Q626" t="s">
        <v>1223</v>
      </c>
      <c r="R626" t="s">
        <v>3258</v>
      </c>
      <c r="S626">
        <v>1507270</v>
      </c>
      <c r="T626">
        <v>1205816</v>
      </c>
      <c r="U626">
        <v>0</v>
      </c>
      <c r="V626">
        <v>109300</v>
      </c>
      <c r="W626">
        <v>0</v>
      </c>
      <c r="X626">
        <v>1</v>
      </c>
      <c r="Y626" t="s">
        <v>60</v>
      </c>
      <c r="Z626" t="s">
        <v>61</v>
      </c>
      <c r="AB626" t="s">
        <v>62</v>
      </c>
      <c r="AC626" t="s">
        <v>63</v>
      </c>
      <c r="AD626" t="s">
        <v>86</v>
      </c>
      <c r="AH626">
        <v>1</v>
      </c>
      <c r="AI626">
        <v>1</v>
      </c>
      <c r="AJ626">
        <v>39800</v>
      </c>
      <c r="AK626">
        <v>39800</v>
      </c>
      <c r="AL626">
        <v>11940</v>
      </c>
      <c r="AM626">
        <v>30</v>
      </c>
      <c r="AN626" t="s">
        <v>3259</v>
      </c>
      <c r="AO626" t="s">
        <v>88</v>
      </c>
      <c r="AP626" t="s">
        <v>89</v>
      </c>
      <c r="AQ626" t="s">
        <v>66</v>
      </c>
      <c r="AS626" t="s">
        <v>1226</v>
      </c>
      <c r="AT626" t="s">
        <v>91</v>
      </c>
      <c r="AU626" t="s">
        <v>76</v>
      </c>
      <c r="AV626">
        <v>9552</v>
      </c>
      <c r="AW626" t="s">
        <v>69</v>
      </c>
      <c r="AX626" t="s">
        <v>70</v>
      </c>
    </row>
    <row r="627" spans="1:50">
      <c r="A627">
        <v>80258707839</v>
      </c>
      <c r="B627">
        <v>15413436210</v>
      </c>
      <c r="C627" t="s">
        <v>3252</v>
      </c>
      <c r="D627">
        <v>2772347077</v>
      </c>
      <c r="E627">
        <v>202504</v>
      </c>
      <c r="F627" t="s">
        <v>76</v>
      </c>
      <c r="G627" t="s">
        <v>3253</v>
      </c>
      <c r="H627" t="s">
        <v>3254</v>
      </c>
      <c r="I627" t="s">
        <v>3255</v>
      </c>
      <c r="J627">
        <v>1</v>
      </c>
      <c r="K627" t="s">
        <v>3256</v>
      </c>
      <c r="L627" t="s">
        <v>56</v>
      </c>
      <c r="M627" t="s">
        <v>3054</v>
      </c>
      <c r="N627" t="s">
        <v>3257</v>
      </c>
      <c r="O627">
        <v>0</v>
      </c>
      <c r="P627">
        <v>1</v>
      </c>
      <c r="Q627" t="s">
        <v>1223</v>
      </c>
      <c r="R627" t="s">
        <v>3258</v>
      </c>
      <c r="S627">
        <v>1507270</v>
      </c>
      <c r="T627">
        <v>1205816</v>
      </c>
      <c r="U627">
        <v>0</v>
      </c>
      <c r="V627">
        <v>109300</v>
      </c>
      <c r="W627">
        <v>0</v>
      </c>
      <c r="X627">
        <v>1</v>
      </c>
      <c r="Y627" t="s">
        <v>60</v>
      </c>
      <c r="Z627" t="s">
        <v>92</v>
      </c>
      <c r="AB627" t="s">
        <v>72</v>
      </c>
      <c r="AC627" t="s">
        <v>73</v>
      </c>
      <c r="AD627" t="s">
        <v>86</v>
      </c>
      <c r="AH627">
        <v>1</v>
      </c>
      <c r="AI627">
        <v>1</v>
      </c>
      <c r="AJ627">
        <v>40000</v>
      </c>
      <c r="AK627">
        <v>40000</v>
      </c>
      <c r="AL627">
        <v>40000</v>
      </c>
      <c r="AM627">
        <v>100</v>
      </c>
      <c r="AN627" t="s">
        <v>3260</v>
      </c>
      <c r="AO627" t="s">
        <v>88</v>
      </c>
      <c r="AP627" t="s">
        <v>89</v>
      </c>
      <c r="AQ627" t="s">
        <v>66</v>
      </c>
      <c r="AS627" t="s">
        <v>1226</v>
      </c>
      <c r="AT627" t="s">
        <v>91</v>
      </c>
      <c r="AU627" t="s">
        <v>76</v>
      </c>
      <c r="AV627">
        <v>0</v>
      </c>
      <c r="AW627" t="s">
        <v>69</v>
      </c>
      <c r="AX627" t="s">
        <v>70</v>
      </c>
    </row>
    <row r="628" spans="1:50">
      <c r="A628">
        <v>80258344546</v>
      </c>
      <c r="B628">
        <v>15413436910</v>
      </c>
      <c r="C628" t="s">
        <v>3261</v>
      </c>
      <c r="D628">
        <v>2772347158</v>
      </c>
      <c r="E628">
        <v>202504</v>
      </c>
      <c r="F628" t="s">
        <v>76</v>
      </c>
      <c r="G628" t="s">
        <v>3262</v>
      </c>
      <c r="H628" t="s">
        <v>3263</v>
      </c>
      <c r="I628" t="s">
        <v>3264</v>
      </c>
      <c r="J628">
        <v>1</v>
      </c>
      <c r="K628" t="s">
        <v>3265</v>
      </c>
      <c r="L628" t="s">
        <v>278</v>
      </c>
      <c r="M628" t="s">
        <v>3266</v>
      </c>
      <c r="N628" t="s">
        <v>3267</v>
      </c>
      <c r="O628">
        <v>0</v>
      </c>
      <c r="P628">
        <v>1</v>
      </c>
      <c r="Q628" t="s">
        <v>3268</v>
      </c>
      <c r="R628" t="s">
        <v>3269</v>
      </c>
      <c r="S628">
        <v>634570</v>
      </c>
      <c r="T628">
        <v>602841.5</v>
      </c>
      <c r="U628">
        <v>0</v>
      </c>
      <c r="V628">
        <v>40000</v>
      </c>
      <c r="W628">
        <v>0</v>
      </c>
      <c r="X628">
        <v>1</v>
      </c>
      <c r="Y628" t="s">
        <v>60</v>
      </c>
      <c r="Z628" t="s">
        <v>61</v>
      </c>
      <c r="AB628" t="s">
        <v>62</v>
      </c>
      <c r="AC628" t="s">
        <v>63</v>
      </c>
      <c r="AD628" t="s">
        <v>86</v>
      </c>
      <c r="AH628">
        <v>1</v>
      </c>
      <c r="AI628">
        <v>1</v>
      </c>
      <c r="AJ628">
        <v>39800</v>
      </c>
      <c r="AK628">
        <v>39800</v>
      </c>
      <c r="AL628">
        <v>11940</v>
      </c>
      <c r="AM628">
        <v>30</v>
      </c>
      <c r="AN628" t="s">
        <v>3002</v>
      </c>
      <c r="AO628" t="s">
        <v>88</v>
      </c>
      <c r="AP628" t="s">
        <v>89</v>
      </c>
      <c r="AQ628" t="s">
        <v>66</v>
      </c>
      <c r="AS628" t="s">
        <v>3270</v>
      </c>
      <c r="AT628" t="s">
        <v>91</v>
      </c>
      <c r="AU628" t="s">
        <v>76</v>
      </c>
      <c r="AV628">
        <v>11343</v>
      </c>
      <c r="AW628" t="s">
        <v>69</v>
      </c>
      <c r="AX628" t="s">
        <v>70</v>
      </c>
    </row>
    <row r="629" spans="1:50">
      <c r="A629">
        <v>80258344752</v>
      </c>
      <c r="B629">
        <v>15413436911</v>
      </c>
      <c r="C629" t="s">
        <v>3261</v>
      </c>
      <c r="D629">
        <v>2772347158</v>
      </c>
      <c r="E629">
        <v>202504</v>
      </c>
      <c r="F629" t="s">
        <v>76</v>
      </c>
      <c r="G629" t="s">
        <v>3262</v>
      </c>
      <c r="H629" t="s">
        <v>3263</v>
      </c>
      <c r="I629" t="s">
        <v>3264</v>
      </c>
      <c r="J629">
        <v>1</v>
      </c>
      <c r="K629" t="s">
        <v>3265</v>
      </c>
      <c r="L629" t="s">
        <v>278</v>
      </c>
      <c r="M629" t="s">
        <v>3266</v>
      </c>
      <c r="N629" t="s">
        <v>3267</v>
      </c>
      <c r="O629">
        <v>0</v>
      </c>
      <c r="P629">
        <v>1</v>
      </c>
      <c r="Q629" t="s">
        <v>3268</v>
      </c>
      <c r="R629" t="s">
        <v>3269</v>
      </c>
      <c r="S629">
        <v>634570</v>
      </c>
      <c r="T629">
        <v>602841.5</v>
      </c>
      <c r="U629">
        <v>0</v>
      </c>
      <c r="V629">
        <v>40000</v>
      </c>
      <c r="W629">
        <v>0</v>
      </c>
      <c r="X629">
        <v>1</v>
      </c>
      <c r="Y629" t="s">
        <v>60</v>
      </c>
      <c r="Z629" t="s">
        <v>92</v>
      </c>
      <c r="AB629" t="s">
        <v>72</v>
      </c>
      <c r="AC629" t="s">
        <v>73</v>
      </c>
      <c r="AD629" t="s">
        <v>86</v>
      </c>
      <c r="AH629">
        <v>1</v>
      </c>
      <c r="AI629">
        <v>1</v>
      </c>
      <c r="AJ629">
        <v>40000</v>
      </c>
      <c r="AK629">
        <v>40000</v>
      </c>
      <c r="AL629">
        <v>40000</v>
      </c>
      <c r="AM629">
        <v>100</v>
      </c>
      <c r="AN629" t="s">
        <v>3271</v>
      </c>
      <c r="AO629" t="s">
        <v>88</v>
      </c>
      <c r="AP629" t="s">
        <v>89</v>
      </c>
      <c r="AQ629" t="s">
        <v>66</v>
      </c>
      <c r="AS629" t="s">
        <v>3270</v>
      </c>
      <c r="AT629" t="s">
        <v>91</v>
      </c>
      <c r="AU629" t="s">
        <v>76</v>
      </c>
      <c r="AV629">
        <v>0</v>
      </c>
      <c r="AW629" t="s">
        <v>69</v>
      </c>
      <c r="AX629" t="s">
        <v>70</v>
      </c>
    </row>
    <row r="630" spans="1:50">
      <c r="A630">
        <v>80258690372</v>
      </c>
      <c r="B630">
        <v>15413442527</v>
      </c>
      <c r="C630" t="s">
        <v>3272</v>
      </c>
      <c r="D630">
        <v>2772347229</v>
      </c>
      <c r="E630">
        <v>202504</v>
      </c>
      <c r="F630" t="s">
        <v>76</v>
      </c>
      <c r="G630" t="s">
        <v>3273</v>
      </c>
      <c r="H630" t="s">
        <v>3274</v>
      </c>
      <c r="I630" t="s">
        <v>3275</v>
      </c>
      <c r="J630">
        <v>1</v>
      </c>
      <c r="K630" t="s">
        <v>3276</v>
      </c>
      <c r="L630" t="s">
        <v>1914</v>
      </c>
      <c r="M630" t="s">
        <v>3277</v>
      </c>
      <c r="N630" t="s">
        <v>3278</v>
      </c>
      <c r="O630">
        <v>0</v>
      </c>
      <c r="P630">
        <v>1</v>
      </c>
      <c r="Q630" t="s">
        <v>819</v>
      </c>
      <c r="R630" t="s">
        <v>3279</v>
      </c>
      <c r="S630">
        <v>675540</v>
      </c>
      <c r="T630">
        <v>540432</v>
      </c>
      <c r="U630">
        <v>0</v>
      </c>
      <c r="V630">
        <v>40000</v>
      </c>
      <c r="W630">
        <v>0</v>
      </c>
      <c r="X630">
        <v>1</v>
      </c>
      <c r="Y630" t="s">
        <v>60</v>
      </c>
      <c r="Z630" t="s">
        <v>61</v>
      </c>
      <c r="AB630" t="s">
        <v>62</v>
      </c>
      <c r="AC630" t="s">
        <v>63</v>
      </c>
      <c r="AD630" t="s">
        <v>86</v>
      </c>
      <c r="AH630">
        <v>1</v>
      </c>
      <c r="AI630">
        <v>1</v>
      </c>
      <c r="AJ630">
        <v>39800</v>
      </c>
      <c r="AK630">
        <v>39800</v>
      </c>
      <c r="AL630">
        <v>11940</v>
      </c>
      <c r="AM630">
        <v>30</v>
      </c>
      <c r="AN630" t="s">
        <v>3280</v>
      </c>
      <c r="AO630" t="s">
        <v>88</v>
      </c>
      <c r="AP630" t="s">
        <v>89</v>
      </c>
      <c r="AQ630" t="s">
        <v>66</v>
      </c>
      <c r="AS630" t="s">
        <v>3281</v>
      </c>
      <c r="AT630" t="s">
        <v>3282</v>
      </c>
      <c r="AU630" t="s">
        <v>76</v>
      </c>
      <c r="AV630">
        <v>9552</v>
      </c>
      <c r="AW630" t="s">
        <v>69</v>
      </c>
      <c r="AX630" t="s">
        <v>70</v>
      </c>
    </row>
    <row r="631" spans="1:50">
      <c r="A631">
        <v>80258690379</v>
      </c>
      <c r="B631">
        <v>15413442532</v>
      </c>
      <c r="C631" t="s">
        <v>3272</v>
      </c>
      <c r="D631">
        <v>2772347229</v>
      </c>
      <c r="E631">
        <v>202504</v>
      </c>
      <c r="F631" t="s">
        <v>76</v>
      </c>
      <c r="G631" t="s">
        <v>3273</v>
      </c>
      <c r="H631" t="s">
        <v>3274</v>
      </c>
      <c r="I631" t="s">
        <v>3275</v>
      </c>
      <c r="J631">
        <v>1</v>
      </c>
      <c r="K631" t="s">
        <v>3276</v>
      </c>
      <c r="L631" t="s">
        <v>1914</v>
      </c>
      <c r="M631" t="s">
        <v>3277</v>
      </c>
      <c r="N631" t="s">
        <v>3278</v>
      </c>
      <c r="O631">
        <v>0</v>
      </c>
      <c r="P631">
        <v>1</v>
      </c>
      <c r="Q631" t="s">
        <v>819</v>
      </c>
      <c r="R631" t="s">
        <v>3279</v>
      </c>
      <c r="S631">
        <v>675540</v>
      </c>
      <c r="T631">
        <v>540432</v>
      </c>
      <c r="U631">
        <v>0</v>
      </c>
      <c r="V631">
        <v>40000</v>
      </c>
      <c r="W631">
        <v>0</v>
      </c>
      <c r="X631">
        <v>1</v>
      </c>
      <c r="Y631" t="s">
        <v>60</v>
      </c>
      <c r="Z631" t="s">
        <v>92</v>
      </c>
      <c r="AB631" t="s">
        <v>72</v>
      </c>
      <c r="AC631" t="s">
        <v>73</v>
      </c>
      <c r="AD631" t="s">
        <v>86</v>
      </c>
      <c r="AH631">
        <v>1</v>
      </c>
      <c r="AI631">
        <v>1</v>
      </c>
      <c r="AJ631">
        <v>40000</v>
      </c>
      <c r="AK631">
        <v>40000</v>
      </c>
      <c r="AL631">
        <v>40000</v>
      </c>
      <c r="AM631">
        <v>100</v>
      </c>
      <c r="AN631" t="s">
        <v>3283</v>
      </c>
      <c r="AO631" t="s">
        <v>88</v>
      </c>
      <c r="AP631" t="s">
        <v>89</v>
      </c>
      <c r="AQ631" t="s">
        <v>66</v>
      </c>
      <c r="AS631" t="s">
        <v>3281</v>
      </c>
      <c r="AT631" t="s">
        <v>91</v>
      </c>
      <c r="AU631" t="s">
        <v>76</v>
      </c>
      <c r="AV631">
        <v>0</v>
      </c>
      <c r="AW631" t="s">
        <v>69</v>
      </c>
      <c r="AX631" t="s">
        <v>70</v>
      </c>
    </row>
    <row r="632" spans="1:50">
      <c r="A632">
        <v>80258391966</v>
      </c>
      <c r="B632">
        <v>15413442571</v>
      </c>
      <c r="C632" t="s">
        <v>3284</v>
      </c>
      <c r="D632">
        <v>2772347236</v>
      </c>
      <c r="E632">
        <v>202504</v>
      </c>
      <c r="F632" t="s">
        <v>76</v>
      </c>
      <c r="G632" t="s">
        <v>3285</v>
      </c>
      <c r="H632" t="s">
        <v>3286</v>
      </c>
      <c r="I632" t="s">
        <v>3287</v>
      </c>
      <c r="J632">
        <v>2</v>
      </c>
      <c r="K632" t="s">
        <v>3288</v>
      </c>
      <c r="L632" t="s">
        <v>56</v>
      </c>
      <c r="M632" t="s">
        <v>3271</v>
      </c>
      <c r="N632" t="s">
        <v>3289</v>
      </c>
      <c r="O632">
        <v>0</v>
      </c>
      <c r="P632">
        <v>1</v>
      </c>
      <c r="Q632" t="s">
        <v>101</v>
      </c>
      <c r="R632" t="s">
        <v>3290</v>
      </c>
      <c r="S632">
        <v>311970</v>
      </c>
      <c r="T632">
        <v>311970</v>
      </c>
      <c r="U632">
        <v>0</v>
      </c>
      <c r="V632">
        <v>40000</v>
      </c>
      <c r="W632">
        <v>0</v>
      </c>
      <c r="X632">
        <v>1</v>
      </c>
      <c r="Y632" t="s">
        <v>60</v>
      </c>
      <c r="Z632" t="s">
        <v>61</v>
      </c>
      <c r="AB632" t="s">
        <v>62</v>
      </c>
      <c r="AC632" t="s">
        <v>63</v>
      </c>
      <c r="AD632" t="s">
        <v>86</v>
      </c>
      <c r="AH632">
        <v>1</v>
      </c>
      <c r="AI632">
        <v>1</v>
      </c>
      <c r="AJ632">
        <v>39800</v>
      </c>
      <c r="AK632">
        <v>39800</v>
      </c>
      <c r="AL632">
        <v>39800</v>
      </c>
      <c r="AM632">
        <v>100</v>
      </c>
      <c r="AN632" t="s">
        <v>3291</v>
      </c>
      <c r="AO632" t="s">
        <v>88</v>
      </c>
      <c r="AP632" t="s">
        <v>89</v>
      </c>
      <c r="AQ632" t="s">
        <v>66</v>
      </c>
      <c r="AS632" t="s">
        <v>1114</v>
      </c>
      <c r="AT632" t="s">
        <v>91</v>
      </c>
      <c r="AU632" t="s">
        <v>76</v>
      </c>
      <c r="AV632">
        <v>39800</v>
      </c>
      <c r="AW632" t="s">
        <v>69</v>
      </c>
      <c r="AX632" t="s">
        <v>70</v>
      </c>
    </row>
    <row r="633" spans="1:50">
      <c r="A633">
        <v>80258391973</v>
      </c>
      <c r="B633">
        <v>15413442572</v>
      </c>
      <c r="C633" t="s">
        <v>3284</v>
      </c>
      <c r="D633">
        <v>2772347236</v>
      </c>
      <c r="E633">
        <v>202504</v>
      </c>
      <c r="F633" t="s">
        <v>76</v>
      </c>
      <c r="G633" t="s">
        <v>3285</v>
      </c>
      <c r="H633" t="s">
        <v>3286</v>
      </c>
      <c r="I633" t="s">
        <v>3287</v>
      </c>
      <c r="J633">
        <v>2</v>
      </c>
      <c r="K633" t="s">
        <v>3288</v>
      </c>
      <c r="L633" t="s">
        <v>56</v>
      </c>
      <c r="M633" t="s">
        <v>3271</v>
      </c>
      <c r="N633" t="s">
        <v>3289</v>
      </c>
      <c r="O633">
        <v>0</v>
      </c>
      <c r="P633">
        <v>1</v>
      </c>
      <c r="Q633" t="s">
        <v>101</v>
      </c>
      <c r="R633" t="s">
        <v>3290</v>
      </c>
      <c r="S633">
        <v>311970</v>
      </c>
      <c r="T633">
        <v>311970</v>
      </c>
      <c r="U633">
        <v>0</v>
      </c>
      <c r="V633">
        <v>40000</v>
      </c>
      <c r="W633">
        <v>0</v>
      </c>
      <c r="X633">
        <v>1</v>
      </c>
      <c r="Y633" t="s">
        <v>60</v>
      </c>
      <c r="Z633" t="s">
        <v>92</v>
      </c>
      <c r="AB633" t="s">
        <v>72</v>
      </c>
      <c r="AC633" t="s">
        <v>73</v>
      </c>
      <c r="AD633" t="s">
        <v>86</v>
      </c>
      <c r="AH633">
        <v>1</v>
      </c>
      <c r="AI633">
        <v>1</v>
      </c>
      <c r="AJ633">
        <v>40000</v>
      </c>
      <c r="AK633">
        <v>40000</v>
      </c>
      <c r="AL633">
        <v>40000</v>
      </c>
      <c r="AM633">
        <v>100</v>
      </c>
      <c r="AN633" t="s">
        <v>3292</v>
      </c>
      <c r="AO633" t="s">
        <v>88</v>
      </c>
      <c r="AP633" t="s">
        <v>89</v>
      </c>
      <c r="AQ633" t="s">
        <v>66</v>
      </c>
      <c r="AS633" t="s">
        <v>1114</v>
      </c>
      <c r="AT633" t="s">
        <v>91</v>
      </c>
      <c r="AU633" t="s">
        <v>76</v>
      </c>
      <c r="AV633">
        <v>0</v>
      </c>
      <c r="AW633" t="s">
        <v>69</v>
      </c>
      <c r="AX633" t="s">
        <v>70</v>
      </c>
    </row>
    <row r="634" spans="1:50">
      <c r="A634">
        <v>80257619684</v>
      </c>
      <c r="B634">
        <v>15413442796</v>
      </c>
      <c r="C634" t="s">
        <v>3293</v>
      </c>
      <c r="D634">
        <v>2772347260</v>
      </c>
      <c r="E634">
        <v>202504</v>
      </c>
      <c r="F634" t="s">
        <v>76</v>
      </c>
      <c r="G634" t="s">
        <v>3294</v>
      </c>
      <c r="H634" t="s">
        <v>3295</v>
      </c>
      <c r="I634" t="s">
        <v>3296</v>
      </c>
      <c r="J634">
        <v>1</v>
      </c>
      <c r="K634" t="s">
        <v>3297</v>
      </c>
      <c r="L634" t="s">
        <v>1110</v>
      </c>
      <c r="M634" t="s">
        <v>3298</v>
      </c>
      <c r="N634" t="s">
        <v>3299</v>
      </c>
      <c r="O634">
        <v>0</v>
      </c>
      <c r="P634">
        <v>1</v>
      </c>
      <c r="Q634" t="s">
        <v>59</v>
      </c>
      <c r="R634" t="s">
        <v>1124</v>
      </c>
      <c r="S634">
        <v>460230</v>
      </c>
      <c r="T634">
        <v>368184</v>
      </c>
      <c r="U634">
        <v>0</v>
      </c>
      <c r="V634">
        <v>109300</v>
      </c>
      <c r="W634">
        <v>0</v>
      </c>
      <c r="X634">
        <v>1</v>
      </c>
      <c r="Y634" t="s">
        <v>60</v>
      </c>
      <c r="Z634" t="s">
        <v>61</v>
      </c>
      <c r="AB634" t="s">
        <v>62</v>
      </c>
      <c r="AC634" t="s">
        <v>63</v>
      </c>
      <c r="AD634" t="s">
        <v>86</v>
      </c>
      <c r="AH634">
        <v>1</v>
      </c>
      <c r="AI634">
        <v>1</v>
      </c>
      <c r="AJ634">
        <v>39800</v>
      </c>
      <c r="AK634">
        <v>39800</v>
      </c>
      <c r="AL634">
        <v>39800</v>
      </c>
      <c r="AM634">
        <v>100</v>
      </c>
      <c r="AN634" t="s">
        <v>3300</v>
      </c>
      <c r="AO634" t="s">
        <v>88</v>
      </c>
      <c r="AP634" t="s">
        <v>89</v>
      </c>
      <c r="AQ634" t="s">
        <v>89</v>
      </c>
      <c r="AR634" t="s">
        <v>88</v>
      </c>
      <c r="AS634" t="s">
        <v>1126</v>
      </c>
      <c r="AT634" t="s">
        <v>105</v>
      </c>
      <c r="AU634" t="s">
        <v>76</v>
      </c>
      <c r="AV634">
        <v>31840</v>
      </c>
      <c r="AW634" t="s">
        <v>69</v>
      </c>
      <c r="AX634" t="s">
        <v>70</v>
      </c>
    </row>
    <row r="635" spans="1:50">
      <c r="A635">
        <v>80257619694</v>
      </c>
      <c r="B635">
        <v>15413442798</v>
      </c>
      <c r="C635" t="s">
        <v>3293</v>
      </c>
      <c r="D635">
        <v>2772347260</v>
      </c>
      <c r="E635">
        <v>202504</v>
      </c>
      <c r="F635" t="s">
        <v>76</v>
      </c>
      <c r="G635" t="s">
        <v>3294</v>
      </c>
      <c r="H635" t="s">
        <v>3295</v>
      </c>
      <c r="I635" t="s">
        <v>3296</v>
      </c>
      <c r="J635">
        <v>1</v>
      </c>
      <c r="K635" t="s">
        <v>3297</v>
      </c>
      <c r="L635" t="s">
        <v>1110</v>
      </c>
      <c r="M635" t="s">
        <v>3298</v>
      </c>
      <c r="N635" t="s">
        <v>3299</v>
      </c>
      <c r="O635">
        <v>0</v>
      </c>
      <c r="P635">
        <v>1</v>
      </c>
      <c r="Q635" t="s">
        <v>59</v>
      </c>
      <c r="R635" t="s">
        <v>1124</v>
      </c>
      <c r="S635">
        <v>460230</v>
      </c>
      <c r="T635">
        <v>368184</v>
      </c>
      <c r="U635">
        <v>0</v>
      </c>
      <c r="V635">
        <v>109300</v>
      </c>
      <c r="W635">
        <v>0</v>
      </c>
      <c r="X635">
        <v>1</v>
      </c>
      <c r="Y635" t="s">
        <v>60</v>
      </c>
      <c r="Z635" t="s">
        <v>92</v>
      </c>
      <c r="AB635" t="s">
        <v>72</v>
      </c>
      <c r="AC635" t="s">
        <v>73</v>
      </c>
      <c r="AD635" t="s">
        <v>86</v>
      </c>
      <c r="AH635">
        <v>1</v>
      </c>
      <c r="AI635">
        <v>1</v>
      </c>
      <c r="AJ635">
        <v>40000</v>
      </c>
      <c r="AK635">
        <v>40000</v>
      </c>
      <c r="AL635">
        <v>40000</v>
      </c>
      <c r="AM635">
        <v>100</v>
      </c>
      <c r="AN635" t="s">
        <v>3301</v>
      </c>
      <c r="AO635" t="s">
        <v>88</v>
      </c>
      <c r="AP635" t="s">
        <v>89</v>
      </c>
      <c r="AQ635" t="s">
        <v>89</v>
      </c>
      <c r="AR635" t="s">
        <v>88</v>
      </c>
      <c r="AS635" t="s">
        <v>1126</v>
      </c>
      <c r="AT635" t="s">
        <v>105</v>
      </c>
      <c r="AU635" t="s">
        <v>76</v>
      </c>
      <c r="AV635">
        <v>0</v>
      </c>
      <c r="AW635" t="s">
        <v>69</v>
      </c>
      <c r="AX635" t="s">
        <v>70</v>
      </c>
    </row>
    <row r="636" spans="1:50">
      <c r="A636">
        <v>80258708723</v>
      </c>
      <c r="B636">
        <v>15413443110</v>
      </c>
      <c r="C636" t="s">
        <v>3302</v>
      </c>
      <c r="D636">
        <v>2772347296</v>
      </c>
      <c r="E636">
        <v>202504</v>
      </c>
      <c r="F636" t="s">
        <v>76</v>
      </c>
      <c r="G636" t="s">
        <v>3303</v>
      </c>
      <c r="H636" t="s">
        <v>3304</v>
      </c>
      <c r="I636" t="s">
        <v>3305</v>
      </c>
      <c r="J636">
        <v>2</v>
      </c>
      <c r="K636" t="s">
        <v>3306</v>
      </c>
      <c r="L636" t="s">
        <v>56</v>
      </c>
      <c r="M636" t="s">
        <v>3044</v>
      </c>
      <c r="N636" t="s">
        <v>3307</v>
      </c>
      <c r="O636">
        <v>0</v>
      </c>
      <c r="P636">
        <v>1</v>
      </c>
      <c r="Q636" t="s">
        <v>59</v>
      </c>
      <c r="R636" t="s">
        <v>3308</v>
      </c>
      <c r="S636">
        <v>417770</v>
      </c>
      <c r="T636">
        <v>334216</v>
      </c>
      <c r="U636">
        <v>0</v>
      </c>
      <c r="V636">
        <v>40000</v>
      </c>
      <c r="W636">
        <v>0</v>
      </c>
      <c r="X636">
        <v>1</v>
      </c>
      <c r="Y636" t="s">
        <v>60</v>
      </c>
      <c r="Z636" t="s">
        <v>61</v>
      </c>
      <c r="AB636" t="s">
        <v>62</v>
      </c>
      <c r="AC636" t="s">
        <v>63</v>
      </c>
      <c r="AD636" t="s">
        <v>86</v>
      </c>
      <c r="AH636">
        <v>1</v>
      </c>
      <c r="AI636">
        <v>1</v>
      </c>
      <c r="AJ636">
        <v>39800</v>
      </c>
      <c r="AK636">
        <v>39800</v>
      </c>
      <c r="AL636">
        <v>39800</v>
      </c>
      <c r="AM636">
        <v>100</v>
      </c>
      <c r="AN636" t="s">
        <v>3309</v>
      </c>
      <c r="AO636" t="s">
        <v>88</v>
      </c>
      <c r="AP636" t="s">
        <v>89</v>
      </c>
      <c r="AQ636" t="s">
        <v>89</v>
      </c>
      <c r="AR636" t="s">
        <v>88</v>
      </c>
      <c r="AS636" t="s">
        <v>1126</v>
      </c>
      <c r="AT636" t="s">
        <v>91</v>
      </c>
      <c r="AU636" t="s">
        <v>76</v>
      </c>
      <c r="AV636">
        <v>31840</v>
      </c>
      <c r="AW636" t="s">
        <v>69</v>
      </c>
      <c r="AX636" t="s">
        <v>70</v>
      </c>
    </row>
    <row r="637" spans="1:50">
      <c r="A637">
        <v>80258708732</v>
      </c>
      <c r="B637">
        <v>15413443111</v>
      </c>
      <c r="C637" t="s">
        <v>3302</v>
      </c>
      <c r="D637">
        <v>2772347296</v>
      </c>
      <c r="E637">
        <v>202504</v>
      </c>
      <c r="F637" t="s">
        <v>76</v>
      </c>
      <c r="G637" t="s">
        <v>3303</v>
      </c>
      <c r="H637" t="s">
        <v>3304</v>
      </c>
      <c r="I637" t="s">
        <v>3305</v>
      </c>
      <c r="J637">
        <v>2</v>
      </c>
      <c r="K637" t="s">
        <v>3306</v>
      </c>
      <c r="L637" t="s">
        <v>56</v>
      </c>
      <c r="M637" t="s">
        <v>3044</v>
      </c>
      <c r="N637" t="s">
        <v>3307</v>
      </c>
      <c r="O637">
        <v>0</v>
      </c>
      <c r="P637">
        <v>1</v>
      </c>
      <c r="Q637" t="s">
        <v>59</v>
      </c>
      <c r="R637" t="s">
        <v>3308</v>
      </c>
      <c r="S637">
        <v>417770</v>
      </c>
      <c r="T637">
        <v>334216</v>
      </c>
      <c r="U637">
        <v>0</v>
      </c>
      <c r="V637">
        <v>40000</v>
      </c>
      <c r="W637">
        <v>0</v>
      </c>
      <c r="X637">
        <v>1</v>
      </c>
      <c r="Y637" t="s">
        <v>60</v>
      </c>
      <c r="Z637" t="s">
        <v>92</v>
      </c>
      <c r="AB637" t="s">
        <v>72</v>
      </c>
      <c r="AC637" t="s">
        <v>73</v>
      </c>
      <c r="AD637" t="s">
        <v>86</v>
      </c>
      <c r="AH637">
        <v>1</v>
      </c>
      <c r="AI637">
        <v>1</v>
      </c>
      <c r="AJ637">
        <v>40000</v>
      </c>
      <c r="AK637">
        <v>40000</v>
      </c>
      <c r="AL637">
        <v>40000</v>
      </c>
      <c r="AM637">
        <v>100</v>
      </c>
      <c r="AN637" t="s">
        <v>3310</v>
      </c>
      <c r="AO637" t="s">
        <v>88</v>
      </c>
      <c r="AP637" t="s">
        <v>89</v>
      </c>
      <c r="AQ637" t="s">
        <v>89</v>
      </c>
      <c r="AR637" t="s">
        <v>88</v>
      </c>
      <c r="AS637" t="s">
        <v>1126</v>
      </c>
      <c r="AT637" t="s">
        <v>91</v>
      </c>
      <c r="AU637" t="s">
        <v>76</v>
      </c>
      <c r="AV637">
        <v>0</v>
      </c>
      <c r="AW637" t="s">
        <v>69</v>
      </c>
      <c r="AX637" t="s">
        <v>70</v>
      </c>
    </row>
    <row r="638" spans="1:50">
      <c r="A638">
        <v>80258690450</v>
      </c>
      <c r="B638">
        <v>15413443120</v>
      </c>
      <c r="C638" t="s">
        <v>3311</v>
      </c>
      <c r="D638">
        <v>2772347299</v>
      </c>
      <c r="E638">
        <v>202504</v>
      </c>
      <c r="F638" t="s">
        <v>76</v>
      </c>
      <c r="G638" t="s">
        <v>3312</v>
      </c>
      <c r="H638" t="s">
        <v>3313</v>
      </c>
      <c r="I638" t="s">
        <v>3314</v>
      </c>
      <c r="J638">
        <v>2</v>
      </c>
      <c r="K638" t="s">
        <v>3315</v>
      </c>
      <c r="L638" t="s">
        <v>302</v>
      </c>
      <c r="M638" t="s">
        <v>3094</v>
      </c>
      <c r="N638" t="s">
        <v>3316</v>
      </c>
      <c r="O638">
        <v>0</v>
      </c>
      <c r="P638">
        <v>1</v>
      </c>
      <c r="Q638" t="s">
        <v>59</v>
      </c>
      <c r="R638" t="s">
        <v>1124</v>
      </c>
      <c r="S638">
        <v>460230</v>
      </c>
      <c r="T638">
        <v>368184</v>
      </c>
      <c r="U638">
        <v>0</v>
      </c>
      <c r="V638">
        <v>109300</v>
      </c>
      <c r="W638">
        <v>0</v>
      </c>
      <c r="X638">
        <v>1</v>
      </c>
      <c r="Y638" t="s">
        <v>60</v>
      </c>
      <c r="Z638" t="s">
        <v>61</v>
      </c>
      <c r="AB638" t="s">
        <v>62</v>
      </c>
      <c r="AC638" t="s">
        <v>63</v>
      </c>
      <c r="AD638" t="s">
        <v>86</v>
      </c>
      <c r="AH638">
        <v>1</v>
      </c>
      <c r="AI638">
        <v>1</v>
      </c>
      <c r="AJ638">
        <v>39800</v>
      </c>
      <c r="AK638">
        <v>39800</v>
      </c>
      <c r="AL638">
        <v>39800</v>
      </c>
      <c r="AM638">
        <v>100</v>
      </c>
      <c r="AN638" t="s">
        <v>3317</v>
      </c>
      <c r="AO638" t="s">
        <v>88</v>
      </c>
      <c r="AP638" t="s">
        <v>89</v>
      </c>
      <c r="AQ638" t="s">
        <v>89</v>
      </c>
      <c r="AR638" t="s">
        <v>88</v>
      </c>
      <c r="AS638" t="s">
        <v>1126</v>
      </c>
      <c r="AT638" t="s">
        <v>91</v>
      </c>
      <c r="AU638" t="s">
        <v>76</v>
      </c>
      <c r="AV638">
        <v>31840</v>
      </c>
      <c r="AW638" t="s">
        <v>69</v>
      </c>
      <c r="AX638" t="s">
        <v>70</v>
      </c>
    </row>
    <row r="639" spans="1:50">
      <c r="A639">
        <v>80258690453</v>
      </c>
      <c r="B639">
        <v>15413443121</v>
      </c>
      <c r="C639" t="s">
        <v>3311</v>
      </c>
      <c r="D639">
        <v>2772347299</v>
      </c>
      <c r="E639">
        <v>202504</v>
      </c>
      <c r="F639" t="s">
        <v>76</v>
      </c>
      <c r="G639" t="s">
        <v>3312</v>
      </c>
      <c r="H639" t="s">
        <v>3313</v>
      </c>
      <c r="I639" t="s">
        <v>3314</v>
      </c>
      <c r="J639">
        <v>2</v>
      </c>
      <c r="K639" t="s">
        <v>3315</v>
      </c>
      <c r="L639" t="s">
        <v>302</v>
      </c>
      <c r="M639" t="s">
        <v>3094</v>
      </c>
      <c r="N639" t="s">
        <v>3316</v>
      </c>
      <c r="O639">
        <v>0</v>
      </c>
      <c r="P639">
        <v>1</v>
      </c>
      <c r="Q639" t="s">
        <v>59</v>
      </c>
      <c r="R639" t="s">
        <v>1124</v>
      </c>
      <c r="S639">
        <v>460230</v>
      </c>
      <c r="T639">
        <v>368184</v>
      </c>
      <c r="U639">
        <v>0</v>
      </c>
      <c r="V639">
        <v>109300</v>
      </c>
      <c r="W639">
        <v>0</v>
      </c>
      <c r="X639">
        <v>1</v>
      </c>
      <c r="Y639" t="s">
        <v>60</v>
      </c>
      <c r="Z639" t="s">
        <v>92</v>
      </c>
      <c r="AB639" t="s">
        <v>72</v>
      </c>
      <c r="AC639" t="s">
        <v>73</v>
      </c>
      <c r="AD639" t="s">
        <v>86</v>
      </c>
      <c r="AH639">
        <v>1</v>
      </c>
      <c r="AI639">
        <v>1</v>
      </c>
      <c r="AJ639">
        <v>40000</v>
      </c>
      <c r="AK639">
        <v>40000</v>
      </c>
      <c r="AL639">
        <v>40000</v>
      </c>
      <c r="AM639">
        <v>100</v>
      </c>
      <c r="AN639" t="s">
        <v>3318</v>
      </c>
      <c r="AO639" t="s">
        <v>88</v>
      </c>
      <c r="AP639" t="s">
        <v>89</v>
      </c>
      <c r="AQ639" t="s">
        <v>89</v>
      </c>
      <c r="AR639" t="s">
        <v>88</v>
      </c>
      <c r="AS639" t="s">
        <v>1126</v>
      </c>
      <c r="AT639" t="s">
        <v>91</v>
      </c>
      <c r="AU639" t="s">
        <v>76</v>
      </c>
      <c r="AV639">
        <v>0</v>
      </c>
      <c r="AW639" t="s">
        <v>69</v>
      </c>
      <c r="AX639" t="s">
        <v>70</v>
      </c>
    </row>
    <row r="640" spans="1:50">
      <c r="A640">
        <v>80258391980</v>
      </c>
      <c r="B640">
        <v>15413443622</v>
      </c>
      <c r="C640" t="s">
        <v>3319</v>
      </c>
      <c r="D640">
        <v>2772347352</v>
      </c>
      <c r="E640">
        <v>202504</v>
      </c>
      <c r="F640" t="s">
        <v>76</v>
      </c>
      <c r="G640" t="s">
        <v>3320</v>
      </c>
      <c r="H640" t="s">
        <v>3321</v>
      </c>
      <c r="I640" t="s">
        <v>3322</v>
      </c>
      <c r="J640">
        <v>2</v>
      </c>
      <c r="K640" t="s">
        <v>3323</v>
      </c>
      <c r="L640" t="s">
        <v>289</v>
      </c>
      <c r="M640" t="s">
        <v>218</v>
      </c>
      <c r="N640" t="s">
        <v>3324</v>
      </c>
      <c r="O640">
        <v>0</v>
      </c>
      <c r="P640">
        <v>1</v>
      </c>
      <c r="Q640" t="s">
        <v>59</v>
      </c>
      <c r="R640" t="s">
        <v>3325</v>
      </c>
      <c r="S640">
        <v>750750</v>
      </c>
      <c r="T640">
        <v>600600</v>
      </c>
      <c r="U640">
        <v>0</v>
      </c>
      <c r="V640">
        <v>109300</v>
      </c>
      <c r="W640">
        <v>0</v>
      </c>
      <c r="X640">
        <v>1</v>
      </c>
      <c r="Y640" t="s">
        <v>60</v>
      </c>
      <c r="Z640" t="s">
        <v>61</v>
      </c>
      <c r="AB640" t="s">
        <v>62</v>
      </c>
      <c r="AC640" t="s">
        <v>63</v>
      </c>
      <c r="AD640" t="s">
        <v>86</v>
      </c>
      <c r="AH640">
        <v>1</v>
      </c>
      <c r="AI640">
        <v>1</v>
      </c>
      <c r="AJ640">
        <v>39800</v>
      </c>
      <c r="AK640">
        <v>39800</v>
      </c>
      <c r="AL640">
        <v>39800</v>
      </c>
      <c r="AM640">
        <v>100</v>
      </c>
      <c r="AN640" t="s">
        <v>3326</v>
      </c>
      <c r="AO640" t="s">
        <v>88</v>
      </c>
      <c r="AP640" t="s">
        <v>89</v>
      </c>
      <c r="AQ640" t="s">
        <v>1181</v>
      </c>
      <c r="AR640" t="s">
        <v>1182</v>
      </c>
      <c r="AS640" t="s">
        <v>1126</v>
      </c>
      <c r="AT640" t="s">
        <v>91</v>
      </c>
      <c r="AU640" t="s">
        <v>76</v>
      </c>
      <c r="AV640">
        <v>31840</v>
      </c>
      <c r="AW640" t="s">
        <v>69</v>
      </c>
      <c r="AX640" t="s">
        <v>70</v>
      </c>
    </row>
    <row r="641" spans="1:50">
      <c r="A641">
        <v>80258391992</v>
      </c>
      <c r="B641">
        <v>15413443624</v>
      </c>
      <c r="C641" t="s">
        <v>3319</v>
      </c>
      <c r="D641">
        <v>2772347352</v>
      </c>
      <c r="E641">
        <v>202504</v>
      </c>
      <c r="F641" t="s">
        <v>76</v>
      </c>
      <c r="G641" t="s">
        <v>3320</v>
      </c>
      <c r="H641" t="s">
        <v>3321</v>
      </c>
      <c r="I641" t="s">
        <v>3322</v>
      </c>
      <c r="J641">
        <v>2</v>
      </c>
      <c r="K641" t="s">
        <v>3323</v>
      </c>
      <c r="L641" t="s">
        <v>289</v>
      </c>
      <c r="M641" t="s">
        <v>218</v>
      </c>
      <c r="N641" t="s">
        <v>3324</v>
      </c>
      <c r="O641">
        <v>0</v>
      </c>
      <c r="P641">
        <v>1</v>
      </c>
      <c r="Q641" t="s">
        <v>59</v>
      </c>
      <c r="R641" t="s">
        <v>3325</v>
      </c>
      <c r="S641">
        <v>750750</v>
      </c>
      <c r="T641">
        <v>600600</v>
      </c>
      <c r="U641">
        <v>0</v>
      </c>
      <c r="V641">
        <v>109300</v>
      </c>
      <c r="W641">
        <v>0</v>
      </c>
      <c r="X641">
        <v>1</v>
      </c>
      <c r="Y641" t="s">
        <v>60</v>
      </c>
      <c r="Z641" t="s">
        <v>92</v>
      </c>
      <c r="AB641" t="s">
        <v>72</v>
      </c>
      <c r="AC641" t="s">
        <v>73</v>
      </c>
      <c r="AD641" t="s">
        <v>86</v>
      </c>
      <c r="AH641">
        <v>1</v>
      </c>
      <c r="AI641">
        <v>1</v>
      </c>
      <c r="AJ641">
        <v>40000</v>
      </c>
      <c r="AK641">
        <v>40000</v>
      </c>
      <c r="AL641">
        <v>40000</v>
      </c>
      <c r="AM641">
        <v>100</v>
      </c>
      <c r="AN641" t="s">
        <v>3327</v>
      </c>
      <c r="AO641" t="s">
        <v>88</v>
      </c>
      <c r="AP641" t="s">
        <v>89</v>
      </c>
      <c r="AQ641" t="s">
        <v>1181</v>
      </c>
      <c r="AR641" t="s">
        <v>1182</v>
      </c>
      <c r="AS641" t="s">
        <v>1126</v>
      </c>
      <c r="AT641" t="s">
        <v>91</v>
      </c>
      <c r="AU641" t="s">
        <v>76</v>
      </c>
      <c r="AV641">
        <v>0</v>
      </c>
      <c r="AW641" t="s">
        <v>69</v>
      </c>
      <c r="AX641" t="s">
        <v>70</v>
      </c>
    </row>
    <row r="642" spans="1:50">
      <c r="A642">
        <v>80258700400</v>
      </c>
      <c r="B642">
        <v>15413443641</v>
      </c>
      <c r="C642" t="s">
        <v>3328</v>
      </c>
      <c r="D642">
        <v>2772347356</v>
      </c>
      <c r="E642">
        <v>202504</v>
      </c>
      <c r="F642" t="s">
        <v>76</v>
      </c>
      <c r="G642" t="s">
        <v>3329</v>
      </c>
      <c r="H642" t="s">
        <v>3330</v>
      </c>
      <c r="I642" t="s">
        <v>3331</v>
      </c>
      <c r="J642">
        <v>2</v>
      </c>
      <c r="K642" t="s">
        <v>3332</v>
      </c>
      <c r="L642" t="s">
        <v>642</v>
      </c>
      <c r="M642" t="s">
        <v>3333</v>
      </c>
      <c r="N642" t="s">
        <v>3334</v>
      </c>
      <c r="O642">
        <v>0</v>
      </c>
      <c r="P642">
        <v>1</v>
      </c>
      <c r="Q642" t="s">
        <v>244</v>
      </c>
      <c r="R642" t="s">
        <v>3335</v>
      </c>
      <c r="S642">
        <v>594290</v>
      </c>
      <c r="T642">
        <v>475432</v>
      </c>
      <c r="U642">
        <v>0</v>
      </c>
      <c r="V642">
        <v>109300</v>
      </c>
      <c r="W642">
        <v>0</v>
      </c>
      <c r="X642">
        <v>1</v>
      </c>
      <c r="Y642" t="s">
        <v>60</v>
      </c>
      <c r="Z642" t="s">
        <v>61</v>
      </c>
      <c r="AB642" t="s">
        <v>62</v>
      </c>
      <c r="AC642" t="s">
        <v>63</v>
      </c>
      <c r="AD642" t="s">
        <v>86</v>
      </c>
      <c r="AH642">
        <v>1</v>
      </c>
      <c r="AI642">
        <v>1</v>
      </c>
      <c r="AJ642">
        <v>39800</v>
      </c>
      <c r="AK642">
        <v>39800</v>
      </c>
      <c r="AL642">
        <v>11940</v>
      </c>
      <c r="AM642">
        <v>30</v>
      </c>
      <c r="AN642" t="s">
        <v>3336</v>
      </c>
      <c r="AO642" t="s">
        <v>88</v>
      </c>
      <c r="AP642" t="s">
        <v>89</v>
      </c>
      <c r="AQ642" t="s">
        <v>66</v>
      </c>
      <c r="AS642" t="s">
        <v>1629</v>
      </c>
      <c r="AT642" t="s">
        <v>91</v>
      </c>
      <c r="AU642" t="s">
        <v>76</v>
      </c>
      <c r="AV642">
        <v>9552</v>
      </c>
      <c r="AW642" t="s">
        <v>69</v>
      </c>
      <c r="AX642" t="s">
        <v>70</v>
      </c>
    </row>
    <row r="643" spans="1:50">
      <c r="A643">
        <v>80258700404</v>
      </c>
      <c r="B643">
        <v>15413443645</v>
      </c>
      <c r="C643" t="s">
        <v>3328</v>
      </c>
      <c r="D643">
        <v>2772347356</v>
      </c>
      <c r="E643">
        <v>202504</v>
      </c>
      <c r="F643" t="s">
        <v>76</v>
      </c>
      <c r="G643" t="s">
        <v>3329</v>
      </c>
      <c r="H643" t="s">
        <v>3330</v>
      </c>
      <c r="I643" t="s">
        <v>3331</v>
      </c>
      <c r="J643">
        <v>2</v>
      </c>
      <c r="K643" t="s">
        <v>3332</v>
      </c>
      <c r="L643" t="s">
        <v>642</v>
      </c>
      <c r="M643" t="s">
        <v>3333</v>
      </c>
      <c r="N643" t="s">
        <v>3334</v>
      </c>
      <c r="O643">
        <v>0</v>
      </c>
      <c r="P643">
        <v>1</v>
      </c>
      <c r="Q643" t="s">
        <v>244</v>
      </c>
      <c r="R643" t="s">
        <v>3335</v>
      </c>
      <c r="S643">
        <v>594290</v>
      </c>
      <c r="T643">
        <v>475432</v>
      </c>
      <c r="U643">
        <v>0</v>
      </c>
      <c r="V643">
        <v>109300</v>
      </c>
      <c r="W643">
        <v>0</v>
      </c>
      <c r="X643">
        <v>1</v>
      </c>
      <c r="Y643" t="s">
        <v>60</v>
      </c>
      <c r="Z643" t="s">
        <v>92</v>
      </c>
      <c r="AB643" t="s">
        <v>72</v>
      </c>
      <c r="AC643" t="s">
        <v>73</v>
      </c>
      <c r="AD643" t="s">
        <v>86</v>
      </c>
      <c r="AH643">
        <v>1</v>
      </c>
      <c r="AI643">
        <v>1</v>
      </c>
      <c r="AJ643">
        <v>40000</v>
      </c>
      <c r="AK643">
        <v>40000</v>
      </c>
      <c r="AL643">
        <v>40000</v>
      </c>
      <c r="AM643">
        <v>100</v>
      </c>
      <c r="AN643" t="s">
        <v>3337</v>
      </c>
      <c r="AO643" t="s">
        <v>88</v>
      </c>
      <c r="AP643" t="s">
        <v>89</v>
      </c>
      <c r="AQ643" t="s">
        <v>66</v>
      </c>
      <c r="AS643" t="s">
        <v>1629</v>
      </c>
      <c r="AT643" t="s">
        <v>91</v>
      </c>
      <c r="AU643" t="s">
        <v>76</v>
      </c>
      <c r="AV643">
        <v>0</v>
      </c>
      <c r="AW643" t="s">
        <v>69</v>
      </c>
      <c r="AX643" t="s">
        <v>70</v>
      </c>
    </row>
    <row r="644" spans="1:50">
      <c r="A644">
        <v>80257587727</v>
      </c>
      <c r="B644">
        <v>15413443659</v>
      </c>
      <c r="C644" t="s">
        <v>3338</v>
      </c>
      <c r="D644">
        <v>2772347360</v>
      </c>
      <c r="E644">
        <v>202504</v>
      </c>
      <c r="F644" t="s">
        <v>76</v>
      </c>
      <c r="G644" t="s">
        <v>3339</v>
      </c>
      <c r="H644" t="s">
        <v>3340</v>
      </c>
      <c r="I644" t="s">
        <v>3341</v>
      </c>
      <c r="J644">
        <v>2</v>
      </c>
      <c r="K644" t="s">
        <v>3342</v>
      </c>
      <c r="L644" t="s">
        <v>3343</v>
      </c>
      <c r="M644" t="s">
        <v>3344</v>
      </c>
      <c r="N644" t="s">
        <v>3345</v>
      </c>
      <c r="O644">
        <v>0</v>
      </c>
      <c r="P644">
        <v>1</v>
      </c>
      <c r="Q644" t="s">
        <v>101</v>
      </c>
      <c r="R644" t="s">
        <v>1124</v>
      </c>
      <c r="S644">
        <v>300050</v>
      </c>
      <c r="T644">
        <v>300050</v>
      </c>
      <c r="U644">
        <v>0</v>
      </c>
      <c r="V644">
        <v>40000</v>
      </c>
      <c r="W644">
        <v>0</v>
      </c>
      <c r="X644">
        <v>1</v>
      </c>
      <c r="Y644" t="s">
        <v>60</v>
      </c>
      <c r="Z644" t="s">
        <v>61</v>
      </c>
      <c r="AB644" t="s">
        <v>62</v>
      </c>
      <c r="AC644" t="s">
        <v>63</v>
      </c>
      <c r="AD644" t="s">
        <v>86</v>
      </c>
      <c r="AH644">
        <v>1</v>
      </c>
      <c r="AI644">
        <v>1</v>
      </c>
      <c r="AJ644">
        <v>39800</v>
      </c>
      <c r="AK644">
        <v>39800</v>
      </c>
      <c r="AL644">
        <v>39800</v>
      </c>
      <c r="AM644">
        <v>100</v>
      </c>
      <c r="AN644" t="s">
        <v>3346</v>
      </c>
      <c r="AO644" t="s">
        <v>88</v>
      </c>
      <c r="AP644" t="s">
        <v>89</v>
      </c>
      <c r="AQ644" t="s">
        <v>89</v>
      </c>
      <c r="AR644" t="s">
        <v>88</v>
      </c>
      <c r="AS644" t="s">
        <v>1114</v>
      </c>
      <c r="AT644" t="s">
        <v>91</v>
      </c>
      <c r="AU644" t="s">
        <v>76</v>
      </c>
      <c r="AV644">
        <v>39800</v>
      </c>
      <c r="AW644" t="s">
        <v>69</v>
      </c>
      <c r="AX644" t="s">
        <v>70</v>
      </c>
    </row>
    <row r="645" spans="1:50">
      <c r="A645">
        <v>80257587732</v>
      </c>
      <c r="B645">
        <v>15413443660</v>
      </c>
      <c r="C645" t="s">
        <v>3338</v>
      </c>
      <c r="D645">
        <v>2772347360</v>
      </c>
      <c r="E645">
        <v>202504</v>
      </c>
      <c r="F645" t="s">
        <v>76</v>
      </c>
      <c r="G645" t="s">
        <v>3339</v>
      </c>
      <c r="H645" t="s">
        <v>3340</v>
      </c>
      <c r="I645" t="s">
        <v>3341</v>
      </c>
      <c r="J645">
        <v>2</v>
      </c>
      <c r="K645" t="s">
        <v>3342</v>
      </c>
      <c r="L645" t="s">
        <v>3343</v>
      </c>
      <c r="M645" t="s">
        <v>3344</v>
      </c>
      <c r="N645" t="s">
        <v>3345</v>
      </c>
      <c r="O645">
        <v>0</v>
      </c>
      <c r="P645">
        <v>1</v>
      </c>
      <c r="Q645" t="s">
        <v>101</v>
      </c>
      <c r="R645" t="s">
        <v>1124</v>
      </c>
      <c r="S645">
        <v>300050</v>
      </c>
      <c r="T645">
        <v>300050</v>
      </c>
      <c r="U645">
        <v>0</v>
      </c>
      <c r="V645">
        <v>40000</v>
      </c>
      <c r="W645">
        <v>0</v>
      </c>
      <c r="X645">
        <v>1</v>
      </c>
      <c r="Y645" t="s">
        <v>60</v>
      </c>
      <c r="Z645" t="s">
        <v>92</v>
      </c>
      <c r="AB645" t="s">
        <v>72</v>
      </c>
      <c r="AC645" t="s">
        <v>73</v>
      </c>
      <c r="AD645" t="s">
        <v>86</v>
      </c>
      <c r="AH645">
        <v>1</v>
      </c>
      <c r="AI645">
        <v>1</v>
      </c>
      <c r="AJ645">
        <v>40000</v>
      </c>
      <c r="AK645">
        <v>40000</v>
      </c>
      <c r="AL645">
        <v>40000</v>
      </c>
      <c r="AM645">
        <v>100</v>
      </c>
      <c r="AN645" t="s">
        <v>3347</v>
      </c>
      <c r="AO645" t="s">
        <v>88</v>
      </c>
      <c r="AP645" t="s">
        <v>89</v>
      </c>
      <c r="AQ645" t="s">
        <v>89</v>
      </c>
      <c r="AR645" t="s">
        <v>88</v>
      </c>
      <c r="AS645" t="s">
        <v>1114</v>
      </c>
      <c r="AT645" t="s">
        <v>91</v>
      </c>
      <c r="AU645" t="s">
        <v>76</v>
      </c>
      <c r="AV645">
        <v>0</v>
      </c>
      <c r="AW645" t="s">
        <v>69</v>
      </c>
      <c r="AX645" t="s">
        <v>70</v>
      </c>
    </row>
    <row r="646" spans="1:50">
      <c r="A646">
        <v>80258244122</v>
      </c>
      <c r="B646">
        <v>15413443961</v>
      </c>
      <c r="C646" t="s">
        <v>3348</v>
      </c>
      <c r="D646">
        <v>2772347385</v>
      </c>
      <c r="E646">
        <v>202504</v>
      </c>
      <c r="F646" t="s">
        <v>76</v>
      </c>
      <c r="G646" t="s">
        <v>3349</v>
      </c>
      <c r="H646" t="s">
        <v>3350</v>
      </c>
      <c r="I646" t="s">
        <v>3351</v>
      </c>
      <c r="J646">
        <v>1</v>
      </c>
      <c r="K646" t="s">
        <v>3352</v>
      </c>
      <c r="L646" t="s">
        <v>642</v>
      </c>
      <c r="M646" t="s">
        <v>174</v>
      </c>
      <c r="N646" t="s">
        <v>3353</v>
      </c>
      <c r="O646">
        <v>0</v>
      </c>
      <c r="P646">
        <v>1</v>
      </c>
      <c r="Q646" t="s">
        <v>1246</v>
      </c>
      <c r="R646" t="s">
        <v>3354</v>
      </c>
      <c r="S646">
        <v>1120890</v>
      </c>
      <c r="T646">
        <v>896712</v>
      </c>
      <c r="U646">
        <v>0</v>
      </c>
      <c r="V646">
        <v>109300</v>
      </c>
      <c r="W646">
        <v>0</v>
      </c>
      <c r="X646">
        <v>1</v>
      </c>
      <c r="Y646" t="s">
        <v>60</v>
      </c>
      <c r="Z646" t="s">
        <v>61</v>
      </c>
      <c r="AB646" t="s">
        <v>62</v>
      </c>
      <c r="AC646" t="s">
        <v>63</v>
      </c>
      <c r="AD646" t="s">
        <v>86</v>
      </c>
      <c r="AH646">
        <v>1</v>
      </c>
      <c r="AI646">
        <v>1</v>
      </c>
      <c r="AJ646">
        <v>39800</v>
      </c>
      <c r="AK646">
        <v>39800</v>
      </c>
      <c r="AL646">
        <v>11940</v>
      </c>
      <c r="AM646">
        <v>30</v>
      </c>
      <c r="AN646" t="s">
        <v>2945</v>
      </c>
      <c r="AO646" t="s">
        <v>88</v>
      </c>
      <c r="AP646" t="s">
        <v>89</v>
      </c>
      <c r="AQ646" t="s">
        <v>66</v>
      </c>
      <c r="AS646" t="s">
        <v>1249</v>
      </c>
      <c r="AT646" t="s">
        <v>91</v>
      </c>
      <c r="AU646" t="s">
        <v>76</v>
      </c>
      <c r="AV646">
        <v>9552</v>
      </c>
      <c r="AW646" t="s">
        <v>69</v>
      </c>
      <c r="AX646" t="s">
        <v>70</v>
      </c>
    </row>
    <row r="647" spans="1:50">
      <c r="A647">
        <v>80258244127</v>
      </c>
      <c r="B647">
        <v>15413443972</v>
      </c>
      <c r="C647" t="s">
        <v>3348</v>
      </c>
      <c r="D647">
        <v>2772347385</v>
      </c>
      <c r="E647">
        <v>202504</v>
      </c>
      <c r="F647" t="s">
        <v>76</v>
      </c>
      <c r="G647" t="s">
        <v>3349</v>
      </c>
      <c r="H647" t="s">
        <v>3350</v>
      </c>
      <c r="I647" t="s">
        <v>3351</v>
      </c>
      <c r="J647">
        <v>1</v>
      </c>
      <c r="K647" t="s">
        <v>3352</v>
      </c>
      <c r="L647" t="s">
        <v>642</v>
      </c>
      <c r="M647" t="s">
        <v>174</v>
      </c>
      <c r="N647" t="s">
        <v>3353</v>
      </c>
      <c r="O647">
        <v>0</v>
      </c>
      <c r="P647">
        <v>1</v>
      </c>
      <c r="Q647" t="s">
        <v>1246</v>
      </c>
      <c r="R647" t="s">
        <v>3354</v>
      </c>
      <c r="S647">
        <v>1120890</v>
      </c>
      <c r="T647">
        <v>896712</v>
      </c>
      <c r="U647">
        <v>0</v>
      </c>
      <c r="V647">
        <v>109300</v>
      </c>
      <c r="W647">
        <v>0</v>
      </c>
      <c r="X647">
        <v>1</v>
      </c>
      <c r="Y647" t="s">
        <v>60</v>
      </c>
      <c r="Z647" t="s">
        <v>92</v>
      </c>
      <c r="AB647" t="s">
        <v>72</v>
      </c>
      <c r="AC647" t="s">
        <v>73</v>
      </c>
      <c r="AD647" t="s">
        <v>86</v>
      </c>
      <c r="AH647">
        <v>1</v>
      </c>
      <c r="AI647">
        <v>1</v>
      </c>
      <c r="AJ647">
        <v>40000</v>
      </c>
      <c r="AK647">
        <v>40000</v>
      </c>
      <c r="AL647">
        <v>40000</v>
      </c>
      <c r="AM647">
        <v>100</v>
      </c>
      <c r="AN647" t="s">
        <v>3355</v>
      </c>
      <c r="AO647" t="s">
        <v>88</v>
      </c>
      <c r="AP647" t="s">
        <v>89</v>
      </c>
      <c r="AQ647" t="s">
        <v>66</v>
      </c>
      <c r="AS647" t="s">
        <v>1249</v>
      </c>
      <c r="AT647" t="s">
        <v>91</v>
      </c>
      <c r="AU647" t="s">
        <v>76</v>
      </c>
      <c r="AV647">
        <v>0</v>
      </c>
      <c r="AW647" t="s">
        <v>69</v>
      </c>
      <c r="AX647" t="s">
        <v>70</v>
      </c>
    </row>
    <row r="648" spans="1:50">
      <c r="A648">
        <v>80258449114</v>
      </c>
      <c r="B648">
        <v>15413444039</v>
      </c>
      <c r="C648" t="s">
        <v>3356</v>
      </c>
      <c r="D648">
        <v>2772347395</v>
      </c>
      <c r="E648">
        <v>202504</v>
      </c>
      <c r="F648" t="s">
        <v>76</v>
      </c>
      <c r="G648" t="s">
        <v>3357</v>
      </c>
      <c r="H648" t="s">
        <v>3358</v>
      </c>
      <c r="I648" t="s">
        <v>3359</v>
      </c>
      <c r="J648">
        <v>1</v>
      </c>
      <c r="K648" t="s">
        <v>3360</v>
      </c>
      <c r="L648" t="s">
        <v>226</v>
      </c>
      <c r="M648" t="s">
        <v>3361</v>
      </c>
      <c r="N648" t="s">
        <v>3362</v>
      </c>
      <c r="O648">
        <v>0</v>
      </c>
      <c r="P648">
        <v>1</v>
      </c>
      <c r="Q648" t="s">
        <v>101</v>
      </c>
      <c r="R648" t="s">
        <v>1124</v>
      </c>
      <c r="S648">
        <v>345830</v>
      </c>
      <c r="T648">
        <v>345830</v>
      </c>
      <c r="U648">
        <v>0</v>
      </c>
      <c r="V648">
        <v>40000</v>
      </c>
      <c r="W648">
        <v>0</v>
      </c>
      <c r="X648">
        <v>1</v>
      </c>
      <c r="Y648" t="s">
        <v>60</v>
      </c>
      <c r="Z648" t="s">
        <v>61</v>
      </c>
      <c r="AB648" t="s">
        <v>62</v>
      </c>
      <c r="AC648" t="s">
        <v>63</v>
      </c>
      <c r="AD648" t="s">
        <v>86</v>
      </c>
      <c r="AH648">
        <v>1</v>
      </c>
      <c r="AI648">
        <v>1</v>
      </c>
      <c r="AJ648">
        <v>39800</v>
      </c>
      <c r="AK648">
        <v>39800</v>
      </c>
      <c r="AL648">
        <v>39800</v>
      </c>
      <c r="AM648">
        <v>100</v>
      </c>
      <c r="AN648" t="s">
        <v>3363</v>
      </c>
      <c r="AO648" t="s">
        <v>88</v>
      </c>
      <c r="AP648" t="s">
        <v>89</v>
      </c>
      <c r="AQ648" t="s">
        <v>89</v>
      </c>
      <c r="AR648" t="s">
        <v>88</v>
      </c>
      <c r="AS648" t="s">
        <v>1114</v>
      </c>
      <c r="AT648" t="s">
        <v>91</v>
      </c>
      <c r="AU648" t="s">
        <v>76</v>
      </c>
      <c r="AV648">
        <v>39800</v>
      </c>
      <c r="AW648" t="s">
        <v>69</v>
      </c>
      <c r="AX648" t="s">
        <v>70</v>
      </c>
    </row>
    <row r="649" spans="1:50">
      <c r="A649">
        <v>80258449127</v>
      </c>
      <c r="B649">
        <v>15413444040</v>
      </c>
      <c r="C649" t="s">
        <v>3356</v>
      </c>
      <c r="D649">
        <v>2772347395</v>
      </c>
      <c r="E649">
        <v>202504</v>
      </c>
      <c r="F649" t="s">
        <v>76</v>
      </c>
      <c r="G649" t="s">
        <v>3357</v>
      </c>
      <c r="H649" t="s">
        <v>3358</v>
      </c>
      <c r="I649" t="s">
        <v>3359</v>
      </c>
      <c r="J649">
        <v>1</v>
      </c>
      <c r="K649" t="s">
        <v>3360</v>
      </c>
      <c r="L649" t="s">
        <v>226</v>
      </c>
      <c r="M649" t="s">
        <v>3361</v>
      </c>
      <c r="N649" t="s">
        <v>3362</v>
      </c>
      <c r="O649">
        <v>0</v>
      </c>
      <c r="P649">
        <v>1</v>
      </c>
      <c r="Q649" t="s">
        <v>101</v>
      </c>
      <c r="R649" t="s">
        <v>1124</v>
      </c>
      <c r="S649">
        <v>345830</v>
      </c>
      <c r="T649">
        <v>345830</v>
      </c>
      <c r="U649">
        <v>0</v>
      </c>
      <c r="V649">
        <v>40000</v>
      </c>
      <c r="W649">
        <v>0</v>
      </c>
      <c r="X649">
        <v>1</v>
      </c>
      <c r="Y649" t="s">
        <v>60</v>
      </c>
      <c r="Z649" t="s">
        <v>92</v>
      </c>
      <c r="AB649" t="s">
        <v>72</v>
      </c>
      <c r="AC649" t="s">
        <v>73</v>
      </c>
      <c r="AD649" t="s">
        <v>86</v>
      </c>
      <c r="AH649">
        <v>1</v>
      </c>
      <c r="AI649">
        <v>1</v>
      </c>
      <c r="AJ649">
        <v>40000</v>
      </c>
      <c r="AK649">
        <v>40000</v>
      </c>
      <c r="AL649">
        <v>40000</v>
      </c>
      <c r="AM649">
        <v>100</v>
      </c>
      <c r="AN649" t="s">
        <v>3364</v>
      </c>
      <c r="AO649" t="s">
        <v>88</v>
      </c>
      <c r="AP649" t="s">
        <v>89</v>
      </c>
      <c r="AQ649" t="s">
        <v>89</v>
      </c>
      <c r="AR649" t="s">
        <v>88</v>
      </c>
      <c r="AS649" t="s">
        <v>1114</v>
      </c>
      <c r="AT649" t="s">
        <v>91</v>
      </c>
      <c r="AU649" t="s">
        <v>76</v>
      </c>
      <c r="AV649">
        <v>0</v>
      </c>
      <c r="AW649" t="s">
        <v>69</v>
      </c>
      <c r="AX649" t="s">
        <v>70</v>
      </c>
    </row>
    <row r="650" spans="1:50">
      <c r="A650">
        <v>80257704556</v>
      </c>
      <c r="B650">
        <v>15413444467</v>
      </c>
      <c r="C650" t="s">
        <v>3365</v>
      </c>
      <c r="D650">
        <v>2772347434</v>
      </c>
      <c r="E650">
        <v>202504</v>
      </c>
      <c r="F650" t="s">
        <v>76</v>
      </c>
      <c r="G650" t="s">
        <v>3366</v>
      </c>
      <c r="H650" t="s">
        <v>3367</v>
      </c>
      <c r="I650" t="s">
        <v>3368</v>
      </c>
      <c r="J650">
        <v>1</v>
      </c>
      <c r="K650" t="s">
        <v>3369</v>
      </c>
      <c r="L650" t="s">
        <v>1211</v>
      </c>
      <c r="M650" t="s">
        <v>3370</v>
      </c>
      <c r="N650" t="s">
        <v>3371</v>
      </c>
      <c r="O650">
        <v>0</v>
      </c>
      <c r="P650">
        <v>1</v>
      </c>
      <c r="Q650" t="s">
        <v>101</v>
      </c>
      <c r="R650" t="s">
        <v>1124</v>
      </c>
      <c r="S650">
        <v>304850</v>
      </c>
      <c r="T650">
        <v>304850</v>
      </c>
      <c r="U650">
        <v>0</v>
      </c>
      <c r="V650">
        <v>40000</v>
      </c>
      <c r="W650">
        <v>0</v>
      </c>
      <c r="X650">
        <v>1</v>
      </c>
      <c r="Y650" t="s">
        <v>60</v>
      </c>
      <c r="Z650" t="s">
        <v>61</v>
      </c>
      <c r="AB650" t="s">
        <v>62</v>
      </c>
      <c r="AC650" t="s">
        <v>63</v>
      </c>
      <c r="AD650" t="s">
        <v>86</v>
      </c>
      <c r="AH650">
        <v>1</v>
      </c>
      <c r="AI650">
        <v>1</v>
      </c>
      <c r="AJ650">
        <v>39800</v>
      </c>
      <c r="AK650">
        <v>39800</v>
      </c>
      <c r="AL650">
        <v>39800</v>
      </c>
      <c r="AM650">
        <v>100</v>
      </c>
      <c r="AN650" t="s">
        <v>3372</v>
      </c>
      <c r="AO650" t="s">
        <v>88</v>
      </c>
      <c r="AP650" t="s">
        <v>89</v>
      </c>
      <c r="AQ650" t="s">
        <v>89</v>
      </c>
      <c r="AR650" t="s">
        <v>88</v>
      </c>
      <c r="AS650" t="s">
        <v>1114</v>
      </c>
      <c r="AT650" t="s">
        <v>91</v>
      </c>
      <c r="AU650" t="s">
        <v>76</v>
      </c>
      <c r="AV650">
        <v>39800</v>
      </c>
      <c r="AW650" t="s">
        <v>69</v>
      </c>
      <c r="AX650" t="s">
        <v>70</v>
      </c>
    </row>
    <row r="651" spans="1:50">
      <c r="A651">
        <v>80257704559</v>
      </c>
      <c r="B651">
        <v>15413444468</v>
      </c>
      <c r="C651" t="s">
        <v>3365</v>
      </c>
      <c r="D651">
        <v>2772347434</v>
      </c>
      <c r="E651">
        <v>202504</v>
      </c>
      <c r="F651" t="s">
        <v>76</v>
      </c>
      <c r="G651" t="s">
        <v>3366</v>
      </c>
      <c r="H651" t="s">
        <v>3367</v>
      </c>
      <c r="I651" t="s">
        <v>3368</v>
      </c>
      <c r="J651">
        <v>1</v>
      </c>
      <c r="K651" t="s">
        <v>3369</v>
      </c>
      <c r="L651" t="s">
        <v>1211</v>
      </c>
      <c r="M651" t="s">
        <v>3370</v>
      </c>
      <c r="N651" t="s">
        <v>3371</v>
      </c>
      <c r="O651">
        <v>0</v>
      </c>
      <c r="P651">
        <v>1</v>
      </c>
      <c r="Q651" t="s">
        <v>101</v>
      </c>
      <c r="R651" t="s">
        <v>1124</v>
      </c>
      <c r="S651">
        <v>304850</v>
      </c>
      <c r="T651">
        <v>304850</v>
      </c>
      <c r="U651">
        <v>0</v>
      </c>
      <c r="V651">
        <v>40000</v>
      </c>
      <c r="W651">
        <v>0</v>
      </c>
      <c r="X651">
        <v>1</v>
      </c>
      <c r="Y651" t="s">
        <v>60</v>
      </c>
      <c r="Z651" t="s">
        <v>92</v>
      </c>
      <c r="AB651" t="s">
        <v>72</v>
      </c>
      <c r="AC651" t="s">
        <v>73</v>
      </c>
      <c r="AD651" t="s">
        <v>86</v>
      </c>
      <c r="AH651">
        <v>1</v>
      </c>
      <c r="AI651">
        <v>1</v>
      </c>
      <c r="AJ651">
        <v>40000</v>
      </c>
      <c r="AK651">
        <v>40000</v>
      </c>
      <c r="AL651">
        <v>40000</v>
      </c>
      <c r="AM651">
        <v>100</v>
      </c>
      <c r="AN651" t="s">
        <v>3373</v>
      </c>
      <c r="AO651" t="s">
        <v>88</v>
      </c>
      <c r="AP651" t="s">
        <v>89</v>
      </c>
      <c r="AQ651" t="s">
        <v>89</v>
      </c>
      <c r="AR651" t="s">
        <v>88</v>
      </c>
      <c r="AS651" t="s">
        <v>1114</v>
      </c>
      <c r="AT651" t="s">
        <v>91</v>
      </c>
      <c r="AU651" t="s">
        <v>76</v>
      </c>
      <c r="AV651">
        <v>0</v>
      </c>
      <c r="AW651" t="s">
        <v>69</v>
      </c>
      <c r="AX651" t="s">
        <v>70</v>
      </c>
    </row>
    <row r="652" spans="1:50">
      <c r="A652">
        <v>80258657618</v>
      </c>
      <c r="B652">
        <v>15413444724</v>
      </c>
      <c r="C652" t="s">
        <v>3374</v>
      </c>
      <c r="D652">
        <v>2772347476</v>
      </c>
      <c r="E652">
        <v>202504</v>
      </c>
      <c r="F652" t="s">
        <v>76</v>
      </c>
      <c r="G652" t="s">
        <v>3375</v>
      </c>
      <c r="H652" t="s">
        <v>3376</v>
      </c>
      <c r="I652" t="s">
        <v>3377</v>
      </c>
      <c r="J652">
        <v>2</v>
      </c>
      <c r="K652" t="s">
        <v>3378</v>
      </c>
      <c r="L652" t="s">
        <v>56</v>
      </c>
      <c r="M652" t="s">
        <v>3379</v>
      </c>
      <c r="N652" t="s">
        <v>3380</v>
      </c>
      <c r="O652">
        <v>0</v>
      </c>
      <c r="P652">
        <v>1</v>
      </c>
      <c r="Q652" t="s">
        <v>101</v>
      </c>
      <c r="R652" t="s">
        <v>3381</v>
      </c>
      <c r="S652">
        <v>223640</v>
      </c>
      <c r="T652">
        <v>223640</v>
      </c>
      <c r="U652">
        <v>0</v>
      </c>
      <c r="V652">
        <v>40000</v>
      </c>
      <c r="W652">
        <v>0</v>
      </c>
      <c r="X652">
        <v>1</v>
      </c>
      <c r="Y652" t="s">
        <v>60</v>
      </c>
      <c r="Z652" t="s">
        <v>61</v>
      </c>
      <c r="AB652" t="s">
        <v>62</v>
      </c>
      <c r="AC652" t="s">
        <v>63</v>
      </c>
      <c r="AD652" t="s">
        <v>86</v>
      </c>
      <c r="AH652">
        <v>1</v>
      </c>
      <c r="AI652">
        <v>1</v>
      </c>
      <c r="AJ652">
        <v>39800</v>
      </c>
      <c r="AK652">
        <v>39800</v>
      </c>
      <c r="AL652">
        <v>39800</v>
      </c>
      <c r="AM652">
        <v>100</v>
      </c>
      <c r="AN652" t="s">
        <v>3382</v>
      </c>
      <c r="AO652" t="s">
        <v>88</v>
      </c>
      <c r="AP652" t="s">
        <v>89</v>
      </c>
      <c r="AQ652" t="s">
        <v>66</v>
      </c>
      <c r="AS652" t="s">
        <v>1114</v>
      </c>
      <c r="AT652" t="s">
        <v>91</v>
      </c>
      <c r="AU652" t="s">
        <v>76</v>
      </c>
      <c r="AV652">
        <v>39800</v>
      </c>
      <c r="AW652" t="s">
        <v>69</v>
      </c>
      <c r="AX652" t="s">
        <v>70</v>
      </c>
    </row>
    <row r="653" spans="1:50">
      <c r="A653">
        <v>80258657633</v>
      </c>
      <c r="B653">
        <v>15413444725</v>
      </c>
      <c r="C653" t="s">
        <v>3374</v>
      </c>
      <c r="D653">
        <v>2772347476</v>
      </c>
      <c r="E653">
        <v>202504</v>
      </c>
      <c r="F653" t="s">
        <v>76</v>
      </c>
      <c r="G653" t="s">
        <v>3375</v>
      </c>
      <c r="H653" t="s">
        <v>3376</v>
      </c>
      <c r="I653" t="s">
        <v>3377</v>
      </c>
      <c r="J653">
        <v>2</v>
      </c>
      <c r="K653" t="s">
        <v>3378</v>
      </c>
      <c r="L653" t="s">
        <v>56</v>
      </c>
      <c r="M653" t="s">
        <v>3379</v>
      </c>
      <c r="N653" t="s">
        <v>3380</v>
      </c>
      <c r="O653">
        <v>0</v>
      </c>
      <c r="P653">
        <v>1</v>
      </c>
      <c r="Q653" t="s">
        <v>101</v>
      </c>
      <c r="R653" t="s">
        <v>3381</v>
      </c>
      <c r="S653">
        <v>223640</v>
      </c>
      <c r="T653">
        <v>223640</v>
      </c>
      <c r="U653">
        <v>0</v>
      </c>
      <c r="V653">
        <v>40000</v>
      </c>
      <c r="W653">
        <v>0</v>
      </c>
      <c r="X653">
        <v>1</v>
      </c>
      <c r="Y653" t="s">
        <v>60</v>
      </c>
      <c r="Z653" t="s">
        <v>92</v>
      </c>
      <c r="AB653" t="s">
        <v>72</v>
      </c>
      <c r="AC653" t="s">
        <v>73</v>
      </c>
      <c r="AD653" t="s">
        <v>86</v>
      </c>
      <c r="AH653">
        <v>1</v>
      </c>
      <c r="AI653">
        <v>1</v>
      </c>
      <c r="AJ653">
        <v>40000</v>
      </c>
      <c r="AK653">
        <v>40000</v>
      </c>
      <c r="AL653">
        <v>40000</v>
      </c>
      <c r="AM653">
        <v>100</v>
      </c>
      <c r="AN653" t="s">
        <v>3383</v>
      </c>
      <c r="AO653" t="s">
        <v>88</v>
      </c>
      <c r="AP653" t="s">
        <v>89</v>
      </c>
      <c r="AQ653" t="s">
        <v>66</v>
      </c>
      <c r="AS653" t="s">
        <v>1114</v>
      </c>
      <c r="AT653" t="s">
        <v>91</v>
      </c>
      <c r="AU653" t="s">
        <v>76</v>
      </c>
      <c r="AV653">
        <v>0</v>
      </c>
      <c r="AW653" t="s">
        <v>69</v>
      </c>
      <c r="AX653" t="s">
        <v>70</v>
      </c>
    </row>
    <row r="654" spans="1:50">
      <c r="A654">
        <v>80258167134</v>
      </c>
      <c r="B654">
        <v>15413471569</v>
      </c>
      <c r="C654" t="s">
        <v>3384</v>
      </c>
      <c r="D654">
        <v>2772347900</v>
      </c>
      <c r="E654">
        <v>202504</v>
      </c>
      <c r="F654" t="s">
        <v>76</v>
      </c>
      <c r="G654" t="s">
        <v>3385</v>
      </c>
      <c r="H654" t="s">
        <v>3386</v>
      </c>
      <c r="I654" t="s">
        <v>3387</v>
      </c>
      <c r="J654">
        <v>1</v>
      </c>
      <c r="K654" t="s">
        <v>3388</v>
      </c>
      <c r="L654" t="s">
        <v>3389</v>
      </c>
      <c r="M654" t="s">
        <v>3390</v>
      </c>
      <c r="N654" t="s">
        <v>3391</v>
      </c>
      <c r="O654">
        <v>9</v>
      </c>
      <c r="P654">
        <v>1</v>
      </c>
      <c r="Q654" t="s">
        <v>2178</v>
      </c>
      <c r="R654" t="s">
        <v>3392</v>
      </c>
      <c r="S654">
        <v>3113875</v>
      </c>
      <c r="T654">
        <v>3113875</v>
      </c>
      <c r="U654">
        <v>0</v>
      </c>
      <c r="V654">
        <v>40000</v>
      </c>
      <c r="W654">
        <v>0</v>
      </c>
      <c r="X654">
        <v>3</v>
      </c>
      <c r="Y654" t="s">
        <v>60</v>
      </c>
      <c r="Z654" t="s">
        <v>92</v>
      </c>
      <c r="AB654" t="s">
        <v>72</v>
      </c>
      <c r="AC654" t="s">
        <v>73</v>
      </c>
      <c r="AD654" t="s">
        <v>86</v>
      </c>
      <c r="AH654">
        <v>1</v>
      </c>
      <c r="AI654">
        <v>1</v>
      </c>
      <c r="AJ654">
        <v>40000</v>
      </c>
      <c r="AK654">
        <v>40000</v>
      </c>
      <c r="AL654">
        <v>40000</v>
      </c>
      <c r="AM654">
        <v>100</v>
      </c>
      <c r="AN654" t="s">
        <v>3393</v>
      </c>
      <c r="AO654" t="s">
        <v>88</v>
      </c>
      <c r="AP654" t="s">
        <v>89</v>
      </c>
      <c r="AQ654" t="s">
        <v>479</v>
      </c>
      <c r="AR654" t="s">
        <v>480</v>
      </c>
      <c r="AS654" t="s">
        <v>2181</v>
      </c>
      <c r="AT654" t="s">
        <v>91</v>
      </c>
      <c r="AU654" t="s">
        <v>76</v>
      </c>
      <c r="AV654">
        <v>0</v>
      </c>
      <c r="AW654" t="s">
        <v>69</v>
      </c>
      <c r="AX654" t="s">
        <v>70</v>
      </c>
    </row>
    <row r="655" spans="1:50">
      <c r="A655">
        <v>80258167122</v>
      </c>
      <c r="B655">
        <v>15413471570</v>
      </c>
      <c r="C655" t="s">
        <v>3384</v>
      </c>
      <c r="D655">
        <v>2772347900</v>
      </c>
      <c r="E655">
        <v>202504</v>
      </c>
      <c r="F655" t="s">
        <v>76</v>
      </c>
      <c r="G655" t="s">
        <v>3385</v>
      </c>
      <c r="H655" t="s">
        <v>3386</v>
      </c>
      <c r="I655" t="s">
        <v>3387</v>
      </c>
      <c r="J655">
        <v>1</v>
      </c>
      <c r="K655" t="s">
        <v>3388</v>
      </c>
      <c r="L655" t="s">
        <v>3389</v>
      </c>
      <c r="M655" t="s">
        <v>3390</v>
      </c>
      <c r="N655" t="s">
        <v>3391</v>
      </c>
      <c r="O655">
        <v>9</v>
      </c>
      <c r="P655">
        <v>1</v>
      </c>
      <c r="Q655" t="s">
        <v>2178</v>
      </c>
      <c r="R655" t="s">
        <v>3392</v>
      </c>
      <c r="S655">
        <v>3113875</v>
      </c>
      <c r="T655">
        <v>3113875</v>
      </c>
      <c r="U655">
        <v>0</v>
      </c>
      <c r="V655">
        <v>40000</v>
      </c>
      <c r="W655">
        <v>0</v>
      </c>
      <c r="X655">
        <v>3</v>
      </c>
      <c r="Y655" t="s">
        <v>60</v>
      </c>
      <c r="Z655" t="s">
        <v>61</v>
      </c>
      <c r="AB655" t="s">
        <v>62</v>
      </c>
      <c r="AC655" t="s">
        <v>63</v>
      </c>
      <c r="AD655" t="s">
        <v>86</v>
      </c>
      <c r="AH655">
        <v>1</v>
      </c>
      <c r="AI655">
        <v>1</v>
      </c>
      <c r="AJ655">
        <v>39800</v>
      </c>
      <c r="AK655">
        <v>39800</v>
      </c>
      <c r="AL655">
        <v>11940</v>
      </c>
      <c r="AM655">
        <v>30</v>
      </c>
      <c r="AN655" t="s">
        <v>3394</v>
      </c>
      <c r="AO655" t="s">
        <v>88</v>
      </c>
      <c r="AP655" t="s">
        <v>89</v>
      </c>
      <c r="AQ655" t="s">
        <v>479</v>
      </c>
      <c r="AR655" t="s">
        <v>480</v>
      </c>
      <c r="AS655" t="s">
        <v>2181</v>
      </c>
      <c r="AT655" t="s">
        <v>117</v>
      </c>
      <c r="AU655" t="s">
        <v>76</v>
      </c>
      <c r="AV655">
        <v>11940</v>
      </c>
      <c r="AW655" t="s">
        <v>69</v>
      </c>
      <c r="AX655" t="s">
        <v>70</v>
      </c>
    </row>
    <row r="656" spans="1:50">
      <c r="A656">
        <v>80258416180</v>
      </c>
      <c r="B656">
        <v>15413481583</v>
      </c>
      <c r="C656" t="s">
        <v>3395</v>
      </c>
      <c r="D656">
        <v>2772347996</v>
      </c>
      <c r="E656">
        <v>202504</v>
      </c>
      <c r="F656" t="s">
        <v>76</v>
      </c>
      <c r="G656" t="s">
        <v>3396</v>
      </c>
      <c r="H656" t="s">
        <v>3397</v>
      </c>
      <c r="I656" t="s">
        <v>3398</v>
      </c>
      <c r="J656">
        <v>2</v>
      </c>
      <c r="K656" t="s">
        <v>3399</v>
      </c>
      <c r="L656" t="s">
        <v>928</v>
      </c>
      <c r="M656" t="s">
        <v>3400</v>
      </c>
      <c r="N656" t="s">
        <v>3401</v>
      </c>
      <c r="O656">
        <v>18</v>
      </c>
      <c r="P656">
        <v>1</v>
      </c>
      <c r="Q656" t="s">
        <v>576</v>
      </c>
      <c r="R656" t="s">
        <v>3402</v>
      </c>
      <c r="S656">
        <v>8312668</v>
      </c>
      <c r="T656">
        <v>6650134.4000000004</v>
      </c>
      <c r="U656">
        <v>0</v>
      </c>
      <c r="V656">
        <v>6073100</v>
      </c>
      <c r="W656">
        <v>0</v>
      </c>
      <c r="X656">
        <v>3</v>
      </c>
      <c r="Y656" t="s">
        <v>60</v>
      </c>
      <c r="Z656" t="s">
        <v>61</v>
      </c>
      <c r="AB656" t="s">
        <v>62</v>
      </c>
      <c r="AC656" t="s">
        <v>63</v>
      </c>
      <c r="AD656" t="s">
        <v>86</v>
      </c>
      <c r="AH656">
        <v>1</v>
      </c>
      <c r="AI656">
        <v>1</v>
      </c>
      <c r="AJ656">
        <v>39800</v>
      </c>
      <c r="AK656">
        <v>39800</v>
      </c>
      <c r="AL656">
        <v>39800</v>
      </c>
      <c r="AM656">
        <v>100</v>
      </c>
      <c r="AN656" t="s">
        <v>3403</v>
      </c>
      <c r="AO656" t="s">
        <v>88</v>
      </c>
      <c r="AP656" t="s">
        <v>89</v>
      </c>
      <c r="AQ656" t="s">
        <v>3404</v>
      </c>
      <c r="AR656" t="s">
        <v>3405</v>
      </c>
      <c r="AS656" t="s">
        <v>3406</v>
      </c>
      <c r="AT656" t="s">
        <v>105</v>
      </c>
      <c r="AU656" t="s">
        <v>76</v>
      </c>
      <c r="AV656">
        <v>31840</v>
      </c>
      <c r="AW656" t="s">
        <v>69</v>
      </c>
      <c r="AX656" t="s">
        <v>70</v>
      </c>
    </row>
    <row r="657" spans="1:50">
      <c r="A657">
        <v>80258416804</v>
      </c>
      <c r="B657">
        <v>15413481584</v>
      </c>
      <c r="C657" t="s">
        <v>3395</v>
      </c>
      <c r="D657">
        <v>2772347996</v>
      </c>
      <c r="E657">
        <v>202504</v>
      </c>
      <c r="F657" t="s">
        <v>76</v>
      </c>
      <c r="G657" t="s">
        <v>3396</v>
      </c>
      <c r="H657" t="s">
        <v>3397</v>
      </c>
      <c r="I657" t="s">
        <v>3398</v>
      </c>
      <c r="J657">
        <v>2</v>
      </c>
      <c r="K657" t="s">
        <v>3399</v>
      </c>
      <c r="L657" t="s">
        <v>928</v>
      </c>
      <c r="M657" t="s">
        <v>3400</v>
      </c>
      <c r="N657" t="s">
        <v>3401</v>
      </c>
      <c r="O657">
        <v>18</v>
      </c>
      <c r="P657">
        <v>1</v>
      </c>
      <c r="Q657" t="s">
        <v>576</v>
      </c>
      <c r="R657" t="s">
        <v>3402</v>
      </c>
      <c r="S657">
        <v>8312668</v>
      </c>
      <c r="T657">
        <v>6650134.4000000004</v>
      </c>
      <c r="U657">
        <v>0</v>
      </c>
      <c r="V657">
        <v>6073100</v>
      </c>
      <c r="W657">
        <v>0</v>
      </c>
      <c r="X657">
        <v>3</v>
      </c>
      <c r="Y657" t="s">
        <v>60</v>
      </c>
      <c r="Z657" t="s">
        <v>92</v>
      </c>
      <c r="AB657" t="s">
        <v>72</v>
      </c>
      <c r="AC657" t="s">
        <v>73</v>
      </c>
      <c r="AD657" t="s">
        <v>86</v>
      </c>
      <c r="AH657">
        <v>1</v>
      </c>
      <c r="AI657">
        <v>1</v>
      </c>
      <c r="AJ657">
        <v>40000</v>
      </c>
      <c r="AK657">
        <v>40000</v>
      </c>
      <c r="AL657">
        <v>40000</v>
      </c>
      <c r="AM657">
        <v>100</v>
      </c>
      <c r="AN657" t="s">
        <v>3407</v>
      </c>
      <c r="AO657" t="s">
        <v>88</v>
      </c>
      <c r="AP657" t="s">
        <v>89</v>
      </c>
      <c r="AQ657" t="s">
        <v>3404</v>
      </c>
      <c r="AR657" t="s">
        <v>3405</v>
      </c>
      <c r="AS657" t="s">
        <v>3406</v>
      </c>
      <c r="AT657" t="s">
        <v>105</v>
      </c>
      <c r="AU657" t="s">
        <v>76</v>
      </c>
      <c r="AV657">
        <v>0</v>
      </c>
      <c r="AW657" t="s">
        <v>69</v>
      </c>
      <c r="AX657" t="s">
        <v>70</v>
      </c>
    </row>
    <row r="658" spans="1:50">
      <c r="A658">
        <v>80257334654</v>
      </c>
      <c r="B658">
        <v>15413491646</v>
      </c>
      <c r="C658" t="s">
        <v>3408</v>
      </c>
      <c r="D658">
        <v>2772348101</v>
      </c>
      <c r="E658">
        <v>202504</v>
      </c>
      <c r="F658" t="s">
        <v>76</v>
      </c>
      <c r="G658" t="s">
        <v>3409</v>
      </c>
      <c r="H658" t="s">
        <v>3410</v>
      </c>
      <c r="I658" t="s">
        <v>3411</v>
      </c>
      <c r="J658">
        <v>1</v>
      </c>
      <c r="K658" t="s">
        <v>3412</v>
      </c>
      <c r="L658" t="s">
        <v>861</v>
      </c>
      <c r="M658" t="s">
        <v>3413</v>
      </c>
      <c r="N658" t="s">
        <v>3414</v>
      </c>
      <c r="O658">
        <v>12</v>
      </c>
      <c r="P658">
        <v>1</v>
      </c>
      <c r="Q658" t="s">
        <v>3415</v>
      </c>
      <c r="R658" t="s">
        <v>3416</v>
      </c>
      <c r="S658">
        <v>5663873</v>
      </c>
      <c r="T658">
        <v>4531098.4000000004</v>
      </c>
      <c r="U658">
        <v>0</v>
      </c>
      <c r="V658">
        <v>452500</v>
      </c>
      <c r="W658">
        <v>0</v>
      </c>
      <c r="X658">
        <v>3</v>
      </c>
      <c r="Y658" t="s">
        <v>60</v>
      </c>
      <c r="Z658" t="s">
        <v>61</v>
      </c>
      <c r="AB658" t="s">
        <v>62</v>
      </c>
      <c r="AC658" t="s">
        <v>63</v>
      </c>
      <c r="AD658" t="s">
        <v>86</v>
      </c>
      <c r="AH658">
        <v>1</v>
      </c>
      <c r="AI658">
        <v>1</v>
      </c>
      <c r="AJ658">
        <v>39800</v>
      </c>
      <c r="AK658">
        <v>39800</v>
      </c>
      <c r="AL658">
        <v>11940</v>
      </c>
      <c r="AM658">
        <v>30</v>
      </c>
      <c r="AN658" t="s">
        <v>3417</v>
      </c>
      <c r="AO658" t="s">
        <v>88</v>
      </c>
      <c r="AP658" t="s">
        <v>89</v>
      </c>
      <c r="AQ658" t="s">
        <v>352</v>
      </c>
      <c r="AR658" t="s">
        <v>353</v>
      </c>
      <c r="AS658" t="s">
        <v>3418</v>
      </c>
      <c r="AT658" t="s">
        <v>91</v>
      </c>
      <c r="AU658" t="s">
        <v>76</v>
      </c>
      <c r="AV658">
        <v>9552</v>
      </c>
      <c r="AW658" t="s">
        <v>69</v>
      </c>
      <c r="AX658" t="s">
        <v>70</v>
      </c>
    </row>
    <row r="659" spans="1:50">
      <c r="A659">
        <v>80257334706</v>
      </c>
      <c r="B659">
        <v>15413491657</v>
      </c>
      <c r="C659" t="s">
        <v>3408</v>
      </c>
      <c r="D659">
        <v>2772348101</v>
      </c>
      <c r="E659">
        <v>202504</v>
      </c>
      <c r="F659" t="s">
        <v>76</v>
      </c>
      <c r="G659" t="s">
        <v>3409</v>
      </c>
      <c r="H659" t="s">
        <v>3410</v>
      </c>
      <c r="I659" t="s">
        <v>3411</v>
      </c>
      <c r="J659">
        <v>1</v>
      </c>
      <c r="K659" t="s">
        <v>3412</v>
      </c>
      <c r="L659" t="s">
        <v>861</v>
      </c>
      <c r="M659" t="s">
        <v>3413</v>
      </c>
      <c r="N659" t="s">
        <v>3414</v>
      </c>
      <c r="O659">
        <v>12</v>
      </c>
      <c r="P659">
        <v>1</v>
      </c>
      <c r="Q659" t="s">
        <v>3415</v>
      </c>
      <c r="R659" t="s">
        <v>3416</v>
      </c>
      <c r="S659">
        <v>5663873</v>
      </c>
      <c r="T659">
        <v>4531098.4000000004</v>
      </c>
      <c r="U659">
        <v>0</v>
      </c>
      <c r="V659">
        <v>452500</v>
      </c>
      <c r="W659">
        <v>0</v>
      </c>
      <c r="X659">
        <v>3</v>
      </c>
      <c r="Y659" t="s">
        <v>60</v>
      </c>
      <c r="Z659" t="s">
        <v>92</v>
      </c>
      <c r="AB659" t="s">
        <v>72</v>
      </c>
      <c r="AC659" t="s">
        <v>73</v>
      </c>
      <c r="AD659" t="s">
        <v>86</v>
      </c>
      <c r="AH659">
        <v>1</v>
      </c>
      <c r="AI659">
        <v>1</v>
      </c>
      <c r="AJ659">
        <v>40000</v>
      </c>
      <c r="AK659">
        <v>40000</v>
      </c>
      <c r="AL659">
        <v>40000</v>
      </c>
      <c r="AM659">
        <v>100</v>
      </c>
      <c r="AN659" t="s">
        <v>3419</v>
      </c>
      <c r="AO659" t="s">
        <v>88</v>
      </c>
      <c r="AP659" t="s">
        <v>89</v>
      </c>
      <c r="AQ659" t="s">
        <v>352</v>
      </c>
      <c r="AR659" t="s">
        <v>353</v>
      </c>
      <c r="AS659" t="s">
        <v>3418</v>
      </c>
      <c r="AT659" t="s">
        <v>91</v>
      </c>
      <c r="AU659" t="s">
        <v>76</v>
      </c>
      <c r="AV659">
        <v>0</v>
      </c>
      <c r="AW659" t="s">
        <v>69</v>
      </c>
      <c r="AX659" t="s">
        <v>70</v>
      </c>
    </row>
    <row r="660" spans="1:50">
      <c r="A660">
        <v>80257622583</v>
      </c>
      <c r="B660">
        <v>15413508646</v>
      </c>
      <c r="C660" t="s">
        <v>3420</v>
      </c>
      <c r="D660">
        <v>2772348305</v>
      </c>
      <c r="E660">
        <v>202504</v>
      </c>
      <c r="F660" t="s">
        <v>76</v>
      </c>
      <c r="G660" t="s">
        <v>3421</v>
      </c>
      <c r="H660" t="s">
        <v>3422</v>
      </c>
      <c r="I660" t="s">
        <v>3423</v>
      </c>
      <c r="J660">
        <v>1</v>
      </c>
      <c r="K660" t="s">
        <v>3424</v>
      </c>
      <c r="L660" t="s">
        <v>197</v>
      </c>
      <c r="M660" t="s">
        <v>3425</v>
      </c>
      <c r="N660" t="s">
        <v>328</v>
      </c>
      <c r="O660">
        <v>0</v>
      </c>
      <c r="P660">
        <v>1</v>
      </c>
      <c r="Q660" t="s">
        <v>101</v>
      </c>
      <c r="R660" t="s">
        <v>126</v>
      </c>
      <c r="S660">
        <v>300930</v>
      </c>
      <c r="T660">
        <v>300930</v>
      </c>
      <c r="U660">
        <v>0</v>
      </c>
      <c r="V660">
        <v>40000</v>
      </c>
      <c r="W660">
        <v>0</v>
      </c>
      <c r="X660">
        <v>1</v>
      </c>
      <c r="Y660" t="s">
        <v>60</v>
      </c>
      <c r="Z660" t="s">
        <v>61</v>
      </c>
      <c r="AB660" t="s">
        <v>62</v>
      </c>
      <c r="AC660" t="s">
        <v>63</v>
      </c>
      <c r="AD660" t="s">
        <v>86</v>
      </c>
      <c r="AH660">
        <v>1</v>
      </c>
      <c r="AI660">
        <v>1</v>
      </c>
      <c r="AJ660">
        <v>39800</v>
      </c>
      <c r="AK660">
        <v>39800</v>
      </c>
      <c r="AL660">
        <v>39800</v>
      </c>
      <c r="AM660">
        <v>100</v>
      </c>
      <c r="AN660" t="s">
        <v>3426</v>
      </c>
      <c r="AO660" t="s">
        <v>88</v>
      </c>
      <c r="AP660" t="s">
        <v>89</v>
      </c>
      <c r="AQ660" t="s">
        <v>89</v>
      </c>
      <c r="AR660" t="s">
        <v>88</v>
      </c>
      <c r="AS660" t="s">
        <v>1114</v>
      </c>
      <c r="AT660" t="s">
        <v>91</v>
      </c>
      <c r="AU660" t="s">
        <v>76</v>
      </c>
      <c r="AV660">
        <v>39800</v>
      </c>
      <c r="AW660" t="s">
        <v>69</v>
      </c>
      <c r="AX660" t="s">
        <v>70</v>
      </c>
    </row>
    <row r="661" spans="1:50">
      <c r="A661">
        <v>80257622592</v>
      </c>
      <c r="B661">
        <v>15413508647</v>
      </c>
      <c r="C661" t="s">
        <v>3420</v>
      </c>
      <c r="D661">
        <v>2772348305</v>
      </c>
      <c r="E661">
        <v>202504</v>
      </c>
      <c r="F661" t="s">
        <v>76</v>
      </c>
      <c r="G661" t="s">
        <v>3421</v>
      </c>
      <c r="H661" t="s">
        <v>3422</v>
      </c>
      <c r="I661" t="s">
        <v>3423</v>
      </c>
      <c r="J661">
        <v>1</v>
      </c>
      <c r="K661" t="s">
        <v>3424</v>
      </c>
      <c r="L661" t="s">
        <v>197</v>
      </c>
      <c r="M661" t="s">
        <v>3425</v>
      </c>
      <c r="N661" t="s">
        <v>328</v>
      </c>
      <c r="O661">
        <v>0</v>
      </c>
      <c r="P661">
        <v>1</v>
      </c>
      <c r="Q661" t="s">
        <v>101</v>
      </c>
      <c r="R661" t="s">
        <v>126</v>
      </c>
      <c r="S661">
        <v>300930</v>
      </c>
      <c r="T661">
        <v>300930</v>
      </c>
      <c r="U661">
        <v>0</v>
      </c>
      <c r="V661">
        <v>40000</v>
      </c>
      <c r="W661">
        <v>0</v>
      </c>
      <c r="X661">
        <v>1</v>
      </c>
      <c r="Y661" t="s">
        <v>60</v>
      </c>
      <c r="Z661" t="s">
        <v>92</v>
      </c>
      <c r="AB661" t="s">
        <v>72</v>
      </c>
      <c r="AC661" t="s">
        <v>73</v>
      </c>
      <c r="AD661" t="s">
        <v>86</v>
      </c>
      <c r="AH661">
        <v>1</v>
      </c>
      <c r="AI661">
        <v>1</v>
      </c>
      <c r="AJ661">
        <v>40000</v>
      </c>
      <c r="AK661">
        <v>40000</v>
      </c>
      <c r="AL661">
        <v>40000</v>
      </c>
      <c r="AM661">
        <v>100</v>
      </c>
      <c r="AN661" t="s">
        <v>3427</v>
      </c>
      <c r="AO661" t="s">
        <v>88</v>
      </c>
      <c r="AP661" t="s">
        <v>89</v>
      </c>
      <c r="AQ661" t="s">
        <v>89</v>
      </c>
      <c r="AR661" t="s">
        <v>88</v>
      </c>
      <c r="AS661" t="s">
        <v>1114</v>
      </c>
      <c r="AT661" t="s">
        <v>91</v>
      </c>
      <c r="AU661" t="s">
        <v>76</v>
      </c>
      <c r="AV661">
        <v>0</v>
      </c>
      <c r="AW661" t="s">
        <v>69</v>
      </c>
      <c r="AX661" t="s">
        <v>70</v>
      </c>
    </row>
    <row r="662" spans="1:50">
      <c r="A662">
        <v>80257659900</v>
      </c>
      <c r="B662">
        <v>15413508685</v>
      </c>
      <c r="C662" t="s">
        <v>3428</v>
      </c>
      <c r="D662">
        <v>2772348310</v>
      </c>
      <c r="E662">
        <v>202504</v>
      </c>
      <c r="F662" t="s">
        <v>76</v>
      </c>
      <c r="G662" t="s">
        <v>3429</v>
      </c>
      <c r="H662" t="s">
        <v>3430</v>
      </c>
      <c r="I662" t="s">
        <v>3431</v>
      </c>
      <c r="J662">
        <v>1</v>
      </c>
      <c r="K662" t="s">
        <v>3432</v>
      </c>
      <c r="L662" t="s">
        <v>586</v>
      </c>
      <c r="M662" t="s">
        <v>3433</v>
      </c>
      <c r="N662" t="s">
        <v>3434</v>
      </c>
      <c r="O662">
        <v>0</v>
      </c>
      <c r="P662">
        <v>1</v>
      </c>
      <c r="Q662" t="s">
        <v>1246</v>
      </c>
      <c r="R662" t="s">
        <v>3435</v>
      </c>
      <c r="S662">
        <v>759990</v>
      </c>
      <c r="T662">
        <v>607992</v>
      </c>
      <c r="U662">
        <v>0</v>
      </c>
      <c r="V662">
        <v>40000</v>
      </c>
      <c r="W662">
        <v>0</v>
      </c>
      <c r="X662">
        <v>1</v>
      </c>
      <c r="Y662" t="s">
        <v>60</v>
      </c>
      <c r="Z662" t="s">
        <v>61</v>
      </c>
      <c r="AB662" t="s">
        <v>62</v>
      </c>
      <c r="AC662" t="s">
        <v>63</v>
      </c>
      <c r="AD662" t="s">
        <v>86</v>
      </c>
      <c r="AH662">
        <v>1</v>
      </c>
      <c r="AI662">
        <v>1</v>
      </c>
      <c r="AJ662">
        <v>39800</v>
      </c>
      <c r="AK662">
        <v>39800</v>
      </c>
      <c r="AL662">
        <v>11940</v>
      </c>
      <c r="AM662">
        <v>30</v>
      </c>
      <c r="AN662" t="s">
        <v>3436</v>
      </c>
      <c r="AO662" t="s">
        <v>88</v>
      </c>
      <c r="AP662" t="s">
        <v>89</v>
      </c>
      <c r="AQ662" t="s">
        <v>66</v>
      </c>
      <c r="AS662" t="s">
        <v>1249</v>
      </c>
      <c r="AT662" t="s">
        <v>482</v>
      </c>
      <c r="AU662" t="s">
        <v>76</v>
      </c>
      <c r="AV662">
        <v>9552</v>
      </c>
      <c r="AW662" t="s">
        <v>69</v>
      </c>
      <c r="AX662" t="s">
        <v>70</v>
      </c>
    </row>
    <row r="663" spans="1:50">
      <c r="A663">
        <v>80257659904</v>
      </c>
      <c r="B663">
        <v>15413508695</v>
      </c>
      <c r="C663" t="s">
        <v>3428</v>
      </c>
      <c r="D663">
        <v>2772348310</v>
      </c>
      <c r="E663">
        <v>202504</v>
      </c>
      <c r="F663" t="s">
        <v>76</v>
      </c>
      <c r="G663" t="s">
        <v>3429</v>
      </c>
      <c r="H663" t="s">
        <v>3430</v>
      </c>
      <c r="I663" t="s">
        <v>3431</v>
      </c>
      <c r="J663">
        <v>1</v>
      </c>
      <c r="K663" t="s">
        <v>3432</v>
      </c>
      <c r="L663" t="s">
        <v>586</v>
      </c>
      <c r="M663" t="s">
        <v>3433</v>
      </c>
      <c r="N663" t="s">
        <v>3434</v>
      </c>
      <c r="O663">
        <v>0</v>
      </c>
      <c r="P663">
        <v>1</v>
      </c>
      <c r="Q663" t="s">
        <v>1246</v>
      </c>
      <c r="R663" t="s">
        <v>3435</v>
      </c>
      <c r="S663">
        <v>759990</v>
      </c>
      <c r="T663">
        <v>607992</v>
      </c>
      <c r="U663">
        <v>0</v>
      </c>
      <c r="V663">
        <v>40000</v>
      </c>
      <c r="W663">
        <v>0</v>
      </c>
      <c r="X663">
        <v>1</v>
      </c>
      <c r="Y663" t="s">
        <v>60</v>
      </c>
      <c r="Z663" t="s">
        <v>92</v>
      </c>
      <c r="AB663" t="s">
        <v>72</v>
      </c>
      <c r="AC663" t="s">
        <v>73</v>
      </c>
      <c r="AD663" t="s">
        <v>86</v>
      </c>
      <c r="AH663">
        <v>1</v>
      </c>
      <c r="AI663">
        <v>1</v>
      </c>
      <c r="AJ663">
        <v>40000</v>
      </c>
      <c r="AK663">
        <v>40000</v>
      </c>
      <c r="AL663">
        <v>40000</v>
      </c>
      <c r="AM663">
        <v>100</v>
      </c>
      <c r="AN663" t="s">
        <v>3437</v>
      </c>
      <c r="AO663" t="s">
        <v>88</v>
      </c>
      <c r="AP663" t="s">
        <v>89</v>
      </c>
      <c r="AQ663" t="s">
        <v>66</v>
      </c>
      <c r="AS663" t="s">
        <v>1249</v>
      </c>
      <c r="AT663" t="s">
        <v>91</v>
      </c>
      <c r="AU663" t="s">
        <v>76</v>
      </c>
      <c r="AV663">
        <v>0</v>
      </c>
      <c r="AW663" t="s">
        <v>69</v>
      </c>
      <c r="AX663" t="s">
        <v>70</v>
      </c>
    </row>
    <row r="664" spans="1:50">
      <c r="A664">
        <v>80257014942</v>
      </c>
      <c r="B664">
        <v>15413509778</v>
      </c>
      <c r="C664" t="s">
        <v>3438</v>
      </c>
      <c r="D664">
        <v>2772348348</v>
      </c>
      <c r="E664">
        <v>202504</v>
      </c>
      <c r="F664" t="s">
        <v>76</v>
      </c>
      <c r="G664" t="s">
        <v>3439</v>
      </c>
      <c r="H664" t="s">
        <v>3440</v>
      </c>
      <c r="I664" t="s">
        <v>3048</v>
      </c>
      <c r="J664">
        <v>1</v>
      </c>
      <c r="K664" t="s">
        <v>3441</v>
      </c>
      <c r="L664" t="s">
        <v>2148</v>
      </c>
      <c r="M664" t="s">
        <v>3442</v>
      </c>
      <c r="N664" t="s">
        <v>3443</v>
      </c>
      <c r="O664">
        <v>8</v>
      </c>
      <c r="P664">
        <v>1</v>
      </c>
      <c r="Q664" t="s">
        <v>746</v>
      </c>
      <c r="R664" t="s">
        <v>3444</v>
      </c>
      <c r="S664">
        <v>8759217</v>
      </c>
      <c r="T664">
        <v>7007373.5999999996</v>
      </c>
      <c r="U664">
        <v>0</v>
      </c>
      <c r="V664">
        <v>4865100</v>
      </c>
      <c r="W664">
        <v>0</v>
      </c>
      <c r="X664">
        <v>3</v>
      </c>
      <c r="Y664" t="s">
        <v>60</v>
      </c>
      <c r="Z664" t="s">
        <v>61</v>
      </c>
      <c r="AB664" t="s">
        <v>62</v>
      </c>
      <c r="AC664" t="s">
        <v>63</v>
      </c>
      <c r="AD664" t="s">
        <v>86</v>
      </c>
      <c r="AH664">
        <v>1</v>
      </c>
      <c r="AI664">
        <v>1</v>
      </c>
      <c r="AJ664">
        <v>39800</v>
      </c>
      <c r="AK664">
        <v>39800</v>
      </c>
      <c r="AL664">
        <v>39800</v>
      </c>
      <c r="AM664">
        <v>100</v>
      </c>
      <c r="AN664" t="s">
        <v>3445</v>
      </c>
      <c r="AO664" t="s">
        <v>88</v>
      </c>
      <c r="AP664" t="s">
        <v>89</v>
      </c>
      <c r="AQ664" t="s">
        <v>89</v>
      </c>
      <c r="AR664" t="s">
        <v>88</v>
      </c>
      <c r="AS664" t="s">
        <v>3446</v>
      </c>
      <c r="AT664" t="s">
        <v>91</v>
      </c>
      <c r="AU664" t="s">
        <v>76</v>
      </c>
      <c r="AV664">
        <v>31840</v>
      </c>
      <c r="AW664" t="s">
        <v>69</v>
      </c>
      <c r="AX664" t="s">
        <v>70</v>
      </c>
    </row>
    <row r="665" spans="1:50">
      <c r="A665">
        <v>80257014964</v>
      </c>
      <c r="B665">
        <v>15413509779</v>
      </c>
      <c r="C665" t="s">
        <v>3438</v>
      </c>
      <c r="D665">
        <v>2772348348</v>
      </c>
      <c r="E665">
        <v>202504</v>
      </c>
      <c r="F665" t="s">
        <v>76</v>
      </c>
      <c r="G665" t="s">
        <v>3439</v>
      </c>
      <c r="H665" t="s">
        <v>3440</v>
      </c>
      <c r="I665" t="s">
        <v>3048</v>
      </c>
      <c r="J665">
        <v>1</v>
      </c>
      <c r="K665" t="s">
        <v>3441</v>
      </c>
      <c r="L665" t="s">
        <v>2148</v>
      </c>
      <c r="M665" t="s">
        <v>3442</v>
      </c>
      <c r="N665" t="s">
        <v>3443</v>
      </c>
      <c r="O665">
        <v>8</v>
      </c>
      <c r="P665">
        <v>1</v>
      </c>
      <c r="Q665" t="s">
        <v>746</v>
      </c>
      <c r="R665" t="s">
        <v>3444</v>
      </c>
      <c r="S665">
        <v>8759217</v>
      </c>
      <c r="T665">
        <v>7007373.5999999996</v>
      </c>
      <c r="U665">
        <v>0</v>
      </c>
      <c r="V665">
        <v>4865100</v>
      </c>
      <c r="W665">
        <v>0</v>
      </c>
      <c r="X665">
        <v>3</v>
      </c>
      <c r="Y665" t="s">
        <v>60</v>
      </c>
      <c r="Z665" t="s">
        <v>92</v>
      </c>
      <c r="AB665" t="s">
        <v>72</v>
      </c>
      <c r="AC665" t="s">
        <v>73</v>
      </c>
      <c r="AD665" t="s">
        <v>86</v>
      </c>
      <c r="AH665">
        <v>1</v>
      </c>
      <c r="AI665">
        <v>1</v>
      </c>
      <c r="AJ665">
        <v>40000</v>
      </c>
      <c r="AK665">
        <v>40000</v>
      </c>
      <c r="AL665">
        <v>40000</v>
      </c>
      <c r="AM665">
        <v>100</v>
      </c>
      <c r="AN665" t="s">
        <v>3447</v>
      </c>
      <c r="AO665" t="s">
        <v>88</v>
      </c>
      <c r="AP665" t="s">
        <v>89</v>
      </c>
      <c r="AQ665" t="s">
        <v>89</v>
      </c>
      <c r="AR665" t="s">
        <v>88</v>
      </c>
      <c r="AS665" t="s">
        <v>3446</v>
      </c>
      <c r="AT665" t="s">
        <v>91</v>
      </c>
      <c r="AU665" t="s">
        <v>76</v>
      </c>
      <c r="AV665">
        <v>0</v>
      </c>
      <c r="AW665" t="s">
        <v>69</v>
      </c>
      <c r="AX665" t="s">
        <v>70</v>
      </c>
    </row>
    <row r="666" spans="1:50">
      <c r="A666">
        <v>80258658082</v>
      </c>
      <c r="B666">
        <v>15413510138</v>
      </c>
      <c r="C666" t="s">
        <v>3448</v>
      </c>
      <c r="D666">
        <v>2772348373</v>
      </c>
      <c r="E666">
        <v>202504</v>
      </c>
      <c r="F666" t="s">
        <v>76</v>
      </c>
      <c r="G666" t="s">
        <v>3449</v>
      </c>
      <c r="H666" t="s">
        <v>3450</v>
      </c>
      <c r="I666" t="s">
        <v>3451</v>
      </c>
      <c r="J666">
        <v>2</v>
      </c>
      <c r="K666" t="s">
        <v>3452</v>
      </c>
      <c r="L666" t="s">
        <v>56</v>
      </c>
      <c r="M666" t="s">
        <v>3453</v>
      </c>
      <c r="N666" t="s">
        <v>3454</v>
      </c>
      <c r="O666">
        <v>12</v>
      </c>
      <c r="P666">
        <v>1</v>
      </c>
      <c r="Q666" t="s">
        <v>1201</v>
      </c>
      <c r="R666" t="s">
        <v>3455</v>
      </c>
      <c r="S666">
        <v>3737550</v>
      </c>
      <c r="T666">
        <v>2990040</v>
      </c>
      <c r="U666">
        <v>0</v>
      </c>
      <c r="V666">
        <v>109300</v>
      </c>
      <c r="W666">
        <v>0</v>
      </c>
      <c r="X666">
        <v>3</v>
      </c>
      <c r="Y666" t="s">
        <v>60</v>
      </c>
      <c r="Z666" t="s">
        <v>61</v>
      </c>
      <c r="AB666" t="s">
        <v>62</v>
      </c>
      <c r="AC666" t="s">
        <v>63</v>
      </c>
      <c r="AD666" t="s">
        <v>86</v>
      </c>
      <c r="AH666">
        <v>1</v>
      </c>
      <c r="AI666">
        <v>1</v>
      </c>
      <c r="AJ666">
        <v>39800</v>
      </c>
      <c r="AK666">
        <v>39800</v>
      </c>
      <c r="AL666">
        <v>11940</v>
      </c>
      <c r="AM666">
        <v>30</v>
      </c>
      <c r="AN666" t="s">
        <v>3456</v>
      </c>
      <c r="AO666" t="s">
        <v>88</v>
      </c>
      <c r="AP666" t="s">
        <v>89</v>
      </c>
      <c r="AQ666" t="s">
        <v>352</v>
      </c>
      <c r="AR666" t="s">
        <v>353</v>
      </c>
      <c r="AS666" t="s">
        <v>1204</v>
      </c>
      <c r="AT666" t="s">
        <v>91</v>
      </c>
      <c r="AU666" t="s">
        <v>76</v>
      </c>
      <c r="AV666">
        <v>9552</v>
      </c>
      <c r="AW666" t="s">
        <v>69</v>
      </c>
      <c r="AX666" t="s">
        <v>70</v>
      </c>
    </row>
    <row r="667" spans="1:50">
      <c r="A667">
        <v>80258658091</v>
      </c>
      <c r="B667">
        <v>15413510148</v>
      </c>
      <c r="C667" t="s">
        <v>3448</v>
      </c>
      <c r="D667">
        <v>2772348373</v>
      </c>
      <c r="E667">
        <v>202504</v>
      </c>
      <c r="F667" t="s">
        <v>76</v>
      </c>
      <c r="G667" t="s">
        <v>3449</v>
      </c>
      <c r="H667" t="s">
        <v>3450</v>
      </c>
      <c r="I667" t="s">
        <v>3451</v>
      </c>
      <c r="J667">
        <v>2</v>
      </c>
      <c r="K667" t="s">
        <v>3452</v>
      </c>
      <c r="L667" t="s">
        <v>56</v>
      </c>
      <c r="M667" t="s">
        <v>3453</v>
      </c>
      <c r="N667" t="s">
        <v>3454</v>
      </c>
      <c r="O667">
        <v>12</v>
      </c>
      <c r="P667">
        <v>1</v>
      </c>
      <c r="Q667" t="s">
        <v>1201</v>
      </c>
      <c r="R667" t="s">
        <v>3455</v>
      </c>
      <c r="S667">
        <v>3737550</v>
      </c>
      <c r="T667">
        <v>2990040</v>
      </c>
      <c r="U667">
        <v>0</v>
      </c>
      <c r="V667">
        <v>109300</v>
      </c>
      <c r="W667">
        <v>0</v>
      </c>
      <c r="X667">
        <v>3</v>
      </c>
      <c r="Y667" t="s">
        <v>60</v>
      </c>
      <c r="Z667" t="s">
        <v>92</v>
      </c>
      <c r="AB667" t="s">
        <v>72</v>
      </c>
      <c r="AC667" t="s">
        <v>73</v>
      </c>
      <c r="AD667" t="s">
        <v>86</v>
      </c>
      <c r="AH667">
        <v>1</v>
      </c>
      <c r="AI667">
        <v>1</v>
      </c>
      <c r="AJ667">
        <v>40000</v>
      </c>
      <c r="AK667">
        <v>40000</v>
      </c>
      <c r="AL667">
        <v>40000</v>
      </c>
      <c r="AM667">
        <v>100</v>
      </c>
      <c r="AN667" t="s">
        <v>3457</v>
      </c>
      <c r="AO667" t="s">
        <v>88</v>
      </c>
      <c r="AP667" t="s">
        <v>89</v>
      </c>
      <c r="AQ667" t="s">
        <v>352</v>
      </c>
      <c r="AR667" t="s">
        <v>353</v>
      </c>
      <c r="AS667" t="s">
        <v>1204</v>
      </c>
      <c r="AT667" t="s">
        <v>91</v>
      </c>
      <c r="AU667" t="s">
        <v>76</v>
      </c>
      <c r="AV667">
        <v>0</v>
      </c>
      <c r="AW667" t="s">
        <v>69</v>
      </c>
      <c r="AX667" t="s">
        <v>70</v>
      </c>
    </row>
    <row r="668" spans="1:50">
      <c r="A668">
        <v>80258658443</v>
      </c>
      <c r="B668">
        <v>15413510316</v>
      </c>
      <c r="C668" t="s">
        <v>3458</v>
      </c>
      <c r="D668">
        <v>2772348384</v>
      </c>
      <c r="E668">
        <v>202504</v>
      </c>
      <c r="F668" t="s">
        <v>76</v>
      </c>
      <c r="G668" t="s">
        <v>3459</v>
      </c>
      <c r="H668" t="s">
        <v>3460</v>
      </c>
      <c r="I668" t="s">
        <v>3461</v>
      </c>
      <c r="J668">
        <v>1</v>
      </c>
      <c r="K668" t="s">
        <v>3462</v>
      </c>
      <c r="L668" t="s">
        <v>3463</v>
      </c>
      <c r="M668" t="s">
        <v>3464</v>
      </c>
      <c r="N668" t="s">
        <v>3465</v>
      </c>
      <c r="O668">
        <v>10</v>
      </c>
      <c r="P668">
        <v>1</v>
      </c>
      <c r="Q668" t="s">
        <v>3466</v>
      </c>
      <c r="R668" t="s">
        <v>3467</v>
      </c>
      <c r="S668">
        <v>2893615</v>
      </c>
      <c r="T668">
        <v>2314892</v>
      </c>
      <c r="U668">
        <v>0</v>
      </c>
      <c r="V668">
        <v>316500</v>
      </c>
      <c r="W668">
        <v>0</v>
      </c>
      <c r="X668">
        <v>3</v>
      </c>
      <c r="Y668" t="s">
        <v>60</v>
      </c>
      <c r="Z668" t="s">
        <v>61</v>
      </c>
      <c r="AB668" t="s">
        <v>62</v>
      </c>
      <c r="AC668" t="s">
        <v>63</v>
      </c>
      <c r="AD668" t="s">
        <v>86</v>
      </c>
      <c r="AH668">
        <v>1</v>
      </c>
      <c r="AI668">
        <v>1</v>
      </c>
      <c r="AJ668">
        <v>39800</v>
      </c>
      <c r="AK668">
        <v>39800</v>
      </c>
      <c r="AL668">
        <v>39800</v>
      </c>
      <c r="AM668">
        <v>100</v>
      </c>
      <c r="AN668" t="s">
        <v>3468</v>
      </c>
      <c r="AO668" t="s">
        <v>88</v>
      </c>
      <c r="AP668" t="s">
        <v>89</v>
      </c>
      <c r="AQ668" t="s">
        <v>479</v>
      </c>
      <c r="AR668" t="s">
        <v>480</v>
      </c>
      <c r="AS668" t="s">
        <v>3469</v>
      </c>
      <c r="AT668" t="s">
        <v>91</v>
      </c>
      <c r="AU668" t="s">
        <v>76</v>
      </c>
      <c r="AV668">
        <v>31840</v>
      </c>
      <c r="AW668" t="s">
        <v>69</v>
      </c>
      <c r="AX668" t="s">
        <v>70</v>
      </c>
    </row>
    <row r="669" spans="1:50">
      <c r="A669">
        <v>80258658457</v>
      </c>
      <c r="B669">
        <v>15413510317</v>
      </c>
      <c r="C669" t="s">
        <v>3458</v>
      </c>
      <c r="D669">
        <v>2772348384</v>
      </c>
      <c r="E669">
        <v>202504</v>
      </c>
      <c r="F669" t="s">
        <v>76</v>
      </c>
      <c r="G669" t="s">
        <v>3459</v>
      </c>
      <c r="H669" t="s">
        <v>3460</v>
      </c>
      <c r="I669" t="s">
        <v>3461</v>
      </c>
      <c r="J669">
        <v>1</v>
      </c>
      <c r="K669" t="s">
        <v>3462</v>
      </c>
      <c r="L669" t="s">
        <v>3463</v>
      </c>
      <c r="M669" t="s">
        <v>3464</v>
      </c>
      <c r="N669" t="s">
        <v>3465</v>
      </c>
      <c r="O669">
        <v>10</v>
      </c>
      <c r="P669">
        <v>1</v>
      </c>
      <c r="Q669" t="s">
        <v>3466</v>
      </c>
      <c r="R669" t="s">
        <v>3467</v>
      </c>
      <c r="S669">
        <v>2893615</v>
      </c>
      <c r="T669">
        <v>2314892</v>
      </c>
      <c r="U669">
        <v>0</v>
      </c>
      <c r="V669">
        <v>316500</v>
      </c>
      <c r="W669">
        <v>0</v>
      </c>
      <c r="X669">
        <v>3</v>
      </c>
      <c r="Y669" t="s">
        <v>60</v>
      </c>
      <c r="Z669" t="s">
        <v>92</v>
      </c>
      <c r="AB669" t="s">
        <v>72</v>
      </c>
      <c r="AC669" t="s">
        <v>73</v>
      </c>
      <c r="AD669" t="s">
        <v>86</v>
      </c>
      <c r="AH669">
        <v>1</v>
      </c>
      <c r="AI669">
        <v>1</v>
      </c>
      <c r="AJ669">
        <v>40000</v>
      </c>
      <c r="AK669">
        <v>40000</v>
      </c>
      <c r="AL669">
        <v>40000</v>
      </c>
      <c r="AM669">
        <v>100</v>
      </c>
      <c r="AN669" t="s">
        <v>3470</v>
      </c>
      <c r="AO669" t="s">
        <v>88</v>
      </c>
      <c r="AP669" t="s">
        <v>89</v>
      </c>
      <c r="AQ669" t="s">
        <v>479</v>
      </c>
      <c r="AR669" t="s">
        <v>480</v>
      </c>
      <c r="AS669" t="s">
        <v>3469</v>
      </c>
      <c r="AT669" t="s">
        <v>91</v>
      </c>
      <c r="AU669" t="s">
        <v>76</v>
      </c>
      <c r="AV669">
        <v>0</v>
      </c>
      <c r="AW669" t="s">
        <v>69</v>
      </c>
      <c r="AX669" t="s">
        <v>70</v>
      </c>
    </row>
    <row r="670" spans="1:50">
      <c r="A670">
        <v>80257779373</v>
      </c>
      <c r="B670">
        <v>15413510466</v>
      </c>
      <c r="C670" t="s">
        <v>3471</v>
      </c>
      <c r="D670">
        <v>2772348388</v>
      </c>
      <c r="E670">
        <v>202504</v>
      </c>
      <c r="F670" t="s">
        <v>76</v>
      </c>
      <c r="G670" t="s">
        <v>3472</v>
      </c>
      <c r="H670" t="s">
        <v>3473</v>
      </c>
      <c r="I670" t="s">
        <v>1760</v>
      </c>
      <c r="J670">
        <v>1</v>
      </c>
      <c r="K670" t="s">
        <v>3474</v>
      </c>
      <c r="L670" t="s">
        <v>226</v>
      </c>
      <c r="M670" t="s">
        <v>3475</v>
      </c>
      <c r="N670" t="s">
        <v>3476</v>
      </c>
      <c r="O670">
        <v>11</v>
      </c>
      <c r="P670">
        <v>1</v>
      </c>
      <c r="Q670" t="s">
        <v>746</v>
      </c>
      <c r="R670" t="s">
        <v>3477</v>
      </c>
      <c r="S670">
        <v>8887385</v>
      </c>
      <c r="T670">
        <v>7109908</v>
      </c>
      <c r="U670">
        <v>0</v>
      </c>
      <c r="V670">
        <v>3727150</v>
      </c>
      <c r="W670">
        <v>0</v>
      </c>
      <c r="X670">
        <v>3</v>
      </c>
      <c r="Y670" t="s">
        <v>60</v>
      </c>
      <c r="Z670" t="s">
        <v>61</v>
      </c>
      <c r="AB670" t="s">
        <v>62</v>
      </c>
      <c r="AC670" t="s">
        <v>63</v>
      </c>
      <c r="AD670" t="s">
        <v>86</v>
      </c>
      <c r="AH670">
        <v>1</v>
      </c>
      <c r="AI670">
        <v>1</v>
      </c>
      <c r="AJ670">
        <v>39800</v>
      </c>
      <c r="AK670">
        <v>39800</v>
      </c>
      <c r="AL670">
        <v>39800</v>
      </c>
      <c r="AM670">
        <v>100</v>
      </c>
      <c r="AN670" t="s">
        <v>3478</v>
      </c>
      <c r="AO670" t="s">
        <v>88</v>
      </c>
      <c r="AP670" t="s">
        <v>89</v>
      </c>
      <c r="AQ670" t="s">
        <v>89</v>
      </c>
      <c r="AR670" t="s">
        <v>88</v>
      </c>
      <c r="AS670" t="s">
        <v>1126</v>
      </c>
      <c r="AT670" t="s">
        <v>91</v>
      </c>
      <c r="AU670" t="s">
        <v>76</v>
      </c>
      <c r="AV670">
        <v>31840</v>
      </c>
      <c r="AW670" t="s">
        <v>69</v>
      </c>
      <c r="AX670" t="s">
        <v>70</v>
      </c>
    </row>
    <row r="671" spans="1:50">
      <c r="A671">
        <v>80257779392</v>
      </c>
      <c r="B671">
        <v>15413510467</v>
      </c>
      <c r="C671" t="s">
        <v>3471</v>
      </c>
      <c r="D671">
        <v>2772348388</v>
      </c>
      <c r="E671">
        <v>202504</v>
      </c>
      <c r="F671" t="s">
        <v>76</v>
      </c>
      <c r="G671" t="s">
        <v>3472</v>
      </c>
      <c r="H671" t="s">
        <v>3473</v>
      </c>
      <c r="I671" t="s">
        <v>1760</v>
      </c>
      <c r="J671">
        <v>1</v>
      </c>
      <c r="K671" t="s">
        <v>3474</v>
      </c>
      <c r="L671" t="s">
        <v>226</v>
      </c>
      <c r="M671" t="s">
        <v>3475</v>
      </c>
      <c r="N671" t="s">
        <v>3476</v>
      </c>
      <c r="O671">
        <v>11</v>
      </c>
      <c r="P671">
        <v>1</v>
      </c>
      <c r="Q671" t="s">
        <v>746</v>
      </c>
      <c r="R671" t="s">
        <v>3477</v>
      </c>
      <c r="S671">
        <v>8887385</v>
      </c>
      <c r="T671">
        <v>7109908</v>
      </c>
      <c r="U671">
        <v>0</v>
      </c>
      <c r="V671">
        <v>3727150</v>
      </c>
      <c r="W671">
        <v>0</v>
      </c>
      <c r="X671">
        <v>3</v>
      </c>
      <c r="Y671" t="s">
        <v>60</v>
      </c>
      <c r="Z671" t="s">
        <v>92</v>
      </c>
      <c r="AB671" t="s">
        <v>72</v>
      </c>
      <c r="AC671" t="s">
        <v>73</v>
      </c>
      <c r="AD671" t="s">
        <v>86</v>
      </c>
      <c r="AH671">
        <v>1</v>
      </c>
      <c r="AI671">
        <v>1</v>
      </c>
      <c r="AJ671">
        <v>40000</v>
      </c>
      <c r="AK671">
        <v>40000</v>
      </c>
      <c r="AL671">
        <v>40000</v>
      </c>
      <c r="AM671">
        <v>100</v>
      </c>
      <c r="AN671" t="s">
        <v>3479</v>
      </c>
      <c r="AO671" t="s">
        <v>88</v>
      </c>
      <c r="AP671" t="s">
        <v>89</v>
      </c>
      <c r="AQ671" t="s">
        <v>89</v>
      </c>
      <c r="AR671" t="s">
        <v>88</v>
      </c>
      <c r="AS671" t="s">
        <v>1126</v>
      </c>
      <c r="AT671" t="s">
        <v>91</v>
      </c>
      <c r="AU671" t="s">
        <v>76</v>
      </c>
      <c r="AV671">
        <v>0</v>
      </c>
      <c r="AW671" t="s">
        <v>69</v>
      </c>
      <c r="AX671" t="s">
        <v>70</v>
      </c>
    </row>
    <row r="672" spans="1:50">
      <c r="A672">
        <v>80258595901</v>
      </c>
      <c r="B672">
        <v>15413510615</v>
      </c>
      <c r="C672" t="s">
        <v>3480</v>
      </c>
      <c r="D672">
        <v>2772348390</v>
      </c>
      <c r="E672">
        <v>202504</v>
      </c>
      <c r="F672" t="s">
        <v>76</v>
      </c>
      <c r="G672" t="s">
        <v>3481</v>
      </c>
      <c r="H672" t="s">
        <v>3482</v>
      </c>
      <c r="I672" t="s">
        <v>3483</v>
      </c>
      <c r="J672">
        <v>2</v>
      </c>
      <c r="K672" t="s">
        <v>3484</v>
      </c>
      <c r="L672" t="s">
        <v>421</v>
      </c>
      <c r="M672" t="s">
        <v>3485</v>
      </c>
      <c r="N672" t="s">
        <v>3486</v>
      </c>
      <c r="O672">
        <v>9</v>
      </c>
      <c r="P672">
        <v>1</v>
      </c>
      <c r="Q672" t="s">
        <v>316</v>
      </c>
      <c r="R672" t="s">
        <v>3487</v>
      </c>
      <c r="S672">
        <v>2780462</v>
      </c>
      <c r="T672">
        <v>2224369.6</v>
      </c>
      <c r="U672">
        <v>0</v>
      </c>
      <c r="V672">
        <v>40000</v>
      </c>
      <c r="W672">
        <v>0</v>
      </c>
      <c r="X672">
        <v>3</v>
      </c>
      <c r="Y672" t="s">
        <v>60</v>
      </c>
      <c r="Z672" t="s">
        <v>61</v>
      </c>
      <c r="AB672" t="s">
        <v>62</v>
      </c>
      <c r="AC672" t="s">
        <v>63</v>
      </c>
      <c r="AD672" t="s">
        <v>86</v>
      </c>
      <c r="AH672">
        <v>1</v>
      </c>
      <c r="AI672">
        <v>1</v>
      </c>
      <c r="AJ672">
        <v>39800</v>
      </c>
      <c r="AK672">
        <v>39800</v>
      </c>
      <c r="AL672">
        <v>39800</v>
      </c>
      <c r="AM672">
        <v>100</v>
      </c>
      <c r="AN672" t="s">
        <v>3488</v>
      </c>
      <c r="AO672" t="s">
        <v>88</v>
      </c>
      <c r="AP672" t="s">
        <v>89</v>
      </c>
      <c r="AQ672" t="s">
        <v>479</v>
      </c>
      <c r="AR672" t="s">
        <v>480</v>
      </c>
      <c r="AS672" t="s">
        <v>1433</v>
      </c>
      <c r="AT672" t="s">
        <v>91</v>
      </c>
      <c r="AU672" t="s">
        <v>76</v>
      </c>
      <c r="AV672">
        <v>31840</v>
      </c>
      <c r="AW672" t="s">
        <v>69</v>
      </c>
      <c r="AX672" t="s">
        <v>70</v>
      </c>
    </row>
    <row r="673" spans="1:50">
      <c r="A673">
        <v>80258595918</v>
      </c>
      <c r="B673">
        <v>15413510616</v>
      </c>
      <c r="C673" t="s">
        <v>3480</v>
      </c>
      <c r="D673">
        <v>2772348390</v>
      </c>
      <c r="E673">
        <v>202504</v>
      </c>
      <c r="F673" t="s">
        <v>76</v>
      </c>
      <c r="G673" t="s">
        <v>3481</v>
      </c>
      <c r="H673" t="s">
        <v>3482</v>
      </c>
      <c r="I673" t="s">
        <v>3483</v>
      </c>
      <c r="J673">
        <v>2</v>
      </c>
      <c r="K673" t="s">
        <v>3484</v>
      </c>
      <c r="L673" t="s">
        <v>421</v>
      </c>
      <c r="M673" t="s">
        <v>3485</v>
      </c>
      <c r="N673" t="s">
        <v>3486</v>
      </c>
      <c r="O673">
        <v>9</v>
      </c>
      <c r="P673">
        <v>1</v>
      </c>
      <c r="Q673" t="s">
        <v>316</v>
      </c>
      <c r="R673" t="s">
        <v>3487</v>
      </c>
      <c r="S673">
        <v>2780462</v>
      </c>
      <c r="T673">
        <v>2224369.6</v>
      </c>
      <c r="U673">
        <v>0</v>
      </c>
      <c r="V673">
        <v>40000</v>
      </c>
      <c r="W673">
        <v>0</v>
      </c>
      <c r="X673">
        <v>3</v>
      </c>
      <c r="Y673" t="s">
        <v>60</v>
      </c>
      <c r="Z673" t="s">
        <v>92</v>
      </c>
      <c r="AB673" t="s">
        <v>72</v>
      </c>
      <c r="AC673" t="s">
        <v>73</v>
      </c>
      <c r="AD673" t="s">
        <v>86</v>
      </c>
      <c r="AH673">
        <v>1</v>
      </c>
      <c r="AI673">
        <v>1</v>
      </c>
      <c r="AJ673">
        <v>40000</v>
      </c>
      <c r="AK673">
        <v>40000</v>
      </c>
      <c r="AL673">
        <v>40000</v>
      </c>
      <c r="AM673">
        <v>100</v>
      </c>
      <c r="AN673" t="s">
        <v>3489</v>
      </c>
      <c r="AO673" t="s">
        <v>88</v>
      </c>
      <c r="AP673" t="s">
        <v>89</v>
      </c>
      <c r="AQ673" t="s">
        <v>479</v>
      </c>
      <c r="AR673" t="s">
        <v>480</v>
      </c>
      <c r="AS673" t="s">
        <v>1433</v>
      </c>
      <c r="AT673" t="s">
        <v>91</v>
      </c>
      <c r="AU673" t="s">
        <v>76</v>
      </c>
      <c r="AV673">
        <v>0</v>
      </c>
      <c r="AW673" t="s">
        <v>69</v>
      </c>
      <c r="AX673" t="s">
        <v>70</v>
      </c>
    </row>
    <row r="674" spans="1:50">
      <c r="A674">
        <v>80257517449</v>
      </c>
      <c r="B674">
        <v>15413510924</v>
      </c>
      <c r="C674" t="s">
        <v>3490</v>
      </c>
      <c r="D674">
        <v>2772348401</v>
      </c>
      <c r="E674">
        <v>202504</v>
      </c>
      <c r="F674" t="s">
        <v>76</v>
      </c>
      <c r="G674" t="s">
        <v>3491</v>
      </c>
      <c r="H674" t="s">
        <v>3492</v>
      </c>
      <c r="I674" t="s">
        <v>3493</v>
      </c>
      <c r="J674">
        <v>2</v>
      </c>
      <c r="K674" t="s">
        <v>3494</v>
      </c>
      <c r="L674" t="s">
        <v>1526</v>
      </c>
      <c r="M674" t="s">
        <v>3495</v>
      </c>
      <c r="N674" t="s">
        <v>3496</v>
      </c>
      <c r="O674">
        <v>8</v>
      </c>
      <c r="P674">
        <v>1</v>
      </c>
      <c r="Q674" t="s">
        <v>101</v>
      </c>
      <c r="R674" t="s">
        <v>126</v>
      </c>
      <c r="S674">
        <v>3269603</v>
      </c>
      <c r="T674">
        <v>2615682.4</v>
      </c>
      <c r="U674">
        <v>0</v>
      </c>
      <c r="V674">
        <v>648300</v>
      </c>
      <c r="W674">
        <v>0</v>
      </c>
      <c r="X674">
        <v>3</v>
      </c>
      <c r="Y674" t="s">
        <v>60</v>
      </c>
      <c r="Z674" t="s">
        <v>61</v>
      </c>
      <c r="AB674" t="s">
        <v>62</v>
      </c>
      <c r="AC674" t="s">
        <v>63</v>
      </c>
      <c r="AD674" t="s">
        <v>86</v>
      </c>
      <c r="AH674">
        <v>1</v>
      </c>
      <c r="AI674">
        <v>1</v>
      </c>
      <c r="AJ674">
        <v>39800</v>
      </c>
      <c r="AK674">
        <v>39800</v>
      </c>
      <c r="AL674">
        <v>39800</v>
      </c>
      <c r="AM674">
        <v>100</v>
      </c>
      <c r="AN674" t="s">
        <v>3497</v>
      </c>
      <c r="AO674" t="s">
        <v>88</v>
      </c>
      <c r="AP674" t="s">
        <v>89</v>
      </c>
      <c r="AQ674" t="s">
        <v>89</v>
      </c>
      <c r="AR674" t="s">
        <v>88</v>
      </c>
      <c r="AS674" t="s">
        <v>1114</v>
      </c>
      <c r="AT674" t="s">
        <v>91</v>
      </c>
      <c r="AU674" t="s">
        <v>76</v>
      </c>
      <c r="AV674">
        <v>31840</v>
      </c>
      <c r="AW674" t="s">
        <v>69</v>
      </c>
      <c r="AX674" t="s">
        <v>70</v>
      </c>
    </row>
    <row r="675" spans="1:50">
      <c r="A675">
        <v>80257517462</v>
      </c>
      <c r="B675">
        <v>15413510925</v>
      </c>
      <c r="C675" t="s">
        <v>3490</v>
      </c>
      <c r="D675">
        <v>2772348401</v>
      </c>
      <c r="E675">
        <v>202504</v>
      </c>
      <c r="F675" t="s">
        <v>76</v>
      </c>
      <c r="G675" t="s">
        <v>3491</v>
      </c>
      <c r="H675" t="s">
        <v>3492</v>
      </c>
      <c r="I675" t="s">
        <v>3493</v>
      </c>
      <c r="J675">
        <v>2</v>
      </c>
      <c r="K675" t="s">
        <v>3494</v>
      </c>
      <c r="L675" t="s">
        <v>1526</v>
      </c>
      <c r="M675" t="s">
        <v>3495</v>
      </c>
      <c r="N675" t="s">
        <v>3496</v>
      </c>
      <c r="O675">
        <v>8</v>
      </c>
      <c r="P675">
        <v>1</v>
      </c>
      <c r="Q675" t="s">
        <v>101</v>
      </c>
      <c r="R675" t="s">
        <v>126</v>
      </c>
      <c r="S675">
        <v>3269603</v>
      </c>
      <c r="T675">
        <v>2615682.4</v>
      </c>
      <c r="U675">
        <v>0</v>
      </c>
      <c r="V675">
        <v>648300</v>
      </c>
      <c r="W675">
        <v>0</v>
      </c>
      <c r="X675">
        <v>3</v>
      </c>
      <c r="Y675" t="s">
        <v>60</v>
      </c>
      <c r="Z675" t="s">
        <v>92</v>
      </c>
      <c r="AB675" t="s">
        <v>72</v>
      </c>
      <c r="AC675" t="s">
        <v>73</v>
      </c>
      <c r="AD675" t="s">
        <v>86</v>
      </c>
      <c r="AH675">
        <v>1</v>
      </c>
      <c r="AI675">
        <v>1</v>
      </c>
      <c r="AJ675">
        <v>40000</v>
      </c>
      <c r="AK675">
        <v>40000</v>
      </c>
      <c r="AL675">
        <v>40000</v>
      </c>
      <c r="AM675">
        <v>100</v>
      </c>
      <c r="AN675" t="s">
        <v>3498</v>
      </c>
      <c r="AO675" t="s">
        <v>88</v>
      </c>
      <c r="AP675" t="s">
        <v>89</v>
      </c>
      <c r="AQ675" t="s">
        <v>89</v>
      </c>
      <c r="AR675" t="s">
        <v>88</v>
      </c>
      <c r="AS675" t="s">
        <v>1114</v>
      </c>
      <c r="AT675" t="s">
        <v>91</v>
      </c>
      <c r="AU675" t="s">
        <v>76</v>
      </c>
      <c r="AV675">
        <v>0</v>
      </c>
      <c r="AW675" t="s">
        <v>69</v>
      </c>
      <c r="AX675" t="s">
        <v>70</v>
      </c>
    </row>
    <row r="676" spans="1:50">
      <c r="A676">
        <v>80257071240</v>
      </c>
      <c r="B676">
        <v>15413511486</v>
      </c>
      <c r="C676" t="s">
        <v>3499</v>
      </c>
      <c r="D676">
        <v>2772348433</v>
      </c>
      <c r="E676">
        <v>202504</v>
      </c>
      <c r="F676" t="s">
        <v>76</v>
      </c>
      <c r="G676" t="s">
        <v>3500</v>
      </c>
      <c r="H676" t="s">
        <v>3501</v>
      </c>
      <c r="I676" t="s">
        <v>3502</v>
      </c>
      <c r="J676">
        <v>2</v>
      </c>
      <c r="K676" t="s">
        <v>3503</v>
      </c>
      <c r="L676" t="s">
        <v>76</v>
      </c>
      <c r="M676" t="s">
        <v>3504</v>
      </c>
      <c r="N676" t="s">
        <v>3505</v>
      </c>
      <c r="O676">
        <v>3</v>
      </c>
      <c r="P676">
        <v>1</v>
      </c>
      <c r="Q676" t="s">
        <v>101</v>
      </c>
      <c r="R676" t="s">
        <v>126</v>
      </c>
      <c r="S676">
        <v>1231340</v>
      </c>
      <c r="T676">
        <v>985072</v>
      </c>
      <c r="U676">
        <v>0</v>
      </c>
      <c r="V676">
        <v>95000</v>
      </c>
      <c r="W676">
        <v>0</v>
      </c>
      <c r="X676">
        <v>3</v>
      </c>
      <c r="Y676" t="s">
        <v>60</v>
      </c>
      <c r="Z676" t="s">
        <v>61</v>
      </c>
      <c r="AB676" t="s">
        <v>62</v>
      </c>
      <c r="AC676" t="s">
        <v>63</v>
      </c>
      <c r="AD676" t="s">
        <v>86</v>
      </c>
      <c r="AH676">
        <v>1</v>
      </c>
      <c r="AI676">
        <v>1</v>
      </c>
      <c r="AJ676">
        <v>39800</v>
      </c>
      <c r="AK676">
        <v>39800</v>
      </c>
      <c r="AL676">
        <v>39800</v>
      </c>
      <c r="AM676">
        <v>100</v>
      </c>
      <c r="AN676" t="s">
        <v>3506</v>
      </c>
      <c r="AO676" t="s">
        <v>88</v>
      </c>
      <c r="AP676" t="s">
        <v>89</v>
      </c>
      <c r="AQ676" t="s">
        <v>89</v>
      </c>
      <c r="AR676" t="s">
        <v>88</v>
      </c>
      <c r="AS676" t="s">
        <v>1114</v>
      </c>
      <c r="AT676" t="s">
        <v>105</v>
      </c>
      <c r="AU676" t="s">
        <v>76</v>
      </c>
      <c r="AV676">
        <v>31840</v>
      </c>
      <c r="AW676" t="s">
        <v>69</v>
      </c>
      <c r="AX676" t="s">
        <v>70</v>
      </c>
    </row>
    <row r="677" spans="1:50">
      <c r="A677">
        <v>80257071259</v>
      </c>
      <c r="B677">
        <v>15413511487</v>
      </c>
      <c r="C677" t="s">
        <v>3499</v>
      </c>
      <c r="D677">
        <v>2772348433</v>
      </c>
      <c r="E677">
        <v>202504</v>
      </c>
      <c r="F677" t="s">
        <v>76</v>
      </c>
      <c r="G677" t="s">
        <v>3500</v>
      </c>
      <c r="H677" t="s">
        <v>3501</v>
      </c>
      <c r="I677" t="s">
        <v>3502</v>
      </c>
      <c r="J677">
        <v>2</v>
      </c>
      <c r="K677" t="s">
        <v>3503</v>
      </c>
      <c r="L677" t="s">
        <v>76</v>
      </c>
      <c r="M677" t="s">
        <v>3504</v>
      </c>
      <c r="N677" t="s">
        <v>3505</v>
      </c>
      <c r="O677">
        <v>3</v>
      </c>
      <c r="P677">
        <v>1</v>
      </c>
      <c r="Q677" t="s">
        <v>101</v>
      </c>
      <c r="R677" t="s">
        <v>126</v>
      </c>
      <c r="S677">
        <v>1231340</v>
      </c>
      <c r="T677">
        <v>985072</v>
      </c>
      <c r="U677">
        <v>0</v>
      </c>
      <c r="V677">
        <v>95000</v>
      </c>
      <c r="W677">
        <v>0</v>
      </c>
      <c r="X677">
        <v>3</v>
      </c>
      <c r="Y677" t="s">
        <v>60</v>
      </c>
      <c r="Z677" t="s">
        <v>92</v>
      </c>
      <c r="AB677" t="s">
        <v>72</v>
      </c>
      <c r="AC677" t="s">
        <v>73</v>
      </c>
      <c r="AD677" t="s">
        <v>86</v>
      </c>
      <c r="AH677">
        <v>1</v>
      </c>
      <c r="AI677">
        <v>1</v>
      </c>
      <c r="AJ677">
        <v>40000</v>
      </c>
      <c r="AK677">
        <v>40000</v>
      </c>
      <c r="AL677">
        <v>40000</v>
      </c>
      <c r="AM677">
        <v>100</v>
      </c>
      <c r="AN677" t="s">
        <v>3507</v>
      </c>
      <c r="AO677" t="s">
        <v>88</v>
      </c>
      <c r="AP677" t="s">
        <v>89</v>
      </c>
      <c r="AQ677" t="s">
        <v>89</v>
      </c>
      <c r="AR677" t="s">
        <v>88</v>
      </c>
      <c r="AS677" t="s">
        <v>1114</v>
      </c>
      <c r="AT677" t="s">
        <v>105</v>
      </c>
      <c r="AU677" t="s">
        <v>76</v>
      </c>
      <c r="AV677">
        <v>0</v>
      </c>
      <c r="AW677" t="s">
        <v>69</v>
      </c>
      <c r="AX677" t="s">
        <v>70</v>
      </c>
    </row>
    <row r="678" spans="1:50">
      <c r="A678">
        <v>80257340764</v>
      </c>
      <c r="B678">
        <v>15413511542</v>
      </c>
      <c r="C678" t="s">
        <v>3508</v>
      </c>
      <c r="D678">
        <v>2772348436</v>
      </c>
      <c r="E678">
        <v>202504</v>
      </c>
      <c r="F678" t="s">
        <v>76</v>
      </c>
      <c r="G678" t="s">
        <v>3509</v>
      </c>
      <c r="H678" t="s">
        <v>3510</v>
      </c>
      <c r="I678" t="s">
        <v>3511</v>
      </c>
      <c r="J678">
        <v>2</v>
      </c>
      <c r="K678" t="s">
        <v>3512</v>
      </c>
      <c r="L678" t="s">
        <v>1550</v>
      </c>
      <c r="M678" t="s">
        <v>3513</v>
      </c>
      <c r="N678" t="s">
        <v>3514</v>
      </c>
      <c r="O678">
        <v>2</v>
      </c>
      <c r="P678">
        <v>1</v>
      </c>
      <c r="Q678" t="s">
        <v>746</v>
      </c>
      <c r="R678" t="s">
        <v>3515</v>
      </c>
      <c r="S678">
        <v>1170071</v>
      </c>
      <c r="T678">
        <v>936056.8</v>
      </c>
      <c r="U678">
        <v>0</v>
      </c>
      <c r="V678">
        <v>109300</v>
      </c>
      <c r="W678">
        <v>0</v>
      </c>
      <c r="X678">
        <v>3</v>
      </c>
      <c r="Y678" t="s">
        <v>60</v>
      </c>
      <c r="Z678" t="s">
        <v>61</v>
      </c>
      <c r="AB678" t="s">
        <v>62</v>
      </c>
      <c r="AC678" t="s">
        <v>63</v>
      </c>
      <c r="AD678" t="s">
        <v>86</v>
      </c>
      <c r="AH678">
        <v>1</v>
      </c>
      <c r="AI678">
        <v>1</v>
      </c>
      <c r="AJ678">
        <v>39800</v>
      </c>
      <c r="AK678">
        <v>39800</v>
      </c>
      <c r="AL678">
        <v>39800</v>
      </c>
      <c r="AM678">
        <v>100</v>
      </c>
      <c r="AN678" t="s">
        <v>3516</v>
      </c>
      <c r="AO678" t="s">
        <v>88</v>
      </c>
      <c r="AP678" t="s">
        <v>89</v>
      </c>
      <c r="AQ678" t="s">
        <v>89</v>
      </c>
      <c r="AR678" t="s">
        <v>88</v>
      </c>
      <c r="AS678" t="s">
        <v>3446</v>
      </c>
      <c r="AT678" t="s">
        <v>105</v>
      </c>
      <c r="AU678" t="s">
        <v>76</v>
      </c>
      <c r="AV678">
        <v>31840</v>
      </c>
      <c r="AW678" t="s">
        <v>69</v>
      </c>
      <c r="AX678" t="s">
        <v>70</v>
      </c>
    </row>
    <row r="679" spans="1:50">
      <c r="A679">
        <v>80257340771</v>
      </c>
      <c r="B679">
        <v>15413511543</v>
      </c>
      <c r="C679" t="s">
        <v>3508</v>
      </c>
      <c r="D679">
        <v>2772348436</v>
      </c>
      <c r="E679">
        <v>202504</v>
      </c>
      <c r="F679" t="s">
        <v>76</v>
      </c>
      <c r="G679" t="s">
        <v>3509</v>
      </c>
      <c r="H679" t="s">
        <v>3510</v>
      </c>
      <c r="I679" t="s">
        <v>3511</v>
      </c>
      <c r="J679">
        <v>2</v>
      </c>
      <c r="K679" t="s">
        <v>3512</v>
      </c>
      <c r="L679" t="s">
        <v>1550</v>
      </c>
      <c r="M679" t="s">
        <v>3513</v>
      </c>
      <c r="N679" t="s">
        <v>3514</v>
      </c>
      <c r="O679">
        <v>2</v>
      </c>
      <c r="P679">
        <v>1</v>
      </c>
      <c r="Q679" t="s">
        <v>746</v>
      </c>
      <c r="R679" t="s">
        <v>3515</v>
      </c>
      <c r="S679">
        <v>1170071</v>
      </c>
      <c r="T679">
        <v>936056.8</v>
      </c>
      <c r="U679">
        <v>0</v>
      </c>
      <c r="V679">
        <v>109300</v>
      </c>
      <c r="W679">
        <v>0</v>
      </c>
      <c r="X679">
        <v>3</v>
      </c>
      <c r="Y679" t="s">
        <v>60</v>
      </c>
      <c r="Z679" t="s">
        <v>92</v>
      </c>
      <c r="AB679" t="s">
        <v>72</v>
      </c>
      <c r="AC679" t="s">
        <v>73</v>
      </c>
      <c r="AD679" t="s">
        <v>86</v>
      </c>
      <c r="AH679">
        <v>1</v>
      </c>
      <c r="AI679">
        <v>1</v>
      </c>
      <c r="AJ679">
        <v>40000</v>
      </c>
      <c r="AK679">
        <v>40000</v>
      </c>
      <c r="AL679">
        <v>40000</v>
      </c>
      <c r="AM679">
        <v>100</v>
      </c>
      <c r="AN679" t="s">
        <v>3517</v>
      </c>
      <c r="AO679" t="s">
        <v>88</v>
      </c>
      <c r="AP679" t="s">
        <v>89</v>
      </c>
      <c r="AQ679" t="s">
        <v>89</v>
      </c>
      <c r="AR679" t="s">
        <v>88</v>
      </c>
      <c r="AS679" t="s">
        <v>3446</v>
      </c>
      <c r="AT679" t="s">
        <v>105</v>
      </c>
      <c r="AU679" t="s">
        <v>76</v>
      </c>
      <c r="AV679">
        <v>0</v>
      </c>
      <c r="AW679" t="s">
        <v>69</v>
      </c>
      <c r="AX679" t="s">
        <v>70</v>
      </c>
    </row>
    <row r="680" spans="1:50">
      <c r="A680">
        <v>80257402314</v>
      </c>
      <c r="B680">
        <v>15413511647</v>
      </c>
      <c r="C680" t="s">
        <v>3518</v>
      </c>
      <c r="D680">
        <v>2772348443</v>
      </c>
      <c r="E680">
        <v>202504</v>
      </c>
      <c r="F680" t="s">
        <v>76</v>
      </c>
      <c r="G680" t="s">
        <v>3519</v>
      </c>
      <c r="H680" t="s">
        <v>3520</v>
      </c>
      <c r="I680" t="s">
        <v>3521</v>
      </c>
      <c r="J680">
        <v>1</v>
      </c>
      <c r="K680" t="s">
        <v>3522</v>
      </c>
      <c r="L680" t="s">
        <v>411</v>
      </c>
      <c r="M680" t="s">
        <v>3523</v>
      </c>
      <c r="N680" t="s">
        <v>3524</v>
      </c>
      <c r="O680">
        <v>7</v>
      </c>
      <c r="P680">
        <v>1</v>
      </c>
      <c r="Q680" t="s">
        <v>1011</v>
      </c>
      <c r="R680" t="s">
        <v>3525</v>
      </c>
      <c r="S680">
        <v>3398219</v>
      </c>
      <c r="T680">
        <v>3228308.05</v>
      </c>
      <c r="U680">
        <v>0</v>
      </c>
      <c r="V680">
        <v>316500</v>
      </c>
      <c r="W680">
        <v>0</v>
      </c>
      <c r="X680">
        <v>3</v>
      </c>
      <c r="Y680" t="s">
        <v>60</v>
      </c>
      <c r="Z680" t="s">
        <v>61</v>
      </c>
      <c r="AB680" t="s">
        <v>62</v>
      </c>
      <c r="AC680" t="s">
        <v>63</v>
      </c>
      <c r="AD680" t="s">
        <v>86</v>
      </c>
      <c r="AH680">
        <v>1</v>
      </c>
      <c r="AI680">
        <v>1</v>
      </c>
      <c r="AJ680">
        <v>39800</v>
      </c>
      <c r="AK680">
        <v>39800</v>
      </c>
      <c r="AL680">
        <v>11940</v>
      </c>
      <c r="AM680">
        <v>30</v>
      </c>
      <c r="AN680" t="s">
        <v>3526</v>
      </c>
      <c r="AO680" t="s">
        <v>88</v>
      </c>
      <c r="AP680" t="s">
        <v>89</v>
      </c>
      <c r="AQ680" t="s">
        <v>479</v>
      </c>
      <c r="AR680" t="s">
        <v>480</v>
      </c>
      <c r="AS680" t="s">
        <v>3527</v>
      </c>
      <c r="AT680" t="s">
        <v>91</v>
      </c>
      <c r="AU680" t="s">
        <v>76</v>
      </c>
      <c r="AV680">
        <v>11343</v>
      </c>
      <c r="AW680" t="s">
        <v>69</v>
      </c>
      <c r="AX680" t="s">
        <v>70</v>
      </c>
    </row>
    <row r="681" spans="1:50">
      <c r="A681">
        <v>80257402322</v>
      </c>
      <c r="B681">
        <v>15413511660</v>
      </c>
      <c r="C681" t="s">
        <v>3518</v>
      </c>
      <c r="D681">
        <v>2772348443</v>
      </c>
      <c r="E681">
        <v>202504</v>
      </c>
      <c r="F681" t="s">
        <v>76</v>
      </c>
      <c r="G681" t="s">
        <v>3519</v>
      </c>
      <c r="H681" t="s">
        <v>3520</v>
      </c>
      <c r="I681" t="s">
        <v>3521</v>
      </c>
      <c r="J681">
        <v>1</v>
      </c>
      <c r="K681" t="s">
        <v>3522</v>
      </c>
      <c r="L681" t="s">
        <v>411</v>
      </c>
      <c r="M681" t="s">
        <v>3523</v>
      </c>
      <c r="N681" t="s">
        <v>3524</v>
      </c>
      <c r="O681">
        <v>7</v>
      </c>
      <c r="P681">
        <v>1</v>
      </c>
      <c r="Q681" t="s">
        <v>1011</v>
      </c>
      <c r="R681" t="s">
        <v>3525</v>
      </c>
      <c r="S681">
        <v>3398219</v>
      </c>
      <c r="T681">
        <v>3228308.05</v>
      </c>
      <c r="U681">
        <v>0</v>
      </c>
      <c r="V681">
        <v>316500</v>
      </c>
      <c r="W681">
        <v>0</v>
      </c>
      <c r="X681">
        <v>3</v>
      </c>
      <c r="Y681" t="s">
        <v>60</v>
      </c>
      <c r="Z681" t="s">
        <v>92</v>
      </c>
      <c r="AB681" t="s">
        <v>72</v>
      </c>
      <c r="AC681" t="s">
        <v>73</v>
      </c>
      <c r="AD681" t="s">
        <v>86</v>
      </c>
      <c r="AH681">
        <v>1</v>
      </c>
      <c r="AI681">
        <v>1</v>
      </c>
      <c r="AJ681">
        <v>40000</v>
      </c>
      <c r="AK681">
        <v>40000</v>
      </c>
      <c r="AL681">
        <v>40000</v>
      </c>
      <c r="AM681">
        <v>100</v>
      </c>
      <c r="AN681" t="s">
        <v>3528</v>
      </c>
      <c r="AO681" t="s">
        <v>88</v>
      </c>
      <c r="AP681" t="s">
        <v>89</v>
      </c>
      <c r="AQ681" t="s">
        <v>479</v>
      </c>
      <c r="AR681" t="s">
        <v>480</v>
      </c>
      <c r="AS681" t="s">
        <v>3527</v>
      </c>
      <c r="AT681" t="s">
        <v>91</v>
      </c>
      <c r="AU681" t="s">
        <v>76</v>
      </c>
      <c r="AV681">
        <v>0</v>
      </c>
      <c r="AW681" t="s">
        <v>69</v>
      </c>
      <c r="AX681" t="s">
        <v>70</v>
      </c>
    </row>
    <row r="682" spans="1:50">
      <c r="A682">
        <v>80258658956</v>
      </c>
      <c r="B682">
        <v>15413511903</v>
      </c>
      <c r="C682" t="s">
        <v>3529</v>
      </c>
      <c r="D682">
        <v>2772348468</v>
      </c>
      <c r="E682">
        <v>202504</v>
      </c>
      <c r="F682" t="s">
        <v>76</v>
      </c>
      <c r="G682" t="s">
        <v>3530</v>
      </c>
      <c r="H682" t="s">
        <v>3531</v>
      </c>
      <c r="I682" t="s">
        <v>3532</v>
      </c>
      <c r="J682">
        <v>2</v>
      </c>
      <c r="K682" t="s">
        <v>3533</v>
      </c>
      <c r="L682" t="s">
        <v>226</v>
      </c>
      <c r="M682" t="s">
        <v>3534</v>
      </c>
      <c r="N682" t="s">
        <v>3535</v>
      </c>
      <c r="O682">
        <v>0</v>
      </c>
      <c r="P682">
        <v>1</v>
      </c>
      <c r="Q682" t="s">
        <v>101</v>
      </c>
      <c r="R682" t="s">
        <v>3536</v>
      </c>
      <c r="S682">
        <v>386170</v>
      </c>
      <c r="T682">
        <v>308936</v>
      </c>
      <c r="U682">
        <v>0</v>
      </c>
      <c r="V682">
        <v>40000</v>
      </c>
      <c r="W682">
        <v>0</v>
      </c>
      <c r="X682">
        <v>1</v>
      </c>
      <c r="Y682" t="s">
        <v>60</v>
      </c>
      <c r="Z682" t="s">
        <v>61</v>
      </c>
      <c r="AB682" t="s">
        <v>62</v>
      </c>
      <c r="AC682" t="s">
        <v>63</v>
      </c>
      <c r="AD682" t="s">
        <v>86</v>
      </c>
      <c r="AH682">
        <v>1</v>
      </c>
      <c r="AI682">
        <v>1</v>
      </c>
      <c r="AJ682">
        <v>39800</v>
      </c>
      <c r="AK682">
        <v>39800</v>
      </c>
      <c r="AL682">
        <v>39800</v>
      </c>
      <c r="AM682">
        <v>100</v>
      </c>
      <c r="AN682" t="s">
        <v>3537</v>
      </c>
      <c r="AO682" t="s">
        <v>88</v>
      </c>
      <c r="AP682" t="s">
        <v>89</v>
      </c>
      <c r="AQ682" t="s">
        <v>66</v>
      </c>
      <c r="AS682" t="s">
        <v>1114</v>
      </c>
      <c r="AT682" t="s">
        <v>91</v>
      </c>
      <c r="AU682" t="s">
        <v>76</v>
      </c>
      <c r="AV682">
        <v>31840</v>
      </c>
      <c r="AW682" t="s">
        <v>69</v>
      </c>
      <c r="AX682" t="s">
        <v>70</v>
      </c>
    </row>
    <row r="683" spans="1:50">
      <c r="A683">
        <v>80258658965</v>
      </c>
      <c r="B683">
        <v>15413511904</v>
      </c>
      <c r="C683" t="s">
        <v>3529</v>
      </c>
      <c r="D683">
        <v>2772348468</v>
      </c>
      <c r="E683">
        <v>202504</v>
      </c>
      <c r="F683" t="s">
        <v>76</v>
      </c>
      <c r="G683" t="s">
        <v>3530</v>
      </c>
      <c r="H683" t="s">
        <v>3531</v>
      </c>
      <c r="I683" t="s">
        <v>3532</v>
      </c>
      <c r="J683">
        <v>2</v>
      </c>
      <c r="K683" t="s">
        <v>3533</v>
      </c>
      <c r="L683" t="s">
        <v>226</v>
      </c>
      <c r="M683" t="s">
        <v>3534</v>
      </c>
      <c r="N683" t="s">
        <v>3535</v>
      </c>
      <c r="O683">
        <v>0</v>
      </c>
      <c r="P683">
        <v>1</v>
      </c>
      <c r="Q683" t="s">
        <v>101</v>
      </c>
      <c r="R683" t="s">
        <v>3536</v>
      </c>
      <c r="S683">
        <v>386170</v>
      </c>
      <c r="T683">
        <v>308936</v>
      </c>
      <c r="U683">
        <v>0</v>
      </c>
      <c r="V683">
        <v>40000</v>
      </c>
      <c r="W683">
        <v>0</v>
      </c>
      <c r="X683">
        <v>1</v>
      </c>
      <c r="Y683" t="s">
        <v>60</v>
      </c>
      <c r="Z683" t="s">
        <v>92</v>
      </c>
      <c r="AB683" t="s">
        <v>72</v>
      </c>
      <c r="AC683" t="s">
        <v>73</v>
      </c>
      <c r="AD683" t="s">
        <v>86</v>
      </c>
      <c r="AH683">
        <v>1</v>
      </c>
      <c r="AI683">
        <v>1</v>
      </c>
      <c r="AJ683">
        <v>40000</v>
      </c>
      <c r="AK683">
        <v>40000</v>
      </c>
      <c r="AL683">
        <v>40000</v>
      </c>
      <c r="AM683">
        <v>100</v>
      </c>
      <c r="AN683" t="s">
        <v>3538</v>
      </c>
      <c r="AO683" t="s">
        <v>88</v>
      </c>
      <c r="AP683" t="s">
        <v>89</v>
      </c>
      <c r="AQ683" t="s">
        <v>66</v>
      </c>
      <c r="AS683" t="s">
        <v>1114</v>
      </c>
      <c r="AT683" t="s">
        <v>91</v>
      </c>
      <c r="AU683" t="s">
        <v>76</v>
      </c>
      <c r="AV683">
        <v>0</v>
      </c>
      <c r="AW683" t="s">
        <v>69</v>
      </c>
      <c r="AX683" t="s">
        <v>70</v>
      </c>
    </row>
    <row r="684" spans="1:50">
      <c r="A684">
        <v>80257550070</v>
      </c>
      <c r="B684">
        <v>15413518231</v>
      </c>
      <c r="C684" t="s">
        <v>3539</v>
      </c>
      <c r="D684">
        <v>2772348530</v>
      </c>
      <c r="E684">
        <v>202504</v>
      </c>
      <c r="F684" t="s">
        <v>76</v>
      </c>
      <c r="G684" t="s">
        <v>3540</v>
      </c>
      <c r="H684" t="s">
        <v>3541</v>
      </c>
      <c r="I684" t="s">
        <v>3542</v>
      </c>
      <c r="J684">
        <v>2</v>
      </c>
      <c r="K684" t="s">
        <v>3543</v>
      </c>
      <c r="L684" t="s">
        <v>2240</v>
      </c>
      <c r="M684" t="s">
        <v>3544</v>
      </c>
      <c r="N684" t="s">
        <v>3545</v>
      </c>
      <c r="O684">
        <v>0</v>
      </c>
      <c r="P684">
        <v>1</v>
      </c>
      <c r="Q684" t="s">
        <v>101</v>
      </c>
      <c r="R684" t="s">
        <v>126</v>
      </c>
      <c r="S684">
        <v>462855</v>
      </c>
      <c r="T684">
        <v>370284</v>
      </c>
      <c r="U684">
        <v>0</v>
      </c>
      <c r="V684">
        <v>109300</v>
      </c>
      <c r="W684">
        <v>0</v>
      </c>
      <c r="X684">
        <v>1</v>
      </c>
      <c r="Y684" t="s">
        <v>60</v>
      </c>
      <c r="Z684" t="s">
        <v>61</v>
      </c>
      <c r="AB684" t="s">
        <v>62</v>
      </c>
      <c r="AC684" t="s">
        <v>63</v>
      </c>
      <c r="AD684" t="s">
        <v>86</v>
      </c>
      <c r="AH684">
        <v>1</v>
      </c>
      <c r="AI684">
        <v>1</v>
      </c>
      <c r="AJ684">
        <v>39800</v>
      </c>
      <c r="AK684">
        <v>39800</v>
      </c>
      <c r="AL684">
        <v>39800</v>
      </c>
      <c r="AM684">
        <v>100</v>
      </c>
      <c r="AN684" t="s">
        <v>246</v>
      </c>
      <c r="AO684" t="s">
        <v>88</v>
      </c>
      <c r="AP684" t="s">
        <v>89</v>
      </c>
      <c r="AQ684" t="s">
        <v>89</v>
      </c>
      <c r="AR684" t="s">
        <v>88</v>
      </c>
      <c r="AS684" t="s">
        <v>1114</v>
      </c>
      <c r="AT684" t="s">
        <v>91</v>
      </c>
      <c r="AU684" t="s">
        <v>76</v>
      </c>
      <c r="AV684">
        <v>31840</v>
      </c>
      <c r="AW684" t="s">
        <v>69</v>
      </c>
      <c r="AX684" t="s">
        <v>70</v>
      </c>
    </row>
    <row r="685" spans="1:50">
      <c r="A685">
        <v>80257550077</v>
      </c>
      <c r="B685">
        <v>15413518233</v>
      </c>
      <c r="C685" t="s">
        <v>3539</v>
      </c>
      <c r="D685">
        <v>2772348530</v>
      </c>
      <c r="E685">
        <v>202504</v>
      </c>
      <c r="F685" t="s">
        <v>76</v>
      </c>
      <c r="G685" t="s">
        <v>3540</v>
      </c>
      <c r="H685" t="s">
        <v>3541</v>
      </c>
      <c r="I685" t="s">
        <v>3542</v>
      </c>
      <c r="J685">
        <v>2</v>
      </c>
      <c r="K685" t="s">
        <v>3543</v>
      </c>
      <c r="L685" t="s">
        <v>2240</v>
      </c>
      <c r="M685" t="s">
        <v>3544</v>
      </c>
      <c r="N685" t="s">
        <v>3545</v>
      </c>
      <c r="O685">
        <v>0</v>
      </c>
      <c r="P685">
        <v>1</v>
      </c>
      <c r="Q685" t="s">
        <v>101</v>
      </c>
      <c r="R685" t="s">
        <v>126</v>
      </c>
      <c r="S685">
        <v>462855</v>
      </c>
      <c r="T685">
        <v>370284</v>
      </c>
      <c r="U685">
        <v>0</v>
      </c>
      <c r="V685">
        <v>109300</v>
      </c>
      <c r="W685">
        <v>0</v>
      </c>
      <c r="X685">
        <v>1</v>
      </c>
      <c r="Y685" t="s">
        <v>60</v>
      </c>
      <c r="Z685" t="s">
        <v>92</v>
      </c>
      <c r="AB685" t="s">
        <v>72</v>
      </c>
      <c r="AC685" t="s">
        <v>73</v>
      </c>
      <c r="AD685" t="s">
        <v>86</v>
      </c>
      <c r="AH685">
        <v>1</v>
      </c>
      <c r="AI685">
        <v>1</v>
      </c>
      <c r="AJ685">
        <v>40000</v>
      </c>
      <c r="AK685">
        <v>40000</v>
      </c>
      <c r="AL685">
        <v>40000</v>
      </c>
      <c r="AM685">
        <v>100</v>
      </c>
      <c r="AN685" t="s">
        <v>3546</v>
      </c>
      <c r="AO685" t="s">
        <v>88</v>
      </c>
      <c r="AP685" t="s">
        <v>89</v>
      </c>
      <c r="AQ685" t="s">
        <v>89</v>
      </c>
      <c r="AR685" t="s">
        <v>88</v>
      </c>
      <c r="AS685" t="s">
        <v>1114</v>
      </c>
      <c r="AT685" t="s">
        <v>91</v>
      </c>
      <c r="AU685" t="s">
        <v>76</v>
      </c>
      <c r="AV685">
        <v>0</v>
      </c>
      <c r="AW685" t="s">
        <v>69</v>
      </c>
      <c r="AX685" t="s">
        <v>70</v>
      </c>
    </row>
    <row r="686" spans="1:50">
      <c r="A686">
        <v>80258167863</v>
      </c>
      <c r="B686">
        <v>15413518580</v>
      </c>
      <c r="C686" t="s">
        <v>3547</v>
      </c>
      <c r="D686">
        <v>2772348546</v>
      </c>
      <c r="E686">
        <v>202504</v>
      </c>
      <c r="F686" t="s">
        <v>76</v>
      </c>
      <c r="G686" t="s">
        <v>3548</v>
      </c>
      <c r="H686" t="s">
        <v>3549</v>
      </c>
      <c r="I686" t="s">
        <v>3550</v>
      </c>
      <c r="J686">
        <v>2</v>
      </c>
      <c r="K686" t="s">
        <v>3551</v>
      </c>
      <c r="L686" t="s">
        <v>3552</v>
      </c>
      <c r="M686" t="s">
        <v>3553</v>
      </c>
      <c r="N686" t="s">
        <v>3554</v>
      </c>
      <c r="O686">
        <v>0</v>
      </c>
      <c r="P686">
        <v>1</v>
      </c>
      <c r="Q686" t="s">
        <v>1616</v>
      </c>
      <c r="R686" t="s">
        <v>3555</v>
      </c>
      <c r="S686">
        <v>631186</v>
      </c>
      <c r="T686">
        <v>504948.8</v>
      </c>
      <c r="U686">
        <v>0</v>
      </c>
      <c r="V686">
        <v>40000</v>
      </c>
      <c r="W686">
        <v>0</v>
      </c>
      <c r="X686">
        <v>1</v>
      </c>
      <c r="Y686" t="s">
        <v>60</v>
      </c>
      <c r="Z686" t="s">
        <v>61</v>
      </c>
      <c r="AB686" t="s">
        <v>62</v>
      </c>
      <c r="AC686" t="s">
        <v>63</v>
      </c>
      <c r="AD686" t="s">
        <v>86</v>
      </c>
      <c r="AH686">
        <v>1</v>
      </c>
      <c r="AI686">
        <v>1</v>
      </c>
      <c r="AJ686">
        <v>39800</v>
      </c>
      <c r="AK686">
        <v>39800</v>
      </c>
      <c r="AL686">
        <v>11940</v>
      </c>
      <c r="AM686">
        <v>30</v>
      </c>
      <c r="AN686" t="s">
        <v>3556</v>
      </c>
      <c r="AO686" t="s">
        <v>88</v>
      </c>
      <c r="AP686" t="s">
        <v>89</v>
      </c>
      <c r="AQ686" t="s">
        <v>66</v>
      </c>
      <c r="AS686" t="s">
        <v>1619</v>
      </c>
      <c r="AT686" t="s">
        <v>91</v>
      </c>
      <c r="AU686" t="s">
        <v>76</v>
      </c>
      <c r="AV686">
        <v>9552</v>
      </c>
      <c r="AW686" t="s">
        <v>69</v>
      </c>
      <c r="AX686" t="s">
        <v>70</v>
      </c>
    </row>
    <row r="687" spans="1:50">
      <c r="A687">
        <v>80258167866</v>
      </c>
      <c r="B687">
        <v>15413518581</v>
      </c>
      <c r="C687" t="s">
        <v>3547</v>
      </c>
      <c r="D687">
        <v>2772348546</v>
      </c>
      <c r="E687">
        <v>202504</v>
      </c>
      <c r="F687" t="s">
        <v>76</v>
      </c>
      <c r="G687" t="s">
        <v>3548</v>
      </c>
      <c r="H687" t="s">
        <v>3549</v>
      </c>
      <c r="I687" t="s">
        <v>3550</v>
      </c>
      <c r="J687">
        <v>2</v>
      </c>
      <c r="K687" t="s">
        <v>3551</v>
      </c>
      <c r="L687" t="s">
        <v>3552</v>
      </c>
      <c r="M687" t="s">
        <v>3553</v>
      </c>
      <c r="N687" t="s">
        <v>3554</v>
      </c>
      <c r="O687">
        <v>0</v>
      </c>
      <c r="P687">
        <v>1</v>
      </c>
      <c r="Q687" t="s">
        <v>1616</v>
      </c>
      <c r="R687" t="s">
        <v>3555</v>
      </c>
      <c r="S687">
        <v>631186</v>
      </c>
      <c r="T687">
        <v>504948.8</v>
      </c>
      <c r="U687">
        <v>0</v>
      </c>
      <c r="V687">
        <v>40000</v>
      </c>
      <c r="W687">
        <v>0</v>
      </c>
      <c r="X687">
        <v>1</v>
      </c>
      <c r="Y687" t="s">
        <v>60</v>
      </c>
      <c r="Z687" t="s">
        <v>92</v>
      </c>
      <c r="AB687" t="s">
        <v>72</v>
      </c>
      <c r="AC687" t="s">
        <v>73</v>
      </c>
      <c r="AD687" t="s">
        <v>86</v>
      </c>
      <c r="AH687">
        <v>1</v>
      </c>
      <c r="AI687">
        <v>1</v>
      </c>
      <c r="AJ687">
        <v>40000</v>
      </c>
      <c r="AK687">
        <v>40000</v>
      </c>
      <c r="AL687">
        <v>40000</v>
      </c>
      <c r="AM687">
        <v>100</v>
      </c>
      <c r="AN687" t="s">
        <v>3557</v>
      </c>
      <c r="AO687" t="s">
        <v>88</v>
      </c>
      <c r="AP687" t="s">
        <v>89</v>
      </c>
      <c r="AQ687" t="s">
        <v>66</v>
      </c>
      <c r="AS687" t="s">
        <v>1619</v>
      </c>
      <c r="AT687" t="s">
        <v>91</v>
      </c>
      <c r="AU687" t="s">
        <v>76</v>
      </c>
      <c r="AV687">
        <v>0</v>
      </c>
      <c r="AW687" t="s">
        <v>69</v>
      </c>
      <c r="AX687" t="s">
        <v>70</v>
      </c>
    </row>
    <row r="688" spans="1:50">
      <c r="A688">
        <v>80258168065</v>
      </c>
      <c r="B688">
        <v>15413518724</v>
      </c>
      <c r="C688" t="s">
        <v>3558</v>
      </c>
      <c r="D688">
        <v>2772348557</v>
      </c>
      <c r="E688">
        <v>202504</v>
      </c>
      <c r="F688" t="s">
        <v>76</v>
      </c>
      <c r="G688" t="s">
        <v>3559</v>
      </c>
      <c r="H688" t="s">
        <v>3560</v>
      </c>
      <c r="I688" t="s">
        <v>3561</v>
      </c>
      <c r="J688">
        <v>1</v>
      </c>
      <c r="K688" t="s">
        <v>3562</v>
      </c>
      <c r="L688" t="s">
        <v>135</v>
      </c>
      <c r="M688" t="s">
        <v>3563</v>
      </c>
      <c r="N688" t="s">
        <v>3564</v>
      </c>
      <c r="O688">
        <v>0</v>
      </c>
      <c r="P688">
        <v>1</v>
      </c>
      <c r="Q688" t="s">
        <v>59</v>
      </c>
      <c r="R688" t="s">
        <v>3565</v>
      </c>
      <c r="S688">
        <v>519183</v>
      </c>
      <c r="T688">
        <v>415346.4</v>
      </c>
      <c r="U688">
        <v>0</v>
      </c>
      <c r="V688">
        <v>40000</v>
      </c>
      <c r="W688">
        <v>0</v>
      </c>
      <c r="X688">
        <v>1</v>
      </c>
      <c r="Y688" t="s">
        <v>60</v>
      </c>
      <c r="Z688" t="s">
        <v>61</v>
      </c>
      <c r="AB688" t="s">
        <v>62</v>
      </c>
      <c r="AC688" t="s">
        <v>63</v>
      </c>
      <c r="AD688" t="s">
        <v>86</v>
      </c>
      <c r="AH688">
        <v>1</v>
      </c>
      <c r="AI688">
        <v>1</v>
      </c>
      <c r="AJ688">
        <v>39800</v>
      </c>
      <c r="AK688">
        <v>39800</v>
      </c>
      <c r="AL688">
        <v>39800</v>
      </c>
      <c r="AM688">
        <v>100</v>
      </c>
      <c r="AN688" t="s">
        <v>3566</v>
      </c>
      <c r="AO688" t="s">
        <v>88</v>
      </c>
      <c r="AP688" t="s">
        <v>89</v>
      </c>
      <c r="AQ688" t="s">
        <v>89</v>
      </c>
      <c r="AR688" t="s">
        <v>88</v>
      </c>
      <c r="AS688" t="s">
        <v>1126</v>
      </c>
      <c r="AT688" t="s">
        <v>91</v>
      </c>
      <c r="AU688" t="s">
        <v>76</v>
      </c>
      <c r="AV688">
        <v>31840</v>
      </c>
      <c r="AW688" t="s">
        <v>69</v>
      </c>
      <c r="AX688" t="s">
        <v>70</v>
      </c>
    </row>
    <row r="689" spans="1:50">
      <c r="A689">
        <v>80258168069</v>
      </c>
      <c r="B689">
        <v>15413518725</v>
      </c>
      <c r="C689" t="s">
        <v>3558</v>
      </c>
      <c r="D689">
        <v>2772348557</v>
      </c>
      <c r="E689">
        <v>202504</v>
      </c>
      <c r="F689" t="s">
        <v>76</v>
      </c>
      <c r="G689" t="s">
        <v>3559</v>
      </c>
      <c r="H689" t="s">
        <v>3560</v>
      </c>
      <c r="I689" t="s">
        <v>3561</v>
      </c>
      <c r="J689">
        <v>1</v>
      </c>
      <c r="K689" t="s">
        <v>3562</v>
      </c>
      <c r="L689" t="s">
        <v>135</v>
      </c>
      <c r="M689" t="s">
        <v>3563</v>
      </c>
      <c r="N689" t="s">
        <v>3564</v>
      </c>
      <c r="O689">
        <v>0</v>
      </c>
      <c r="P689">
        <v>1</v>
      </c>
      <c r="Q689" t="s">
        <v>59</v>
      </c>
      <c r="R689" t="s">
        <v>3565</v>
      </c>
      <c r="S689">
        <v>519183</v>
      </c>
      <c r="T689">
        <v>415346.4</v>
      </c>
      <c r="U689">
        <v>0</v>
      </c>
      <c r="V689">
        <v>40000</v>
      </c>
      <c r="W689">
        <v>0</v>
      </c>
      <c r="X689">
        <v>1</v>
      </c>
      <c r="Y689" t="s">
        <v>60</v>
      </c>
      <c r="Z689" t="s">
        <v>92</v>
      </c>
      <c r="AB689" t="s">
        <v>72</v>
      </c>
      <c r="AC689" t="s">
        <v>73</v>
      </c>
      <c r="AD689" t="s">
        <v>86</v>
      </c>
      <c r="AH689">
        <v>1</v>
      </c>
      <c r="AI689">
        <v>1</v>
      </c>
      <c r="AJ689">
        <v>40000</v>
      </c>
      <c r="AK689">
        <v>40000</v>
      </c>
      <c r="AL689">
        <v>40000</v>
      </c>
      <c r="AM689">
        <v>100</v>
      </c>
      <c r="AN689" t="s">
        <v>3567</v>
      </c>
      <c r="AO689" t="s">
        <v>88</v>
      </c>
      <c r="AP689" t="s">
        <v>89</v>
      </c>
      <c r="AQ689" t="s">
        <v>89</v>
      </c>
      <c r="AR689" t="s">
        <v>88</v>
      </c>
      <c r="AS689" t="s">
        <v>1126</v>
      </c>
      <c r="AT689" t="s">
        <v>91</v>
      </c>
      <c r="AU689" t="s">
        <v>76</v>
      </c>
      <c r="AV689">
        <v>0</v>
      </c>
      <c r="AW689" t="s">
        <v>69</v>
      </c>
      <c r="AX689" t="s">
        <v>70</v>
      </c>
    </row>
    <row r="690" spans="1:50">
      <c r="A690">
        <v>80258168359</v>
      </c>
      <c r="B690">
        <v>15413518738</v>
      </c>
      <c r="C690" t="s">
        <v>3568</v>
      </c>
      <c r="D690">
        <v>2772348559</v>
      </c>
      <c r="E690">
        <v>202504</v>
      </c>
      <c r="F690" t="s">
        <v>76</v>
      </c>
      <c r="G690" t="s">
        <v>3569</v>
      </c>
      <c r="H690" t="s">
        <v>3570</v>
      </c>
      <c r="I690" t="s">
        <v>3571</v>
      </c>
      <c r="J690">
        <v>2</v>
      </c>
      <c r="K690" t="s">
        <v>3572</v>
      </c>
      <c r="L690" t="s">
        <v>135</v>
      </c>
      <c r="M690" t="s">
        <v>3566</v>
      </c>
      <c r="N690" t="s">
        <v>3573</v>
      </c>
      <c r="O690">
        <v>0</v>
      </c>
      <c r="P690">
        <v>1</v>
      </c>
      <c r="Q690" t="s">
        <v>59</v>
      </c>
      <c r="R690" t="s">
        <v>3574</v>
      </c>
      <c r="S690">
        <v>670076</v>
      </c>
      <c r="T690">
        <v>536060.80000000005</v>
      </c>
      <c r="U690">
        <v>0</v>
      </c>
      <c r="V690">
        <v>40000</v>
      </c>
      <c r="W690">
        <v>0</v>
      </c>
      <c r="X690">
        <v>1</v>
      </c>
      <c r="Y690" t="s">
        <v>60</v>
      </c>
      <c r="Z690" t="s">
        <v>61</v>
      </c>
      <c r="AB690" t="s">
        <v>62</v>
      </c>
      <c r="AC690" t="s">
        <v>63</v>
      </c>
      <c r="AD690" t="s">
        <v>86</v>
      </c>
      <c r="AH690">
        <v>1</v>
      </c>
      <c r="AI690">
        <v>1</v>
      </c>
      <c r="AJ690">
        <v>39800</v>
      </c>
      <c r="AK690">
        <v>39800</v>
      </c>
      <c r="AL690">
        <v>39800</v>
      </c>
      <c r="AM690">
        <v>100</v>
      </c>
      <c r="AN690" t="s">
        <v>3575</v>
      </c>
      <c r="AO690" t="s">
        <v>88</v>
      </c>
      <c r="AP690" t="s">
        <v>89</v>
      </c>
      <c r="AQ690" t="s">
        <v>89</v>
      </c>
      <c r="AR690" t="s">
        <v>88</v>
      </c>
      <c r="AS690" t="s">
        <v>1126</v>
      </c>
      <c r="AT690" t="s">
        <v>91</v>
      </c>
      <c r="AU690" t="s">
        <v>76</v>
      </c>
      <c r="AV690">
        <v>31840</v>
      </c>
      <c r="AW690" t="s">
        <v>69</v>
      </c>
      <c r="AX690" t="s">
        <v>70</v>
      </c>
    </row>
    <row r="691" spans="1:50">
      <c r="A691">
        <v>80258168370</v>
      </c>
      <c r="B691">
        <v>15413518739</v>
      </c>
      <c r="C691" t="s">
        <v>3568</v>
      </c>
      <c r="D691">
        <v>2772348559</v>
      </c>
      <c r="E691">
        <v>202504</v>
      </c>
      <c r="F691" t="s">
        <v>76</v>
      </c>
      <c r="G691" t="s">
        <v>3569</v>
      </c>
      <c r="H691" t="s">
        <v>3570</v>
      </c>
      <c r="I691" t="s">
        <v>3571</v>
      </c>
      <c r="J691">
        <v>2</v>
      </c>
      <c r="K691" t="s">
        <v>3572</v>
      </c>
      <c r="L691" t="s">
        <v>135</v>
      </c>
      <c r="M691" t="s">
        <v>3566</v>
      </c>
      <c r="N691" t="s">
        <v>3573</v>
      </c>
      <c r="O691">
        <v>0</v>
      </c>
      <c r="P691">
        <v>1</v>
      </c>
      <c r="Q691" t="s">
        <v>59</v>
      </c>
      <c r="R691" t="s">
        <v>3574</v>
      </c>
      <c r="S691">
        <v>670076</v>
      </c>
      <c r="T691">
        <v>536060.80000000005</v>
      </c>
      <c r="U691">
        <v>0</v>
      </c>
      <c r="V691">
        <v>40000</v>
      </c>
      <c r="W691">
        <v>0</v>
      </c>
      <c r="X691">
        <v>1</v>
      </c>
      <c r="Y691" t="s">
        <v>60</v>
      </c>
      <c r="Z691" t="s">
        <v>92</v>
      </c>
      <c r="AB691" t="s">
        <v>72</v>
      </c>
      <c r="AC691" t="s">
        <v>73</v>
      </c>
      <c r="AD691" t="s">
        <v>86</v>
      </c>
      <c r="AH691">
        <v>1</v>
      </c>
      <c r="AI691">
        <v>1</v>
      </c>
      <c r="AJ691">
        <v>40000</v>
      </c>
      <c r="AK691">
        <v>40000</v>
      </c>
      <c r="AL691">
        <v>40000</v>
      </c>
      <c r="AM691">
        <v>100</v>
      </c>
      <c r="AN691" t="s">
        <v>3576</v>
      </c>
      <c r="AO691" t="s">
        <v>88</v>
      </c>
      <c r="AP691" t="s">
        <v>89</v>
      </c>
      <c r="AQ691" t="s">
        <v>89</v>
      </c>
      <c r="AR691" t="s">
        <v>88</v>
      </c>
      <c r="AS691" t="s">
        <v>1126</v>
      </c>
      <c r="AT691" t="s">
        <v>91</v>
      </c>
      <c r="AU691" t="s">
        <v>76</v>
      </c>
      <c r="AV691">
        <v>0</v>
      </c>
      <c r="AW691" t="s">
        <v>69</v>
      </c>
      <c r="AX691" t="s">
        <v>70</v>
      </c>
    </row>
    <row r="692" spans="1:50">
      <c r="A692">
        <v>80257589822</v>
      </c>
      <c r="B692">
        <v>15413519759</v>
      </c>
      <c r="C692" t="s">
        <v>3577</v>
      </c>
      <c r="D692">
        <v>2772348619</v>
      </c>
      <c r="E692">
        <v>202504</v>
      </c>
      <c r="F692" t="s">
        <v>76</v>
      </c>
      <c r="G692" t="s">
        <v>3578</v>
      </c>
      <c r="H692" t="s">
        <v>3579</v>
      </c>
      <c r="I692" t="s">
        <v>3580</v>
      </c>
      <c r="J692">
        <v>2</v>
      </c>
      <c r="K692" t="s">
        <v>3581</v>
      </c>
      <c r="L692" t="s">
        <v>51</v>
      </c>
      <c r="M692" t="s">
        <v>3582</v>
      </c>
      <c r="N692" t="s">
        <v>3583</v>
      </c>
      <c r="O692">
        <v>0</v>
      </c>
      <c r="P692">
        <v>1</v>
      </c>
      <c r="Q692" t="s">
        <v>3233</v>
      </c>
      <c r="R692" t="s">
        <v>3584</v>
      </c>
      <c r="S692">
        <v>604340</v>
      </c>
      <c r="T692">
        <v>483472</v>
      </c>
      <c r="U692">
        <v>0</v>
      </c>
      <c r="V692">
        <v>40000</v>
      </c>
      <c r="W692">
        <v>0</v>
      </c>
      <c r="X692">
        <v>1</v>
      </c>
      <c r="Y692" t="s">
        <v>60</v>
      </c>
      <c r="Z692" t="s">
        <v>61</v>
      </c>
      <c r="AB692" t="s">
        <v>62</v>
      </c>
      <c r="AC692" t="s">
        <v>63</v>
      </c>
      <c r="AD692" t="s">
        <v>86</v>
      </c>
      <c r="AH692">
        <v>1</v>
      </c>
      <c r="AI692">
        <v>1</v>
      </c>
      <c r="AJ692">
        <v>39800</v>
      </c>
      <c r="AK692">
        <v>39800</v>
      </c>
      <c r="AL692">
        <v>11940</v>
      </c>
      <c r="AM692">
        <v>30</v>
      </c>
      <c r="AN692" t="s">
        <v>3585</v>
      </c>
      <c r="AO692" t="s">
        <v>88</v>
      </c>
      <c r="AP692" t="s">
        <v>89</v>
      </c>
      <c r="AQ692" t="s">
        <v>66</v>
      </c>
      <c r="AS692" t="s">
        <v>3236</v>
      </c>
      <c r="AT692" t="s">
        <v>91</v>
      </c>
      <c r="AU692" t="s">
        <v>76</v>
      </c>
      <c r="AV692">
        <v>9552</v>
      </c>
      <c r="AW692" t="s">
        <v>69</v>
      </c>
      <c r="AX692" t="s">
        <v>70</v>
      </c>
    </row>
    <row r="693" spans="1:50">
      <c r="A693">
        <v>80257589828</v>
      </c>
      <c r="B693">
        <v>15413519769</v>
      </c>
      <c r="C693" t="s">
        <v>3577</v>
      </c>
      <c r="D693">
        <v>2772348619</v>
      </c>
      <c r="E693">
        <v>202504</v>
      </c>
      <c r="F693" t="s">
        <v>76</v>
      </c>
      <c r="G693" t="s">
        <v>3578</v>
      </c>
      <c r="H693" t="s">
        <v>3579</v>
      </c>
      <c r="I693" t="s">
        <v>3580</v>
      </c>
      <c r="J693">
        <v>2</v>
      </c>
      <c r="K693" t="s">
        <v>3581</v>
      </c>
      <c r="L693" t="s">
        <v>51</v>
      </c>
      <c r="M693" t="s">
        <v>3582</v>
      </c>
      <c r="N693" t="s">
        <v>3583</v>
      </c>
      <c r="O693">
        <v>0</v>
      </c>
      <c r="P693">
        <v>1</v>
      </c>
      <c r="Q693" t="s">
        <v>3233</v>
      </c>
      <c r="R693" t="s">
        <v>3584</v>
      </c>
      <c r="S693">
        <v>604340</v>
      </c>
      <c r="T693">
        <v>483472</v>
      </c>
      <c r="U693">
        <v>0</v>
      </c>
      <c r="V693">
        <v>40000</v>
      </c>
      <c r="W693">
        <v>0</v>
      </c>
      <c r="X693">
        <v>1</v>
      </c>
      <c r="Y693" t="s">
        <v>60</v>
      </c>
      <c r="Z693" t="s">
        <v>92</v>
      </c>
      <c r="AB693" t="s">
        <v>72</v>
      </c>
      <c r="AC693" t="s">
        <v>73</v>
      </c>
      <c r="AD693" t="s">
        <v>86</v>
      </c>
      <c r="AH693">
        <v>1</v>
      </c>
      <c r="AI693">
        <v>1</v>
      </c>
      <c r="AJ693">
        <v>40000</v>
      </c>
      <c r="AK693">
        <v>40000</v>
      </c>
      <c r="AL693">
        <v>40000</v>
      </c>
      <c r="AM693">
        <v>100</v>
      </c>
      <c r="AN693" t="s">
        <v>3586</v>
      </c>
      <c r="AO693" t="s">
        <v>88</v>
      </c>
      <c r="AP693" t="s">
        <v>89</v>
      </c>
      <c r="AQ693" t="s">
        <v>66</v>
      </c>
      <c r="AS693" t="s">
        <v>3236</v>
      </c>
      <c r="AT693" t="s">
        <v>91</v>
      </c>
      <c r="AU693" t="s">
        <v>76</v>
      </c>
      <c r="AV693">
        <v>0</v>
      </c>
      <c r="AW693" t="s">
        <v>69</v>
      </c>
      <c r="AX693" t="s">
        <v>70</v>
      </c>
    </row>
    <row r="694" spans="1:50">
      <c r="A694">
        <v>80257590253</v>
      </c>
      <c r="B694">
        <v>15413520339</v>
      </c>
      <c r="C694" t="s">
        <v>3587</v>
      </c>
      <c r="D694">
        <v>2772348654</v>
      </c>
      <c r="E694">
        <v>202504</v>
      </c>
      <c r="F694" t="s">
        <v>76</v>
      </c>
      <c r="G694" t="s">
        <v>3588</v>
      </c>
      <c r="H694" t="s">
        <v>3589</v>
      </c>
      <c r="I694" t="s">
        <v>3590</v>
      </c>
      <c r="J694">
        <v>2</v>
      </c>
      <c r="K694" t="s">
        <v>3591</v>
      </c>
      <c r="L694" t="s">
        <v>1780</v>
      </c>
      <c r="M694" t="s">
        <v>3592</v>
      </c>
      <c r="N694" t="s">
        <v>3593</v>
      </c>
      <c r="O694">
        <v>0</v>
      </c>
      <c r="P694">
        <v>1</v>
      </c>
      <c r="Q694" t="s">
        <v>175</v>
      </c>
      <c r="R694" t="s">
        <v>3594</v>
      </c>
      <c r="S694">
        <v>480210</v>
      </c>
      <c r="T694">
        <v>384168</v>
      </c>
      <c r="U694">
        <v>0</v>
      </c>
      <c r="V694">
        <v>109300</v>
      </c>
      <c r="W694">
        <v>0</v>
      </c>
      <c r="X694">
        <v>1</v>
      </c>
      <c r="Y694" t="s">
        <v>60</v>
      </c>
      <c r="Z694" t="s">
        <v>61</v>
      </c>
      <c r="AB694" t="s">
        <v>62</v>
      </c>
      <c r="AC694" t="s">
        <v>63</v>
      </c>
      <c r="AD694" t="s">
        <v>86</v>
      </c>
      <c r="AH694">
        <v>1</v>
      </c>
      <c r="AI694">
        <v>1</v>
      </c>
      <c r="AJ694">
        <v>39800</v>
      </c>
      <c r="AK694">
        <v>39800</v>
      </c>
      <c r="AL694">
        <v>39800</v>
      </c>
      <c r="AM694">
        <v>100</v>
      </c>
      <c r="AN694" t="s">
        <v>3595</v>
      </c>
      <c r="AO694" t="s">
        <v>88</v>
      </c>
      <c r="AP694" t="s">
        <v>89</v>
      </c>
      <c r="AQ694" t="s">
        <v>89</v>
      </c>
      <c r="AR694" t="s">
        <v>88</v>
      </c>
      <c r="AS694" t="s">
        <v>1795</v>
      </c>
      <c r="AT694" t="s">
        <v>91</v>
      </c>
      <c r="AU694" t="s">
        <v>76</v>
      </c>
      <c r="AV694">
        <v>31840</v>
      </c>
      <c r="AW694" t="s">
        <v>69</v>
      </c>
      <c r="AX694" t="s">
        <v>70</v>
      </c>
    </row>
    <row r="695" spans="1:50">
      <c r="A695">
        <v>80257590290</v>
      </c>
      <c r="B695">
        <v>15413520341</v>
      </c>
      <c r="C695" t="s">
        <v>3587</v>
      </c>
      <c r="D695">
        <v>2772348654</v>
      </c>
      <c r="E695">
        <v>202504</v>
      </c>
      <c r="F695" t="s">
        <v>76</v>
      </c>
      <c r="G695" t="s">
        <v>3588</v>
      </c>
      <c r="H695" t="s">
        <v>3589</v>
      </c>
      <c r="I695" t="s">
        <v>3590</v>
      </c>
      <c r="J695">
        <v>2</v>
      </c>
      <c r="K695" t="s">
        <v>3591</v>
      </c>
      <c r="L695" t="s">
        <v>1780</v>
      </c>
      <c r="M695" t="s">
        <v>3592</v>
      </c>
      <c r="N695" t="s">
        <v>3593</v>
      </c>
      <c r="O695">
        <v>0</v>
      </c>
      <c r="P695">
        <v>1</v>
      </c>
      <c r="Q695" t="s">
        <v>175</v>
      </c>
      <c r="R695" t="s">
        <v>3594</v>
      </c>
      <c r="S695">
        <v>480210</v>
      </c>
      <c r="T695">
        <v>384168</v>
      </c>
      <c r="U695">
        <v>0</v>
      </c>
      <c r="V695">
        <v>109300</v>
      </c>
      <c r="W695">
        <v>0</v>
      </c>
      <c r="X695">
        <v>1</v>
      </c>
      <c r="Y695" t="s">
        <v>60</v>
      </c>
      <c r="Z695" t="s">
        <v>92</v>
      </c>
      <c r="AB695" t="s">
        <v>72</v>
      </c>
      <c r="AC695" t="s">
        <v>73</v>
      </c>
      <c r="AD695" t="s">
        <v>86</v>
      </c>
      <c r="AH695">
        <v>1</v>
      </c>
      <c r="AI695">
        <v>1</v>
      </c>
      <c r="AJ695">
        <v>40000</v>
      </c>
      <c r="AK695">
        <v>40000</v>
      </c>
      <c r="AL695">
        <v>40000</v>
      </c>
      <c r="AM695">
        <v>100</v>
      </c>
      <c r="AN695" t="s">
        <v>3596</v>
      </c>
      <c r="AO695" t="s">
        <v>88</v>
      </c>
      <c r="AP695" t="s">
        <v>89</v>
      </c>
      <c r="AQ695" t="s">
        <v>89</v>
      </c>
      <c r="AR695" t="s">
        <v>88</v>
      </c>
      <c r="AS695" t="s">
        <v>1795</v>
      </c>
      <c r="AT695" t="s">
        <v>91</v>
      </c>
      <c r="AU695" t="s">
        <v>76</v>
      </c>
      <c r="AV695">
        <v>0</v>
      </c>
      <c r="AW695" t="s">
        <v>69</v>
      </c>
      <c r="AX695" t="s">
        <v>70</v>
      </c>
    </row>
    <row r="696" spans="1:50">
      <c r="A696">
        <v>80257642757</v>
      </c>
      <c r="B696">
        <v>15413520456</v>
      </c>
      <c r="C696" t="s">
        <v>3597</v>
      </c>
      <c r="D696">
        <v>2772348662</v>
      </c>
      <c r="E696">
        <v>202504</v>
      </c>
      <c r="F696" t="s">
        <v>76</v>
      </c>
      <c r="G696" t="s">
        <v>3598</v>
      </c>
      <c r="H696" t="s">
        <v>3599</v>
      </c>
      <c r="I696" t="s">
        <v>3600</v>
      </c>
      <c r="J696">
        <v>2</v>
      </c>
      <c r="K696" t="s">
        <v>3601</v>
      </c>
      <c r="L696" t="s">
        <v>658</v>
      </c>
      <c r="M696" t="s">
        <v>3602</v>
      </c>
      <c r="N696" t="s">
        <v>3603</v>
      </c>
      <c r="O696">
        <v>0</v>
      </c>
      <c r="P696">
        <v>1</v>
      </c>
      <c r="Q696" t="s">
        <v>1011</v>
      </c>
      <c r="R696" t="s">
        <v>3604</v>
      </c>
      <c r="S696">
        <v>863960</v>
      </c>
      <c r="T696">
        <v>691168</v>
      </c>
      <c r="U696">
        <v>0</v>
      </c>
      <c r="V696">
        <v>316500</v>
      </c>
      <c r="W696">
        <v>0</v>
      </c>
      <c r="X696">
        <v>1</v>
      </c>
      <c r="Y696" t="s">
        <v>60</v>
      </c>
      <c r="Z696" t="s">
        <v>61</v>
      </c>
      <c r="AB696" t="s">
        <v>62</v>
      </c>
      <c r="AC696" t="s">
        <v>63</v>
      </c>
      <c r="AD696" t="s">
        <v>86</v>
      </c>
      <c r="AH696">
        <v>1</v>
      </c>
      <c r="AI696">
        <v>1</v>
      </c>
      <c r="AJ696">
        <v>39800</v>
      </c>
      <c r="AK696">
        <v>39800</v>
      </c>
      <c r="AL696">
        <v>11940</v>
      </c>
      <c r="AM696">
        <v>30</v>
      </c>
      <c r="AN696" t="s">
        <v>3605</v>
      </c>
      <c r="AO696" t="s">
        <v>88</v>
      </c>
      <c r="AP696" t="s">
        <v>89</v>
      </c>
      <c r="AQ696" t="s">
        <v>66</v>
      </c>
      <c r="AS696" t="s">
        <v>3527</v>
      </c>
      <c r="AT696" t="s">
        <v>91</v>
      </c>
      <c r="AU696" t="s">
        <v>76</v>
      </c>
      <c r="AV696">
        <v>9552</v>
      </c>
      <c r="AW696" t="s">
        <v>69</v>
      </c>
      <c r="AX696" t="s">
        <v>70</v>
      </c>
    </row>
    <row r="697" spans="1:50">
      <c r="A697">
        <v>80257642759</v>
      </c>
      <c r="B697">
        <v>15413520457</v>
      </c>
      <c r="C697" t="s">
        <v>3597</v>
      </c>
      <c r="D697">
        <v>2772348662</v>
      </c>
      <c r="E697">
        <v>202504</v>
      </c>
      <c r="F697" t="s">
        <v>76</v>
      </c>
      <c r="G697" t="s">
        <v>3598</v>
      </c>
      <c r="H697" t="s">
        <v>3599</v>
      </c>
      <c r="I697" t="s">
        <v>3600</v>
      </c>
      <c r="J697">
        <v>2</v>
      </c>
      <c r="K697" t="s">
        <v>3601</v>
      </c>
      <c r="L697" t="s">
        <v>658</v>
      </c>
      <c r="M697" t="s">
        <v>3602</v>
      </c>
      <c r="N697" t="s">
        <v>3603</v>
      </c>
      <c r="O697">
        <v>0</v>
      </c>
      <c r="P697">
        <v>1</v>
      </c>
      <c r="Q697" t="s">
        <v>1011</v>
      </c>
      <c r="R697" t="s">
        <v>3604</v>
      </c>
      <c r="S697">
        <v>863960</v>
      </c>
      <c r="T697">
        <v>691168</v>
      </c>
      <c r="U697">
        <v>0</v>
      </c>
      <c r="V697">
        <v>316500</v>
      </c>
      <c r="W697">
        <v>0</v>
      </c>
      <c r="X697">
        <v>1</v>
      </c>
      <c r="Y697" t="s">
        <v>60</v>
      </c>
      <c r="Z697" t="s">
        <v>92</v>
      </c>
      <c r="AB697" t="s">
        <v>72</v>
      </c>
      <c r="AC697" t="s">
        <v>73</v>
      </c>
      <c r="AD697" t="s">
        <v>86</v>
      </c>
      <c r="AH697">
        <v>1</v>
      </c>
      <c r="AI697">
        <v>1</v>
      </c>
      <c r="AJ697">
        <v>40000</v>
      </c>
      <c r="AK697">
        <v>40000</v>
      </c>
      <c r="AL697">
        <v>40000</v>
      </c>
      <c r="AM697">
        <v>100</v>
      </c>
      <c r="AN697" t="s">
        <v>3606</v>
      </c>
      <c r="AO697" t="s">
        <v>88</v>
      </c>
      <c r="AP697" t="s">
        <v>89</v>
      </c>
      <c r="AQ697" t="s">
        <v>66</v>
      </c>
      <c r="AS697" t="s">
        <v>3527</v>
      </c>
      <c r="AT697" t="s">
        <v>91</v>
      </c>
      <c r="AU697" t="s">
        <v>76</v>
      </c>
      <c r="AV697">
        <v>0</v>
      </c>
      <c r="AW697" t="s">
        <v>69</v>
      </c>
      <c r="AX697" t="s">
        <v>70</v>
      </c>
    </row>
    <row r="698" spans="1:50">
      <c r="A698">
        <v>80258425424</v>
      </c>
      <c r="B698">
        <v>15413520684</v>
      </c>
      <c r="C698" t="s">
        <v>3607</v>
      </c>
      <c r="D698">
        <v>2772348691</v>
      </c>
      <c r="E698">
        <v>202504</v>
      </c>
      <c r="F698" t="s">
        <v>76</v>
      </c>
      <c r="G698" t="s">
        <v>3608</v>
      </c>
      <c r="H698" t="s">
        <v>3609</v>
      </c>
      <c r="I698" t="s">
        <v>3610</v>
      </c>
      <c r="J698">
        <v>1</v>
      </c>
      <c r="K698" t="s">
        <v>3611</v>
      </c>
      <c r="L698" t="s">
        <v>226</v>
      </c>
      <c r="M698" t="s">
        <v>3612</v>
      </c>
      <c r="N698" t="s">
        <v>3613</v>
      </c>
      <c r="O698">
        <v>0</v>
      </c>
      <c r="P698">
        <v>1</v>
      </c>
      <c r="Q698" t="s">
        <v>101</v>
      </c>
      <c r="S698">
        <v>84600</v>
      </c>
      <c r="T698">
        <v>84600</v>
      </c>
      <c r="U698">
        <v>0</v>
      </c>
      <c r="V698">
        <v>40000</v>
      </c>
      <c r="W698">
        <v>0</v>
      </c>
      <c r="X698">
        <v>1</v>
      </c>
      <c r="Y698" t="s">
        <v>60</v>
      </c>
      <c r="Z698" t="s">
        <v>61</v>
      </c>
      <c r="AB698" t="s">
        <v>62</v>
      </c>
      <c r="AC698" t="s">
        <v>63</v>
      </c>
      <c r="AD698" t="s">
        <v>86</v>
      </c>
      <c r="AH698">
        <v>1</v>
      </c>
      <c r="AI698">
        <v>1</v>
      </c>
      <c r="AJ698">
        <v>39800</v>
      </c>
      <c r="AK698">
        <v>39800</v>
      </c>
      <c r="AL698">
        <v>39800</v>
      </c>
      <c r="AM698">
        <v>100</v>
      </c>
      <c r="AN698" t="s">
        <v>3614</v>
      </c>
      <c r="AO698" t="s">
        <v>88</v>
      </c>
      <c r="AP698" t="s">
        <v>89</v>
      </c>
      <c r="AQ698" t="s">
        <v>89</v>
      </c>
      <c r="AR698" t="s">
        <v>88</v>
      </c>
      <c r="AS698" t="s">
        <v>1114</v>
      </c>
      <c r="AT698" t="s">
        <v>91</v>
      </c>
      <c r="AU698" t="s">
        <v>76</v>
      </c>
      <c r="AV698">
        <v>39800</v>
      </c>
      <c r="AW698" t="s">
        <v>69</v>
      </c>
      <c r="AX698" t="s">
        <v>70</v>
      </c>
    </row>
    <row r="699" spans="1:50">
      <c r="A699">
        <v>80258425437</v>
      </c>
      <c r="B699">
        <v>15413520685</v>
      </c>
      <c r="C699" t="s">
        <v>3607</v>
      </c>
      <c r="D699">
        <v>2772348691</v>
      </c>
      <c r="E699">
        <v>202504</v>
      </c>
      <c r="F699" t="s">
        <v>76</v>
      </c>
      <c r="G699" t="s">
        <v>3608</v>
      </c>
      <c r="H699" t="s">
        <v>3609</v>
      </c>
      <c r="I699" t="s">
        <v>3610</v>
      </c>
      <c r="J699">
        <v>1</v>
      </c>
      <c r="K699" t="s">
        <v>3611</v>
      </c>
      <c r="L699" t="s">
        <v>226</v>
      </c>
      <c r="M699" t="s">
        <v>3612</v>
      </c>
      <c r="N699" t="s">
        <v>3613</v>
      </c>
      <c r="O699">
        <v>0</v>
      </c>
      <c r="P699">
        <v>1</v>
      </c>
      <c r="Q699" t="s">
        <v>101</v>
      </c>
      <c r="S699">
        <v>84600</v>
      </c>
      <c r="T699">
        <v>84600</v>
      </c>
      <c r="U699">
        <v>0</v>
      </c>
      <c r="V699">
        <v>40000</v>
      </c>
      <c r="W699">
        <v>0</v>
      </c>
      <c r="X699">
        <v>1</v>
      </c>
      <c r="Y699" t="s">
        <v>60</v>
      </c>
      <c r="Z699" t="s">
        <v>92</v>
      </c>
      <c r="AB699" t="s">
        <v>72</v>
      </c>
      <c r="AC699" t="s">
        <v>73</v>
      </c>
      <c r="AD699" t="s">
        <v>86</v>
      </c>
      <c r="AH699">
        <v>1</v>
      </c>
      <c r="AI699">
        <v>1</v>
      </c>
      <c r="AJ699">
        <v>40000</v>
      </c>
      <c r="AK699">
        <v>40000</v>
      </c>
      <c r="AL699">
        <v>40000</v>
      </c>
      <c r="AM699">
        <v>100</v>
      </c>
      <c r="AN699" t="s">
        <v>3615</v>
      </c>
      <c r="AO699" t="s">
        <v>88</v>
      </c>
      <c r="AP699" t="s">
        <v>89</v>
      </c>
      <c r="AQ699" t="s">
        <v>89</v>
      </c>
      <c r="AR699" t="s">
        <v>88</v>
      </c>
      <c r="AS699" t="s">
        <v>1114</v>
      </c>
      <c r="AT699" t="s">
        <v>91</v>
      </c>
      <c r="AU699" t="s">
        <v>76</v>
      </c>
      <c r="AV699">
        <v>0</v>
      </c>
      <c r="AW699" t="s">
        <v>69</v>
      </c>
      <c r="AX699" t="s">
        <v>70</v>
      </c>
    </row>
    <row r="700" spans="1:50">
      <c r="A700">
        <v>80256993210</v>
      </c>
      <c r="B700">
        <v>15413520699</v>
      </c>
      <c r="C700" t="s">
        <v>3616</v>
      </c>
      <c r="D700">
        <v>2772348695</v>
      </c>
      <c r="E700">
        <v>202504</v>
      </c>
      <c r="F700" t="s">
        <v>76</v>
      </c>
      <c r="G700" t="s">
        <v>3617</v>
      </c>
      <c r="H700" t="s">
        <v>3618</v>
      </c>
      <c r="I700" t="s">
        <v>3619</v>
      </c>
      <c r="J700">
        <v>2</v>
      </c>
      <c r="K700" t="s">
        <v>3620</v>
      </c>
      <c r="L700" t="s">
        <v>642</v>
      </c>
      <c r="M700" t="s">
        <v>3621</v>
      </c>
      <c r="N700" t="s">
        <v>3622</v>
      </c>
      <c r="O700">
        <v>0</v>
      </c>
      <c r="P700">
        <v>1</v>
      </c>
      <c r="Q700" t="s">
        <v>101</v>
      </c>
      <c r="R700" t="s">
        <v>3623</v>
      </c>
      <c r="S700">
        <v>1103466</v>
      </c>
      <c r="T700">
        <v>882772.8</v>
      </c>
      <c r="U700">
        <v>0</v>
      </c>
      <c r="V700">
        <v>316500</v>
      </c>
      <c r="W700">
        <v>0</v>
      </c>
      <c r="X700">
        <v>1</v>
      </c>
      <c r="Y700" t="s">
        <v>60</v>
      </c>
      <c r="Z700" t="s">
        <v>61</v>
      </c>
      <c r="AB700" t="s">
        <v>62</v>
      </c>
      <c r="AC700" t="s">
        <v>63</v>
      </c>
      <c r="AD700" t="s">
        <v>86</v>
      </c>
      <c r="AH700">
        <v>1</v>
      </c>
      <c r="AI700">
        <v>1</v>
      </c>
      <c r="AJ700">
        <v>39800</v>
      </c>
      <c r="AK700">
        <v>39800</v>
      </c>
      <c r="AL700">
        <v>39800</v>
      </c>
      <c r="AM700">
        <v>100</v>
      </c>
      <c r="AN700" t="s">
        <v>3624</v>
      </c>
      <c r="AO700" t="s">
        <v>88</v>
      </c>
      <c r="AP700" t="s">
        <v>89</v>
      </c>
      <c r="AQ700" t="s">
        <v>89</v>
      </c>
      <c r="AR700" t="s">
        <v>88</v>
      </c>
      <c r="AS700" t="s">
        <v>1114</v>
      </c>
      <c r="AT700" t="s">
        <v>91</v>
      </c>
      <c r="AU700" t="s">
        <v>76</v>
      </c>
      <c r="AV700">
        <v>31840</v>
      </c>
      <c r="AW700" t="s">
        <v>69</v>
      </c>
      <c r="AX700" t="s">
        <v>70</v>
      </c>
    </row>
    <row r="701" spans="1:50">
      <c r="A701">
        <v>80256993222</v>
      </c>
      <c r="B701">
        <v>15413520700</v>
      </c>
      <c r="C701" t="s">
        <v>3616</v>
      </c>
      <c r="D701">
        <v>2772348695</v>
      </c>
      <c r="E701">
        <v>202504</v>
      </c>
      <c r="F701" t="s">
        <v>76</v>
      </c>
      <c r="G701" t="s">
        <v>3617</v>
      </c>
      <c r="H701" t="s">
        <v>3618</v>
      </c>
      <c r="I701" t="s">
        <v>3619</v>
      </c>
      <c r="J701">
        <v>2</v>
      </c>
      <c r="K701" t="s">
        <v>3620</v>
      </c>
      <c r="L701" t="s">
        <v>642</v>
      </c>
      <c r="M701" t="s">
        <v>3621</v>
      </c>
      <c r="N701" t="s">
        <v>3622</v>
      </c>
      <c r="O701">
        <v>0</v>
      </c>
      <c r="P701">
        <v>1</v>
      </c>
      <c r="Q701" t="s">
        <v>101</v>
      </c>
      <c r="R701" t="s">
        <v>3623</v>
      </c>
      <c r="S701">
        <v>1103466</v>
      </c>
      <c r="T701">
        <v>882772.8</v>
      </c>
      <c r="U701">
        <v>0</v>
      </c>
      <c r="V701">
        <v>316500</v>
      </c>
      <c r="W701">
        <v>0</v>
      </c>
      <c r="X701">
        <v>1</v>
      </c>
      <c r="Y701" t="s">
        <v>60</v>
      </c>
      <c r="Z701" t="s">
        <v>92</v>
      </c>
      <c r="AB701" t="s">
        <v>72</v>
      </c>
      <c r="AC701" t="s">
        <v>73</v>
      </c>
      <c r="AD701" t="s">
        <v>86</v>
      </c>
      <c r="AH701">
        <v>1</v>
      </c>
      <c r="AI701">
        <v>1</v>
      </c>
      <c r="AJ701">
        <v>40000</v>
      </c>
      <c r="AK701">
        <v>40000</v>
      </c>
      <c r="AL701">
        <v>40000</v>
      </c>
      <c r="AM701">
        <v>100</v>
      </c>
      <c r="AN701" t="s">
        <v>3625</v>
      </c>
      <c r="AO701" t="s">
        <v>88</v>
      </c>
      <c r="AP701" t="s">
        <v>89</v>
      </c>
      <c r="AQ701" t="s">
        <v>89</v>
      </c>
      <c r="AR701" t="s">
        <v>88</v>
      </c>
      <c r="AS701" t="s">
        <v>1114</v>
      </c>
      <c r="AT701" t="s">
        <v>91</v>
      </c>
      <c r="AU701" t="s">
        <v>76</v>
      </c>
      <c r="AV701">
        <v>0</v>
      </c>
      <c r="AW701" t="s">
        <v>69</v>
      </c>
      <c r="AX701" t="s">
        <v>70</v>
      </c>
    </row>
    <row r="702" spans="1:50">
      <c r="A702">
        <v>80256993707</v>
      </c>
      <c r="B702">
        <v>15413520817</v>
      </c>
      <c r="C702" t="s">
        <v>3626</v>
      </c>
      <c r="D702">
        <v>2772348703</v>
      </c>
      <c r="E702">
        <v>202504</v>
      </c>
      <c r="F702" t="s">
        <v>76</v>
      </c>
      <c r="G702" t="s">
        <v>3627</v>
      </c>
      <c r="H702" t="s">
        <v>3628</v>
      </c>
      <c r="I702" t="s">
        <v>3629</v>
      </c>
      <c r="J702">
        <v>1</v>
      </c>
      <c r="K702" t="s">
        <v>3630</v>
      </c>
      <c r="L702" t="s">
        <v>1144</v>
      </c>
      <c r="M702" t="s">
        <v>3631</v>
      </c>
      <c r="N702" t="s">
        <v>3632</v>
      </c>
      <c r="O702">
        <v>0</v>
      </c>
      <c r="P702">
        <v>1</v>
      </c>
      <c r="Q702" t="s">
        <v>3633</v>
      </c>
      <c r="R702" t="s">
        <v>3634</v>
      </c>
      <c r="S702">
        <v>799076</v>
      </c>
      <c r="T702">
        <v>799076</v>
      </c>
      <c r="U702">
        <v>0</v>
      </c>
      <c r="V702">
        <v>62000</v>
      </c>
      <c r="W702">
        <v>0</v>
      </c>
      <c r="X702">
        <v>1</v>
      </c>
      <c r="Y702" t="s">
        <v>60</v>
      </c>
      <c r="Z702" t="s">
        <v>61</v>
      </c>
      <c r="AB702" t="s">
        <v>62</v>
      </c>
      <c r="AC702" t="s">
        <v>63</v>
      </c>
      <c r="AD702" t="s">
        <v>86</v>
      </c>
      <c r="AH702">
        <v>1</v>
      </c>
      <c r="AI702">
        <v>1</v>
      </c>
      <c r="AJ702">
        <v>39800</v>
      </c>
      <c r="AK702">
        <v>39800</v>
      </c>
      <c r="AL702">
        <v>11940</v>
      </c>
      <c r="AM702">
        <v>30</v>
      </c>
      <c r="AN702" t="s">
        <v>3635</v>
      </c>
      <c r="AO702" t="s">
        <v>88</v>
      </c>
      <c r="AP702" t="s">
        <v>89</v>
      </c>
      <c r="AQ702" t="s">
        <v>66</v>
      </c>
      <c r="AS702" t="s">
        <v>3636</v>
      </c>
      <c r="AT702" t="s">
        <v>91</v>
      </c>
      <c r="AU702" t="s">
        <v>76</v>
      </c>
      <c r="AV702">
        <v>11940</v>
      </c>
      <c r="AW702" t="s">
        <v>69</v>
      </c>
      <c r="AX702" t="s">
        <v>70</v>
      </c>
    </row>
    <row r="703" spans="1:50">
      <c r="A703">
        <v>80256993714</v>
      </c>
      <c r="B703">
        <v>15413520818</v>
      </c>
      <c r="C703" t="s">
        <v>3626</v>
      </c>
      <c r="D703">
        <v>2772348703</v>
      </c>
      <c r="E703">
        <v>202504</v>
      </c>
      <c r="F703" t="s">
        <v>76</v>
      </c>
      <c r="G703" t="s">
        <v>3627</v>
      </c>
      <c r="H703" t="s">
        <v>3628</v>
      </c>
      <c r="I703" t="s">
        <v>3629</v>
      </c>
      <c r="J703">
        <v>1</v>
      </c>
      <c r="K703" t="s">
        <v>3630</v>
      </c>
      <c r="L703" t="s">
        <v>1144</v>
      </c>
      <c r="M703" t="s">
        <v>3631</v>
      </c>
      <c r="N703" t="s">
        <v>3632</v>
      </c>
      <c r="O703">
        <v>0</v>
      </c>
      <c r="P703">
        <v>1</v>
      </c>
      <c r="Q703" t="s">
        <v>3633</v>
      </c>
      <c r="R703" t="s">
        <v>3634</v>
      </c>
      <c r="S703">
        <v>799076</v>
      </c>
      <c r="T703">
        <v>799076</v>
      </c>
      <c r="U703">
        <v>0</v>
      </c>
      <c r="V703">
        <v>62000</v>
      </c>
      <c r="W703">
        <v>0</v>
      </c>
      <c r="X703">
        <v>1</v>
      </c>
      <c r="Y703" t="s">
        <v>60</v>
      </c>
      <c r="Z703" t="s">
        <v>92</v>
      </c>
      <c r="AB703" t="s">
        <v>72</v>
      </c>
      <c r="AC703" t="s">
        <v>73</v>
      </c>
      <c r="AD703" t="s">
        <v>86</v>
      </c>
      <c r="AH703">
        <v>1</v>
      </c>
      <c r="AI703">
        <v>1</v>
      </c>
      <c r="AJ703">
        <v>40000</v>
      </c>
      <c r="AK703">
        <v>40000</v>
      </c>
      <c r="AL703">
        <v>40000</v>
      </c>
      <c r="AM703">
        <v>100</v>
      </c>
      <c r="AN703" t="s">
        <v>3637</v>
      </c>
      <c r="AO703" t="s">
        <v>88</v>
      </c>
      <c r="AP703" t="s">
        <v>89</v>
      </c>
      <c r="AQ703" t="s">
        <v>66</v>
      </c>
      <c r="AS703" t="s">
        <v>3636</v>
      </c>
      <c r="AT703" t="s">
        <v>91</v>
      </c>
      <c r="AU703" t="s">
        <v>76</v>
      </c>
      <c r="AV703">
        <v>0</v>
      </c>
      <c r="AW703" t="s">
        <v>69</v>
      </c>
      <c r="AX703" t="s">
        <v>70</v>
      </c>
    </row>
    <row r="704" spans="1:50">
      <c r="A704">
        <v>80257661387</v>
      </c>
      <c r="B704">
        <v>15413521250</v>
      </c>
      <c r="C704" t="s">
        <v>3638</v>
      </c>
      <c r="D704">
        <v>2772348737</v>
      </c>
      <c r="E704">
        <v>202504</v>
      </c>
      <c r="F704" t="s">
        <v>76</v>
      </c>
      <c r="G704" t="s">
        <v>3639</v>
      </c>
      <c r="H704" t="s">
        <v>3640</v>
      </c>
      <c r="I704" t="s">
        <v>3641</v>
      </c>
      <c r="J704">
        <v>1</v>
      </c>
      <c r="K704" t="s">
        <v>3642</v>
      </c>
      <c r="L704" t="s">
        <v>179</v>
      </c>
      <c r="M704" t="s">
        <v>3643</v>
      </c>
      <c r="N704" t="s">
        <v>3644</v>
      </c>
      <c r="O704">
        <v>0</v>
      </c>
      <c r="P704">
        <v>1</v>
      </c>
      <c r="Q704" t="s">
        <v>101</v>
      </c>
      <c r="R704" t="s">
        <v>3645</v>
      </c>
      <c r="S704">
        <v>790990</v>
      </c>
      <c r="T704">
        <v>751440.5</v>
      </c>
      <c r="U704">
        <v>0</v>
      </c>
      <c r="V704">
        <v>40000</v>
      </c>
      <c r="W704">
        <v>0</v>
      </c>
      <c r="X704">
        <v>1</v>
      </c>
      <c r="Y704" t="s">
        <v>60</v>
      </c>
      <c r="Z704" t="s">
        <v>61</v>
      </c>
      <c r="AB704" t="s">
        <v>62</v>
      </c>
      <c r="AC704" t="s">
        <v>63</v>
      </c>
      <c r="AD704" t="s">
        <v>86</v>
      </c>
      <c r="AH704">
        <v>1</v>
      </c>
      <c r="AI704">
        <v>1</v>
      </c>
      <c r="AJ704">
        <v>39800</v>
      </c>
      <c r="AK704">
        <v>39800</v>
      </c>
      <c r="AL704">
        <v>39800</v>
      </c>
      <c r="AM704">
        <v>100</v>
      </c>
      <c r="AN704" t="s">
        <v>3646</v>
      </c>
      <c r="AO704" t="s">
        <v>88</v>
      </c>
      <c r="AP704" t="s">
        <v>89</v>
      </c>
      <c r="AQ704" t="s">
        <v>89</v>
      </c>
      <c r="AR704" t="s">
        <v>88</v>
      </c>
      <c r="AS704" t="s">
        <v>1114</v>
      </c>
      <c r="AT704" t="s">
        <v>105</v>
      </c>
      <c r="AU704" t="s">
        <v>76</v>
      </c>
      <c r="AV704">
        <v>37810</v>
      </c>
      <c r="AW704" t="s">
        <v>69</v>
      </c>
      <c r="AX704" t="s">
        <v>70</v>
      </c>
    </row>
    <row r="705" spans="1:50">
      <c r="A705">
        <v>80257661393</v>
      </c>
      <c r="B705">
        <v>15413521251</v>
      </c>
      <c r="C705" t="s">
        <v>3638</v>
      </c>
      <c r="D705">
        <v>2772348737</v>
      </c>
      <c r="E705">
        <v>202504</v>
      </c>
      <c r="F705" t="s">
        <v>76</v>
      </c>
      <c r="G705" t="s">
        <v>3639</v>
      </c>
      <c r="H705" t="s">
        <v>3640</v>
      </c>
      <c r="I705" t="s">
        <v>3641</v>
      </c>
      <c r="J705">
        <v>1</v>
      </c>
      <c r="K705" t="s">
        <v>3642</v>
      </c>
      <c r="L705" t="s">
        <v>179</v>
      </c>
      <c r="M705" t="s">
        <v>3643</v>
      </c>
      <c r="N705" t="s">
        <v>3644</v>
      </c>
      <c r="O705">
        <v>0</v>
      </c>
      <c r="P705">
        <v>1</v>
      </c>
      <c r="Q705" t="s">
        <v>101</v>
      </c>
      <c r="R705" t="s">
        <v>3645</v>
      </c>
      <c r="S705">
        <v>790990</v>
      </c>
      <c r="T705">
        <v>751440.5</v>
      </c>
      <c r="U705">
        <v>0</v>
      </c>
      <c r="V705">
        <v>40000</v>
      </c>
      <c r="W705">
        <v>0</v>
      </c>
      <c r="X705">
        <v>1</v>
      </c>
      <c r="Y705" t="s">
        <v>60</v>
      </c>
      <c r="Z705" t="s">
        <v>92</v>
      </c>
      <c r="AB705" t="s">
        <v>72</v>
      </c>
      <c r="AC705" t="s">
        <v>73</v>
      </c>
      <c r="AD705" t="s">
        <v>86</v>
      </c>
      <c r="AH705">
        <v>1</v>
      </c>
      <c r="AI705">
        <v>1</v>
      </c>
      <c r="AJ705">
        <v>40000</v>
      </c>
      <c r="AK705">
        <v>40000</v>
      </c>
      <c r="AL705">
        <v>40000</v>
      </c>
      <c r="AM705">
        <v>100</v>
      </c>
      <c r="AN705" t="s">
        <v>3647</v>
      </c>
      <c r="AO705" t="s">
        <v>88</v>
      </c>
      <c r="AP705" t="s">
        <v>89</v>
      </c>
      <c r="AQ705" t="s">
        <v>89</v>
      </c>
      <c r="AR705" t="s">
        <v>88</v>
      </c>
      <c r="AS705" t="s">
        <v>1114</v>
      </c>
      <c r="AT705" t="s">
        <v>105</v>
      </c>
      <c r="AU705" t="s">
        <v>76</v>
      </c>
      <c r="AV705">
        <v>0</v>
      </c>
      <c r="AW705" t="s">
        <v>69</v>
      </c>
      <c r="AX705" t="s">
        <v>70</v>
      </c>
    </row>
    <row r="706" spans="1:50">
      <c r="A706">
        <v>80257661408</v>
      </c>
      <c r="B706">
        <v>15413521267</v>
      </c>
      <c r="C706" t="s">
        <v>3648</v>
      </c>
      <c r="D706">
        <v>2772348738</v>
      </c>
      <c r="E706">
        <v>202504</v>
      </c>
      <c r="F706" t="s">
        <v>76</v>
      </c>
      <c r="G706" t="s">
        <v>3649</v>
      </c>
      <c r="H706" t="s">
        <v>3650</v>
      </c>
      <c r="I706" t="s">
        <v>3651</v>
      </c>
      <c r="J706">
        <v>1</v>
      </c>
      <c r="K706" t="s">
        <v>3652</v>
      </c>
      <c r="L706" t="s">
        <v>401</v>
      </c>
      <c r="M706" t="s">
        <v>3653</v>
      </c>
      <c r="N706" t="s">
        <v>3654</v>
      </c>
      <c r="O706">
        <v>0</v>
      </c>
      <c r="P706">
        <v>1</v>
      </c>
      <c r="Q706" t="s">
        <v>101</v>
      </c>
      <c r="R706" t="s">
        <v>3655</v>
      </c>
      <c r="S706">
        <v>396218</v>
      </c>
      <c r="T706">
        <v>396218</v>
      </c>
      <c r="U706">
        <v>0</v>
      </c>
      <c r="V706">
        <v>131300</v>
      </c>
      <c r="W706">
        <v>0</v>
      </c>
      <c r="X706">
        <v>1</v>
      </c>
      <c r="Y706" t="s">
        <v>60</v>
      </c>
      <c r="Z706" t="s">
        <v>61</v>
      </c>
      <c r="AB706" t="s">
        <v>62</v>
      </c>
      <c r="AC706" t="s">
        <v>63</v>
      </c>
      <c r="AD706" t="s">
        <v>86</v>
      </c>
      <c r="AH706">
        <v>1</v>
      </c>
      <c r="AI706">
        <v>1</v>
      </c>
      <c r="AJ706">
        <v>39800</v>
      </c>
      <c r="AK706">
        <v>39800</v>
      </c>
      <c r="AL706">
        <v>39800</v>
      </c>
      <c r="AM706">
        <v>100</v>
      </c>
      <c r="AN706" t="s">
        <v>3656</v>
      </c>
      <c r="AO706" t="s">
        <v>88</v>
      </c>
      <c r="AP706" t="s">
        <v>89</v>
      </c>
      <c r="AQ706" t="s">
        <v>89</v>
      </c>
      <c r="AR706" t="s">
        <v>88</v>
      </c>
      <c r="AS706" t="s">
        <v>1114</v>
      </c>
      <c r="AT706" t="s">
        <v>105</v>
      </c>
      <c r="AU706" t="s">
        <v>76</v>
      </c>
      <c r="AV706">
        <v>39800</v>
      </c>
      <c r="AW706" t="s">
        <v>69</v>
      </c>
      <c r="AX706" t="s">
        <v>70</v>
      </c>
    </row>
    <row r="707" spans="1:50">
      <c r="A707">
        <v>80257661425</v>
      </c>
      <c r="B707">
        <v>15413521269</v>
      </c>
      <c r="C707" t="s">
        <v>3648</v>
      </c>
      <c r="D707">
        <v>2772348738</v>
      </c>
      <c r="E707">
        <v>202504</v>
      </c>
      <c r="F707" t="s">
        <v>76</v>
      </c>
      <c r="G707" t="s">
        <v>3649</v>
      </c>
      <c r="H707" t="s">
        <v>3650</v>
      </c>
      <c r="I707" t="s">
        <v>3651</v>
      </c>
      <c r="J707">
        <v>1</v>
      </c>
      <c r="K707" t="s">
        <v>3652</v>
      </c>
      <c r="L707" t="s">
        <v>401</v>
      </c>
      <c r="M707" t="s">
        <v>3653</v>
      </c>
      <c r="N707" t="s">
        <v>3654</v>
      </c>
      <c r="O707">
        <v>0</v>
      </c>
      <c r="P707">
        <v>1</v>
      </c>
      <c r="Q707" t="s">
        <v>101</v>
      </c>
      <c r="R707" t="s">
        <v>3655</v>
      </c>
      <c r="S707">
        <v>396218</v>
      </c>
      <c r="T707">
        <v>396218</v>
      </c>
      <c r="U707">
        <v>0</v>
      </c>
      <c r="V707">
        <v>131300</v>
      </c>
      <c r="W707">
        <v>0</v>
      </c>
      <c r="X707">
        <v>1</v>
      </c>
      <c r="Y707" t="s">
        <v>60</v>
      </c>
      <c r="Z707" t="s">
        <v>92</v>
      </c>
      <c r="AB707" t="s">
        <v>72</v>
      </c>
      <c r="AC707" t="s">
        <v>73</v>
      </c>
      <c r="AD707" t="s">
        <v>86</v>
      </c>
      <c r="AH707">
        <v>1</v>
      </c>
      <c r="AI707">
        <v>1</v>
      </c>
      <c r="AJ707">
        <v>40000</v>
      </c>
      <c r="AK707">
        <v>40000</v>
      </c>
      <c r="AL707">
        <v>40000</v>
      </c>
      <c r="AM707">
        <v>100</v>
      </c>
      <c r="AN707" t="s">
        <v>3657</v>
      </c>
      <c r="AO707" t="s">
        <v>88</v>
      </c>
      <c r="AP707" t="s">
        <v>89</v>
      </c>
      <c r="AQ707" t="s">
        <v>89</v>
      </c>
      <c r="AR707" t="s">
        <v>88</v>
      </c>
      <c r="AS707" t="s">
        <v>1114</v>
      </c>
      <c r="AT707" t="s">
        <v>105</v>
      </c>
      <c r="AU707" t="s">
        <v>76</v>
      </c>
      <c r="AV707">
        <v>0</v>
      </c>
      <c r="AW707" t="s">
        <v>69</v>
      </c>
      <c r="AX707" t="s">
        <v>70</v>
      </c>
    </row>
    <row r="708" spans="1:50">
      <c r="A708">
        <v>80258063275</v>
      </c>
      <c r="B708">
        <v>15413522158</v>
      </c>
      <c r="C708" t="s">
        <v>3658</v>
      </c>
      <c r="D708">
        <v>2772348797</v>
      </c>
      <c r="E708">
        <v>202504</v>
      </c>
      <c r="F708" t="s">
        <v>76</v>
      </c>
      <c r="G708" t="s">
        <v>3659</v>
      </c>
      <c r="H708" t="s">
        <v>3660</v>
      </c>
      <c r="I708" t="s">
        <v>3661</v>
      </c>
      <c r="J708">
        <v>1</v>
      </c>
      <c r="K708" t="s">
        <v>3662</v>
      </c>
      <c r="L708" t="s">
        <v>2240</v>
      </c>
      <c r="M708" t="s">
        <v>3663</v>
      </c>
      <c r="N708" t="s">
        <v>3664</v>
      </c>
      <c r="O708">
        <v>0</v>
      </c>
      <c r="P708">
        <v>1</v>
      </c>
      <c r="Q708" t="s">
        <v>244</v>
      </c>
      <c r="R708" t="s">
        <v>3665</v>
      </c>
      <c r="S708">
        <v>710676</v>
      </c>
      <c r="T708">
        <v>568540.80000000005</v>
      </c>
      <c r="U708">
        <v>0</v>
      </c>
      <c r="V708">
        <v>40000</v>
      </c>
      <c r="W708">
        <v>0</v>
      </c>
      <c r="X708">
        <v>1</v>
      </c>
      <c r="Y708" t="s">
        <v>60</v>
      </c>
      <c r="Z708" t="s">
        <v>61</v>
      </c>
      <c r="AB708" t="s">
        <v>62</v>
      </c>
      <c r="AC708" t="s">
        <v>63</v>
      </c>
      <c r="AD708" t="s">
        <v>86</v>
      </c>
      <c r="AH708">
        <v>1</v>
      </c>
      <c r="AI708">
        <v>1</v>
      </c>
      <c r="AJ708">
        <v>39800</v>
      </c>
      <c r="AK708">
        <v>39800</v>
      </c>
      <c r="AL708">
        <v>11940</v>
      </c>
      <c r="AM708">
        <v>30</v>
      </c>
      <c r="AN708" t="s">
        <v>3666</v>
      </c>
      <c r="AO708" t="s">
        <v>88</v>
      </c>
      <c r="AP708" t="s">
        <v>89</v>
      </c>
      <c r="AQ708" t="s">
        <v>66</v>
      </c>
      <c r="AS708" t="s">
        <v>1629</v>
      </c>
      <c r="AT708" t="s">
        <v>91</v>
      </c>
      <c r="AU708" t="s">
        <v>76</v>
      </c>
      <c r="AV708">
        <v>9552</v>
      </c>
      <c r="AW708" t="s">
        <v>69</v>
      </c>
      <c r="AX708" t="s">
        <v>70</v>
      </c>
    </row>
    <row r="709" spans="1:50">
      <c r="A709">
        <v>80258063278</v>
      </c>
      <c r="B709">
        <v>15413522159</v>
      </c>
      <c r="C709" t="s">
        <v>3658</v>
      </c>
      <c r="D709">
        <v>2772348797</v>
      </c>
      <c r="E709">
        <v>202504</v>
      </c>
      <c r="F709" t="s">
        <v>76</v>
      </c>
      <c r="G709" t="s">
        <v>3659</v>
      </c>
      <c r="H709" t="s">
        <v>3660</v>
      </c>
      <c r="I709" t="s">
        <v>3661</v>
      </c>
      <c r="J709">
        <v>1</v>
      </c>
      <c r="K709" t="s">
        <v>3662</v>
      </c>
      <c r="L709" t="s">
        <v>2240</v>
      </c>
      <c r="M709" t="s">
        <v>3663</v>
      </c>
      <c r="N709" t="s">
        <v>3664</v>
      </c>
      <c r="O709">
        <v>0</v>
      </c>
      <c r="P709">
        <v>1</v>
      </c>
      <c r="Q709" t="s">
        <v>244</v>
      </c>
      <c r="R709" t="s">
        <v>3665</v>
      </c>
      <c r="S709">
        <v>710676</v>
      </c>
      <c r="T709">
        <v>568540.80000000005</v>
      </c>
      <c r="U709">
        <v>0</v>
      </c>
      <c r="V709">
        <v>40000</v>
      </c>
      <c r="W709">
        <v>0</v>
      </c>
      <c r="X709">
        <v>1</v>
      </c>
      <c r="Y709" t="s">
        <v>60</v>
      </c>
      <c r="Z709" t="s">
        <v>92</v>
      </c>
      <c r="AB709" t="s">
        <v>72</v>
      </c>
      <c r="AC709" t="s">
        <v>73</v>
      </c>
      <c r="AD709" t="s">
        <v>86</v>
      </c>
      <c r="AH709">
        <v>1</v>
      </c>
      <c r="AI709">
        <v>1</v>
      </c>
      <c r="AJ709">
        <v>40000</v>
      </c>
      <c r="AK709">
        <v>40000</v>
      </c>
      <c r="AL709">
        <v>40000</v>
      </c>
      <c r="AM709">
        <v>100</v>
      </c>
      <c r="AN709" t="s">
        <v>3667</v>
      </c>
      <c r="AO709" t="s">
        <v>88</v>
      </c>
      <c r="AP709" t="s">
        <v>89</v>
      </c>
      <c r="AQ709" t="s">
        <v>66</v>
      </c>
      <c r="AS709" t="s">
        <v>1629</v>
      </c>
      <c r="AT709" t="s">
        <v>91</v>
      </c>
      <c r="AU709" t="s">
        <v>76</v>
      </c>
      <c r="AV709">
        <v>0</v>
      </c>
      <c r="AW709" t="s">
        <v>69</v>
      </c>
      <c r="AX709" t="s">
        <v>70</v>
      </c>
    </row>
    <row r="710" spans="1:50">
      <c r="A710">
        <v>80256974862</v>
      </c>
      <c r="B710">
        <v>15413527793</v>
      </c>
      <c r="C710" t="s">
        <v>3668</v>
      </c>
      <c r="D710">
        <v>2772348847</v>
      </c>
      <c r="E710">
        <v>202504</v>
      </c>
      <c r="F710" t="s">
        <v>76</v>
      </c>
      <c r="G710" t="s">
        <v>3669</v>
      </c>
      <c r="H710" t="s">
        <v>3670</v>
      </c>
      <c r="I710" t="s">
        <v>3671</v>
      </c>
      <c r="J710">
        <v>1</v>
      </c>
      <c r="K710" t="s">
        <v>3672</v>
      </c>
      <c r="L710" t="s">
        <v>289</v>
      </c>
      <c r="M710" t="s">
        <v>3673</v>
      </c>
      <c r="N710" t="s">
        <v>3674</v>
      </c>
      <c r="O710">
        <v>0</v>
      </c>
      <c r="P710">
        <v>1</v>
      </c>
      <c r="Q710" t="s">
        <v>1616</v>
      </c>
      <c r="R710" t="s">
        <v>3675</v>
      </c>
      <c r="S710">
        <v>1168248</v>
      </c>
      <c r="T710">
        <v>1168248</v>
      </c>
      <c r="U710">
        <v>0</v>
      </c>
      <c r="V710">
        <v>316500</v>
      </c>
      <c r="W710">
        <v>0</v>
      </c>
      <c r="X710">
        <v>1</v>
      </c>
      <c r="Y710" t="s">
        <v>60</v>
      </c>
      <c r="Z710" t="s">
        <v>61</v>
      </c>
      <c r="AB710" t="s">
        <v>62</v>
      </c>
      <c r="AC710" t="s">
        <v>63</v>
      </c>
      <c r="AD710" t="s">
        <v>86</v>
      </c>
      <c r="AH710">
        <v>1</v>
      </c>
      <c r="AI710">
        <v>1</v>
      </c>
      <c r="AJ710">
        <v>39800</v>
      </c>
      <c r="AK710">
        <v>39800</v>
      </c>
      <c r="AL710">
        <v>11940</v>
      </c>
      <c r="AM710">
        <v>30</v>
      </c>
      <c r="AN710" t="s">
        <v>3676</v>
      </c>
      <c r="AO710" t="s">
        <v>88</v>
      </c>
      <c r="AP710" t="s">
        <v>89</v>
      </c>
      <c r="AQ710" t="s">
        <v>66</v>
      </c>
      <c r="AS710" t="s">
        <v>1619</v>
      </c>
      <c r="AT710" t="s">
        <v>91</v>
      </c>
      <c r="AU710" t="s">
        <v>76</v>
      </c>
      <c r="AV710">
        <v>11940</v>
      </c>
      <c r="AW710" t="s">
        <v>69</v>
      </c>
      <c r="AX710" t="s">
        <v>70</v>
      </c>
    </row>
    <row r="711" spans="1:50">
      <c r="A711">
        <v>80256974879</v>
      </c>
      <c r="B711">
        <v>15413527792</v>
      </c>
      <c r="C711" t="s">
        <v>3668</v>
      </c>
      <c r="D711">
        <v>2772348847</v>
      </c>
      <c r="E711">
        <v>202504</v>
      </c>
      <c r="F711" t="s">
        <v>76</v>
      </c>
      <c r="G711" t="s">
        <v>3669</v>
      </c>
      <c r="H711" t="s">
        <v>3670</v>
      </c>
      <c r="I711" t="s">
        <v>3671</v>
      </c>
      <c r="J711">
        <v>1</v>
      </c>
      <c r="K711" t="s">
        <v>3672</v>
      </c>
      <c r="L711" t="s">
        <v>289</v>
      </c>
      <c r="M711" t="s">
        <v>3673</v>
      </c>
      <c r="N711" t="s">
        <v>3674</v>
      </c>
      <c r="O711">
        <v>0</v>
      </c>
      <c r="P711">
        <v>1</v>
      </c>
      <c r="Q711" t="s">
        <v>1616</v>
      </c>
      <c r="R711" t="s">
        <v>3675</v>
      </c>
      <c r="S711">
        <v>1168248</v>
      </c>
      <c r="T711">
        <v>1168248</v>
      </c>
      <c r="U711">
        <v>0</v>
      </c>
      <c r="V711">
        <v>316500</v>
      </c>
      <c r="W711">
        <v>0</v>
      </c>
      <c r="X711">
        <v>1</v>
      </c>
      <c r="Y711" t="s">
        <v>60</v>
      </c>
      <c r="Z711" t="s">
        <v>92</v>
      </c>
      <c r="AB711" t="s">
        <v>72</v>
      </c>
      <c r="AC711" t="s">
        <v>73</v>
      </c>
      <c r="AD711" t="s">
        <v>86</v>
      </c>
      <c r="AH711">
        <v>1</v>
      </c>
      <c r="AI711">
        <v>1</v>
      </c>
      <c r="AJ711">
        <v>40000</v>
      </c>
      <c r="AK711">
        <v>40000</v>
      </c>
      <c r="AL711">
        <v>40000</v>
      </c>
      <c r="AM711">
        <v>100</v>
      </c>
      <c r="AN711" t="s">
        <v>3676</v>
      </c>
      <c r="AO711" t="s">
        <v>88</v>
      </c>
      <c r="AP711" t="s">
        <v>89</v>
      </c>
      <c r="AQ711" t="s">
        <v>66</v>
      </c>
      <c r="AS711" t="s">
        <v>1619</v>
      </c>
      <c r="AT711" t="s">
        <v>91</v>
      </c>
      <c r="AU711" t="s">
        <v>76</v>
      </c>
      <c r="AV711">
        <v>0</v>
      </c>
      <c r="AW711" t="s">
        <v>69</v>
      </c>
      <c r="AX711" t="s">
        <v>70</v>
      </c>
    </row>
    <row r="712" spans="1:50">
      <c r="A712">
        <v>80258012093</v>
      </c>
      <c r="B712">
        <v>15413527971</v>
      </c>
      <c r="C712" t="s">
        <v>3677</v>
      </c>
      <c r="D712">
        <v>2772348861</v>
      </c>
      <c r="E712">
        <v>202504</v>
      </c>
      <c r="F712" t="s">
        <v>76</v>
      </c>
      <c r="G712" t="s">
        <v>3678</v>
      </c>
      <c r="H712" t="s">
        <v>2037</v>
      </c>
      <c r="I712" t="s">
        <v>3679</v>
      </c>
      <c r="J712">
        <v>2</v>
      </c>
      <c r="K712" t="s">
        <v>3680</v>
      </c>
      <c r="L712" t="s">
        <v>3681</v>
      </c>
      <c r="M712" t="s">
        <v>3682</v>
      </c>
      <c r="N712" t="s">
        <v>549</v>
      </c>
      <c r="O712">
        <v>0</v>
      </c>
      <c r="P712">
        <v>1</v>
      </c>
      <c r="Q712" t="s">
        <v>2042</v>
      </c>
      <c r="R712" t="s">
        <v>3683</v>
      </c>
      <c r="S712">
        <v>1448568</v>
      </c>
      <c r="T712">
        <v>1448568</v>
      </c>
      <c r="U712">
        <v>0</v>
      </c>
      <c r="V712">
        <v>109300</v>
      </c>
      <c r="W712">
        <v>0</v>
      </c>
      <c r="X712">
        <v>1</v>
      </c>
      <c r="Y712" t="s">
        <v>60</v>
      </c>
      <c r="Z712" t="s">
        <v>61</v>
      </c>
      <c r="AB712" t="s">
        <v>62</v>
      </c>
      <c r="AC712" t="s">
        <v>63</v>
      </c>
      <c r="AD712" t="s">
        <v>86</v>
      </c>
      <c r="AH712">
        <v>1</v>
      </c>
      <c r="AI712">
        <v>1</v>
      </c>
      <c r="AJ712">
        <v>39800</v>
      </c>
      <c r="AK712">
        <v>39800</v>
      </c>
      <c r="AL712">
        <v>11940</v>
      </c>
      <c r="AM712">
        <v>30</v>
      </c>
      <c r="AN712" t="s">
        <v>3684</v>
      </c>
      <c r="AO712" t="s">
        <v>88</v>
      </c>
      <c r="AP712" t="s">
        <v>89</v>
      </c>
      <c r="AQ712" t="s">
        <v>66</v>
      </c>
      <c r="AS712" t="s">
        <v>2045</v>
      </c>
      <c r="AT712" t="s">
        <v>91</v>
      </c>
      <c r="AU712" t="s">
        <v>76</v>
      </c>
      <c r="AV712">
        <v>11940</v>
      </c>
      <c r="AW712" t="s">
        <v>69</v>
      </c>
      <c r="AX712" t="s">
        <v>70</v>
      </c>
    </row>
    <row r="713" spans="1:50">
      <c r="A713">
        <v>80258012099</v>
      </c>
      <c r="B713">
        <v>15413527986</v>
      </c>
      <c r="C713" t="s">
        <v>3677</v>
      </c>
      <c r="D713">
        <v>2772348861</v>
      </c>
      <c r="E713">
        <v>202504</v>
      </c>
      <c r="F713" t="s">
        <v>76</v>
      </c>
      <c r="G713" t="s">
        <v>3678</v>
      </c>
      <c r="H713" t="s">
        <v>2037</v>
      </c>
      <c r="I713" t="s">
        <v>3679</v>
      </c>
      <c r="J713">
        <v>2</v>
      </c>
      <c r="K713" t="s">
        <v>3680</v>
      </c>
      <c r="L713" t="s">
        <v>3681</v>
      </c>
      <c r="M713" t="s">
        <v>3682</v>
      </c>
      <c r="N713" t="s">
        <v>549</v>
      </c>
      <c r="O713">
        <v>0</v>
      </c>
      <c r="P713">
        <v>1</v>
      </c>
      <c r="Q713" t="s">
        <v>2042</v>
      </c>
      <c r="R713" t="s">
        <v>3683</v>
      </c>
      <c r="S713">
        <v>1448568</v>
      </c>
      <c r="T713">
        <v>1448568</v>
      </c>
      <c r="U713">
        <v>0</v>
      </c>
      <c r="V713">
        <v>109300</v>
      </c>
      <c r="W713">
        <v>0</v>
      </c>
      <c r="X713">
        <v>1</v>
      </c>
      <c r="Y713" t="s">
        <v>60</v>
      </c>
      <c r="Z713" t="s">
        <v>92</v>
      </c>
      <c r="AB713" t="s">
        <v>72</v>
      </c>
      <c r="AC713" t="s">
        <v>73</v>
      </c>
      <c r="AD713" t="s">
        <v>86</v>
      </c>
      <c r="AH713">
        <v>1</v>
      </c>
      <c r="AI713">
        <v>1</v>
      </c>
      <c r="AJ713">
        <v>40000</v>
      </c>
      <c r="AK713">
        <v>40000</v>
      </c>
      <c r="AL713">
        <v>40000</v>
      </c>
      <c r="AM713">
        <v>100</v>
      </c>
      <c r="AN713" t="s">
        <v>3685</v>
      </c>
      <c r="AO713" t="s">
        <v>88</v>
      </c>
      <c r="AP713" t="s">
        <v>89</v>
      </c>
      <c r="AQ713" t="s">
        <v>66</v>
      </c>
      <c r="AS713" t="s">
        <v>2045</v>
      </c>
      <c r="AT713" t="s">
        <v>91</v>
      </c>
      <c r="AU713" t="s">
        <v>76</v>
      </c>
      <c r="AV713">
        <v>0</v>
      </c>
      <c r="AW713" t="s">
        <v>69</v>
      </c>
      <c r="AX713" t="s">
        <v>70</v>
      </c>
    </row>
    <row r="714" spans="1:50">
      <c r="A714">
        <v>80257896858</v>
      </c>
      <c r="B714">
        <v>15413528752</v>
      </c>
      <c r="C714" t="s">
        <v>3686</v>
      </c>
      <c r="D714">
        <v>2772348903</v>
      </c>
      <c r="E714">
        <v>202504</v>
      </c>
      <c r="F714" t="s">
        <v>76</v>
      </c>
      <c r="G714" t="s">
        <v>3687</v>
      </c>
      <c r="H714" t="s">
        <v>3688</v>
      </c>
      <c r="I714" t="s">
        <v>3689</v>
      </c>
      <c r="J714">
        <v>2</v>
      </c>
      <c r="K714" t="s">
        <v>3690</v>
      </c>
      <c r="L714" t="s">
        <v>2580</v>
      </c>
      <c r="M714" t="s">
        <v>3691</v>
      </c>
      <c r="N714" t="s">
        <v>3692</v>
      </c>
      <c r="O714">
        <v>0</v>
      </c>
      <c r="P714">
        <v>1</v>
      </c>
      <c r="Q714" t="s">
        <v>101</v>
      </c>
      <c r="R714" t="s">
        <v>3693</v>
      </c>
      <c r="S714">
        <v>783550</v>
      </c>
      <c r="T714">
        <v>744372.5</v>
      </c>
      <c r="U714">
        <v>0</v>
      </c>
      <c r="V714">
        <v>40000</v>
      </c>
      <c r="W714">
        <v>0</v>
      </c>
      <c r="X714">
        <v>1</v>
      </c>
      <c r="Y714" t="s">
        <v>60</v>
      </c>
      <c r="Z714" t="s">
        <v>61</v>
      </c>
      <c r="AB714" t="s">
        <v>62</v>
      </c>
      <c r="AC714" t="s">
        <v>63</v>
      </c>
      <c r="AD714" t="s">
        <v>86</v>
      </c>
      <c r="AH714">
        <v>1</v>
      </c>
      <c r="AI714">
        <v>1</v>
      </c>
      <c r="AJ714">
        <v>39800</v>
      </c>
      <c r="AK714">
        <v>39800</v>
      </c>
      <c r="AL714">
        <v>39800</v>
      </c>
      <c r="AM714">
        <v>100</v>
      </c>
      <c r="AN714" t="s">
        <v>3694</v>
      </c>
      <c r="AO714" t="s">
        <v>88</v>
      </c>
      <c r="AP714" t="s">
        <v>89</v>
      </c>
      <c r="AQ714" t="s">
        <v>89</v>
      </c>
      <c r="AR714" t="s">
        <v>88</v>
      </c>
      <c r="AS714" t="s">
        <v>1114</v>
      </c>
      <c r="AT714" t="s">
        <v>105</v>
      </c>
      <c r="AU714" t="s">
        <v>76</v>
      </c>
      <c r="AV714">
        <v>37810</v>
      </c>
      <c r="AW714" t="s">
        <v>69</v>
      </c>
      <c r="AX714" t="s">
        <v>70</v>
      </c>
    </row>
    <row r="715" spans="1:50">
      <c r="A715">
        <v>80257896866</v>
      </c>
      <c r="B715">
        <v>15413528753</v>
      </c>
      <c r="C715" t="s">
        <v>3686</v>
      </c>
      <c r="D715">
        <v>2772348903</v>
      </c>
      <c r="E715">
        <v>202504</v>
      </c>
      <c r="F715" t="s">
        <v>76</v>
      </c>
      <c r="G715" t="s">
        <v>3687</v>
      </c>
      <c r="H715" t="s">
        <v>3688</v>
      </c>
      <c r="I715" t="s">
        <v>3689</v>
      </c>
      <c r="J715">
        <v>2</v>
      </c>
      <c r="K715" t="s">
        <v>3690</v>
      </c>
      <c r="L715" t="s">
        <v>2580</v>
      </c>
      <c r="M715" t="s">
        <v>3691</v>
      </c>
      <c r="N715" t="s">
        <v>3692</v>
      </c>
      <c r="O715">
        <v>0</v>
      </c>
      <c r="P715">
        <v>1</v>
      </c>
      <c r="Q715" t="s">
        <v>101</v>
      </c>
      <c r="R715" t="s">
        <v>3693</v>
      </c>
      <c r="S715">
        <v>783550</v>
      </c>
      <c r="T715">
        <v>744372.5</v>
      </c>
      <c r="U715">
        <v>0</v>
      </c>
      <c r="V715">
        <v>40000</v>
      </c>
      <c r="W715">
        <v>0</v>
      </c>
      <c r="X715">
        <v>1</v>
      </c>
      <c r="Y715" t="s">
        <v>60</v>
      </c>
      <c r="Z715" t="s">
        <v>92</v>
      </c>
      <c r="AB715" t="s">
        <v>72</v>
      </c>
      <c r="AC715" t="s">
        <v>73</v>
      </c>
      <c r="AD715" t="s">
        <v>86</v>
      </c>
      <c r="AH715">
        <v>1</v>
      </c>
      <c r="AI715">
        <v>1</v>
      </c>
      <c r="AJ715">
        <v>40000</v>
      </c>
      <c r="AK715">
        <v>40000</v>
      </c>
      <c r="AL715">
        <v>40000</v>
      </c>
      <c r="AM715">
        <v>100</v>
      </c>
      <c r="AN715" t="s">
        <v>3695</v>
      </c>
      <c r="AO715" t="s">
        <v>88</v>
      </c>
      <c r="AP715" t="s">
        <v>89</v>
      </c>
      <c r="AQ715" t="s">
        <v>89</v>
      </c>
      <c r="AR715" t="s">
        <v>88</v>
      </c>
      <c r="AS715" t="s">
        <v>1114</v>
      </c>
      <c r="AT715" t="s">
        <v>105</v>
      </c>
      <c r="AU715" t="s">
        <v>76</v>
      </c>
      <c r="AV715">
        <v>0</v>
      </c>
      <c r="AW715" t="s">
        <v>69</v>
      </c>
      <c r="AX715" t="s">
        <v>70</v>
      </c>
    </row>
    <row r="716" spans="1:50">
      <c r="A716">
        <v>80257991628</v>
      </c>
      <c r="B716">
        <v>15413528773</v>
      </c>
      <c r="C716" t="s">
        <v>3696</v>
      </c>
      <c r="D716">
        <v>2772348905</v>
      </c>
      <c r="E716">
        <v>202504</v>
      </c>
      <c r="F716" t="s">
        <v>76</v>
      </c>
      <c r="G716" t="s">
        <v>3697</v>
      </c>
      <c r="H716" t="s">
        <v>2195</v>
      </c>
      <c r="I716" t="s">
        <v>3698</v>
      </c>
      <c r="J716">
        <v>2</v>
      </c>
      <c r="K716" t="s">
        <v>3699</v>
      </c>
      <c r="L716" t="s">
        <v>3389</v>
      </c>
      <c r="M716" t="s">
        <v>3700</v>
      </c>
      <c r="N716" t="s">
        <v>3701</v>
      </c>
      <c r="O716">
        <v>0</v>
      </c>
      <c r="P716">
        <v>1</v>
      </c>
      <c r="Q716" t="s">
        <v>1223</v>
      </c>
      <c r="R716" t="s">
        <v>3702</v>
      </c>
      <c r="S716">
        <v>1533460</v>
      </c>
      <c r="T716">
        <v>1226768</v>
      </c>
      <c r="U716">
        <v>0</v>
      </c>
      <c r="V716">
        <v>40000</v>
      </c>
      <c r="W716">
        <v>0</v>
      </c>
      <c r="X716">
        <v>1</v>
      </c>
      <c r="Y716" t="s">
        <v>60</v>
      </c>
      <c r="Z716" t="s">
        <v>61</v>
      </c>
      <c r="AB716" t="s">
        <v>62</v>
      </c>
      <c r="AC716" t="s">
        <v>63</v>
      </c>
      <c r="AD716" t="s">
        <v>86</v>
      </c>
      <c r="AH716">
        <v>1</v>
      </c>
      <c r="AI716">
        <v>1</v>
      </c>
      <c r="AJ716">
        <v>39800</v>
      </c>
      <c r="AK716">
        <v>39800</v>
      </c>
      <c r="AL716">
        <v>11940</v>
      </c>
      <c r="AM716">
        <v>30</v>
      </c>
      <c r="AN716" t="s">
        <v>3703</v>
      </c>
      <c r="AO716" t="s">
        <v>88</v>
      </c>
      <c r="AP716" t="s">
        <v>89</v>
      </c>
      <c r="AQ716" t="s">
        <v>66</v>
      </c>
      <c r="AS716" t="s">
        <v>1226</v>
      </c>
      <c r="AT716" t="s">
        <v>91</v>
      </c>
      <c r="AU716" t="s">
        <v>76</v>
      </c>
      <c r="AV716">
        <v>9552</v>
      </c>
      <c r="AW716" t="s">
        <v>69</v>
      </c>
      <c r="AX716" t="s">
        <v>70</v>
      </c>
    </row>
    <row r="717" spans="1:50">
      <c r="A717">
        <v>80257991631</v>
      </c>
      <c r="B717">
        <v>15413528788</v>
      </c>
      <c r="C717" t="s">
        <v>3696</v>
      </c>
      <c r="D717">
        <v>2772348905</v>
      </c>
      <c r="E717">
        <v>202504</v>
      </c>
      <c r="F717" t="s">
        <v>76</v>
      </c>
      <c r="G717" t="s">
        <v>3697</v>
      </c>
      <c r="H717" t="s">
        <v>2195</v>
      </c>
      <c r="I717" t="s">
        <v>3698</v>
      </c>
      <c r="J717">
        <v>2</v>
      </c>
      <c r="K717" t="s">
        <v>3699</v>
      </c>
      <c r="L717" t="s">
        <v>3389</v>
      </c>
      <c r="M717" t="s">
        <v>3700</v>
      </c>
      <c r="N717" t="s">
        <v>3701</v>
      </c>
      <c r="O717">
        <v>0</v>
      </c>
      <c r="P717">
        <v>1</v>
      </c>
      <c r="Q717" t="s">
        <v>1223</v>
      </c>
      <c r="R717" t="s">
        <v>3702</v>
      </c>
      <c r="S717">
        <v>1533460</v>
      </c>
      <c r="T717">
        <v>1226768</v>
      </c>
      <c r="U717">
        <v>0</v>
      </c>
      <c r="V717">
        <v>40000</v>
      </c>
      <c r="W717">
        <v>0</v>
      </c>
      <c r="X717">
        <v>1</v>
      </c>
      <c r="Y717" t="s">
        <v>60</v>
      </c>
      <c r="Z717" t="s">
        <v>92</v>
      </c>
      <c r="AB717" t="s">
        <v>72</v>
      </c>
      <c r="AC717" t="s">
        <v>73</v>
      </c>
      <c r="AD717" t="s">
        <v>86</v>
      </c>
      <c r="AH717">
        <v>1</v>
      </c>
      <c r="AI717">
        <v>1</v>
      </c>
      <c r="AJ717">
        <v>40000</v>
      </c>
      <c r="AK717">
        <v>40000</v>
      </c>
      <c r="AL717">
        <v>40000</v>
      </c>
      <c r="AM717">
        <v>100</v>
      </c>
      <c r="AN717" t="s">
        <v>3704</v>
      </c>
      <c r="AO717" t="s">
        <v>88</v>
      </c>
      <c r="AP717" t="s">
        <v>89</v>
      </c>
      <c r="AQ717" t="s">
        <v>66</v>
      </c>
      <c r="AS717" t="s">
        <v>1226</v>
      </c>
      <c r="AT717" t="s">
        <v>91</v>
      </c>
      <c r="AU717" t="s">
        <v>76</v>
      </c>
      <c r="AV717">
        <v>0</v>
      </c>
      <c r="AW717" t="s">
        <v>69</v>
      </c>
      <c r="AX717" t="s">
        <v>70</v>
      </c>
    </row>
    <row r="718" spans="1:50">
      <c r="A718">
        <v>80257991699</v>
      </c>
      <c r="B718">
        <v>15413528905</v>
      </c>
      <c r="C718" t="s">
        <v>3705</v>
      </c>
      <c r="D718">
        <v>2772348916</v>
      </c>
      <c r="E718">
        <v>202504</v>
      </c>
      <c r="F718" t="s">
        <v>76</v>
      </c>
      <c r="G718" t="s">
        <v>3706</v>
      </c>
      <c r="H718" t="s">
        <v>3707</v>
      </c>
      <c r="I718" t="s">
        <v>3708</v>
      </c>
      <c r="J718">
        <v>2</v>
      </c>
      <c r="K718" t="s">
        <v>3709</v>
      </c>
      <c r="L718" t="s">
        <v>226</v>
      </c>
      <c r="M718" t="s">
        <v>3710</v>
      </c>
      <c r="N718" t="s">
        <v>3711</v>
      </c>
      <c r="O718">
        <v>0</v>
      </c>
      <c r="P718">
        <v>1</v>
      </c>
      <c r="Q718" t="s">
        <v>3712</v>
      </c>
      <c r="R718" t="s">
        <v>3713</v>
      </c>
      <c r="S718">
        <v>653878</v>
      </c>
      <c r="T718">
        <v>653878</v>
      </c>
      <c r="U718">
        <v>0</v>
      </c>
      <c r="V718">
        <v>40000</v>
      </c>
      <c r="W718">
        <v>0</v>
      </c>
      <c r="X718">
        <v>1</v>
      </c>
      <c r="Y718" t="s">
        <v>60</v>
      </c>
      <c r="Z718" t="s">
        <v>61</v>
      </c>
      <c r="AB718" t="s">
        <v>62</v>
      </c>
      <c r="AC718" t="s">
        <v>63</v>
      </c>
      <c r="AD718" t="s">
        <v>86</v>
      </c>
      <c r="AH718">
        <v>1</v>
      </c>
      <c r="AI718">
        <v>1</v>
      </c>
      <c r="AJ718">
        <v>39800</v>
      </c>
      <c r="AK718">
        <v>39800</v>
      </c>
      <c r="AL718">
        <v>11940</v>
      </c>
      <c r="AM718">
        <v>30</v>
      </c>
      <c r="AN718" t="s">
        <v>3684</v>
      </c>
      <c r="AO718" t="s">
        <v>88</v>
      </c>
      <c r="AP718" t="s">
        <v>89</v>
      </c>
      <c r="AQ718" t="s">
        <v>66</v>
      </c>
      <c r="AS718" t="s">
        <v>3714</v>
      </c>
      <c r="AT718" t="s">
        <v>91</v>
      </c>
      <c r="AU718" t="s">
        <v>76</v>
      </c>
      <c r="AV718">
        <v>11940</v>
      </c>
      <c r="AW718" t="s">
        <v>69</v>
      </c>
      <c r="AX718" t="s">
        <v>70</v>
      </c>
    </row>
    <row r="719" spans="1:50">
      <c r="A719">
        <v>80257991704</v>
      </c>
      <c r="B719">
        <v>15413528909</v>
      </c>
      <c r="C719" t="s">
        <v>3705</v>
      </c>
      <c r="D719">
        <v>2772348916</v>
      </c>
      <c r="E719">
        <v>202504</v>
      </c>
      <c r="F719" t="s">
        <v>76</v>
      </c>
      <c r="G719" t="s">
        <v>3706</v>
      </c>
      <c r="H719" t="s">
        <v>3707</v>
      </c>
      <c r="I719" t="s">
        <v>3708</v>
      </c>
      <c r="J719">
        <v>2</v>
      </c>
      <c r="K719" t="s">
        <v>3709</v>
      </c>
      <c r="L719" t="s">
        <v>226</v>
      </c>
      <c r="M719" t="s">
        <v>3710</v>
      </c>
      <c r="N719" t="s">
        <v>3711</v>
      </c>
      <c r="O719">
        <v>0</v>
      </c>
      <c r="P719">
        <v>1</v>
      </c>
      <c r="Q719" t="s">
        <v>3712</v>
      </c>
      <c r="R719" t="s">
        <v>3713</v>
      </c>
      <c r="S719">
        <v>653878</v>
      </c>
      <c r="T719">
        <v>653878</v>
      </c>
      <c r="U719">
        <v>0</v>
      </c>
      <c r="V719">
        <v>40000</v>
      </c>
      <c r="W719">
        <v>0</v>
      </c>
      <c r="X719">
        <v>1</v>
      </c>
      <c r="Y719" t="s">
        <v>60</v>
      </c>
      <c r="Z719" t="s">
        <v>92</v>
      </c>
      <c r="AB719" t="s">
        <v>72</v>
      </c>
      <c r="AC719" t="s">
        <v>73</v>
      </c>
      <c r="AD719" t="s">
        <v>86</v>
      </c>
      <c r="AH719">
        <v>1</v>
      </c>
      <c r="AI719">
        <v>1</v>
      </c>
      <c r="AJ719">
        <v>40000</v>
      </c>
      <c r="AK719">
        <v>40000</v>
      </c>
      <c r="AL719">
        <v>40000</v>
      </c>
      <c r="AM719">
        <v>100</v>
      </c>
      <c r="AN719" t="s">
        <v>3715</v>
      </c>
      <c r="AO719" t="s">
        <v>88</v>
      </c>
      <c r="AP719" t="s">
        <v>89</v>
      </c>
      <c r="AQ719" t="s">
        <v>66</v>
      </c>
      <c r="AS719" t="s">
        <v>3714</v>
      </c>
      <c r="AT719" t="s">
        <v>91</v>
      </c>
      <c r="AU719" t="s">
        <v>76</v>
      </c>
      <c r="AV719">
        <v>0</v>
      </c>
      <c r="AW719" t="s">
        <v>69</v>
      </c>
      <c r="AX719" t="s">
        <v>70</v>
      </c>
    </row>
    <row r="720" spans="1:50">
      <c r="A720">
        <v>80258012794</v>
      </c>
      <c r="B720">
        <v>15413528976</v>
      </c>
      <c r="C720" t="s">
        <v>3716</v>
      </c>
      <c r="D720">
        <v>2772348924</v>
      </c>
      <c r="E720">
        <v>202504</v>
      </c>
      <c r="F720" t="s">
        <v>76</v>
      </c>
      <c r="G720" t="s">
        <v>3717</v>
      </c>
      <c r="H720" t="s">
        <v>3718</v>
      </c>
      <c r="I720" t="s">
        <v>3719</v>
      </c>
      <c r="J720">
        <v>1</v>
      </c>
      <c r="K720" t="s">
        <v>3720</v>
      </c>
      <c r="L720" t="s">
        <v>642</v>
      </c>
      <c r="M720" t="s">
        <v>3721</v>
      </c>
      <c r="N720" t="s">
        <v>3722</v>
      </c>
      <c r="O720">
        <v>0</v>
      </c>
      <c r="P720">
        <v>1</v>
      </c>
      <c r="Q720" t="s">
        <v>3723</v>
      </c>
      <c r="R720" t="s">
        <v>3724</v>
      </c>
      <c r="S720">
        <v>699668</v>
      </c>
      <c r="T720">
        <v>699668</v>
      </c>
      <c r="U720">
        <v>0</v>
      </c>
      <c r="V720">
        <v>40000</v>
      </c>
      <c r="W720">
        <v>0</v>
      </c>
      <c r="X720">
        <v>1</v>
      </c>
      <c r="Y720" t="s">
        <v>60</v>
      </c>
      <c r="Z720" t="s">
        <v>61</v>
      </c>
      <c r="AB720" t="s">
        <v>62</v>
      </c>
      <c r="AC720" t="s">
        <v>63</v>
      </c>
      <c r="AD720" t="s">
        <v>86</v>
      </c>
      <c r="AH720">
        <v>1</v>
      </c>
      <c r="AI720">
        <v>1</v>
      </c>
      <c r="AJ720">
        <v>39800</v>
      </c>
      <c r="AK720">
        <v>39800</v>
      </c>
      <c r="AL720">
        <v>11940</v>
      </c>
      <c r="AM720">
        <v>30</v>
      </c>
      <c r="AN720" t="s">
        <v>3725</v>
      </c>
      <c r="AO720" t="s">
        <v>88</v>
      </c>
      <c r="AP720" t="s">
        <v>89</v>
      </c>
      <c r="AQ720" t="s">
        <v>66</v>
      </c>
      <c r="AS720" t="s">
        <v>3726</v>
      </c>
      <c r="AT720" t="s">
        <v>91</v>
      </c>
      <c r="AU720" t="s">
        <v>76</v>
      </c>
      <c r="AV720">
        <v>11940</v>
      </c>
      <c r="AW720" t="s">
        <v>69</v>
      </c>
      <c r="AX720" t="s">
        <v>70</v>
      </c>
    </row>
    <row r="721" spans="1:50">
      <c r="A721">
        <v>80258012799</v>
      </c>
      <c r="B721">
        <v>15413528981</v>
      </c>
      <c r="C721" t="s">
        <v>3716</v>
      </c>
      <c r="D721">
        <v>2772348924</v>
      </c>
      <c r="E721">
        <v>202504</v>
      </c>
      <c r="F721" t="s">
        <v>76</v>
      </c>
      <c r="G721" t="s">
        <v>3717</v>
      </c>
      <c r="H721" t="s">
        <v>3718</v>
      </c>
      <c r="I721" t="s">
        <v>3719</v>
      </c>
      <c r="J721">
        <v>1</v>
      </c>
      <c r="K721" t="s">
        <v>3720</v>
      </c>
      <c r="L721" t="s">
        <v>642</v>
      </c>
      <c r="M721" t="s">
        <v>3721</v>
      </c>
      <c r="N721" t="s">
        <v>3722</v>
      </c>
      <c r="O721">
        <v>0</v>
      </c>
      <c r="P721">
        <v>1</v>
      </c>
      <c r="Q721" t="s">
        <v>3723</v>
      </c>
      <c r="R721" t="s">
        <v>3724</v>
      </c>
      <c r="S721">
        <v>699668</v>
      </c>
      <c r="T721">
        <v>699668</v>
      </c>
      <c r="U721">
        <v>0</v>
      </c>
      <c r="V721">
        <v>40000</v>
      </c>
      <c r="W721">
        <v>0</v>
      </c>
      <c r="X721">
        <v>1</v>
      </c>
      <c r="Y721" t="s">
        <v>60</v>
      </c>
      <c r="Z721" t="s">
        <v>92</v>
      </c>
      <c r="AB721" t="s">
        <v>72</v>
      </c>
      <c r="AC721" t="s">
        <v>73</v>
      </c>
      <c r="AD721" t="s">
        <v>86</v>
      </c>
      <c r="AH721">
        <v>1</v>
      </c>
      <c r="AI721">
        <v>1</v>
      </c>
      <c r="AJ721">
        <v>40000</v>
      </c>
      <c r="AK721">
        <v>40000</v>
      </c>
      <c r="AL721">
        <v>40000</v>
      </c>
      <c r="AM721">
        <v>100</v>
      </c>
      <c r="AN721" t="s">
        <v>3727</v>
      </c>
      <c r="AO721" t="s">
        <v>88</v>
      </c>
      <c r="AP721" t="s">
        <v>89</v>
      </c>
      <c r="AQ721" t="s">
        <v>66</v>
      </c>
      <c r="AS721" t="s">
        <v>3726</v>
      </c>
      <c r="AT721" t="s">
        <v>91</v>
      </c>
      <c r="AU721" t="s">
        <v>76</v>
      </c>
      <c r="AV721">
        <v>0</v>
      </c>
      <c r="AW721" t="s">
        <v>69</v>
      </c>
      <c r="AX721" t="s">
        <v>70</v>
      </c>
    </row>
    <row r="722" spans="1:50">
      <c r="A722">
        <v>80258012852</v>
      </c>
      <c r="B722">
        <v>15413528984</v>
      </c>
      <c r="C722" t="s">
        <v>3728</v>
      </c>
      <c r="D722">
        <v>2772348925</v>
      </c>
      <c r="E722">
        <v>202504</v>
      </c>
      <c r="F722" t="s">
        <v>76</v>
      </c>
      <c r="G722" t="s">
        <v>3729</v>
      </c>
      <c r="H722" t="s">
        <v>3730</v>
      </c>
      <c r="I722" t="s">
        <v>3731</v>
      </c>
      <c r="J722">
        <v>1</v>
      </c>
      <c r="K722" t="s">
        <v>3732</v>
      </c>
      <c r="L722" t="s">
        <v>226</v>
      </c>
      <c r="M722" t="s">
        <v>3733</v>
      </c>
      <c r="N722" t="s">
        <v>3734</v>
      </c>
      <c r="O722">
        <v>0</v>
      </c>
      <c r="P722">
        <v>1</v>
      </c>
      <c r="Q722" t="s">
        <v>101</v>
      </c>
      <c r="R722" t="s">
        <v>3735</v>
      </c>
      <c r="S722">
        <v>1227970</v>
      </c>
      <c r="T722">
        <v>1227970</v>
      </c>
      <c r="U722">
        <v>0</v>
      </c>
      <c r="V722">
        <v>316500</v>
      </c>
      <c r="W722">
        <v>0</v>
      </c>
      <c r="X722">
        <v>1</v>
      </c>
      <c r="Y722" t="s">
        <v>60</v>
      </c>
      <c r="Z722" t="s">
        <v>61</v>
      </c>
      <c r="AB722" t="s">
        <v>62</v>
      </c>
      <c r="AC722" t="s">
        <v>63</v>
      </c>
      <c r="AD722" t="s">
        <v>86</v>
      </c>
      <c r="AH722">
        <v>1</v>
      </c>
      <c r="AI722">
        <v>1</v>
      </c>
      <c r="AJ722">
        <v>39800</v>
      </c>
      <c r="AK722">
        <v>39800</v>
      </c>
      <c r="AL722">
        <v>39800</v>
      </c>
      <c r="AM722">
        <v>100</v>
      </c>
      <c r="AN722" t="s">
        <v>3736</v>
      </c>
      <c r="AO722" t="s">
        <v>88</v>
      </c>
      <c r="AP722" t="s">
        <v>89</v>
      </c>
      <c r="AQ722" t="s">
        <v>89</v>
      </c>
      <c r="AR722" t="s">
        <v>88</v>
      </c>
      <c r="AS722" t="s">
        <v>1114</v>
      </c>
      <c r="AT722" t="s">
        <v>105</v>
      </c>
      <c r="AU722" t="s">
        <v>76</v>
      </c>
      <c r="AV722">
        <v>39800</v>
      </c>
      <c r="AW722" t="s">
        <v>69</v>
      </c>
      <c r="AX722" t="s">
        <v>70</v>
      </c>
    </row>
    <row r="723" spans="1:50">
      <c r="A723">
        <v>80258012870</v>
      </c>
      <c r="B723">
        <v>15413528985</v>
      </c>
      <c r="C723" t="s">
        <v>3728</v>
      </c>
      <c r="D723">
        <v>2772348925</v>
      </c>
      <c r="E723">
        <v>202504</v>
      </c>
      <c r="F723" t="s">
        <v>76</v>
      </c>
      <c r="G723" t="s">
        <v>3729</v>
      </c>
      <c r="H723" t="s">
        <v>3730</v>
      </c>
      <c r="I723" t="s">
        <v>3731</v>
      </c>
      <c r="J723">
        <v>1</v>
      </c>
      <c r="K723" t="s">
        <v>3732</v>
      </c>
      <c r="L723" t="s">
        <v>226</v>
      </c>
      <c r="M723" t="s">
        <v>3733</v>
      </c>
      <c r="N723" t="s">
        <v>3734</v>
      </c>
      <c r="O723">
        <v>0</v>
      </c>
      <c r="P723">
        <v>1</v>
      </c>
      <c r="Q723" t="s">
        <v>101</v>
      </c>
      <c r="R723" t="s">
        <v>3735</v>
      </c>
      <c r="S723">
        <v>1227970</v>
      </c>
      <c r="T723">
        <v>1227970</v>
      </c>
      <c r="U723">
        <v>0</v>
      </c>
      <c r="V723">
        <v>316500</v>
      </c>
      <c r="W723">
        <v>0</v>
      </c>
      <c r="X723">
        <v>1</v>
      </c>
      <c r="Y723" t="s">
        <v>60</v>
      </c>
      <c r="Z723" t="s">
        <v>92</v>
      </c>
      <c r="AB723" t="s">
        <v>72</v>
      </c>
      <c r="AC723" t="s">
        <v>73</v>
      </c>
      <c r="AD723" t="s">
        <v>86</v>
      </c>
      <c r="AH723">
        <v>1</v>
      </c>
      <c r="AI723">
        <v>1</v>
      </c>
      <c r="AJ723">
        <v>40000</v>
      </c>
      <c r="AK723">
        <v>40000</v>
      </c>
      <c r="AL723">
        <v>40000</v>
      </c>
      <c r="AM723">
        <v>100</v>
      </c>
      <c r="AN723" t="s">
        <v>3737</v>
      </c>
      <c r="AO723" t="s">
        <v>88</v>
      </c>
      <c r="AP723" t="s">
        <v>89</v>
      </c>
      <c r="AQ723" t="s">
        <v>89</v>
      </c>
      <c r="AR723" t="s">
        <v>88</v>
      </c>
      <c r="AS723" t="s">
        <v>1114</v>
      </c>
      <c r="AT723" t="s">
        <v>105</v>
      </c>
      <c r="AU723" t="s">
        <v>76</v>
      </c>
      <c r="AV723">
        <v>0</v>
      </c>
      <c r="AW723" t="s">
        <v>69</v>
      </c>
      <c r="AX723" t="s">
        <v>70</v>
      </c>
    </row>
    <row r="724" spans="1:50">
      <c r="A724">
        <v>80257221560</v>
      </c>
      <c r="B724">
        <v>15413529445</v>
      </c>
      <c r="C724" t="s">
        <v>3738</v>
      </c>
      <c r="D724">
        <v>2772348938</v>
      </c>
      <c r="E724">
        <v>202504</v>
      </c>
      <c r="F724" t="s">
        <v>76</v>
      </c>
      <c r="G724" t="s">
        <v>3739</v>
      </c>
      <c r="H724" t="s">
        <v>3740</v>
      </c>
      <c r="I724" t="s">
        <v>3741</v>
      </c>
      <c r="J724">
        <v>2</v>
      </c>
      <c r="K724" t="s">
        <v>3742</v>
      </c>
      <c r="L724" t="s">
        <v>226</v>
      </c>
      <c r="M724" t="s">
        <v>3743</v>
      </c>
      <c r="N724" t="s">
        <v>3744</v>
      </c>
      <c r="O724">
        <v>7</v>
      </c>
      <c r="P724">
        <v>1</v>
      </c>
      <c r="Q724" t="s">
        <v>101</v>
      </c>
      <c r="R724" t="s">
        <v>102</v>
      </c>
      <c r="S724">
        <v>2794863</v>
      </c>
      <c r="T724">
        <v>2235890.4</v>
      </c>
      <c r="U724">
        <v>0</v>
      </c>
      <c r="V724">
        <v>205000</v>
      </c>
      <c r="W724">
        <v>0</v>
      </c>
      <c r="X724">
        <v>3</v>
      </c>
      <c r="Y724" t="s">
        <v>60</v>
      </c>
      <c r="Z724" t="s">
        <v>61</v>
      </c>
      <c r="AB724" t="s">
        <v>62</v>
      </c>
      <c r="AC724" t="s">
        <v>63</v>
      </c>
      <c r="AD724" t="s">
        <v>86</v>
      </c>
      <c r="AH724">
        <v>1</v>
      </c>
      <c r="AI724">
        <v>1</v>
      </c>
      <c r="AJ724">
        <v>39800</v>
      </c>
      <c r="AK724">
        <v>39800</v>
      </c>
      <c r="AL724">
        <v>39800</v>
      </c>
      <c r="AM724">
        <v>100</v>
      </c>
      <c r="AN724" t="s">
        <v>3745</v>
      </c>
      <c r="AO724" t="s">
        <v>88</v>
      </c>
      <c r="AP724" t="s">
        <v>89</v>
      </c>
      <c r="AQ724" t="s">
        <v>89</v>
      </c>
      <c r="AR724" t="s">
        <v>88</v>
      </c>
      <c r="AS724" t="s">
        <v>1114</v>
      </c>
      <c r="AT724" t="s">
        <v>91</v>
      </c>
      <c r="AU724" t="s">
        <v>76</v>
      </c>
      <c r="AV724">
        <v>31840</v>
      </c>
      <c r="AW724" t="s">
        <v>69</v>
      </c>
      <c r="AX724" t="s">
        <v>70</v>
      </c>
    </row>
    <row r="725" spans="1:50">
      <c r="A725">
        <v>80257221570</v>
      </c>
      <c r="B725">
        <v>15413529446</v>
      </c>
      <c r="C725" t="s">
        <v>3738</v>
      </c>
      <c r="D725">
        <v>2772348938</v>
      </c>
      <c r="E725">
        <v>202504</v>
      </c>
      <c r="F725" t="s">
        <v>76</v>
      </c>
      <c r="G725" t="s">
        <v>3739</v>
      </c>
      <c r="H725" t="s">
        <v>3740</v>
      </c>
      <c r="I725" t="s">
        <v>3741</v>
      </c>
      <c r="J725">
        <v>2</v>
      </c>
      <c r="K725" t="s">
        <v>3742</v>
      </c>
      <c r="L725" t="s">
        <v>226</v>
      </c>
      <c r="M725" t="s">
        <v>3743</v>
      </c>
      <c r="N725" t="s">
        <v>3744</v>
      </c>
      <c r="O725">
        <v>7</v>
      </c>
      <c r="P725">
        <v>1</v>
      </c>
      <c r="Q725" t="s">
        <v>101</v>
      </c>
      <c r="R725" t="s">
        <v>102</v>
      </c>
      <c r="S725">
        <v>2794863</v>
      </c>
      <c r="T725">
        <v>2235890.4</v>
      </c>
      <c r="U725">
        <v>0</v>
      </c>
      <c r="V725">
        <v>205000</v>
      </c>
      <c r="W725">
        <v>0</v>
      </c>
      <c r="X725">
        <v>3</v>
      </c>
      <c r="Y725" t="s">
        <v>60</v>
      </c>
      <c r="Z725" t="s">
        <v>92</v>
      </c>
      <c r="AB725" t="s">
        <v>72</v>
      </c>
      <c r="AC725" t="s">
        <v>73</v>
      </c>
      <c r="AD725" t="s">
        <v>86</v>
      </c>
      <c r="AH725">
        <v>1</v>
      </c>
      <c r="AI725">
        <v>1</v>
      </c>
      <c r="AJ725">
        <v>40000</v>
      </c>
      <c r="AK725">
        <v>40000</v>
      </c>
      <c r="AL725">
        <v>40000</v>
      </c>
      <c r="AM725">
        <v>100</v>
      </c>
      <c r="AN725" t="s">
        <v>3746</v>
      </c>
      <c r="AO725" t="s">
        <v>88</v>
      </c>
      <c r="AP725" t="s">
        <v>89</v>
      </c>
      <c r="AQ725" t="s">
        <v>89</v>
      </c>
      <c r="AR725" t="s">
        <v>88</v>
      </c>
      <c r="AS725" t="s">
        <v>1114</v>
      </c>
      <c r="AT725" t="s">
        <v>91</v>
      </c>
      <c r="AU725" t="s">
        <v>76</v>
      </c>
      <c r="AV725">
        <v>0</v>
      </c>
      <c r="AW725" t="s">
        <v>69</v>
      </c>
      <c r="AX725" t="s">
        <v>70</v>
      </c>
    </row>
    <row r="726" spans="1:50">
      <c r="A726">
        <v>80258368867</v>
      </c>
      <c r="B726">
        <v>15413529778</v>
      </c>
      <c r="C726" t="s">
        <v>3747</v>
      </c>
      <c r="D726">
        <v>2772348968</v>
      </c>
      <c r="E726">
        <v>202504</v>
      </c>
      <c r="F726" t="s">
        <v>76</v>
      </c>
      <c r="G726" t="s">
        <v>3748</v>
      </c>
      <c r="H726" t="s">
        <v>3749</v>
      </c>
      <c r="I726" t="s">
        <v>3750</v>
      </c>
      <c r="J726">
        <v>1</v>
      </c>
      <c r="K726" t="s">
        <v>3751</v>
      </c>
      <c r="L726" t="s">
        <v>3752</v>
      </c>
      <c r="M726" t="s">
        <v>3657</v>
      </c>
      <c r="N726" t="s">
        <v>3419</v>
      </c>
      <c r="O726">
        <v>0</v>
      </c>
      <c r="P726">
        <v>1</v>
      </c>
      <c r="Q726" t="s">
        <v>244</v>
      </c>
      <c r="R726" t="s">
        <v>3753</v>
      </c>
      <c r="S726">
        <v>447840</v>
      </c>
      <c r="T726">
        <v>358272</v>
      </c>
      <c r="U726">
        <v>0</v>
      </c>
      <c r="V726">
        <v>40000</v>
      </c>
      <c r="W726">
        <v>0</v>
      </c>
      <c r="X726">
        <v>1</v>
      </c>
      <c r="Y726" t="s">
        <v>60</v>
      </c>
      <c r="Z726" t="s">
        <v>61</v>
      </c>
      <c r="AB726" t="s">
        <v>62</v>
      </c>
      <c r="AC726" t="s">
        <v>63</v>
      </c>
      <c r="AD726" t="s">
        <v>86</v>
      </c>
      <c r="AH726">
        <v>1</v>
      </c>
      <c r="AI726">
        <v>1</v>
      </c>
      <c r="AJ726">
        <v>39800</v>
      </c>
      <c r="AK726">
        <v>39800</v>
      </c>
      <c r="AL726">
        <v>11940</v>
      </c>
      <c r="AM726">
        <v>30</v>
      </c>
      <c r="AN726" t="s">
        <v>3754</v>
      </c>
      <c r="AO726" t="s">
        <v>88</v>
      </c>
      <c r="AP726" t="s">
        <v>89</v>
      </c>
      <c r="AQ726" t="s">
        <v>66</v>
      </c>
      <c r="AS726" t="s">
        <v>1629</v>
      </c>
      <c r="AT726" t="s">
        <v>91</v>
      </c>
      <c r="AU726" t="s">
        <v>76</v>
      </c>
      <c r="AV726">
        <v>9552</v>
      </c>
      <c r="AW726" t="s">
        <v>69</v>
      </c>
      <c r="AX726" t="s">
        <v>70</v>
      </c>
    </row>
    <row r="727" spans="1:50">
      <c r="A727">
        <v>80258368870</v>
      </c>
      <c r="B727">
        <v>15413529789</v>
      </c>
      <c r="C727" t="s">
        <v>3747</v>
      </c>
      <c r="D727">
        <v>2772348968</v>
      </c>
      <c r="E727">
        <v>202504</v>
      </c>
      <c r="F727" t="s">
        <v>76</v>
      </c>
      <c r="G727" t="s">
        <v>3748</v>
      </c>
      <c r="H727" t="s">
        <v>3749</v>
      </c>
      <c r="I727" t="s">
        <v>3750</v>
      </c>
      <c r="J727">
        <v>1</v>
      </c>
      <c r="K727" t="s">
        <v>3751</v>
      </c>
      <c r="L727" t="s">
        <v>3752</v>
      </c>
      <c r="M727" t="s">
        <v>3657</v>
      </c>
      <c r="N727" t="s">
        <v>3419</v>
      </c>
      <c r="O727">
        <v>0</v>
      </c>
      <c r="P727">
        <v>1</v>
      </c>
      <c r="Q727" t="s">
        <v>244</v>
      </c>
      <c r="R727" t="s">
        <v>3753</v>
      </c>
      <c r="S727">
        <v>447840</v>
      </c>
      <c r="T727">
        <v>358272</v>
      </c>
      <c r="U727">
        <v>0</v>
      </c>
      <c r="V727">
        <v>40000</v>
      </c>
      <c r="W727">
        <v>0</v>
      </c>
      <c r="X727">
        <v>1</v>
      </c>
      <c r="Y727" t="s">
        <v>60</v>
      </c>
      <c r="Z727" t="s">
        <v>92</v>
      </c>
      <c r="AB727" t="s">
        <v>72</v>
      </c>
      <c r="AC727" t="s">
        <v>73</v>
      </c>
      <c r="AD727" t="s">
        <v>86</v>
      </c>
      <c r="AH727">
        <v>1</v>
      </c>
      <c r="AI727">
        <v>1</v>
      </c>
      <c r="AJ727">
        <v>40000</v>
      </c>
      <c r="AK727">
        <v>40000</v>
      </c>
      <c r="AL727">
        <v>40000</v>
      </c>
      <c r="AM727">
        <v>100</v>
      </c>
      <c r="AN727" t="s">
        <v>3755</v>
      </c>
      <c r="AO727" t="s">
        <v>88</v>
      </c>
      <c r="AP727" t="s">
        <v>89</v>
      </c>
      <c r="AQ727" t="s">
        <v>66</v>
      </c>
      <c r="AS727" t="s">
        <v>1629</v>
      </c>
      <c r="AT727" t="s">
        <v>91</v>
      </c>
      <c r="AU727" t="s">
        <v>76</v>
      </c>
      <c r="AV727">
        <v>0</v>
      </c>
      <c r="AW727" t="s">
        <v>69</v>
      </c>
      <c r="AX727" t="s">
        <v>70</v>
      </c>
    </row>
    <row r="728" spans="1:50">
      <c r="A728">
        <v>80257089884</v>
      </c>
      <c r="B728">
        <v>15413529864</v>
      </c>
      <c r="C728" t="s">
        <v>3756</v>
      </c>
      <c r="D728">
        <v>2772348974</v>
      </c>
      <c r="E728">
        <v>202504</v>
      </c>
      <c r="F728" t="s">
        <v>76</v>
      </c>
      <c r="G728" t="s">
        <v>3757</v>
      </c>
      <c r="H728" t="s">
        <v>3758</v>
      </c>
      <c r="I728" t="s">
        <v>3759</v>
      </c>
      <c r="J728">
        <v>2</v>
      </c>
      <c r="K728" t="s">
        <v>3760</v>
      </c>
      <c r="L728" t="s">
        <v>2148</v>
      </c>
      <c r="M728" t="s">
        <v>3761</v>
      </c>
      <c r="N728" t="s">
        <v>3762</v>
      </c>
      <c r="O728">
        <v>0</v>
      </c>
      <c r="P728">
        <v>1</v>
      </c>
      <c r="Q728" t="s">
        <v>101</v>
      </c>
      <c r="R728" t="s">
        <v>3763</v>
      </c>
      <c r="S728">
        <v>841622</v>
      </c>
      <c r="T728">
        <v>673297.6</v>
      </c>
      <c r="U728">
        <v>0</v>
      </c>
      <c r="V728">
        <v>40000</v>
      </c>
      <c r="W728">
        <v>0</v>
      </c>
      <c r="X728">
        <v>1</v>
      </c>
      <c r="Y728" t="s">
        <v>60</v>
      </c>
      <c r="Z728" t="s">
        <v>61</v>
      </c>
      <c r="AB728" t="s">
        <v>62</v>
      </c>
      <c r="AC728" t="s">
        <v>63</v>
      </c>
      <c r="AD728" t="s">
        <v>86</v>
      </c>
      <c r="AH728">
        <v>1</v>
      </c>
      <c r="AI728">
        <v>1</v>
      </c>
      <c r="AJ728">
        <v>39800</v>
      </c>
      <c r="AK728">
        <v>39800</v>
      </c>
      <c r="AL728">
        <v>39800</v>
      </c>
      <c r="AM728">
        <v>100</v>
      </c>
      <c r="AN728" t="s">
        <v>3764</v>
      </c>
      <c r="AO728" t="s">
        <v>88</v>
      </c>
      <c r="AP728" t="s">
        <v>89</v>
      </c>
      <c r="AQ728" t="s">
        <v>89</v>
      </c>
      <c r="AR728" t="s">
        <v>88</v>
      </c>
      <c r="AS728" t="s">
        <v>1114</v>
      </c>
      <c r="AT728" t="s">
        <v>105</v>
      </c>
      <c r="AU728" t="s">
        <v>76</v>
      </c>
      <c r="AV728">
        <v>31840</v>
      </c>
      <c r="AW728" t="s">
        <v>69</v>
      </c>
      <c r="AX728" t="s">
        <v>70</v>
      </c>
    </row>
    <row r="729" spans="1:50">
      <c r="A729">
        <v>80257089912</v>
      </c>
      <c r="B729">
        <v>15413529865</v>
      </c>
      <c r="C729" t="s">
        <v>3756</v>
      </c>
      <c r="D729">
        <v>2772348974</v>
      </c>
      <c r="E729">
        <v>202504</v>
      </c>
      <c r="F729" t="s">
        <v>76</v>
      </c>
      <c r="G729" t="s">
        <v>3757</v>
      </c>
      <c r="H729" t="s">
        <v>3758</v>
      </c>
      <c r="I729" t="s">
        <v>3759</v>
      </c>
      <c r="J729">
        <v>2</v>
      </c>
      <c r="K729" t="s">
        <v>3760</v>
      </c>
      <c r="L729" t="s">
        <v>2148</v>
      </c>
      <c r="M729" t="s">
        <v>3761</v>
      </c>
      <c r="N729" t="s">
        <v>3762</v>
      </c>
      <c r="O729">
        <v>0</v>
      </c>
      <c r="P729">
        <v>1</v>
      </c>
      <c r="Q729" t="s">
        <v>101</v>
      </c>
      <c r="R729" t="s">
        <v>3763</v>
      </c>
      <c r="S729">
        <v>841622</v>
      </c>
      <c r="T729">
        <v>673297.6</v>
      </c>
      <c r="U729">
        <v>0</v>
      </c>
      <c r="V729">
        <v>40000</v>
      </c>
      <c r="W729">
        <v>0</v>
      </c>
      <c r="X729">
        <v>1</v>
      </c>
      <c r="Y729" t="s">
        <v>60</v>
      </c>
      <c r="Z729" t="s">
        <v>92</v>
      </c>
      <c r="AB729" t="s">
        <v>72</v>
      </c>
      <c r="AC729" t="s">
        <v>73</v>
      </c>
      <c r="AD729" t="s">
        <v>86</v>
      </c>
      <c r="AH729">
        <v>1</v>
      </c>
      <c r="AI729">
        <v>1</v>
      </c>
      <c r="AJ729">
        <v>40000</v>
      </c>
      <c r="AK729">
        <v>40000</v>
      </c>
      <c r="AL729">
        <v>40000</v>
      </c>
      <c r="AM729">
        <v>100</v>
      </c>
      <c r="AN729" t="s">
        <v>3765</v>
      </c>
      <c r="AO729" t="s">
        <v>88</v>
      </c>
      <c r="AP729" t="s">
        <v>89</v>
      </c>
      <c r="AQ729" t="s">
        <v>89</v>
      </c>
      <c r="AR729" t="s">
        <v>88</v>
      </c>
      <c r="AS729" t="s">
        <v>1114</v>
      </c>
      <c r="AT729" t="s">
        <v>105</v>
      </c>
      <c r="AU729" t="s">
        <v>76</v>
      </c>
      <c r="AV729">
        <v>0</v>
      </c>
      <c r="AW729" t="s">
        <v>69</v>
      </c>
      <c r="AX729" t="s">
        <v>70</v>
      </c>
    </row>
    <row r="730" spans="1:50">
      <c r="A730">
        <v>80257090812</v>
      </c>
      <c r="B730">
        <v>15413529977</v>
      </c>
      <c r="C730" t="s">
        <v>3766</v>
      </c>
      <c r="D730">
        <v>2772348983</v>
      </c>
      <c r="E730">
        <v>202504</v>
      </c>
      <c r="F730" t="s">
        <v>76</v>
      </c>
      <c r="G730" t="s">
        <v>3767</v>
      </c>
      <c r="H730" t="s">
        <v>3768</v>
      </c>
      <c r="I730" t="s">
        <v>3769</v>
      </c>
      <c r="J730">
        <v>1</v>
      </c>
      <c r="K730" t="s">
        <v>3770</v>
      </c>
      <c r="L730" t="s">
        <v>76</v>
      </c>
      <c r="M730" t="s">
        <v>3771</v>
      </c>
      <c r="N730" t="s">
        <v>1606</v>
      </c>
      <c r="O730">
        <v>0</v>
      </c>
      <c r="P730">
        <v>1</v>
      </c>
      <c r="Q730" t="s">
        <v>3268</v>
      </c>
      <c r="R730" t="s">
        <v>3772</v>
      </c>
      <c r="S730">
        <v>572340</v>
      </c>
      <c r="T730">
        <v>543723</v>
      </c>
      <c r="U730">
        <v>0</v>
      </c>
      <c r="V730">
        <v>40000</v>
      </c>
      <c r="W730">
        <v>0</v>
      </c>
      <c r="X730">
        <v>1</v>
      </c>
      <c r="Y730" t="s">
        <v>60</v>
      </c>
      <c r="Z730" t="s">
        <v>61</v>
      </c>
      <c r="AB730" t="s">
        <v>62</v>
      </c>
      <c r="AC730" t="s">
        <v>63</v>
      </c>
      <c r="AD730" t="s">
        <v>86</v>
      </c>
      <c r="AH730">
        <v>1</v>
      </c>
      <c r="AI730">
        <v>1</v>
      </c>
      <c r="AJ730">
        <v>39800</v>
      </c>
      <c r="AK730">
        <v>39800</v>
      </c>
      <c r="AL730">
        <v>11940</v>
      </c>
      <c r="AM730">
        <v>30</v>
      </c>
      <c r="AN730" t="s">
        <v>3773</v>
      </c>
      <c r="AO730" t="s">
        <v>88</v>
      </c>
      <c r="AP730" t="s">
        <v>89</v>
      </c>
      <c r="AQ730" t="s">
        <v>66</v>
      </c>
      <c r="AS730" t="s">
        <v>3270</v>
      </c>
      <c r="AT730" t="s">
        <v>91</v>
      </c>
      <c r="AU730" t="s">
        <v>76</v>
      </c>
      <c r="AV730">
        <v>11343</v>
      </c>
      <c r="AW730" t="s">
        <v>69</v>
      </c>
      <c r="AX730" t="s">
        <v>70</v>
      </c>
    </row>
    <row r="731" spans="1:50">
      <c r="A731">
        <v>80257090817</v>
      </c>
      <c r="B731">
        <v>15413529978</v>
      </c>
      <c r="C731" t="s">
        <v>3766</v>
      </c>
      <c r="D731">
        <v>2772348983</v>
      </c>
      <c r="E731">
        <v>202504</v>
      </c>
      <c r="F731" t="s">
        <v>76</v>
      </c>
      <c r="G731" t="s">
        <v>3767</v>
      </c>
      <c r="H731" t="s">
        <v>3768</v>
      </c>
      <c r="I731" t="s">
        <v>3769</v>
      </c>
      <c r="J731">
        <v>1</v>
      </c>
      <c r="K731" t="s">
        <v>3770</v>
      </c>
      <c r="L731" t="s">
        <v>76</v>
      </c>
      <c r="M731" t="s">
        <v>3771</v>
      </c>
      <c r="N731" t="s">
        <v>1606</v>
      </c>
      <c r="O731">
        <v>0</v>
      </c>
      <c r="P731">
        <v>1</v>
      </c>
      <c r="Q731" t="s">
        <v>3268</v>
      </c>
      <c r="R731" t="s">
        <v>3772</v>
      </c>
      <c r="S731">
        <v>572340</v>
      </c>
      <c r="T731">
        <v>543723</v>
      </c>
      <c r="U731">
        <v>0</v>
      </c>
      <c r="V731">
        <v>40000</v>
      </c>
      <c r="W731">
        <v>0</v>
      </c>
      <c r="X731">
        <v>1</v>
      </c>
      <c r="Y731" t="s">
        <v>60</v>
      </c>
      <c r="Z731" t="s">
        <v>92</v>
      </c>
      <c r="AB731" t="s">
        <v>72</v>
      </c>
      <c r="AC731" t="s">
        <v>73</v>
      </c>
      <c r="AD731" t="s">
        <v>86</v>
      </c>
      <c r="AH731">
        <v>1</v>
      </c>
      <c r="AI731">
        <v>1</v>
      </c>
      <c r="AJ731">
        <v>40000</v>
      </c>
      <c r="AK731">
        <v>40000</v>
      </c>
      <c r="AL731">
        <v>40000</v>
      </c>
      <c r="AM731">
        <v>100</v>
      </c>
      <c r="AN731" t="s">
        <v>3774</v>
      </c>
      <c r="AO731" t="s">
        <v>88</v>
      </c>
      <c r="AP731" t="s">
        <v>89</v>
      </c>
      <c r="AQ731" t="s">
        <v>66</v>
      </c>
      <c r="AS731" t="s">
        <v>3270</v>
      </c>
      <c r="AT731" t="s">
        <v>91</v>
      </c>
      <c r="AU731" t="s">
        <v>76</v>
      </c>
      <c r="AV731">
        <v>0</v>
      </c>
      <c r="AW731" t="s">
        <v>69</v>
      </c>
      <c r="AX731" t="s">
        <v>70</v>
      </c>
    </row>
    <row r="732" spans="1:50">
      <c r="A732">
        <v>80256932250</v>
      </c>
      <c r="B732">
        <v>15413530057</v>
      </c>
      <c r="C732" t="s">
        <v>3775</v>
      </c>
      <c r="D732">
        <v>2772348991</v>
      </c>
      <c r="E732">
        <v>202504</v>
      </c>
      <c r="F732" t="s">
        <v>76</v>
      </c>
      <c r="G732" t="s">
        <v>3776</v>
      </c>
      <c r="H732" t="s">
        <v>3777</v>
      </c>
      <c r="I732" t="s">
        <v>3778</v>
      </c>
      <c r="J732">
        <v>1</v>
      </c>
      <c r="K732" t="s">
        <v>3779</v>
      </c>
      <c r="L732" t="s">
        <v>226</v>
      </c>
      <c r="M732" t="s">
        <v>3780</v>
      </c>
      <c r="N732" t="s">
        <v>3781</v>
      </c>
      <c r="O732">
        <v>0</v>
      </c>
      <c r="P732">
        <v>1</v>
      </c>
      <c r="Q732" t="s">
        <v>101</v>
      </c>
      <c r="R732" t="s">
        <v>3782</v>
      </c>
      <c r="S732">
        <v>1196310</v>
      </c>
      <c r="T732">
        <v>1196310</v>
      </c>
      <c r="U732">
        <v>0</v>
      </c>
      <c r="V732">
        <v>316500</v>
      </c>
      <c r="W732">
        <v>0</v>
      </c>
      <c r="X732">
        <v>1</v>
      </c>
      <c r="Y732" t="s">
        <v>60</v>
      </c>
      <c r="Z732" t="s">
        <v>61</v>
      </c>
      <c r="AB732" t="s">
        <v>62</v>
      </c>
      <c r="AC732" t="s">
        <v>63</v>
      </c>
      <c r="AD732" t="s">
        <v>86</v>
      </c>
      <c r="AH732">
        <v>1</v>
      </c>
      <c r="AI732">
        <v>1</v>
      </c>
      <c r="AJ732">
        <v>39800</v>
      </c>
      <c r="AK732">
        <v>39800</v>
      </c>
      <c r="AL732">
        <v>39800</v>
      </c>
      <c r="AM732">
        <v>100</v>
      </c>
      <c r="AN732" t="s">
        <v>3783</v>
      </c>
      <c r="AO732" t="s">
        <v>88</v>
      </c>
      <c r="AP732" t="s">
        <v>89</v>
      </c>
      <c r="AQ732" t="s">
        <v>89</v>
      </c>
      <c r="AR732" t="s">
        <v>88</v>
      </c>
      <c r="AS732" t="s">
        <v>1114</v>
      </c>
      <c r="AT732" t="s">
        <v>105</v>
      </c>
      <c r="AU732" t="s">
        <v>76</v>
      </c>
      <c r="AV732">
        <v>39800</v>
      </c>
      <c r="AW732" t="s">
        <v>69</v>
      </c>
      <c r="AX732" t="s">
        <v>70</v>
      </c>
    </row>
    <row r="733" spans="1:50">
      <c r="A733">
        <v>80256932266</v>
      </c>
      <c r="B733">
        <v>15413530058</v>
      </c>
      <c r="C733" t="s">
        <v>3775</v>
      </c>
      <c r="D733">
        <v>2772348991</v>
      </c>
      <c r="E733">
        <v>202504</v>
      </c>
      <c r="F733" t="s">
        <v>76</v>
      </c>
      <c r="G733" t="s">
        <v>3776</v>
      </c>
      <c r="H733" t="s">
        <v>3777</v>
      </c>
      <c r="I733" t="s">
        <v>3778</v>
      </c>
      <c r="J733">
        <v>1</v>
      </c>
      <c r="K733" t="s">
        <v>3779</v>
      </c>
      <c r="L733" t="s">
        <v>226</v>
      </c>
      <c r="M733" t="s">
        <v>3780</v>
      </c>
      <c r="N733" t="s">
        <v>3781</v>
      </c>
      <c r="O733">
        <v>0</v>
      </c>
      <c r="P733">
        <v>1</v>
      </c>
      <c r="Q733" t="s">
        <v>101</v>
      </c>
      <c r="R733" t="s">
        <v>3782</v>
      </c>
      <c r="S733">
        <v>1196310</v>
      </c>
      <c r="T733">
        <v>1196310</v>
      </c>
      <c r="U733">
        <v>0</v>
      </c>
      <c r="V733">
        <v>316500</v>
      </c>
      <c r="W733">
        <v>0</v>
      </c>
      <c r="X733">
        <v>1</v>
      </c>
      <c r="Y733" t="s">
        <v>60</v>
      </c>
      <c r="Z733" t="s">
        <v>92</v>
      </c>
      <c r="AB733" t="s">
        <v>72</v>
      </c>
      <c r="AC733" t="s">
        <v>73</v>
      </c>
      <c r="AD733" t="s">
        <v>86</v>
      </c>
      <c r="AH733">
        <v>1</v>
      </c>
      <c r="AI733">
        <v>1</v>
      </c>
      <c r="AJ733">
        <v>40000</v>
      </c>
      <c r="AK733">
        <v>40000</v>
      </c>
      <c r="AL733">
        <v>40000</v>
      </c>
      <c r="AM733">
        <v>100</v>
      </c>
      <c r="AN733" t="s">
        <v>3784</v>
      </c>
      <c r="AO733" t="s">
        <v>88</v>
      </c>
      <c r="AP733" t="s">
        <v>89</v>
      </c>
      <c r="AQ733" t="s">
        <v>89</v>
      </c>
      <c r="AR733" t="s">
        <v>88</v>
      </c>
      <c r="AS733" t="s">
        <v>1114</v>
      </c>
      <c r="AT733" t="s">
        <v>105</v>
      </c>
      <c r="AU733" t="s">
        <v>76</v>
      </c>
      <c r="AV733">
        <v>0</v>
      </c>
      <c r="AW733" t="s">
        <v>69</v>
      </c>
      <c r="AX733" t="s">
        <v>70</v>
      </c>
    </row>
    <row r="734" spans="1:50">
      <c r="A734">
        <v>80257877121</v>
      </c>
      <c r="B734">
        <v>15413530314</v>
      </c>
      <c r="C734" t="s">
        <v>3785</v>
      </c>
      <c r="D734">
        <v>2772349009</v>
      </c>
      <c r="E734">
        <v>202504</v>
      </c>
      <c r="F734" t="s">
        <v>76</v>
      </c>
      <c r="G734" t="s">
        <v>3786</v>
      </c>
      <c r="H734" t="s">
        <v>3787</v>
      </c>
      <c r="I734" t="s">
        <v>3788</v>
      </c>
      <c r="J734">
        <v>2</v>
      </c>
      <c r="K734" t="s">
        <v>3789</v>
      </c>
      <c r="L734" t="s">
        <v>3681</v>
      </c>
      <c r="M734" t="s">
        <v>3790</v>
      </c>
      <c r="N734" t="s">
        <v>3791</v>
      </c>
      <c r="O734">
        <v>0</v>
      </c>
      <c r="P734">
        <v>1</v>
      </c>
      <c r="Q734" t="s">
        <v>1246</v>
      </c>
      <c r="R734" t="s">
        <v>3792</v>
      </c>
      <c r="S734">
        <v>1062840</v>
      </c>
      <c r="T734">
        <v>850272</v>
      </c>
      <c r="U734">
        <v>0</v>
      </c>
      <c r="V734">
        <v>109300</v>
      </c>
      <c r="W734">
        <v>0</v>
      </c>
      <c r="X734">
        <v>1</v>
      </c>
      <c r="Y734" t="s">
        <v>60</v>
      </c>
      <c r="Z734" t="s">
        <v>61</v>
      </c>
      <c r="AB734" t="s">
        <v>62</v>
      </c>
      <c r="AC734" t="s">
        <v>63</v>
      </c>
      <c r="AD734" t="s">
        <v>86</v>
      </c>
      <c r="AH734">
        <v>1</v>
      </c>
      <c r="AI734">
        <v>1</v>
      </c>
      <c r="AJ734">
        <v>39800</v>
      </c>
      <c r="AK734">
        <v>39800</v>
      </c>
      <c r="AL734">
        <v>11940</v>
      </c>
      <c r="AM734">
        <v>30</v>
      </c>
      <c r="AN734" t="s">
        <v>3793</v>
      </c>
      <c r="AO734" t="s">
        <v>88</v>
      </c>
      <c r="AP734" t="s">
        <v>89</v>
      </c>
      <c r="AQ734" t="s">
        <v>66</v>
      </c>
      <c r="AS734" t="s">
        <v>1249</v>
      </c>
      <c r="AT734" t="s">
        <v>91</v>
      </c>
      <c r="AU734" t="s">
        <v>76</v>
      </c>
      <c r="AV734">
        <v>9552</v>
      </c>
      <c r="AW734" t="s">
        <v>69</v>
      </c>
      <c r="AX734" t="s">
        <v>70</v>
      </c>
    </row>
    <row r="735" spans="1:50">
      <c r="A735">
        <v>80257877134</v>
      </c>
      <c r="B735">
        <v>15413530316</v>
      </c>
      <c r="C735" t="s">
        <v>3785</v>
      </c>
      <c r="D735">
        <v>2772349009</v>
      </c>
      <c r="E735">
        <v>202504</v>
      </c>
      <c r="F735" t="s">
        <v>76</v>
      </c>
      <c r="G735" t="s">
        <v>3786</v>
      </c>
      <c r="H735" t="s">
        <v>3787</v>
      </c>
      <c r="I735" t="s">
        <v>3788</v>
      </c>
      <c r="J735">
        <v>2</v>
      </c>
      <c r="K735" t="s">
        <v>3789</v>
      </c>
      <c r="L735" t="s">
        <v>3681</v>
      </c>
      <c r="M735" t="s">
        <v>3790</v>
      </c>
      <c r="N735" t="s">
        <v>3791</v>
      </c>
      <c r="O735">
        <v>0</v>
      </c>
      <c r="P735">
        <v>1</v>
      </c>
      <c r="Q735" t="s">
        <v>1246</v>
      </c>
      <c r="R735" t="s">
        <v>3792</v>
      </c>
      <c r="S735">
        <v>1062840</v>
      </c>
      <c r="T735">
        <v>850272</v>
      </c>
      <c r="U735">
        <v>0</v>
      </c>
      <c r="V735">
        <v>109300</v>
      </c>
      <c r="W735">
        <v>0</v>
      </c>
      <c r="X735">
        <v>1</v>
      </c>
      <c r="Y735" t="s">
        <v>60</v>
      </c>
      <c r="Z735" t="s">
        <v>92</v>
      </c>
      <c r="AB735" t="s">
        <v>72</v>
      </c>
      <c r="AC735" t="s">
        <v>73</v>
      </c>
      <c r="AD735" t="s">
        <v>86</v>
      </c>
      <c r="AH735">
        <v>1</v>
      </c>
      <c r="AI735">
        <v>1</v>
      </c>
      <c r="AJ735">
        <v>40000</v>
      </c>
      <c r="AK735">
        <v>40000</v>
      </c>
      <c r="AL735">
        <v>40000</v>
      </c>
      <c r="AM735">
        <v>100</v>
      </c>
      <c r="AN735" t="s">
        <v>3794</v>
      </c>
      <c r="AO735" t="s">
        <v>88</v>
      </c>
      <c r="AP735" t="s">
        <v>89</v>
      </c>
      <c r="AQ735" t="s">
        <v>66</v>
      </c>
      <c r="AS735" t="s">
        <v>1249</v>
      </c>
      <c r="AT735" t="s">
        <v>91</v>
      </c>
      <c r="AU735" t="s">
        <v>76</v>
      </c>
      <c r="AV735">
        <v>0</v>
      </c>
      <c r="AW735" t="s">
        <v>69</v>
      </c>
      <c r="AX735" t="s">
        <v>70</v>
      </c>
    </row>
    <row r="736" spans="1:50">
      <c r="A736">
        <v>80257071930</v>
      </c>
      <c r="B736">
        <v>15413530557</v>
      </c>
      <c r="C736" t="s">
        <v>3795</v>
      </c>
      <c r="D736">
        <v>2772349033</v>
      </c>
      <c r="E736">
        <v>202504</v>
      </c>
      <c r="F736" t="s">
        <v>76</v>
      </c>
      <c r="G736" t="s">
        <v>3796</v>
      </c>
      <c r="H736" t="s">
        <v>3797</v>
      </c>
      <c r="I736" t="s">
        <v>3798</v>
      </c>
      <c r="J736">
        <v>1</v>
      </c>
      <c r="K736" t="s">
        <v>3799</v>
      </c>
      <c r="L736" t="s">
        <v>1110</v>
      </c>
      <c r="M736" t="s">
        <v>3800</v>
      </c>
      <c r="N736" t="s">
        <v>3801</v>
      </c>
      <c r="O736">
        <v>0</v>
      </c>
      <c r="P736">
        <v>1</v>
      </c>
      <c r="Q736" t="s">
        <v>59</v>
      </c>
      <c r="R736" t="s">
        <v>3802</v>
      </c>
      <c r="S736">
        <v>1151722</v>
      </c>
      <c r="T736">
        <v>1151722</v>
      </c>
      <c r="U736">
        <v>0</v>
      </c>
      <c r="V736">
        <v>109300</v>
      </c>
      <c r="W736">
        <v>0</v>
      </c>
      <c r="X736">
        <v>1</v>
      </c>
      <c r="Y736" t="s">
        <v>60</v>
      </c>
      <c r="Z736" t="s">
        <v>61</v>
      </c>
      <c r="AB736" t="s">
        <v>62</v>
      </c>
      <c r="AC736" t="s">
        <v>63</v>
      </c>
      <c r="AD736" t="s">
        <v>86</v>
      </c>
      <c r="AH736">
        <v>1</v>
      </c>
      <c r="AI736">
        <v>1</v>
      </c>
      <c r="AJ736">
        <v>39800</v>
      </c>
      <c r="AK736">
        <v>39800</v>
      </c>
      <c r="AL736">
        <v>39800</v>
      </c>
      <c r="AM736">
        <v>100</v>
      </c>
      <c r="AN736" t="s">
        <v>931</v>
      </c>
      <c r="AO736" t="s">
        <v>88</v>
      </c>
      <c r="AP736" t="s">
        <v>89</v>
      </c>
      <c r="AQ736" t="s">
        <v>66</v>
      </c>
      <c r="AS736" t="s">
        <v>1126</v>
      </c>
      <c r="AT736" t="s">
        <v>105</v>
      </c>
      <c r="AU736" t="s">
        <v>76</v>
      </c>
      <c r="AV736">
        <v>39800</v>
      </c>
      <c r="AW736" t="s">
        <v>69</v>
      </c>
      <c r="AX736" t="s">
        <v>70</v>
      </c>
    </row>
    <row r="737" spans="1:50">
      <c r="A737">
        <v>80257071936</v>
      </c>
      <c r="B737">
        <v>15413530559</v>
      </c>
      <c r="C737" t="s">
        <v>3795</v>
      </c>
      <c r="D737">
        <v>2772349033</v>
      </c>
      <c r="E737">
        <v>202504</v>
      </c>
      <c r="F737" t="s">
        <v>76</v>
      </c>
      <c r="G737" t="s">
        <v>3796</v>
      </c>
      <c r="H737" t="s">
        <v>3797</v>
      </c>
      <c r="I737" t="s">
        <v>3798</v>
      </c>
      <c r="J737">
        <v>1</v>
      </c>
      <c r="K737" t="s">
        <v>3799</v>
      </c>
      <c r="L737" t="s">
        <v>1110</v>
      </c>
      <c r="M737" t="s">
        <v>3800</v>
      </c>
      <c r="N737" t="s">
        <v>3801</v>
      </c>
      <c r="O737">
        <v>0</v>
      </c>
      <c r="P737">
        <v>1</v>
      </c>
      <c r="Q737" t="s">
        <v>59</v>
      </c>
      <c r="R737" t="s">
        <v>3802</v>
      </c>
      <c r="S737">
        <v>1151722</v>
      </c>
      <c r="T737">
        <v>1151722</v>
      </c>
      <c r="U737">
        <v>0</v>
      </c>
      <c r="V737">
        <v>109300</v>
      </c>
      <c r="W737">
        <v>0</v>
      </c>
      <c r="X737">
        <v>1</v>
      </c>
      <c r="Y737" t="s">
        <v>60</v>
      </c>
      <c r="Z737" t="s">
        <v>92</v>
      </c>
      <c r="AB737" t="s">
        <v>72</v>
      </c>
      <c r="AC737" t="s">
        <v>73</v>
      </c>
      <c r="AD737" t="s">
        <v>86</v>
      </c>
      <c r="AH737">
        <v>1</v>
      </c>
      <c r="AI737">
        <v>1</v>
      </c>
      <c r="AJ737">
        <v>40000</v>
      </c>
      <c r="AK737">
        <v>40000</v>
      </c>
      <c r="AL737">
        <v>40000</v>
      </c>
      <c r="AM737">
        <v>100</v>
      </c>
      <c r="AN737" t="s">
        <v>3803</v>
      </c>
      <c r="AO737" t="s">
        <v>88</v>
      </c>
      <c r="AP737" t="s">
        <v>89</v>
      </c>
      <c r="AQ737" t="s">
        <v>66</v>
      </c>
      <c r="AS737" t="s">
        <v>1126</v>
      </c>
      <c r="AT737" t="s">
        <v>105</v>
      </c>
      <c r="AU737" t="s">
        <v>76</v>
      </c>
      <c r="AV737">
        <v>0</v>
      </c>
      <c r="AW737" t="s">
        <v>69</v>
      </c>
      <c r="AX737" t="s">
        <v>70</v>
      </c>
    </row>
    <row r="738" spans="1:50">
      <c r="A738">
        <v>80257439730</v>
      </c>
      <c r="B738">
        <v>15413530636</v>
      </c>
      <c r="C738" t="s">
        <v>3804</v>
      </c>
      <c r="D738">
        <v>2772349038</v>
      </c>
      <c r="E738">
        <v>202504</v>
      </c>
      <c r="F738" t="s">
        <v>76</v>
      </c>
      <c r="G738" t="s">
        <v>3805</v>
      </c>
      <c r="H738" t="s">
        <v>3806</v>
      </c>
      <c r="I738" t="s">
        <v>3807</v>
      </c>
      <c r="J738">
        <v>1</v>
      </c>
      <c r="K738" t="s">
        <v>3808</v>
      </c>
      <c r="L738" t="s">
        <v>226</v>
      </c>
      <c r="M738" t="s">
        <v>3809</v>
      </c>
      <c r="N738" t="s">
        <v>3810</v>
      </c>
      <c r="O738">
        <v>0</v>
      </c>
      <c r="P738">
        <v>1</v>
      </c>
      <c r="Q738" t="s">
        <v>101</v>
      </c>
      <c r="R738" t="s">
        <v>1124</v>
      </c>
      <c r="S738">
        <v>267050</v>
      </c>
      <c r="T738">
        <v>267050</v>
      </c>
      <c r="U738">
        <v>0</v>
      </c>
      <c r="V738">
        <v>40000</v>
      </c>
      <c r="W738">
        <v>0</v>
      </c>
      <c r="X738">
        <v>1</v>
      </c>
      <c r="Y738" t="s">
        <v>60</v>
      </c>
      <c r="Z738" t="s">
        <v>61</v>
      </c>
      <c r="AB738" t="s">
        <v>62</v>
      </c>
      <c r="AC738" t="s">
        <v>63</v>
      </c>
      <c r="AD738" t="s">
        <v>86</v>
      </c>
      <c r="AH738">
        <v>1</v>
      </c>
      <c r="AI738">
        <v>1</v>
      </c>
      <c r="AJ738">
        <v>39800</v>
      </c>
      <c r="AK738">
        <v>39800</v>
      </c>
      <c r="AL738">
        <v>39800</v>
      </c>
      <c r="AM738">
        <v>100</v>
      </c>
      <c r="AN738" t="s">
        <v>3784</v>
      </c>
      <c r="AO738" t="s">
        <v>88</v>
      </c>
      <c r="AP738" t="s">
        <v>89</v>
      </c>
      <c r="AQ738" t="s">
        <v>89</v>
      </c>
      <c r="AR738" t="s">
        <v>88</v>
      </c>
      <c r="AS738" t="s">
        <v>1114</v>
      </c>
      <c r="AT738" t="s">
        <v>91</v>
      </c>
      <c r="AU738" t="s">
        <v>76</v>
      </c>
      <c r="AV738">
        <v>39800</v>
      </c>
      <c r="AW738" t="s">
        <v>69</v>
      </c>
      <c r="AX738" t="s">
        <v>70</v>
      </c>
    </row>
    <row r="739" spans="1:50">
      <c r="A739">
        <v>80257439735</v>
      </c>
      <c r="B739">
        <v>15413530637</v>
      </c>
      <c r="C739" t="s">
        <v>3804</v>
      </c>
      <c r="D739">
        <v>2772349038</v>
      </c>
      <c r="E739">
        <v>202504</v>
      </c>
      <c r="F739" t="s">
        <v>76</v>
      </c>
      <c r="G739" t="s">
        <v>3805</v>
      </c>
      <c r="H739" t="s">
        <v>3806</v>
      </c>
      <c r="I739" t="s">
        <v>3807</v>
      </c>
      <c r="J739">
        <v>1</v>
      </c>
      <c r="K739" t="s">
        <v>3808</v>
      </c>
      <c r="L739" t="s">
        <v>226</v>
      </c>
      <c r="M739" t="s">
        <v>3809</v>
      </c>
      <c r="N739" t="s">
        <v>3810</v>
      </c>
      <c r="O739">
        <v>0</v>
      </c>
      <c r="P739">
        <v>1</v>
      </c>
      <c r="Q739" t="s">
        <v>101</v>
      </c>
      <c r="R739" t="s">
        <v>1124</v>
      </c>
      <c r="S739">
        <v>267050</v>
      </c>
      <c r="T739">
        <v>267050</v>
      </c>
      <c r="U739">
        <v>0</v>
      </c>
      <c r="V739">
        <v>40000</v>
      </c>
      <c r="W739">
        <v>0</v>
      </c>
      <c r="X739">
        <v>1</v>
      </c>
      <c r="Y739" t="s">
        <v>60</v>
      </c>
      <c r="Z739" t="s">
        <v>92</v>
      </c>
      <c r="AB739" t="s">
        <v>72</v>
      </c>
      <c r="AC739" t="s">
        <v>73</v>
      </c>
      <c r="AD739" t="s">
        <v>86</v>
      </c>
      <c r="AH739">
        <v>1</v>
      </c>
      <c r="AI739">
        <v>1</v>
      </c>
      <c r="AJ739">
        <v>40000</v>
      </c>
      <c r="AK739">
        <v>40000</v>
      </c>
      <c r="AL739">
        <v>40000</v>
      </c>
      <c r="AM739">
        <v>100</v>
      </c>
      <c r="AN739" t="s">
        <v>3811</v>
      </c>
      <c r="AO739" t="s">
        <v>88</v>
      </c>
      <c r="AP739" t="s">
        <v>89</v>
      </c>
      <c r="AQ739" t="s">
        <v>89</v>
      </c>
      <c r="AR739" t="s">
        <v>88</v>
      </c>
      <c r="AS739" t="s">
        <v>1114</v>
      </c>
      <c r="AT739" t="s">
        <v>91</v>
      </c>
      <c r="AU739" t="s">
        <v>76</v>
      </c>
      <c r="AV739">
        <v>0</v>
      </c>
      <c r="AW739" t="s">
        <v>69</v>
      </c>
      <c r="AX739" t="s">
        <v>70</v>
      </c>
    </row>
    <row r="740" spans="1:50">
      <c r="A740">
        <v>80256953663</v>
      </c>
      <c r="B740">
        <v>15413530746</v>
      </c>
      <c r="C740" t="s">
        <v>3812</v>
      </c>
      <c r="D740">
        <v>2772349050</v>
      </c>
      <c r="E740">
        <v>202504</v>
      </c>
      <c r="F740" t="s">
        <v>76</v>
      </c>
      <c r="G740" t="s">
        <v>3813</v>
      </c>
      <c r="H740" t="s">
        <v>3814</v>
      </c>
      <c r="I740" t="s">
        <v>3815</v>
      </c>
      <c r="J740">
        <v>2</v>
      </c>
      <c r="K740" t="s">
        <v>3816</v>
      </c>
      <c r="L740" t="s">
        <v>2649</v>
      </c>
      <c r="M740" t="s">
        <v>3817</v>
      </c>
      <c r="N740" t="s">
        <v>3818</v>
      </c>
      <c r="O740">
        <v>0</v>
      </c>
      <c r="P740">
        <v>1</v>
      </c>
      <c r="Q740" t="s">
        <v>1223</v>
      </c>
      <c r="R740" t="s">
        <v>3819</v>
      </c>
      <c r="S740">
        <v>554176</v>
      </c>
      <c r="T740">
        <v>443340.79999999999</v>
      </c>
      <c r="U740">
        <v>0</v>
      </c>
      <c r="V740">
        <v>40000</v>
      </c>
      <c r="W740">
        <v>0</v>
      </c>
      <c r="X740">
        <v>1</v>
      </c>
      <c r="Y740" t="s">
        <v>60</v>
      </c>
      <c r="Z740" t="s">
        <v>61</v>
      </c>
      <c r="AB740" t="s">
        <v>62</v>
      </c>
      <c r="AC740" t="s">
        <v>63</v>
      </c>
      <c r="AD740" t="s">
        <v>86</v>
      </c>
      <c r="AH740">
        <v>1</v>
      </c>
      <c r="AI740">
        <v>1</v>
      </c>
      <c r="AJ740">
        <v>39800</v>
      </c>
      <c r="AK740">
        <v>39800</v>
      </c>
      <c r="AL740">
        <v>11940</v>
      </c>
      <c r="AM740">
        <v>30</v>
      </c>
      <c r="AN740" t="s">
        <v>3725</v>
      </c>
      <c r="AO740" t="s">
        <v>88</v>
      </c>
      <c r="AP740" t="s">
        <v>89</v>
      </c>
      <c r="AQ740" t="s">
        <v>66</v>
      </c>
      <c r="AS740" t="s">
        <v>1226</v>
      </c>
      <c r="AT740" t="s">
        <v>91</v>
      </c>
      <c r="AU740" t="s">
        <v>76</v>
      </c>
      <c r="AV740">
        <v>9552</v>
      </c>
      <c r="AW740" t="s">
        <v>69</v>
      </c>
      <c r="AX740" t="s">
        <v>70</v>
      </c>
    </row>
    <row r="741" spans="1:50">
      <c r="A741">
        <v>80256953685</v>
      </c>
      <c r="B741">
        <v>15413530747</v>
      </c>
      <c r="C741" t="s">
        <v>3812</v>
      </c>
      <c r="D741">
        <v>2772349050</v>
      </c>
      <c r="E741">
        <v>202504</v>
      </c>
      <c r="F741" t="s">
        <v>76</v>
      </c>
      <c r="G741" t="s">
        <v>3813</v>
      </c>
      <c r="H741" t="s">
        <v>3814</v>
      </c>
      <c r="I741" t="s">
        <v>3815</v>
      </c>
      <c r="J741">
        <v>2</v>
      </c>
      <c r="K741" t="s">
        <v>3816</v>
      </c>
      <c r="L741" t="s">
        <v>2649</v>
      </c>
      <c r="M741" t="s">
        <v>3817</v>
      </c>
      <c r="N741" t="s">
        <v>3818</v>
      </c>
      <c r="O741">
        <v>0</v>
      </c>
      <c r="P741">
        <v>1</v>
      </c>
      <c r="Q741" t="s">
        <v>1223</v>
      </c>
      <c r="R741" t="s">
        <v>3819</v>
      </c>
      <c r="S741">
        <v>554176</v>
      </c>
      <c r="T741">
        <v>443340.79999999999</v>
      </c>
      <c r="U741">
        <v>0</v>
      </c>
      <c r="V741">
        <v>40000</v>
      </c>
      <c r="W741">
        <v>0</v>
      </c>
      <c r="X741">
        <v>1</v>
      </c>
      <c r="Y741" t="s">
        <v>60</v>
      </c>
      <c r="Z741" t="s">
        <v>92</v>
      </c>
      <c r="AB741" t="s">
        <v>72</v>
      </c>
      <c r="AC741" t="s">
        <v>73</v>
      </c>
      <c r="AD741" t="s">
        <v>86</v>
      </c>
      <c r="AH741">
        <v>1</v>
      </c>
      <c r="AI741">
        <v>1</v>
      </c>
      <c r="AJ741">
        <v>40000</v>
      </c>
      <c r="AK741">
        <v>40000</v>
      </c>
      <c r="AL741">
        <v>40000</v>
      </c>
      <c r="AM741">
        <v>100</v>
      </c>
      <c r="AN741" t="s">
        <v>3820</v>
      </c>
      <c r="AO741" t="s">
        <v>88</v>
      </c>
      <c r="AP741" t="s">
        <v>89</v>
      </c>
      <c r="AQ741" t="s">
        <v>66</v>
      </c>
      <c r="AS741" t="s">
        <v>1226</v>
      </c>
      <c r="AT741" t="s">
        <v>91</v>
      </c>
      <c r="AU741" t="s">
        <v>76</v>
      </c>
      <c r="AV741">
        <v>0</v>
      </c>
      <c r="AW741" t="s">
        <v>69</v>
      </c>
      <c r="AX741" t="s">
        <v>70</v>
      </c>
    </row>
    <row r="742" spans="1:50">
      <c r="A742">
        <v>80257439927</v>
      </c>
      <c r="B742">
        <v>15413530782</v>
      </c>
      <c r="C742" t="s">
        <v>3821</v>
      </c>
      <c r="D742">
        <v>2772349055</v>
      </c>
      <c r="E742">
        <v>202504</v>
      </c>
      <c r="F742" t="s">
        <v>76</v>
      </c>
      <c r="G742" t="s">
        <v>3822</v>
      </c>
      <c r="H742" t="s">
        <v>3823</v>
      </c>
      <c r="I742" t="s">
        <v>3824</v>
      </c>
      <c r="J742">
        <v>2</v>
      </c>
      <c r="K742" t="s">
        <v>3825</v>
      </c>
      <c r="L742" t="s">
        <v>586</v>
      </c>
      <c r="M742" t="s">
        <v>3826</v>
      </c>
      <c r="N742" t="s">
        <v>503</v>
      </c>
      <c r="O742">
        <v>0</v>
      </c>
      <c r="P742">
        <v>1</v>
      </c>
      <c r="Q742" t="s">
        <v>1011</v>
      </c>
      <c r="R742" t="s">
        <v>3827</v>
      </c>
      <c r="S742">
        <v>636128</v>
      </c>
      <c r="T742">
        <v>508902.40000000002</v>
      </c>
      <c r="U742">
        <v>0</v>
      </c>
      <c r="V742">
        <v>40000</v>
      </c>
      <c r="W742">
        <v>0</v>
      </c>
      <c r="X742">
        <v>1</v>
      </c>
      <c r="Y742" t="s">
        <v>60</v>
      </c>
      <c r="Z742" t="s">
        <v>61</v>
      </c>
      <c r="AB742" t="s">
        <v>62</v>
      </c>
      <c r="AC742" t="s">
        <v>63</v>
      </c>
      <c r="AD742" t="s">
        <v>86</v>
      </c>
      <c r="AH742">
        <v>1</v>
      </c>
      <c r="AI742">
        <v>1</v>
      </c>
      <c r="AJ742">
        <v>39800</v>
      </c>
      <c r="AK742">
        <v>39800</v>
      </c>
      <c r="AL742">
        <v>11940</v>
      </c>
      <c r="AM742">
        <v>30</v>
      </c>
      <c r="AN742" t="s">
        <v>3828</v>
      </c>
      <c r="AO742" t="s">
        <v>88</v>
      </c>
      <c r="AP742" t="s">
        <v>89</v>
      </c>
      <c r="AQ742" t="s">
        <v>66</v>
      </c>
      <c r="AS742" t="s">
        <v>3527</v>
      </c>
      <c r="AT742" t="s">
        <v>91</v>
      </c>
      <c r="AU742" t="s">
        <v>76</v>
      </c>
      <c r="AV742">
        <v>9552</v>
      </c>
      <c r="AW742" t="s">
        <v>69</v>
      </c>
      <c r="AX742" t="s">
        <v>70</v>
      </c>
    </row>
    <row r="743" spans="1:50">
      <c r="A743">
        <v>80257439930</v>
      </c>
      <c r="B743">
        <v>15413530791</v>
      </c>
      <c r="C743" t="s">
        <v>3821</v>
      </c>
      <c r="D743">
        <v>2772349055</v>
      </c>
      <c r="E743">
        <v>202504</v>
      </c>
      <c r="F743" t="s">
        <v>76</v>
      </c>
      <c r="G743" t="s">
        <v>3822</v>
      </c>
      <c r="H743" t="s">
        <v>3823</v>
      </c>
      <c r="I743" t="s">
        <v>3824</v>
      </c>
      <c r="J743">
        <v>2</v>
      </c>
      <c r="K743" t="s">
        <v>3825</v>
      </c>
      <c r="L743" t="s">
        <v>586</v>
      </c>
      <c r="M743" t="s">
        <v>3826</v>
      </c>
      <c r="N743" t="s">
        <v>503</v>
      </c>
      <c r="O743">
        <v>0</v>
      </c>
      <c r="P743">
        <v>1</v>
      </c>
      <c r="Q743" t="s">
        <v>1011</v>
      </c>
      <c r="R743" t="s">
        <v>3827</v>
      </c>
      <c r="S743">
        <v>636128</v>
      </c>
      <c r="T743">
        <v>508902.40000000002</v>
      </c>
      <c r="U743">
        <v>0</v>
      </c>
      <c r="V743">
        <v>40000</v>
      </c>
      <c r="W743">
        <v>0</v>
      </c>
      <c r="X743">
        <v>1</v>
      </c>
      <c r="Y743" t="s">
        <v>60</v>
      </c>
      <c r="Z743" t="s">
        <v>92</v>
      </c>
      <c r="AB743" t="s">
        <v>72</v>
      </c>
      <c r="AC743" t="s">
        <v>73</v>
      </c>
      <c r="AD743" t="s">
        <v>86</v>
      </c>
      <c r="AH743">
        <v>1</v>
      </c>
      <c r="AI743">
        <v>1</v>
      </c>
      <c r="AJ743">
        <v>40000</v>
      </c>
      <c r="AK743">
        <v>40000</v>
      </c>
      <c r="AL743">
        <v>40000</v>
      </c>
      <c r="AM743">
        <v>100</v>
      </c>
      <c r="AN743" t="s">
        <v>3829</v>
      </c>
      <c r="AO743" t="s">
        <v>88</v>
      </c>
      <c r="AP743" t="s">
        <v>89</v>
      </c>
      <c r="AQ743" t="s">
        <v>66</v>
      </c>
      <c r="AS743" t="s">
        <v>3527</v>
      </c>
      <c r="AT743" t="s">
        <v>91</v>
      </c>
      <c r="AU743" t="s">
        <v>76</v>
      </c>
      <c r="AV743">
        <v>0</v>
      </c>
      <c r="AW743" t="s">
        <v>69</v>
      </c>
      <c r="AX743" t="s">
        <v>70</v>
      </c>
    </row>
    <row r="744" spans="1:50">
      <c r="A744">
        <v>80258709985</v>
      </c>
      <c r="B744">
        <v>15413442310</v>
      </c>
      <c r="C744" t="s">
        <v>3830</v>
      </c>
      <c r="D744">
        <v>2772349070</v>
      </c>
      <c r="E744">
        <v>202504</v>
      </c>
      <c r="F744" t="s">
        <v>76</v>
      </c>
      <c r="G744" t="s">
        <v>3831</v>
      </c>
      <c r="H744" t="s">
        <v>3832</v>
      </c>
      <c r="I744" t="s">
        <v>3833</v>
      </c>
      <c r="J744">
        <v>2</v>
      </c>
      <c r="K744" t="s">
        <v>3834</v>
      </c>
      <c r="L744" t="s">
        <v>56</v>
      </c>
      <c r="M744" t="s">
        <v>3835</v>
      </c>
      <c r="N744" t="s">
        <v>3836</v>
      </c>
      <c r="O744">
        <v>0</v>
      </c>
      <c r="P744">
        <v>1</v>
      </c>
      <c r="Q744" t="s">
        <v>59</v>
      </c>
      <c r="R744" t="s">
        <v>3837</v>
      </c>
      <c r="S744">
        <v>560498</v>
      </c>
      <c r="T744">
        <v>448398.4</v>
      </c>
      <c r="U744">
        <v>0</v>
      </c>
      <c r="V744">
        <v>109300</v>
      </c>
      <c r="W744">
        <v>0</v>
      </c>
      <c r="X744">
        <v>1</v>
      </c>
      <c r="Y744" t="s">
        <v>60</v>
      </c>
      <c r="Z744" t="s">
        <v>61</v>
      </c>
      <c r="AB744" t="s">
        <v>62</v>
      </c>
      <c r="AC744" t="s">
        <v>63</v>
      </c>
      <c r="AD744" t="s">
        <v>86</v>
      </c>
      <c r="AH744">
        <v>1</v>
      </c>
      <c r="AI744">
        <v>1</v>
      </c>
      <c r="AJ744">
        <v>39800</v>
      </c>
      <c r="AK744">
        <v>39800</v>
      </c>
      <c r="AL744">
        <v>39800</v>
      </c>
      <c r="AM744">
        <v>100</v>
      </c>
      <c r="AN744" t="s">
        <v>217</v>
      </c>
      <c r="AO744" t="s">
        <v>88</v>
      </c>
      <c r="AP744" t="s">
        <v>89</v>
      </c>
      <c r="AQ744" t="s">
        <v>89</v>
      </c>
      <c r="AR744" t="s">
        <v>88</v>
      </c>
      <c r="AS744" t="s">
        <v>1126</v>
      </c>
      <c r="AT744" t="s">
        <v>91</v>
      </c>
      <c r="AU744" t="s">
        <v>76</v>
      </c>
      <c r="AV744">
        <v>31840</v>
      </c>
      <c r="AW744" t="s">
        <v>69</v>
      </c>
      <c r="AX744" t="s">
        <v>70</v>
      </c>
    </row>
    <row r="745" spans="1:50">
      <c r="A745">
        <v>80258709992</v>
      </c>
      <c r="B745">
        <v>15413442312</v>
      </c>
      <c r="C745" t="s">
        <v>3830</v>
      </c>
      <c r="D745">
        <v>2772349070</v>
      </c>
      <c r="E745">
        <v>202504</v>
      </c>
      <c r="F745" t="s">
        <v>76</v>
      </c>
      <c r="G745" t="s">
        <v>3831</v>
      </c>
      <c r="H745" t="s">
        <v>3832</v>
      </c>
      <c r="I745" t="s">
        <v>3833</v>
      </c>
      <c r="J745">
        <v>2</v>
      </c>
      <c r="K745" t="s">
        <v>3834</v>
      </c>
      <c r="L745" t="s">
        <v>56</v>
      </c>
      <c r="M745" t="s">
        <v>3835</v>
      </c>
      <c r="N745" t="s">
        <v>3836</v>
      </c>
      <c r="O745">
        <v>0</v>
      </c>
      <c r="P745">
        <v>1</v>
      </c>
      <c r="Q745" t="s">
        <v>59</v>
      </c>
      <c r="R745" t="s">
        <v>3837</v>
      </c>
      <c r="S745">
        <v>560498</v>
      </c>
      <c r="T745">
        <v>448398.4</v>
      </c>
      <c r="U745">
        <v>0</v>
      </c>
      <c r="V745">
        <v>109300</v>
      </c>
      <c r="W745">
        <v>0</v>
      </c>
      <c r="X745">
        <v>1</v>
      </c>
      <c r="Y745" t="s">
        <v>60</v>
      </c>
      <c r="Z745" t="s">
        <v>92</v>
      </c>
      <c r="AB745" t="s">
        <v>72</v>
      </c>
      <c r="AC745" t="s">
        <v>73</v>
      </c>
      <c r="AD745" t="s">
        <v>86</v>
      </c>
      <c r="AH745">
        <v>1</v>
      </c>
      <c r="AI745">
        <v>1</v>
      </c>
      <c r="AJ745">
        <v>40000</v>
      </c>
      <c r="AK745">
        <v>40000</v>
      </c>
      <c r="AL745">
        <v>40000</v>
      </c>
      <c r="AM745">
        <v>100</v>
      </c>
      <c r="AN745" t="s">
        <v>3838</v>
      </c>
      <c r="AO745" t="s">
        <v>88</v>
      </c>
      <c r="AP745" t="s">
        <v>89</v>
      </c>
      <c r="AQ745" t="s">
        <v>89</v>
      </c>
      <c r="AR745" t="s">
        <v>88</v>
      </c>
      <c r="AS745" t="s">
        <v>1126</v>
      </c>
      <c r="AT745" t="s">
        <v>91</v>
      </c>
      <c r="AU745" t="s">
        <v>76</v>
      </c>
      <c r="AV745">
        <v>0</v>
      </c>
      <c r="AW745" t="s">
        <v>69</v>
      </c>
      <c r="AX745" t="s">
        <v>70</v>
      </c>
    </row>
    <row r="746" spans="1:50">
      <c r="A746">
        <v>80257937462</v>
      </c>
      <c r="B746">
        <v>15413442364</v>
      </c>
      <c r="C746" t="s">
        <v>3839</v>
      </c>
      <c r="D746">
        <v>2772349080</v>
      </c>
      <c r="E746">
        <v>202504</v>
      </c>
      <c r="F746" t="s">
        <v>76</v>
      </c>
      <c r="G746" t="s">
        <v>3840</v>
      </c>
      <c r="H746" t="s">
        <v>3841</v>
      </c>
      <c r="I746" t="s">
        <v>3842</v>
      </c>
      <c r="J746">
        <v>1</v>
      </c>
      <c r="K746" t="s">
        <v>3843</v>
      </c>
      <c r="L746" t="s">
        <v>3752</v>
      </c>
      <c r="M746" t="s">
        <v>3844</v>
      </c>
      <c r="N746" t="s">
        <v>3845</v>
      </c>
      <c r="O746">
        <v>0</v>
      </c>
      <c r="P746">
        <v>1</v>
      </c>
      <c r="Q746" t="s">
        <v>59</v>
      </c>
      <c r="R746" t="s">
        <v>3846</v>
      </c>
      <c r="S746">
        <v>786070</v>
      </c>
      <c r="T746">
        <v>628856</v>
      </c>
      <c r="U746">
        <v>0</v>
      </c>
      <c r="V746">
        <v>131300</v>
      </c>
      <c r="W746">
        <v>0</v>
      </c>
      <c r="X746">
        <v>1</v>
      </c>
      <c r="Y746" t="s">
        <v>60</v>
      </c>
      <c r="Z746" t="s">
        <v>92</v>
      </c>
      <c r="AB746" t="s">
        <v>72</v>
      </c>
      <c r="AC746" t="s">
        <v>73</v>
      </c>
      <c r="AD746" t="s">
        <v>86</v>
      </c>
      <c r="AH746">
        <v>1</v>
      </c>
      <c r="AI746">
        <v>1</v>
      </c>
      <c r="AJ746">
        <v>40000</v>
      </c>
      <c r="AK746">
        <v>40000</v>
      </c>
      <c r="AL746">
        <v>40000</v>
      </c>
      <c r="AM746">
        <v>100</v>
      </c>
      <c r="AN746" t="s">
        <v>3847</v>
      </c>
      <c r="AO746" t="s">
        <v>88</v>
      </c>
      <c r="AP746" t="s">
        <v>89</v>
      </c>
      <c r="AQ746" t="s">
        <v>66</v>
      </c>
      <c r="AS746" t="s">
        <v>1126</v>
      </c>
      <c r="AT746" t="s">
        <v>91</v>
      </c>
      <c r="AU746" t="s">
        <v>76</v>
      </c>
      <c r="AV746">
        <v>0</v>
      </c>
      <c r="AW746" t="s">
        <v>69</v>
      </c>
      <c r="AX746" t="s">
        <v>70</v>
      </c>
    </row>
    <row r="747" spans="1:50">
      <c r="A747">
        <v>80257937460</v>
      </c>
      <c r="B747">
        <v>15413442377</v>
      </c>
      <c r="C747" t="s">
        <v>3839</v>
      </c>
      <c r="D747">
        <v>2772349080</v>
      </c>
      <c r="E747">
        <v>202504</v>
      </c>
      <c r="F747" t="s">
        <v>76</v>
      </c>
      <c r="G747" t="s">
        <v>3840</v>
      </c>
      <c r="H747" t="s">
        <v>3841</v>
      </c>
      <c r="I747" t="s">
        <v>3842</v>
      </c>
      <c r="J747">
        <v>1</v>
      </c>
      <c r="K747" t="s">
        <v>3843</v>
      </c>
      <c r="L747" t="s">
        <v>3752</v>
      </c>
      <c r="M747" t="s">
        <v>3844</v>
      </c>
      <c r="N747" t="s">
        <v>3845</v>
      </c>
      <c r="O747">
        <v>0</v>
      </c>
      <c r="P747">
        <v>1</v>
      </c>
      <c r="Q747" t="s">
        <v>59</v>
      </c>
      <c r="R747" t="s">
        <v>3846</v>
      </c>
      <c r="S747">
        <v>786070</v>
      </c>
      <c r="T747">
        <v>628856</v>
      </c>
      <c r="U747">
        <v>0</v>
      </c>
      <c r="V747">
        <v>131300</v>
      </c>
      <c r="W747">
        <v>0</v>
      </c>
      <c r="X747">
        <v>1</v>
      </c>
      <c r="Y747" t="s">
        <v>60</v>
      </c>
      <c r="Z747" t="s">
        <v>61</v>
      </c>
      <c r="AB747" t="s">
        <v>62</v>
      </c>
      <c r="AC747" t="s">
        <v>63</v>
      </c>
      <c r="AD747" t="s">
        <v>86</v>
      </c>
      <c r="AH747">
        <v>1</v>
      </c>
      <c r="AI747">
        <v>1</v>
      </c>
      <c r="AJ747">
        <v>39800</v>
      </c>
      <c r="AK747">
        <v>39800</v>
      </c>
      <c r="AL747">
        <v>39800</v>
      </c>
      <c r="AM747">
        <v>100</v>
      </c>
      <c r="AN747" t="s">
        <v>3848</v>
      </c>
      <c r="AO747" t="s">
        <v>88</v>
      </c>
      <c r="AP747" t="s">
        <v>89</v>
      </c>
      <c r="AQ747" t="s">
        <v>66</v>
      </c>
      <c r="AS747" t="s">
        <v>1126</v>
      </c>
      <c r="AT747" t="s">
        <v>91</v>
      </c>
      <c r="AU747" t="s">
        <v>76</v>
      </c>
      <c r="AV747">
        <v>31840</v>
      </c>
      <c r="AW747" t="s">
        <v>69</v>
      </c>
      <c r="AX747" t="s">
        <v>70</v>
      </c>
    </row>
    <row r="748" spans="1:50">
      <c r="A748">
        <v>80257707492</v>
      </c>
      <c r="B748">
        <v>15413448651</v>
      </c>
      <c r="C748" t="s">
        <v>3849</v>
      </c>
      <c r="D748">
        <v>2772349220</v>
      </c>
      <c r="E748">
        <v>202504</v>
      </c>
      <c r="F748" t="s">
        <v>76</v>
      </c>
      <c r="G748" t="s">
        <v>3850</v>
      </c>
      <c r="H748" t="s">
        <v>3851</v>
      </c>
      <c r="I748" t="s">
        <v>3359</v>
      </c>
      <c r="J748">
        <v>2</v>
      </c>
      <c r="K748" t="s">
        <v>3852</v>
      </c>
      <c r="L748" t="s">
        <v>1385</v>
      </c>
      <c r="M748" t="s">
        <v>3853</v>
      </c>
      <c r="N748" t="s">
        <v>3854</v>
      </c>
      <c r="O748">
        <v>0</v>
      </c>
      <c r="P748">
        <v>1</v>
      </c>
      <c r="Q748" t="s">
        <v>1246</v>
      </c>
      <c r="R748" t="s">
        <v>3855</v>
      </c>
      <c r="S748">
        <v>765290</v>
      </c>
      <c r="T748">
        <v>612232</v>
      </c>
      <c r="U748">
        <v>0</v>
      </c>
      <c r="V748">
        <v>40000</v>
      </c>
      <c r="W748">
        <v>0</v>
      </c>
      <c r="X748">
        <v>1</v>
      </c>
      <c r="Y748" t="s">
        <v>60</v>
      </c>
      <c r="Z748" t="s">
        <v>61</v>
      </c>
      <c r="AB748" t="s">
        <v>62</v>
      </c>
      <c r="AC748" t="s">
        <v>63</v>
      </c>
      <c r="AD748" t="s">
        <v>86</v>
      </c>
      <c r="AH748">
        <v>1</v>
      </c>
      <c r="AI748">
        <v>1</v>
      </c>
      <c r="AJ748">
        <v>39800</v>
      </c>
      <c r="AK748">
        <v>39800</v>
      </c>
      <c r="AL748">
        <v>11940</v>
      </c>
      <c r="AM748">
        <v>30</v>
      </c>
      <c r="AN748" t="s">
        <v>3856</v>
      </c>
      <c r="AO748" t="s">
        <v>88</v>
      </c>
      <c r="AP748" t="s">
        <v>89</v>
      </c>
      <c r="AQ748" t="s">
        <v>66</v>
      </c>
      <c r="AS748" t="s">
        <v>1249</v>
      </c>
      <c r="AT748" t="s">
        <v>91</v>
      </c>
      <c r="AU748" t="s">
        <v>76</v>
      </c>
      <c r="AV748">
        <v>9552</v>
      </c>
      <c r="AW748" t="s">
        <v>69</v>
      </c>
      <c r="AX748" t="s">
        <v>70</v>
      </c>
    </row>
    <row r="749" spans="1:50">
      <c r="A749">
        <v>80257707498</v>
      </c>
      <c r="B749">
        <v>15413448662</v>
      </c>
      <c r="C749" t="s">
        <v>3849</v>
      </c>
      <c r="D749">
        <v>2772349220</v>
      </c>
      <c r="E749">
        <v>202504</v>
      </c>
      <c r="F749" t="s">
        <v>76</v>
      </c>
      <c r="G749" t="s">
        <v>3850</v>
      </c>
      <c r="H749" t="s">
        <v>3851</v>
      </c>
      <c r="I749" t="s">
        <v>3359</v>
      </c>
      <c r="J749">
        <v>2</v>
      </c>
      <c r="K749" t="s">
        <v>3852</v>
      </c>
      <c r="L749" t="s">
        <v>1385</v>
      </c>
      <c r="M749" t="s">
        <v>3853</v>
      </c>
      <c r="N749" t="s">
        <v>3854</v>
      </c>
      <c r="O749">
        <v>0</v>
      </c>
      <c r="P749">
        <v>1</v>
      </c>
      <c r="Q749" t="s">
        <v>1246</v>
      </c>
      <c r="R749" t="s">
        <v>3855</v>
      </c>
      <c r="S749">
        <v>765290</v>
      </c>
      <c r="T749">
        <v>612232</v>
      </c>
      <c r="U749">
        <v>0</v>
      </c>
      <c r="V749">
        <v>40000</v>
      </c>
      <c r="W749">
        <v>0</v>
      </c>
      <c r="X749">
        <v>1</v>
      </c>
      <c r="Y749" t="s">
        <v>60</v>
      </c>
      <c r="Z749" t="s">
        <v>92</v>
      </c>
      <c r="AB749" t="s">
        <v>72</v>
      </c>
      <c r="AC749" t="s">
        <v>73</v>
      </c>
      <c r="AD749" t="s">
        <v>86</v>
      </c>
      <c r="AH749">
        <v>1</v>
      </c>
      <c r="AI749">
        <v>1</v>
      </c>
      <c r="AJ749">
        <v>40000</v>
      </c>
      <c r="AK749">
        <v>40000</v>
      </c>
      <c r="AL749">
        <v>40000</v>
      </c>
      <c r="AM749">
        <v>100</v>
      </c>
      <c r="AN749" t="s">
        <v>3857</v>
      </c>
      <c r="AO749" t="s">
        <v>88</v>
      </c>
      <c r="AP749" t="s">
        <v>89</v>
      </c>
      <c r="AQ749" t="s">
        <v>66</v>
      </c>
      <c r="AS749" t="s">
        <v>1249</v>
      </c>
      <c r="AT749" t="s">
        <v>91</v>
      </c>
      <c r="AU749" t="s">
        <v>76</v>
      </c>
      <c r="AV749">
        <v>0</v>
      </c>
      <c r="AW749" t="s">
        <v>69</v>
      </c>
      <c r="AX749" t="s">
        <v>70</v>
      </c>
    </row>
    <row r="750" spans="1:50">
      <c r="A750">
        <v>80257937873</v>
      </c>
      <c r="B750">
        <v>15413448693</v>
      </c>
      <c r="C750" t="s">
        <v>3858</v>
      </c>
      <c r="D750">
        <v>2772349225</v>
      </c>
      <c r="E750">
        <v>202504</v>
      </c>
      <c r="F750" t="s">
        <v>76</v>
      </c>
      <c r="G750" t="s">
        <v>3859</v>
      </c>
      <c r="H750" t="s">
        <v>3860</v>
      </c>
      <c r="I750" t="s">
        <v>3861</v>
      </c>
      <c r="J750">
        <v>2</v>
      </c>
      <c r="K750" t="s">
        <v>3862</v>
      </c>
      <c r="L750" t="s">
        <v>3863</v>
      </c>
      <c r="M750" t="s">
        <v>3864</v>
      </c>
      <c r="N750" t="s">
        <v>3865</v>
      </c>
      <c r="O750">
        <v>0</v>
      </c>
      <c r="P750">
        <v>1</v>
      </c>
      <c r="Q750" t="s">
        <v>1223</v>
      </c>
      <c r="R750" t="s">
        <v>3866</v>
      </c>
      <c r="S750">
        <v>1047040</v>
      </c>
      <c r="T750">
        <v>1047040</v>
      </c>
      <c r="U750">
        <v>0</v>
      </c>
      <c r="V750">
        <v>40000</v>
      </c>
      <c r="W750">
        <v>0</v>
      </c>
      <c r="X750">
        <v>1</v>
      </c>
      <c r="Y750" t="s">
        <v>60</v>
      </c>
      <c r="Z750" t="s">
        <v>61</v>
      </c>
      <c r="AB750" t="s">
        <v>62</v>
      </c>
      <c r="AC750" t="s">
        <v>63</v>
      </c>
      <c r="AD750" t="s">
        <v>86</v>
      </c>
      <c r="AH750">
        <v>1</v>
      </c>
      <c r="AI750">
        <v>1</v>
      </c>
      <c r="AJ750">
        <v>39800</v>
      </c>
      <c r="AK750">
        <v>39800</v>
      </c>
      <c r="AL750">
        <v>11940</v>
      </c>
      <c r="AM750">
        <v>30</v>
      </c>
      <c r="AN750" t="s">
        <v>3867</v>
      </c>
      <c r="AO750" t="s">
        <v>88</v>
      </c>
      <c r="AP750" t="s">
        <v>89</v>
      </c>
      <c r="AQ750" t="s">
        <v>89</v>
      </c>
      <c r="AR750" t="s">
        <v>88</v>
      </c>
      <c r="AS750" t="s">
        <v>1226</v>
      </c>
      <c r="AT750" t="s">
        <v>91</v>
      </c>
      <c r="AU750" t="s">
        <v>76</v>
      </c>
      <c r="AV750">
        <v>11940</v>
      </c>
      <c r="AW750" t="s">
        <v>69</v>
      </c>
      <c r="AX750" t="s">
        <v>70</v>
      </c>
    </row>
    <row r="751" spans="1:50">
      <c r="A751">
        <v>80257937874</v>
      </c>
      <c r="B751">
        <v>15413448694</v>
      </c>
      <c r="C751" t="s">
        <v>3858</v>
      </c>
      <c r="D751">
        <v>2772349225</v>
      </c>
      <c r="E751">
        <v>202504</v>
      </c>
      <c r="F751" t="s">
        <v>76</v>
      </c>
      <c r="G751" t="s">
        <v>3859</v>
      </c>
      <c r="H751" t="s">
        <v>3860</v>
      </c>
      <c r="I751" t="s">
        <v>3861</v>
      </c>
      <c r="J751">
        <v>2</v>
      </c>
      <c r="K751" t="s">
        <v>3862</v>
      </c>
      <c r="L751" t="s">
        <v>3863</v>
      </c>
      <c r="M751" t="s">
        <v>3864</v>
      </c>
      <c r="N751" t="s">
        <v>3865</v>
      </c>
      <c r="O751">
        <v>0</v>
      </c>
      <c r="P751">
        <v>1</v>
      </c>
      <c r="Q751" t="s">
        <v>1223</v>
      </c>
      <c r="R751" t="s">
        <v>3866</v>
      </c>
      <c r="S751">
        <v>1047040</v>
      </c>
      <c r="T751">
        <v>1047040</v>
      </c>
      <c r="U751">
        <v>0</v>
      </c>
      <c r="V751">
        <v>40000</v>
      </c>
      <c r="W751">
        <v>0</v>
      </c>
      <c r="X751">
        <v>1</v>
      </c>
      <c r="Y751" t="s">
        <v>60</v>
      </c>
      <c r="Z751" t="s">
        <v>92</v>
      </c>
      <c r="AB751" t="s">
        <v>72</v>
      </c>
      <c r="AC751" t="s">
        <v>73</v>
      </c>
      <c r="AD751" t="s">
        <v>86</v>
      </c>
      <c r="AH751">
        <v>1</v>
      </c>
      <c r="AI751">
        <v>1</v>
      </c>
      <c r="AJ751">
        <v>40000</v>
      </c>
      <c r="AK751">
        <v>40000</v>
      </c>
      <c r="AL751">
        <v>40000</v>
      </c>
      <c r="AM751">
        <v>100</v>
      </c>
      <c r="AN751" t="s">
        <v>3868</v>
      </c>
      <c r="AO751" t="s">
        <v>88</v>
      </c>
      <c r="AP751" t="s">
        <v>89</v>
      </c>
      <c r="AQ751" t="s">
        <v>89</v>
      </c>
      <c r="AR751" t="s">
        <v>88</v>
      </c>
      <c r="AS751" t="s">
        <v>1226</v>
      </c>
      <c r="AT751" t="s">
        <v>91</v>
      </c>
      <c r="AU751" t="s">
        <v>76</v>
      </c>
      <c r="AV751">
        <v>0</v>
      </c>
      <c r="AW751" t="s">
        <v>69</v>
      </c>
      <c r="AX751" t="s">
        <v>70</v>
      </c>
    </row>
    <row r="752" spans="1:50">
      <c r="A752">
        <v>80258344934</v>
      </c>
      <c r="B752">
        <v>15413448896</v>
      </c>
      <c r="C752" t="s">
        <v>3869</v>
      </c>
      <c r="D752">
        <v>2772349240</v>
      </c>
      <c r="E752">
        <v>202504</v>
      </c>
      <c r="F752" t="s">
        <v>76</v>
      </c>
      <c r="G752" t="s">
        <v>3870</v>
      </c>
      <c r="H752" t="s">
        <v>3871</v>
      </c>
      <c r="I752" t="s">
        <v>3872</v>
      </c>
      <c r="J752">
        <v>2</v>
      </c>
      <c r="K752" t="s">
        <v>3873</v>
      </c>
      <c r="L752" t="s">
        <v>388</v>
      </c>
      <c r="M752" t="s">
        <v>3874</v>
      </c>
      <c r="N752" t="s">
        <v>3875</v>
      </c>
      <c r="O752">
        <v>0</v>
      </c>
      <c r="P752">
        <v>1</v>
      </c>
      <c r="Q752" t="s">
        <v>101</v>
      </c>
      <c r="R752" t="s">
        <v>1124</v>
      </c>
      <c r="S752">
        <v>84600</v>
      </c>
      <c r="T752">
        <v>84600</v>
      </c>
      <c r="U752">
        <v>0</v>
      </c>
      <c r="V752">
        <v>40000</v>
      </c>
      <c r="W752">
        <v>0</v>
      </c>
      <c r="X752">
        <v>1</v>
      </c>
      <c r="Y752" t="s">
        <v>60</v>
      </c>
      <c r="Z752" t="s">
        <v>61</v>
      </c>
      <c r="AB752" t="s">
        <v>62</v>
      </c>
      <c r="AC752" t="s">
        <v>63</v>
      </c>
      <c r="AD752" t="s">
        <v>86</v>
      </c>
      <c r="AH752">
        <v>1</v>
      </c>
      <c r="AI752">
        <v>1</v>
      </c>
      <c r="AJ752">
        <v>39800</v>
      </c>
      <c r="AK752">
        <v>39800</v>
      </c>
      <c r="AL752">
        <v>39800</v>
      </c>
      <c r="AM752">
        <v>100</v>
      </c>
      <c r="AN752" t="s">
        <v>3373</v>
      </c>
      <c r="AO752" t="s">
        <v>88</v>
      </c>
      <c r="AP752" t="s">
        <v>89</v>
      </c>
      <c r="AQ752" t="s">
        <v>89</v>
      </c>
      <c r="AR752" t="s">
        <v>88</v>
      </c>
      <c r="AS752" t="s">
        <v>1114</v>
      </c>
      <c r="AT752" t="s">
        <v>91</v>
      </c>
      <c r="AU752" t="s">
        <v>76</v>
      </c>
      <c r="AV752">
        <v>39800</v>
      </c>
      <c r="AW752" t="s">
        <v>69</v>
      </c>
      <c r="AX752" t="s">
        <v>70</v>
      </c>
    </row>
    <row r="753" spans="1:50">
      <c r="A753">
        <v>80258344938</v>
      </c>
      <c r="B753">
        <v>15413448897</v>
      </c>
      <c r="C753" t="s">
        <v>3869</v>
      </c>
      <c r="D753">
        <v>2772349240</v>
      </c>
      <c r="E753">
        <v>202504</v>
      </c>
      <c r="F753" t="s">
        <v>76</v>
      </c>
      <c r="G753" t="s">
        <v>3870</v>
      </c>
      <c r="H753" t="s">
        <v>3871</v>
      </c>
      <c r="I753" t="s">
        <v>3872</v>
      </c>
      <c r="J753">
        <v>2</v>
      </c>
      <c r="K753" t="s">
        <v>3873</v>
      </c>
      <c r="L753" t="s">
        <v>388</v>
      </c>
      <c r="M753" t="s">
        <v>3874</v>
      </c>
      <c r="N753" t="s">
        <v>3875</v>
      </c>
      <c r="O753">
        <v>0</v>
      </c>
      <c r="P753">
        <v>1</v>
      </c>
      <c r="Q753" t="s">
        <v>101</v>
      </c>
      <c r="R753" t="s">
        <v>1124</v>
      </c>
      <c r="S753">
        <v>84600</v>
      </c>
      <c r="T753">
        <v>84600</v>
      </c>
      <c r="U753">
        <v>0</v>
      </c>
      <c r="V753">
        <v>40000</v>
      </c>
      <c r="W753">
        <v>0</v>
      </c>
      <c r="X753">
        <v>1</v>
      </c>
      <c r="Y753" t="s">
        <v>60</v>
      </c>
      <c r="Z753" t="s">
        <v>92</v>
      </c>
      <c r="AB753" t="s">
        <v>72</v>
      </c>
      <c r="AC753" t="s">
        <v>73</v>
      </c>
      <c r="AD753" t="s">
        <v>86</v>
      </c>
      <c r="AH753">
        <v>1</v>
      </c>
      <c r="AI753">
        <v>1</v>
      </c>
      <c r="AJ753">
        <v>40000</v>
      </c>
      <c r="AK753">
        <v>40000</v>
      </c>
      <c r="AL753">
        <v>40000</v>
      </c>
      <c r="AM753">
        <v>100</v>
      </c>
      <c r="AN753" t="s">
        <v>3876</v>
      </c>
      <c r="AO753" t="s">
        <v>88</v>
      </c>
      <c r="AP753" t="s">
        <v>89</v>
      </c>
      <c r="AQ753" t="s">
        <v>89</v>
      </c>
      <c r="AR753" t="s">
        <v>88</v>
      </c>
      <c r="AS753" t="s">
        <v>1114</v>
      </c>
      <c r="AT753" t="s">
        <v>91</v>
      </c>
      <c r="AU753" t="s">
        <v>76</v>
      </c>
      <c r="AV753">
        <v>0</v>
      </c>
      <c r="AW753" t="s">
        <v>69</v>
      </c>
      <c r="AX753" t="s">
        <v>70</v>
      </c>
    </row>
    <row r="754" spans="1:50">
      <c r="A754">
        <v>80257550899</v>
      </c>
      <c r="B754">
        <v>15413449062</v>
      </c>
      <c r="C754" t="s">
        <v>3877</v>
      </c>
      <c r="D754">
        <v>2772349266</v>
      </c>
      <c r="E754">
        <v>202504</v>
      </c>
      <c r="F754" t="s">
        <v>76</v>
      </c>
      <c r="G754" t="s">
        <v>3878</v>
      </c>
      <c r="H754" t="s">
        <v>3879</v>
      </c>
      <c r="I754" t="s">
        <v>3880</v>
      </c>
      <c r="J754">
        <v>2</v>
      </c>
      <c r="K754" t="s">
        <v>3881</v>
      </c>
      <c r="L754" t="s">
        <v>226</v>
      </c>
      <c r="M754" t="s">
        <v>3882</v>
      </c>
      <c r="N754" t="s">
        <v>3883</v>
      </c>
      <c r="O754">
        <v>0</v>
      </c>
      <c r="P754">
        <v>1</v>
      </c>
      <c r="Q754" t="s">
        <v>101</v>
      </c>
      <c r="R754" t="s">
        <v>1124</v>
      </c>
      <c r="S754">
        <v>107450</v>
      </c>
      <c r="T754">
        <v>107450</v>
      </c>
      <c r="U754">
        <v>0</v>
      </c>
      <c r="V754">
        <v>40000</v>
      </c>
      <c r="W754">
        <v>0</v>
      </c>
      <c r="X754">
        <v>1</v>
      </c>
      <c r="Y754" t="s">
        <v>60</v>
      </c>
      <c r="Z754" t="s">
        <v>61</v>
      </c>
      <c r="AB754" t="s">
        <v>62</v>
      </c>
      <c r="AC754" t="s">
        <v>63</v>
      </c>
      <c r="AD754" t="s">
        <v>86</v>
      </c>
      <c r="AH754">
        <v>1</v>
      </c>
      <c r="AI754">
        <v>1</v>
      </c>
      <c r="AJ754">
        <v>39800</v>
      </c>
      <c r="AK754">
        <v>39800</v>
      </c>
      <c r="AL754">
        <v>39800</v>
      </c>
      <c r="AM754">
        <v>100</v>
      </c>
      <c r="AN754" t="s">
        <v>3884</v>
      </c>
      <c r="AO754" t="s">
        <v>88</v>
      </c>
      <c r="AP754" t="s">
        <v>89</v>
      </c>
      <c r="AQ754" t="s">
        <v>89</v>
      </c>
      <c r="AR754" t="s">
        <v>88</v>
      </c>
      <c r="AS754" t="s">
        <v>1114</v>
      </c>
      <c r="AT754" t="s">
        <v>91</v>
      </c>
      <c r="AU754" t="s">
        <v>76</v>
      </c>
      <c r="AV754">
        <v>39800</v>
      </c>
      <c r="AW754" t="s">
        <v>69</v>
      </c>
      <c r="AX754" t="s">
        <v>70</v>
      </c>
    </row>
    <row r="755" spans="1:50">
      <c r="A755">
        <v>80257550902</v>
      </c>
      <c r="B755">
        <v>15413449063</v>
      </c>
      <c r="C755" t="s">
        <v>3877</v>
      </c>
      <c r="D755">
        <v>2772349266</v>
      </c>
      <c r="E755">
        <v>202504</v>
      </c>
      <c r="F755" t="s">
        <v>76</v>
      </c>
      <c r="G755" t="s">
        <v>3878</v>
      </c>
      <c r="H755" t="s">
        <v>3879</v>
      </c>
      <c r="I755" t="s">
        <v>3880</v>
      </c>
      <c r="J755">
        <v>2</v>
      </c>
      <c r="K755" t="s">
        <v>3881</v>
      </c>
      <c r="L755" t="s">
        <v>226</v>
      </c>
      <c r="M755" t="s">
        <v>3882</v>
      </c>
      <c r="N755" t="s">
        <v>3883</v>
      </c>
      <c r="O755">
        <v>0</v>
      </c>
      <c r="P755">
        <v>1</v>
      </c>
      <c r="Q755" t="s">
        <v>101</v>
      </c>
      <c r="R755" t="s">
        <v>1124</v>
      </c>
      <c r="S755">
        <v>107450</v>
      </c>
      <c r="T755">
        <v>107450</v>
      </c>
      <c r="U755">
        <v>0</v>
      </c>
      <c r="V755">
        <v>40000</v>
      </c>
      <c r="W755">
        <v>0</v>
      </c>
      <c r="X755">
        <v>1</v>
      </c>
      <c r="Y755" t="s">
        <v>60</v>
      </c>
      <c r="Z755" t="s">
        <v>92</v>
      </c>
      <c r="AB755" t="s">
        <v>72</v>
      </c>
      <c r="AC755" t="s">
        <v>73</v>
      </c>
      <c r="AD755" t="s">
        <v>86</v>
      </c>
      <c r="AH755">
        <v>1</v>
      </c>
      <c r="AI755">
        <v>1</v>
      </c>
      <c r="AJ755">
        <v>40000</v>
      </c>
      <c r="AK755">
        <v>40000</v>
      </c>
      <c r="AL755">
        <v>40000</v>
      </c>
      <c r="AM755">
        <v>100</v>
      </c>
      <c r="AN755" t="s">
        <v>3885</v>
      </c>
      <c r="AO755" t="s">
        <v>88</v>
      </c>
      <c r="AP755" t="s">
        <v>89</v>
      </c>
      <c r="AQ755" t="s">
        <v>89</v>
      </c>
      <c r="AR755" t="s">
        <v>88</v>
      </c>
      <c r="AS755" t="s">
        <v>1114</v>
      </c>
      <c r="AT755" t="s">
        <v>91</v>
      </c>
      <c r="AU755" t="s">
        <v>76</v>
      </c>
      <c r="AV755">
        <v>0</v>
      </c>
      <c r="AW755" t="s">
        <v>69</v>
      </c>
      <c r="AX755" t="s">
        <v>70</v>
      </c>
    </row>
    <row r="756" spans="1:50">
      <c r="A756">
        <v>80257670288</v>
      </c>
      <c r="B756">
        <v>15413449483</v>
      </c>
      <c r="C756" t="s">
        <v>3886</v>
      </c>
      <c r="D756">
        <v>2772349331</v>
      </c>
      <c r="E756">
        <v>202504</v>
      </c>
      <c r="F756" t="s">
        <v>76</v>
      </c>
      <c r="G756" t="s">
        <v>3887</v>
      </c>
      <c r="H756" t="s">
        <v>3888</v>
      </c>
      <c r="I756" t="s">
        <v>3889</v>
      </c>
      <c r="J756">
        <v>2</v>
      </c>
      <c r="K756" t="s">
        <v>3890</v>
      </c>
      <c r="L756" t="s">
        <v>642</v>
      </c>
      <c r="M756" t="s">
        <v>3891</v>
      </c>
      <c r="N756" t="s">
        <v>3892</v>
      </c>
      <c r="O756">
        <v>0</v>
      </c>
      <c r="P756">
        <v>1</v>
      </c>
      <c r="Q756" t="s">
        <v>101</v>
      </c>
      <c r="R756" t="s">
        <v>1124</v>
      </c>
      <c r="S756">
        <v>300050</v>
      </c>
      <c r="T756">
        <v>300050</v>
      </c>
      <c r="U756">
        <v>0</v>
      </c>
      <c r="V756">
        <v>40000</v>
      </c>
      <c r="W756">
        <v>0</v>
      </c>
      <c r="X756">
        <v>1</v>
      </c>
      <c r="Y756" t="s">
        <v>60</v>
      </c>
      <c r="Z756" t="s">
        <v>92</v>
      </c>
      <c r="AB756" t="s">
        <v>72</v>
      </c>
      <c r="AC756" t="s">
        <v>73</v>
      </c>
      <c r="AD756" t="s">
        <v>86</v>
      </c>
      <c r="AH756">
        <v>1</v>
      </c>
      <c r="AI756">
        <v>1</v>
      </c>
      <c r="AJ756">
        <v>40000</v>
      </c>
      <c r="AK756">
        <v>40000</v>
      </c>
      <c r="AL756">
        <v>40000</v>
      </c>
      <c r="AM756">
        <v>100</v>
      </c>
      <c r="AN756" t="s">
        <v>3893</v>
      </c>
      <c r="AO756" t="s">
        <v>88</v>
      </c>
      <c r="AP756" t="s">
        <v>89</v>
      </c>
      <c r="AQ756" t="s">
        <v>89</v>
      </c>
      <c r="AR756" t="s">
        <v>88</v>
      </c>
      <c r="AS756" t="s">
        <v>1114</v>
      </c>
      <c r="AT756" t="s">
        <v>91</v>
      </c>
      <c r="AU756" t="s">
        <v>76</v>
      </c>
      <c r="AV756">
        <v>0</v>
      </c>
      <c r="AW756" t="s">
        <v>69</v>
      </c>
      <c r="AX756" t="s">
        <v>70</v>
      </c>
    </row>
    <row r="757" spans="1:50">
      <c r="A757">
        <v>80257670269</v>
      </c>
      <c r="B757">
        <v>15413449484</v>
      </c>
      <c r="C757" t="s">
        <v>3886</v>
      </c>
      <c r="D757">
        <v>2772349331</v>
      </c>
      <c r="E757">
        <v>202504</v>
      </c>
      <c r="F757" t="s">
        <v>76</v>
      </c>
      <c r="G757" t="s">
        <v>3887</v>
      </c>
      <c r="H757" t="s">
        <v>3888</v>
      </c>
      <c r="I757" t="s">
        <v>3889</v>
      </c>
      <c r="J757">
        <v>2</v>
      </c>
      <c r="K757" t="s">
        <v>3890</v>
      </c>
      <c r="L757" t="s">
        <v>642</v>
      </c>
      <c r="M757" t="s">
        <v>3891</v>
      </c>
      <c r="N757" t="s">
        <v>3892</v>
      </c>
      <c r="O757">
        <v>0</v>
      </c>
      <c r="P757">
        <v>1</v>
      </c>
      <c r="Q757" t="s">
        <v>101</v>
      </c>
      <c r="R757" t="s">
        <v>1124</v>
      </c>
      <c r="S757">
        <v>300050</v>
      </c>
      <c r="T757">
        <v>300050</v>
      </c>
      <c r="U757">
        <v>0</v>
      </c>
      <c r="V757">
        <v>40000</v>
      </c>
      <c r="W757">
        <v>0</v>
      </c>
      <c r="X757">
        <v>1</v>
      </c>
      <c r="Y757" t="s">
        <v>60</v>
      </c>
      <c r="Z757" t="s">
        <v>61</v>
      </c>
      <c r="AB757" t="s">
        <v>62</v>
      </c>
      <c r="AC757" t="s">
        <v>63</v>
      </c>
      <c r="AD757" t="s">
        <v>86</v>
      </c>
      <c r="AH757">
        <v>1</v>
      </c>
      <c r="AI757">
        <v>1</v>
      </c>
      <c r="AJ757">
        <v>39800</v>
      </c>
      <c r="AK757">
        <v>39800</v>
      </c>
      <c r="AL757">
        <v>39800</v>
      </c>
      <c r="AM757">
        <v>100</v>
      </c>
      <c r="AN757" t="s">
        <v>3894</v>
      </c>
      <c r="AP757" t="s">
        <v>66</v>
      </c>
      <c r="AQ757" t="s">
        <v>89</v>
      </c>
      <c r="AR757" t="s">
        <v>88</v>
      </c>
      <c r="AS757" t="s">
        <v>1114</v>
      </c>
      <c r="AT757" t="s">
        <v>91</v>
      </c>
      <c r="AU757" t="s">
        <v>76</v>
      </c>
      <c r="AV757">
        <v>39800</v>
      </c>
      <c r="AW757" t="s">
        <v>69</v>
      </c>
      <c r="AX757" t="s">
        <v>70</v>
      </c>
    </row>
    <row r="758" spans="1:50">
      <c r="A758">
        <v>80258700853</v>
      </c>
      <c r="B758">
        <v>15413449942</v>
      </c>
      <c r="C758" t="s">
        <v>3895</v>
      </c>
      <c r="D758">
        <v>2772349389</v>
      </c>
      <c r="E758">
        <v>202504</v>
      </c>
      <c r="F758" t="s">
        <v>76</v>
      </c>
      <c r="G758" t="s">
        <v>3896</v>
      </c>
      <c r="H758" t="s">
        <v>3897</v>
      </c>
      <c r="I758" t="s">
        <v>3898</v>
      </c>
      <c r="J758">
        <v>2</v>
      </c>
      <c r="K758" t="s">
        <v>3899</v>
      </c>
      <c r="L758" t="s">
        <v>1062</v>
      </c>
      <c r="M758" t="s">
        <v>3900</v>
      </c>
      <c r="N758" t="s">
        <v>3901</v>
      </c>
      <c r="O758">
        <v>0</v>
      </c>
      <c r="P758">
        <v>1</v>
      </c>
      <c r="Q758" t="s">
        <v>175</v>
      </c>
      <c r="R758" t="s">
        <v>3902</v>
      </c>
      <c r="S758">
        <v>461470</v>
      </c>
      <c r="T758">
        <v>369176</v>
      </c>
      <c r="U758">
        <v>0</v>
      </c>
      <c r="V758">
        <v>40000</v>
      </c>
      <c r="W758">
        <v>0</v>
      </c>
      <c r="X758">
        <v>1</v>
      </c>
      <c r="Y758" t="s">
        <v>60</v>
      </c>
      <c r="Z758" t="s">
        <v>61</v>
      </c>
      <c r="AB758" t="s">
        <v>62</v>
      </c>
      <c r="AC758" t="s">
        <v>63</v>
      </c>
      <c r="AD758" t="s">
        <v>86</v>
      </c>
      <c r="AH758">
        <v>1</v>
      </c>
      <c r="AI758">
        <v>1</v>
      </c>
      <c r="AJ758">
        <v>39800</v>
      </c>
      <c r="AK758">
        <v>39800</v>
      </c>
      <c r="AL758">
        <v>39800</v>
      </c>
      <c r="AM758">
        <v>100</v>
      </c>
      <c r="AN758" t="s">
        <v>3900</v>
      </c>
      <c r="AO758" t="s">
        <v>88</v>
      </c>
      <c r="AP758" t="s">
        <v>89</v>
      </c>
      <c r="AQ758" t="s">
        <v>66</v>
      </c>
      <c r="AS758" t="s">
        <v>1795</v>
      </c>
      <c r="AT758" t="s">
        <v>91</v>
      </c>
      <c r="AU758" t="s">
        <v>76</v>
      </c>
      <c r="AV758">
        <v>31840</v>
      </c>
      <c r="AW758" t="s">
        <v>69</v>
      </c>
      <c r="AX758" t="s">
        <v>70</v>
      </c>
    </row>
    <row r="759" spans="1:50">
      <c r="A759">
        <v>80258700864</v>
      </c>
      <c r="B759">
        <v>15413449943</v>
      </c>
      <c r="C759" t="s">
        <v>3895</v>
      </c>
      <c r="D759">
        <v>2772349389</v>
      </c>
      <c r="E759">
        <v>202504</v>
      </c>
      <c r="F759" t="s">
        <v>76</v>
      </c>
      <c r="G759" t="s">
        <v>3896</v>
      </c>
      <c r="H759" t="s">
        <v>3897</v>
      </c>
      <c r="I759" t="s">
        <v>3898</v>
      </c>
      <c r="J759">
        <v>2</v>
      </c>
      <c r="K759" t="s">
        <v>3899</v>
      </c>
      <c r="L759" t="s">
        <v>1062</v>
      </c>
      <c r="M759" t="s">
        <v>3900</v>
      </c>
      <c r="N759" t="s">
        <v>3901</v>
      </c>
      <c r="O759">
        <v>0</v>
      </c>
      <c r="P759">
        <v>1</v>
      </c>
      <c r="Q759" t="s">
        <v>175</v>
      </c>
      <c r="R759" t="s">
        <v>3902</v>
      </c>
      <c r="S759">
        <v>461470</v>
      </c>
      <c r="T759">
        <v>369176</v>
      </c>
      <c r="U759">
        <v>0</v>
      </c>
      <c r="V759">
        <v>40000</v>
      </c>
      <c r="W759">
        <v>0</v>
      </c>
      <c r="X759">
        <v>1</v>
      </c>
      <c r="Y759" t="s">
        <v>60</v>
      </c>
      <c r="Z759" t="s">
        <v>92</v>
      </c>
      <c r="AB759" t="s">
        <v>72</v>
      </c>
      <c r="AC759" t="s">
        <v>73</v>
      </c>
      <c r="AD759" t="s">
        <v>86</v>
      </c>
      <c r="AH759">
        <v>1</v>
      </c>
      <c r="AI759">
        <v>1</v>
      </c>
      <c r="AJ759">
        <v>40000</v>
      </c>
      <c r="AK759">
        <v>40000</v>
      </c>
      <c r="AL759">
        <v>40000</v>
      </c>
      <c r="AM759">
        <v>100</v>
      </c>
      <c r="AN759" t="s">
        <v>3903</v>
      </c>
      <c r="AO759" t="s">
        <v>88</v>
      </c>
      <c r="AP759" t="s">
        <v>89</v>
      </c>
      <c r="AQ759" t="s">
        <v>66</v>
      </c>
      <c r="AS759" t="s">
        <v>1795</v>
      </c>
      <c r="AT759" t="s">
        <v>91</v>
      </c>
      <c r="AU759" t="s">
        <v>76</v>
      </c>
      <c r="AV759">
        <v>0</v>
      </c>
      <c r="AW759" t="s">
        <v>69</v>
      </c>
      <c r="AX759" t="s">
        <v>70</v>
      </c>
    </row>
    <row r="760" spans="1:50">
      <c r="A760">
        <v>80258700878</v>
      </c>
      <c r="B760">
        <v>15413449946</v>
      </c>
      <c r="C760" t="s">
        <v>3904</v>
      </c>
      <c r="D760">
        <v>2772349390</v>
      </c>
      <c r="E760">
        <v>202504</v>
      </c>
      <c r="F760" t="s">
        <v>76</v>
      </c>
      <c r="G760" t="s">
        <v>3905</v>
      </c>
      <c r="H760" t="s">
        <v>3906</v>
      </c>
      <c r="I760" t="s">
        <v>3907</v>
      </c>
      <c r="J760">
        <v>1</v>
      </c>
      <c r="K760" t="s">
        <v>3908</v>
      </c>
      <c r="L760" t="s">
        <v>1062</v>
      </c>
      <c r="M760" t="s">
        <v>3900</v>
      </c>
      <c r="N760" t="s">
        <v>3909</v>
      </c>
      <c r="O760">
        <v>0</v>
      </c>
      <c r="P760">
        <v>1</v>
      </c>
      <c r="Q760" t="s">
        <v>101</v>
      </c>
      <c r="R760" t="s">
        <v>3910</v>
      </c>
      <c r="S760">
        <v>301565</v>
      </c>
      <c r="T760">
        <v>301565</v>
      </c>
      <c r="U760">
        <v>0</v>
      </c>
      <c r="V760">
        <v>40000</v>
      </c>
      <c r="W760">
        <v>0</v>
      </c>
      <c r="X760">
        <v>1</v>
      </c>
      <c r="Y760" t="s">
        <v>60</v>
      </c>
      <c r="Z760" t="s">
        <v>61</v>
      </c>
      <c r="AB760" t="s">
        <v>62</v>
      </c>
      <c r="AC760" t="s">
        <v>63</v>
      </c>
      <c r="AD760" t="s">
        <v>86</v>
      </c>
      <c r="AH760">
        <v>1</v>
      </c>
      <c r="AI760">
        <v>1</v>
      </c>
      <c r="AJ760">
        <v>39800</v>
      </c>
      <c r="AK760">
        <v>39800</v>
      </c>
      <c r="AL760">
        <v>39800</v>
      </c>
      <c r="AM760">
        <v>100</v>
      </c>
      <c r="AN760" t="s">
        <v>3911</v>
      </c>
      <c r="AO760" t="s">
        <v>88</v>
      </c>
      <c r="AP760" t="s">
        <v>89</v>
      </c>
      <c r="AQ760" t="s">
        <v>66</v>
      </c>
      <c r="AS760" t="s">
        <v>1114</v>
      </c>
      <c r="AT760" t="s">
        <v>91</v>
      </c>
      <c r="AU760" t="s">
        <v>76</v>
      </c>
      <c r="AV760">
        <v>39800</v>
      </c>
      <c r="AW760" t="s">
        <v>69</v>
      </c>
      <c r="AX760" t="s">
        <v>70</v>
      </c>
    </row>
    <row r="761" spans="1:50">
      <c r="A761">
        <v>80258700886</v>
      </c>
      <c r="B761">
        <v>15413449947</v>
      </c>
      <c r="C761" t="s">
        <v>3904</v>
      </c>
      <c r="D761">
        <v>2772349390</v>
      </c>
      <c r="E761">
        <v>202504</v>
      </c>
      <c r="F761" t="s">
        <v>76</v>
      </c>
      <c r="G761" t="s">
        <v>3905</v>
      </c>
      <c r="H761" t="s">
        <v>3906</v>
      </c>
      <c r="I761" t="s">
        <v>3907</v>
      </c>
      <c r="J761">
        <v>1</v>
      </c>
      <c r="K761" t="s">
        <v>3908</v>
      </c>
      <c r="L761" t="s">
        <v>1062</v>
      </c>
      <c r="M761" t="s">
        <v>3900</v>
      </c>
      <c r="N761" t="s">
        <v>3909</v>
      </c>
      <c r="O761">
        <v>0</v>
      </c>
      <c r="P761">
        <v>1</v>
      </c>
      <c r="Q761" t="s">
        <v>101</v>
      </c>
      <c r="R761" t="s">
        <v>3910</v>
      </c>
      <c r="S761">
        <v>301565</v>
      </c>
      <c r="T761">
        <v>301565</v>
      </c>
      <c r="U761">
        <v>0</v>
      </c>
      <c r="V761">
        <v>40000</v>
      </c>
      <c r="W761">
        <v>0</v>
      </c>
      <c r="X761">
        <v>1</v>
      </c>
      <c r="Y761" t="s">
        <v>60</v>
      </c>
      <c r="Z761" t="s">
        <v>92</v>
      </c>
      <c r="AB761" t="s">
        <v>72</v>
      </c>
      <c r="AC761" t="s">
        <v>73</v>
      </c>
      <c r="AD761" t="s">
        <v>86</v>
      </c>
      <c r="AH761">
        <v>1</v>
      </c>
      <c r="AI761">
        <v>1</v>
      </c>
      <c r="AJ761">
        <v>40000</v>
      </c>
      <c r="AK761">
        <v>40000</v>
      </c>
      <c r="AL761">
        <v>40000</v>
      </c>
      <c r="AM761">
        <v>100</v>
      </c>
      <c r="AN761" t="s">
        <v>3912</v>
      </c>
      <c r="AO761" t="s">
        <v>88</v>
      </c>
      <c r="AP761" t="s">
        <v>89</v>
      </c>
      <c r="AQ761" t="s">
        <v>66</v>
      </c>
      <c r="AS761" t="s">
        <v>1114</v>
      </c>
      <c r="AT761" t="s">
        <v>91</v>
      </c>
      <c r="AU761" t="s">
        <v>76</v>
      </c>
      <c r="AV761">
        <v>0</v>
      </c>
      <c r="AW761" t="s">
        <v>69</v>
      </c>
      <c r="AX761" t="s">
        <v>70</v>
      </c>
    </row>
    <row r="762" spans="1:50">
      <c r="A762">
        <v>80258700941</v>
      </c>
      <c r="B762">
        <v>15413449958</v>
      </c>
      <c r="C762" t="s">
        <v>3913</v>
      </c>
      <c r="D762">
        <v>2772349394</v>
      </c>
      <c r="E762">
        <v>202504</v>
      </c>
      <c r="F762" t="s">
        <v>76</v>
      </c>
      <c r="G762" t="s">
        <v>3914</v>
      </c>
      <c r="H762" t="s">
        <v>3915</v>
      </c>
      <c r="I762" t="s">
        <v>3916</v>
      </c>
      <c r="J762">
        <v>2</v>
      </c>
      <c r="K762" t="s">
        <v>3917</v>
      </c>
      <c r="L762" t="s">
        <v>861</v>
      </c>
      <c r="M762" t="s">
        <v>3918</v>
      </c>
      <c r="N762" t="s">
        <v>3919</v>
      </c>
      <c r="O762">
        <v>0</v>
      </c>
      <c r="P762">
        <v>1</v>
      </c>
      <c r="Q762" t="s">
        <v>175</v>
      </c>
      <c r="R762" t="s">
        <v>1124</v>
      </c>
      <c r="S762">
        <v>108330</v>
      </c>
      <c r="T762">
        <v>108330</v>
      </c>
      <c r="U762">
        <v>0</v>
      </c>
      <c r="V762">
        <v>40000</v>
      </c>
      <c r="W762">
        <v>0</v>
      </c>
      <c r="X762">
        <v>1</v>
      </c>
      <c r="Y762" t="s">
        <v>60</v>
      </c>
      <c r="Z762" t="s">
        <v>61</v>
      </c>
      <c r="AB762" t="s">
        <v>62</v>
      </c>
      <c r="AC762" t="s">
        <v>63</v>
      </c>
      <c r="AD762" t="s">
        <v>86</v>
      </c>
      <c r="AH762">
        <v>1</v>
      </c>
      <c r="AI762">
        <v>1</v>
      </c>
      <c r="AJ762">
        <v>39800</v>
      </c>
      <c r="AK762">
        <v>39800</v>
      </c>
      <c r="AL762">
        <v>39800</v>
      </c>
      <c r="AM762">
        <v>100</v>
      </c>
      <c r="AN762" t="s">
        <v>3920</v>
      </c>
      <c r="AO762" t="s">
        <v>88</v>
      </c>
      <c r="AP762" t="s">
        <v>89</v>
      </c>
      <c r="AQ762" t="s">
        <v>89</v>
      </c>
      <c r="AR762" t="s">
        <v>88</v>
      </c>
      <c r="AS762" t="s">
        <v>1795</v>
      </c>
      <c r="AT762" t="s">
        <v>91</v>
      </c>
      <c r="AU762" t="s">
        <v>76</v>
      </c>
      <c r="AV762">
        <v>39800</v>
      </c>
      <c r="AW762" t="s">
        <v>69</v>
      </c>
      <c r="AX762" t="s">
        <v>70</v>
      </c>
    </row>
    <row r="763" spans="1:50">
      <c r="A763">
        <v>80258700943</v>
      </c>
      <c r="B763">
        <v>15413449959</v>
      </c>
      <c r="C763" t="s">
        <v>3913</v>
      </c>
      <c r="D763">
        <v>2772349394</v>
      </c>
      <c r="E763">
        <v>202504</v>
      </c>
      <c r="F763" t="s">
        <v>76</v>
      </c>
      <c r="G763" t="s">
        <v>3914</v>
      </c>
      <c r="H763" t="s">
        <v>3915</v>
      </c>
      <c r="I763" t="s">
        <v>3916</v>
      </c>
      <c r="J763">
        <v>2</v>
      </c>
      <c r="K763" t="s">
        <v>3917</v>
      </c>
      <c r="L763" t="s">
        <v>861</v>
      </c>
      <c r="M763" t="s">
        <v>3918</v>
      </c>
      <c r="N763" t="s">
        <v>3919</v>
      </c>
      <c r="O763">
        <v>0</v>
      </c>
      <c r="P763">
        <v>1</v>
      </c>
      <c r="Q763" t="s">
        <v>175</v>
      </c>
      <c r="R763" t="s">
        <v>1124</v>
      </c>
      <c r="S763">
        <v>108330</v>
      </c>
      <c r="T763">
        <v>108330</v>
      </c>
      <c r="U763">
        <v>0</v>
      </c>
      <c r="V763">
        <v>40000</v>
      </c>
      <c r="W763">
        <v>0</v>
      </c>
      <c r="X763">
        <v>1</v>
      </c>
      <c r="Y763" t="s">
        <v>60</v>
      </c>
      <c r="Z763" t="s">
        <v>92</v>
      </c>
      <c r="AB763" t="s">
        <v>72</v>
      </c>
      <c r="AC763" t="s">
        <v>73</v>
      </c>
      <c r="AD763" t="s">
        <v>86</v>
      </c>
      <c r="AH763">
        <v>1</v>
      </c>
      <c r="AI763">
        <v>1</v>
      </c>
      <c r="AJ763">
        <v>40000</v>
      </c>
      <c r="AK763">
        <v>40000</v>
      </c>
      <c r="AL763">
        <v>40000</v>
      </c>
      <c r="AM763">
        <v>100</v>
      </c>
      <c r="AN763" t="s">
        <v>3921</v>
      </c>
      <c r="AO763" t="s">
        <v>88</v>
      </c>
      <c r="AP763" t="s">
        <v>89</v>
      </c>
      <c r="AQ763" t="s">
        <v>89</v>
      </c>
      <c r="AR763" t="s">
        <v>88</v>
      </c>
      <c r="AS763" t="s">
        <v>1795</v>
      </c>
      <c r="AT763" t="s">
        <v>91</v>
      </c>
      <c r="AU763" t="s">
        <v>76</v>
      </c>
      <c r="AV763">
        <v>0</v>
      </c>
      <c r="AW763" t="s">
        <v>69</v>
      </c>
      <c r="AX763" t="s">
        <v>70</v>
      </c>
    </row>
    <row r="764" spans="1:50">
      <c r="A764">
        <v>80258234785</v>
      </c>
      <c r="B764">
        <v>15413450001</v>
      </c>
      <c r="C764" t="s">
        <v>3922</v>
      </c>
      <c r="D764">
        <v>2772349404</v>
      </c>
      <c r="E764">
        <v>202504</v>
      </c>
      <c r="F764" t="s">
        <v>76</v>
      </c>
      <c r="G764" t="s">
        <v>3923</v>
      </c>
      <c r="H764" t="s">
        <v>3924</v>
      </c>
      <c r="I764" t="s">
        <v>3925</v>
      </c>
      <c r="J764">
        <v>2</v>
      </c>
      <c r="K764" t="s">
        <v>3926</v>
      </c>
      <c r="L764" t="s">
        <v>2240</v>
      </c>
      <c r="M764" t="s">
        <v>3927</v>
      </c>
      <c r="N764" t="s">
        <v>3928</v>
      </c>
      <c r="O764">
        <v>0</v>
      </c>
      <c r="P764">
        <v>1</v>
      </c>
      <c r="Q764" t="s">
        <v>101</v>
      </c>
      <c r="R764" t="s">
        <v>1648</v>
      </c>
      <c r="S764">
        <v>150340</v>
      </c>
      <c r="T764">
        <v>150340</v>
      </c>
      <c r="U764">
        <v>0</v>
      </c>
      <c r="V764">
        <v>40000</v>
      </c>
      <c r="W764">
        <v>0</v>
      </c>
      <c r="X764">
        <v>1</v>
      </c>
      <c r="Y764" t="s">
        <v>60</v>
      </c>
      <c r="Z764" t="s">
        <v>61</v>
      </c>
      <c r="AB764" t="s">
        <v>62</v>
      </c>
      <c r="AC764" t="s">
        <v>63</v>
      </c>
      <c r="AD764" t="s">
        <v>86</v>
      </c>
      <c r="AH764">
        <v>1</v>
      </c>
      <c r="AI764">
        <v>1</v>
      </c>
      <c r="AJ764">
        <v>39800</v>
      </c>
      <c r="AK764">
        <v>39800</v>
      </c>
      <c r="AL764">
        <v>39800</v>
      </c>
      <c r="AM764">
        <v>100</v>
      </c>
      <c r="AN764" t="s">
        <v>3929</v>
      </c>
      <c r="AO764" t="s">
        <v>88</v>
      </c>
      <c r="AP764" t="s">
        <v>89</v>
      </c>
      <c r="AQ764" t="s">
        <v>66</v>
      </c>
      <c r="AS764" t="s">
        <v>1114</v>
      </c>
      <c r="AT764" t="s">
        <v>91</v>
      </c>
      <c r="AU764" t="s">
        <v>76</v>
      </c>
      <c r="AV764">
        <v>39800</v>
      </c>
      <c r="AW764" t="s">
        <v>69</v>
      </c>
      <c r="AX764" t="s">
        <v>70</v>
      </c>
    </row>
    <row r="765" spans="1:50">
      <c r="A765">
        <v>80258234788</v>
      </c>
      <c r="B765">
        <v>15413450002</v>
      </c>
      <c r="C765" t="s">
        <v>3922</v>
      </c>
      <c r="D765">
        <v>2772349404</v>
      </c>
      <c r="E765">
        <v>202504</v>
      </c>
      <c r="F765" t="s">
        <v>76</v>
      </c>
      <c r="G765" t="s">
        <v>3923</v>
      </c>
      <c r="H765" t="s">
        <v>3924</v>
      </c>
      <c r="I765" t="s">
        <v>3925</v>
      </c>
      <c r="J765">
        <v>2</v>
      </c>
      <c r="K765" t="s">
        <v>3926</v>
      </c>
      <c r="L765" t="s">
        <v>2240</v>
      </c>
      <c r="M765" t="s">
        <v>3927</v>
      </c>
      <c r="N765" t="s">
        <v>3928</v>
      </c>
      <c r="O765">
        <v>0</v>
      </c>
      <c r="P765">
        <v>1</v>
      </c>
      <c r="Q765" t="s">
        <v>101</v>
      </c>
      <c r="R765" t="s">
        <v>1648</v>
      </c>
      <c r="S765">
        <v>150340</v>
      </c>
      <c r="T765">
        <v>150340</v>
      </c>
      <c r="U765">
        <v>0</v>
      </c>
      <c r="V765">
        <v>40000</v>
      </c>
      <c r="W765">
        <v>0</v>
      </c>
      <c r="X765">
        <v>1</v>
      </c>
      <c r="Y765" t="s">
        <v>60</v>
      </c>
      <c r="Z765" t="s">
        <v>92</v>
      </c>
      <c r="AB765" t="s">
        <v>72</v>
      </c>
      <c r="AC765" t="s">
        <v>73</v>
      </c>
      <c r="AD765" t="s">
        <v>86</v>
      </c>
      <c r="AH765">
        <v>1</v>
      </c>
      <c r="AI765">
        <v>1</v>
      </c>
      <c r="AJ765">
        <v>40000</v>
      </c>
      <c r="AK765">
        <v>40000</v>
      </c>
      <c r="AL765">
        <v>40000</v>
      </c>
      <c r="AM765">
        <v>100</v>
      </c>
      <c r="AN765" t="s">
        <v>3930</v>
      </c>
      <c r="AO765" t="s">
        <v>88</v>
      </c>
      <c r="AP765" t="s">
        <v>89</v>
      </c>
      <c r="AQ765" t="s">
        <v>66</v>
      </c>
      <c r="AS765" t="s">
        <v>1114</v>
      </c>
      <c r="AT765" t="s">
        <v>91</v>
      </c>
      <c r="AU765" t="s">
        <v>76</v>
      </c>
      <c r="AV765">
        <v>0</v>
      </c>
      <c r="AW765" t="s">
        <v>69</v>
      </c>
      <c r="AX765" t="s">
        <v>70</v>
      </c>
    </row>
    <row r="766" spans="1:50">
      <c r="A766">
        <v>80257623899</v>
      </c>
      <c r="B766">
        <v>15413450258</v>
      </c>
      <c r="C766" t="s">
        <v>3931</v>
      </c>
      <c r="D766">
        <v>2772349426</v>
      </c>
      <c r="E766">
        <v>202504</v>
      </c>
      <c r="F766" t="s">
        <v>76</v>
      </c>
      <c r="G766" t="s">
        <v>3932</v>
      </c>
      <c r="H766" t="s">
        <v>3933</v>
      </c>
      <c r="I766" t="s">
        <v>3934</v>
      </c>
      <c r="J766">
        <v>1</v>
      </c>
      <c r="K766" t="s">
        <v>3935</v>
      </c>
      <c r="L766" t="s">
        <v>76</v>
      </c>
      <c r="M766" t="s">
        <v>3936</v>
      </c>
      <c r="N766" t="s">
        <v>3937</v>
      </c>
      <c r="O766">
        <v>0</v>
      </c>
      <c r="P766">
        <v>1</v>
      </c>
      <c r="Q766" t="s">
        <v>101</v>
      </c>
      <c r="R766" t="s">
        <v>3938</v>
      </c>
      <c r="S766">
        <v>159400</v>
      </c>
      <c r="T766">
        <v>159400</v>
      </c>
      <c r="U766">
        <v>0</v>
      </c>
      <c r="V766">
        <v>40000</v>
      </c>
      <c r="W766">
        <v>0</v>
      </c>
      <c r="X766">
        <v>1</v>
      </c>
      <c r="Y766" t="s">
        <v>60</v>
      </c>
      <c r="Z766" t="s">
        <v>61</v>
      </c>
      <c r="AB766" t="s">
        <v>62</v>
      </c>
      <c r="AC766" t="s">
        <v>63</v>
      </c>
      <c r="AD766" t="s">
        <v>86</v>
      </c>
      <c r="AH766">
        <v>1</v>
      </c>
      <c r="AI766">
        <v>1</v>
      </c>
      <c r="AJ766">
        <v>39800</v>
      </c>
      <c r="AK766">
        <v>39800</v>
      </c>
      <c r="AL766">
        <v>39800</v>
      </c>
      <c r="AM766">
        <v>100</v>
      </c>
      <c r="AN766" t="s">
        <v>3939</v>
      </c>
      <c r="AO766" t="s">
        <v>88</v>
      </c>
      <c r="AP766" t="s">
        <v>89</v>
      </c>
      <c r="AQ766" t="s">
        <v>66</v>
      </c>
      <c r="AS766" t="s">
        <v>1114</v>
      </c>
      <c r="AT766" t="s">
        <v>91</v>
      </c>
      <c r="AU766" t="s">
        <v>76</v>
      </c>
      <c r="AV766">
        <v>39800</v>
      </c>
      <c r="AW766" t="s">
        <v>69</v>
      </c>
      <c r="AX766" t="s">
        <v>70</v>
      </c>
    </row>
    <row r="767" spans="1:50">
      <c r="A767">
        <v>80257623902</v>
      </c>
      <c r="B767">
        <v>15413450259</v>
      </c>
      <c r="C767" t="s">
        <v>3931</v>
      </c>
      <c r="D767">
        <v>2772349426</v>
      </c>
      <c r="E767">
        <v>202504</v>
      </c>
      <c r="F767" t="s">
        <v>76</v>
      </c>
      <c r="G767" t="s">
        <v>3932</v>
      </c>
      <c r="H767" t="s">
        <v>3933</v>
      </c>
      <c r="I767" t="s">
        <v>3934</v>
      </c>
      <c r="J767">
        <v>1</v>
      </c>
      <c r="K767" t="s">
        <v>3935</v>
      </c>
      <c r="L767" t="s">
        <v>76</v>
      </c>
      <c r="M767" t="s">
        <v>3936</v>
      </c>
      <c r="N767" t="s">
        <v>3937</v>
      </c>
      <c r="O767">
        <v>0</v>
      </c>
      <c r="P767">
        <v>1</v>
      </c>
      <c r="Q767" t="s">
        <v>101</v>
      </c>
      <c r="R767" t="s">
        <v>3938</v>
      </c>
      <c r="S767">
        <v>159400</v>
      </c>
      <c r="T767">
        <v>159400</v>
      </c>
      <c r="U767">
        <v>0</v>
      </c>
      <c r="V767">
        <v>40000</v>
      </c>
      <c r="W767">
        <v>0</v>
      </c>
      <c r="X767">
        <v>1</v>
      </c>
      <c r="Y767" t="s">
        <v>60</v>
      </c>
      <c r="Z767" t="s">
        <v>92</v>
      </c>
      <c r="AB767" t="s">
        <v>72</v>
      </c>
      <c r="AC767" t="s">
        <v>73</v>
      </c>
      <c r="AD767" t="s">
        <v>86</v>
      </c>
      <c r="AH767">
        <v>1</v>
      </c>
      <c r="AI767">
        <v>1</v>
      </c>
      <c r="AJ767">
        <v>40000</v>
      </c>
      <c r="AK767">
        <v>40000</v>
      </c>
      <c r="AL767">
        <v>40000</v>
      </c>
      <c r="AM767">
        <v>100</v>
      </c>
      <c r="AN767" t="s">
        <v>3940</v>
      </c>
      <c r="AO767" t="s">
        <v>88</v>
      </c>
      <c r="AP767" t="s">
        <v>89</v>
      </c>
      <c r="AQ767" t="s">
        <v>66</v>
      </c>
      <c r="AS767" t="s">
        <v>1114</v>
      </c>
      <c r="AT767" t="s">
        <v>91</v>
      </c>
      <c r="AU767" t="s">
        <v>76</v>
      </c>
      <c r="AV767">
        <v>0</v>
      </c>
      <c r="AW767" t="s">
        <v>69</v>
      </c>
      <c r="AX767" t="s">
        <v>70</v>
      </c>
    </row>
    <row r="768" spans="1:50">
      <c r="A768">
        <v>80258668051</v>
      </c>
      <c r="B768">
        <v>15413466446</v>
      </c>
      <c r="C768" t="s">
        <v>3941</v>
      </c>
      <c r="D768">
        <v>2772349739</v>
      </c>
      <c r="E768">
        <v>202504</v>
      </c>
      <c r="F768" t="s">
        <v>76</v>
      </c>
      <c r="G768" t="s">
        <v>3942</v>
      </c>
      <c r="H768" t="s">
        <v>3943</v>
      </c>
      <c r="I768" t="s">
        <v>3944</v>
      </c>
      <c r="J768">
        <v>1</v>
      </c>
      <c r="K768" t="s">
        <v>3945</v>
      </c>
      <c r="L768" t="s">
        <v>1724</v>
      </c>
      <c r="M768" t="s">
        <v>3946</v>
      </c>
      <c r="N768" t="s">
        <v>3947</v>
      </c>
      <c r="O768">
        <v>7</v>
      </c>
      <c r="P768">
        <v>1</v>
      </c>
      <c r="Q768" t="s">
        <v>1917</v>
      </c>
      <c r="R768" t="s">
        <v>3948</v>
      </c>
      <c r="S768">
        <v>3333558</v>
      </c>
      <c r="T768">
        <v>2666846.4</v>
      </c>
      <c r="U768">
        <v>0</v>
      </c>
      <c r="V768">
        <v>40000</v>
      </c>
      <c r="W768">
        <v>0</v>
      </c>
      <c r="X768">
        <v>3</v>
      </c>
      <c r="Y768" t="s">
        <v>60</v>
      </c>
      <c r="Z768" t="s">
        <v>61</v>
      </c>
      <c r="AB768" t="s">
        <v>62</v>
      </c>
      <c r="AC768" t="s">
        <v>63</v>
      </c>
      <c r="AD768" t="s">
        <v>86</v>
      </c>
      <c r="AH768">
        <v>1</v>
      </c>
      <c r="AI768">
        <v>1</v>
      </c>
      <c r="AJ768">
        <v>39800</v>
      </c>
      <c r="AK768">
        <v>39800</v>
      </c>
      <c r="AL768">
        <v>39800</v>
      </c>
      <c r="AM768">
        <v>100</v>
      </c>
      <c r="AN768" t="s">
        <v>3949</v>
      </c>
      <c r="AO768" t="s">
        <v>88</v>
      </c>
      <c r="AP768" t="s">
        <v>89</v>
      </c>
      <c r="AQ768" t="s">
        <v>479</v>
      </c>
      <c r="AR768" t="s">
        <v>480</v>
      </c>
      <c r="AS768" t="s">
        <v>1920</v>
      </c>
      <c r="AT768" t="s">
        <v>91</v>
      </c>
      <c r="AU768" t="s">
        <v>76</v>
      </c>
      <c r="AV768">
        <v>31840</v>
      </c>
      <c r="AW768" t="s">
        <v>69</v>
      </c>
      <c r="AX768" t="s">
        <v>70</v>
      </c>
    </row>
    <row r="769" spans="1:50">
      <c r="A769">
        <v>80258668060</v>
      </c>
      <c r="B769">
        <v>15413466450</v>
      </c>
      <c r="C769" t="s">
        <v>3941</v>
      </c>
      <c r="D769">
        <v>2772349739</v>
      </c>
      <c r="E769">
        <v>202504</v>
      </c>
      <c r="F769" t="s">
        <v>76</v>
      </c>
      <c r="G769" t="s">
        <v>3942</v>
      </c>
      <c r="H769" t="s">
        <v>3943</v>
      </c>
      <c r="I769" t="s">
        <v>3944</v>
      </c>
      <c r="J769">
        <v>1</v>
      </c>
      <c r="K769" t="s">
        <v>3945</v>
      </c>
      <c r="L769" t="s">
        <v>1724</v>
      </c>
      <c r="M769" t="s">
        <v>3946</v>
      </c>
      <c r="N769" t="s">
        <v>3947</v>
      </c>
      <c r="O769">
        <v>7</v>
      </c>
      <c r="P769">
        <v>1</v>
      </c>
      <c r="Q769" t="s">
        <v>1917</v>
      </c>
      <c r="R769" t="s">
        <v>3948</v>
      </c>
      <c r="S769">
        <v>3333558</v>
      </c>
      <c r="T769">
        <v>2666846.4</v>
      </c>
      <c r="U769">
        <v>0</v>
      </c>
      <c r="V769">
        <v>40000</v>
      </c>
      <c r="W769">
        <v>0</v>
      </c>
      <c r="X769">
        <v>3</v>
      </c>
      <c r="Y769" t="s">
        <v>60</v>
      </c>
      <c r="Z769" t="s">
        <v>92</v>
      </c>
      <c r="AB769" t="s">
        <v>72</v>
      </c>
      <c r="AC769" t="s">
        <v>73</v>
      </c>
      <c r="AD769" t="s">
        <v>86</v>
      </c>
      <c r="AH769">
        <v>1</v>
      </c>
      <c r="AI769">
        <v>1</v>
      </c>
      <c r="AJ769">
        <v>40000</v>
      </c>
      <c r="AK769">
        <v>40000</v>
      </c>
      <c r="AL769">
        <v>40000</v>
      </c>
      <c r="AM769">
        <v>100</v>
      </c>
      <c r="AN769" t="s">
        <v>3950</v>
      </c>
      <c r="AO769" t="s">
        <v>88</v>
      </c>
      <c r="AP769" t="s">
        <v>89</v>
      </c>
      <c r="AQ769" t="s">
        <v>479</v>
      </c>
      <c r="AR769" t="s">
        <v>480</v>
      </c>
      <c r="AS769" t="s">
        <v>1920</v>
      </c>
      <c r="AT769" t="s">
        <v>355</v>
      </c>
      <c r="AU769" t="s">
        <v>76</v>
      </c>
      <c r="AV769">
        <v>0</v>
      </c>
      <c r="AW769" t="s">
        <v>69</v>
      </c>
      <c r="AX769" t="s">
        <v>70</v>
      </c>
    </row>
    <row r="770" spans="1:50">
      <c r="A770">
        <v>80258672176</v>
      </c>
      <c r="B770">
        <v>15413473976</v>
      </c>
      <c r="C770" t="s">
        <v>3951</v>
      </c>
      <c r="D770">
        <v>2772349799</v>
      </c>
      <c r="E770">
        <v>202504</v>
      </c>
      <c r="F770" t="s">
        <v>76</v>
      </c>
      <c r="G770" t="s">
        <v>3952</v>
      </c>
      <c r="H770" t="s">
        <v>3953</v>
      </c>
      <c r="I770" t="s">
        <v>3954</v>
      </c>
      <c r="J770">
        <v>1</v>
      </c>
      <c r="K770" t="s">
        <v>3955</v>
      </c>
      <c r="L770" t="s">
        <v>2148</v>
      </c>
      <c r="M770" t="s">
        <v>3956</v>
      </c>
      <c r="N770" t="s">
        <v>3957</v>
      </c>
      <c r="O770">
        <v>9</v>
      </c>
      <c r="P770">
        <v>1</v>
      </c>
      <c r="Q770" t="s">
        <v>1917</v>
      </c>
      <c r="R770" t="s">
        <v>3958</v>
      </c>
      <c r="S770">
        <v>4165473</v>
      </c>
      <c r="T770">
        <v>4165473</v>
      </c>
      <c r="U770">
        <v>0</v>
      </c>
      <c r="V770">
        <v>40000</v>
      </c>
      <c r="W770">
        <v>0</v>
      </c>
      <c r="X770">
        <v>3</v>
      </c>
      <c r="Y770" t="s">
        <v>60</v>
      </c>
      <c r="Z770" t="s">
        <v>61</v>
      </c>
      <c r="AB770" t="s">
        <v>62</v>
      </c>
      <c r="AC770" t="s">
        <v>63</v>
      </c>
      <c r="AD770" t="s">
        <v>86</v>
      </c>
      <c r="AH770">
        <v>1</v>
      </c>
      <c r="AI770">
        <v>1</v>
      </c>
      <c r="AJ770">
        <v>39800</v>
      </c>
      <c r="AK770">
        <v>39800</v>
      </c>
      <c r="AL770">
        <v>11940</v>
      </c>
      <c r="AM770">
        <v>30</v>
      </c>
      <c r="AN770" t="s">
        <v>3959</v>
      </c>
      <c r="AO770" t="s">
        <v>88</v>
      </c>
      <c r="AP770" t="s">
        <v>89</v>
      </c>
      <c r="AQ770" t="s">
        <v>479</v>
      </c>
      <c r="AR770" t="s">
        <v>480</v>
      </c>
      <c r="AS770" t="s">
        <v>1920</v>
      </c>
      <c r="AT770" t="s">
        <v>91</v>
      </c>
      <c r="AU770" t="s">
        <v>76</v>
      </c>
      <c r="AV770">
        <v>11940</v>
      </c>
      <c r="AW770" t="s">
        <v>69</v>
      </c>
      <c r="AX770" t="s">
        <v>70</v>
      </c>
    </row>
    <row r="771" spans="1:50">
      <c r="A771">
        <v>80258672186</v>
      </c>
      <c r="B771">
        <v>15413473979</v>
      </c>
      <c r="C771" t="s">
        <v>3951</v>
      </c>
      <c r="D771">
        <v>2772349799</v>
      </c>
      <c r="E771">
        <v>202504</v>
      </c>
      <c r="F771" t="s">
        <v>76</v>
      </c>
      <c r="G771" t="s">
        <v>3952</v>
      </c>
      <c r="H771" t="s">
        <v>3953</v>
      </c>
      <c r="I771" t="s">
        <v>3954</v>
      </c>
      <c r="J771">
        <v>1</v>
      </c>
      <c r="K771" t="s">
        <v>3955</v>
      </c>
      <c r="L771" t="s">
        <v>2148</v>
      </c>
      <c r="M771" t="s">
        <v>3956</v>
      </c>
      <c r="N771" t="s">
        <v>3957</v>
      </c>
      <c r="O771">
        <v>9</v>
      </c>
      <c r="P771">
        <v>1</v>
      </c>
      <c r="Q771" t="s">
        <v>1917</v>
      </c>
      <c r="R771" t="s">
        <v>3958</v>
      </c>
      <c r="S771">
        <v>4165473</v>
      </c>
      <c r="T771">
        <v>4165473</v>
      </c>
      <c r="U771">
        <v>0</v>
      </c>
      <c r="V771">
        <v>40000</v>
      </c>
      <c r="W771">
        <v>0</v>
      </c>
      <c r="X771">
        <v>3</v>
      </c>
      <c r="Y771" t="s">
        <v>60</v>
      </c>
      <c r="Z771" t="s">
        <v>92</v>
      </c>
      <c r="AB771" t="s">
        <v>72</v>
      </c>
      <c r="AC771" t="s">
        <v>73</v>
      </c>
      <c r="AD771" t="s">
        <v>86</v>
      </c>
      <c r="AH771">
        <v>1</v>
      </c>
      <c r="AI771">
        <v>1</v>
      </c>
      <c r="AJ771">
        <v>40000</v>
      </c>
      <c r="AK771">
        <v>40000</v>
      </c>
      <c r="AL771">
        <v>40000</v>
      </c>
      <c r="AM771">
        <v>100</v>
      </c>
      <c r="AN771" t="s">
        <v>3084</v>
      </c>
      <c r="AO771" t="s">
        <v>88</v>
      </c>
      <c r="AP771" t="s">
        <v>89</v>
      </c>
      <c r="AQ771" t="s">
        <v>479</v>
      </c>
      <c r="AR771" t="s">
        <v>480</v>
      </c>
      <c r="AS771" t="s">
        <v>1920</v>
      </c>
      <c r="AT771" t="s">
        <v>91</v>
      </c>
      <c r="AU771" t="s">
        <v>76</v>
      </c>
      <c r="AV771">
        <v>0</v>
      </c>
      <c r="AW771" t="s">
        <v>69</v>
      </c>
      <c r="AX771" t="s">
        <v>70</v>
      </c>
    </row>
    <row r="772" spans="1:50">
      <c r="A772">
        <v>80257537979</v>
      </c>
      <c r="B772">
        <v>15413486301</v>
      </c>
      <c r="C772" t="s">
        <v>3960</v>
      </c>
      <c r="D772">
        <v>2772349956</v>
      </c>
      <c r="E772">
        <v>202504</v>
      </c>
      <c r="F772" t="s">
        <v>76</v>
      </c>
      <c r="G772" t="s">
        <v>3961</v>
      </c>
      <c r="H772" t="s">
        <v>3962</v>
      </c>
      <c r="I772" t="s">
        <v>3963</v>
      </c>
      <c r="J772">
        <v>2</v>
      </c>
      <c r="K772" t="s">
        <v>3964</v>
      </c>
      <c r="L772" t="s">
        <v>2148</v>
      </c>
      <c r="M772" t="s">
        <v>3965</v>
      </c>
      <c r="N772" t="s">
        <v>3966</v>
      </c>
      <c r="O772">
        <v>8</v>
      </c>
      <c r="P772">
        <v>1</v>
      </c>
      <c r="Q772" t="s">
        <v>1604</v>
      </c>
      <c r="R772" t="s">
        <v>3967</v>
      </c>
      <c r="S772">
        <v>4983284</v>
      </c>
      <c r="T772">
        <v>3986627.2</v>
      </c>
      <c r="U772">
        <v>0</v>
      </c>
      <c r="V772">
        <v>316500</v>
      </c>
      <c r="W772">
        <v>0</v>
      </c>
      <c r="X772">
        <v>3</v>
      </c>
      <c r="Y772" t="s">
        <v>60</v>
      </c>
      <c r="Z772" t="s">
        <v>61</v>
      </c>
      <c r="AB772" t="s">
        <v>62</v>
      </c>
      <c r="AC772" t="s">
        <v>63</v>
      </c>
      <c r="AD772" t="s">
        <v>86</v>
      </c>
      <c r="AH772">
        <v>1</v>
      </c>
      <c r="AI772">
        <v>1</v>
      </c>
      <c r="AJ772">
        <v>39800</v>
      </c>
      <c r="AK772">
        <v>39800</v>
      </c>
      <c r="AL772">
        <v>11940</v>
      </c>
      <c r="AM772">
        <v>30</v>
      </c>
      <c r="AN772" t="s">
        <v>3968</v>
      </c>
      <c r="AO772" t="s">
        <v>88</v>
      </c>
      <c r="AP772" t="s">
        <v>89</v>
      </c>
      <c r="AQ772" t="s">
        <v>479</v>
      </c>
      <c r="AR772" t="s">
        <v>480</v>
      </c>
      <c r="AS772" t="s">
        <v>1607</v>
      </c>
      <c r="AT772" t="s">
        <v>91</v>
      </c>
      <c r="AU772" t="s">
        <v>76</v>
      </c>
      <c r="AV772">
        <v>9552</v>
      </c>
      <c r="AW772" t="s">
        <v>69</v>
      </c>
      <c r="AX772" t="s">
        <v>70</v>
      </c>
    </row>
    <row r="773" spans="1:50">
      <c r="A773">
        <v>80257537984</v>
      </c>
      <c r="B773">
        <v>15413486317</v>
      </c>
      <c r="C773" t="s">
        <v>3960</v>
      </c>
      <c r="D773">
        <v>2772349956</v>
      </c>
      <c r="E773">
        <v>202504</v>
      </c>
      <c r="F773" t="s">
        <v>76</v>
      </c>
      <c r="G773" t="s">
        <v>3961</v>
      </c>
      <c r="H773" t="s">
        <v>3962</v>
      </c>
      <c r="I773" t="s">
        <v>3963</v>
      </c>
      <c r="J773">
        <v>2</v>
      </c>
      <c r="K773" t="s">
        <v>3964</v>
      </c>
      <c r="L773" t="s">
        <v>2148</v>
      </c>
      <c r="M773" t="s">
        <v>3965</v>
      </c>
      <c r="N773" t="s">
        <v>3966</v>
      </c>
      <c r="O773">
        <v>8</v>
      </c>
      <c r="P773">
        <v>1</v>
      </c>
      <c r="Q773" t="s">
        <v>1604</v>
      </c>
      <c r="R773" t="s">
        <v>3967</v>
      </c>
      <c r="S773">
        <v>4983284</v>
      </c>
      <c r="T773">
        <v>3986627.2</v>
      </c>
      <c r="U773">
        <v>0</v>
      </c>
      <c r="V773">
        <v>316500</v>
      </c>
      <c r="W773">
        <v>0</v>
      </c>
      <c r="X773">
        <v>3</v>
      </c>
      <c r="Y773" t="s">
        <v>60</v>
      </c>
      <c r="Z773" t="s">
        <v>92</v>
      </c>
      <c r="AB773" t="s">
        <v>72</v>
      </c>
      <c r="AC773" t="s">
        <v>73</v>
      </c>
      <c r="AD773" t="s">
        <v>86</v>
      </c>
      <c r="AH773">
        <v>1</v>
      </c>
      <c r="AI773">
        <v>1</v>
      </c>
      <c r="AJ773">
        <v>40000</v>
      </c>
      <c r="AK773">
        <v>40000</v>
      </c>
      <c r="AL773">
        <v>40000</v>
      </c>
      <c r="AM773">
        <v>100</v>
      </c>
      <c r="AN773" t="s">
        <v>3969</v>
      </c>
      <c r="AO773" t="s">
        <v>88</v>
      </c>
      <c r="AP773" t="s">
        <v>89</v>
      </c>
      <c r="AQ773" t="s">
        <v>479</v>
      </c>
      <c r="AR773" t="s">
        <v>480</v>
      </c>
      <c r="AS773" t="s">
        <v>1607</v>
      </c>
      <c r="AT773" t="s">
        <v>91</v>
      </c>
      <c r="AU773" t="s">
        <v>76</v>
      </c>
      <c r="AV773">
        <v>0</v>
      </c>
      <c r="AW773" t="s">
        <v>69</v>
      </c>
      <c r="AX773" t="s">
        <v>70</v>
      </c>
    </row>
    <row r="774" spans="1:50">
      <c r="A774">
        <v>80257385530</v>
      </c>
      <c r="B774">
        <v>15413495998</v>
      </c>
      <c r="C774" t="s">
        <v>3970</v>
      </c>
      <c r="D774">
        <v>2772350090</v>
      </c>
      <c r="E774">
        <v>202504</v>
      </c>
      <c r="F774" t="s">
        <v>76</v>
      </c>
      <c r="G774" t="s">
        <v>3971</v>
      </c>
      <c r="H774" t="s">
        <v>3972</v>
      </c>
      <c r="I774" t="s">
        <v>3973</v>
      </c>
      <c r="J774">
        <v>2</v>
      </c>
      <c r="K774" t="s">
        <v>3974</v>
      </c>
      <c r="L774" t="s">
        <v>689</v>
      </c>
      <c r="M774" t="s">
        <v>3975</v>
      </c>
      <c r="N774" t="s">
        <v>3976</v>
      </c>
      <c r="O774">
        <v>9</v>
      </c>
      <c r="P774">
        <v>1</v>
      </c>
      <c r="Q774" t="s">
        <v>316</v>
      </c>
      <c r="R774" t="s">
        <v>3977</v>
      </c>
      <c r="S774">
        <v>4499010</v>
      </c>
      <c r="T774">
        <v>3599208</v>
      </c>
      <c r="U774">
        <v>0</v>
      </c>
      <c r="V774">
        <v>40000</v>
      </c>
      <c r="W774">
        <v>0</v>
      </c>
      <c r="X774">
        <v>3</v>
      </c>
      <c r="Y774" t="s">
        <v>60</v>
      </c>
      <c r="Z774" t="s">
        <v>61</v>
      </c>
      <c r="AB774" t="s">
        <v>62</v>
      </c>
      <c r="AC774" t="s">
        <v>63</v>
      </c>
      <c r="AD774" t="s">
        <v>86</v>
      </c>
      <c r="AH774">
        <v>1</v>
      </c>
      <c r="AI774">
        <v>1</v>
      </c>
      <c r="AJ774">
        <v>39800</v>
      </c>
      <c r="AK774">
        <v>39800</v>
      </c>
      <c r="AL774">
        <v>11940</v>
      </c>
      <c r="AM774">
        <v>30</v>
      </c>
      <c r="AN774" t="s">
        <v>3978</v>
      </c>
      <c r="AO774" t="s">
        <v>88</v>
      </c>
      <c r="AP774" t="s">
        <v>89</v>
      </c>
      <c r="AQ774" t="s">
        <v>479</v>
      </c>
      <c r="AR774" t="s">
        <v>480</v>
      </c>
      <c r="AS774" t="s">
        <v>1433</v>
      </c>
      <c r="AT774" t="s">
        <v>2736</v>
      </c>
      <c r="AU774" t="s">
        <v>76</v>
      </c>
      <c r="AV774">
        <v>9552</v>
      </c>
      <c r="AW774" t="s">
        <v>69</v>
      </c>
      <c r="AX774" t="s">
        <v>70</v>
      </c>
    </row>
    <row r="775" spans="1:50">
      <c r="A775">
        <v>80257385546</v>
      </c>
      <c r="B775">
        <v>15413496013</v>
      </c>
      <c r="C775" t="s">
        <v>3970</v>
      </c>
      <c r="D775">
        <v>2772350090</v>
      </c>
      <c r="E775">
        <v>202504</v>
      </c>
      <c r="F775" t="s">
        <v>76</v>
      </c>
      <c r="G775" t="s">
        <v>3971</v>
      </c>
      <c r="H775" t="s">
        <v>3972</v>
      </c>
      <c r="I775" t="s">
        <v>3973</v>
      </c>
      <c r="J775">
        <v>2</v>
      </c>
      <c r="K775" t="s">
        <v>3974</v>
      </c>
      <c r="L775" t="s">
        <v>689</v>
      </c>
      <c r="M775" t="s">
        <v>3975</v>
      </c>
      <c r="N775" t="s">
        <v>3976</v>
      </c>
      <c r="O775">
        <v>9</v>
      </c>
      <c r="P775">
        <v>1</v>
      </c>
      <c r="Q775" t="s">
        <v>316</v>
      </c>
      <c r="R775" t="s">
        <v>3977</v>
      </c>
      <c r="S775">
        <v>4499010</v>
      </c>
      <c r="T775">
        <v>3599208</v>
      </c>
      <c r="U775">
        <v>0</v>
      </c>
      <c r="V775">
        <v>40000</v>
      </c>
      <c r="W775">
        <v>0</v>
      </c>
      <c r="X775">
        <v>3</v>
      </c>
      <c r="Y775" t="s">
        <v>60</v>
      </c>
      <c r="Z775" t="s">
        <v>92</v>
      </c>
      <c r="AB775" t="s">
        <v>72</v>
      </c>
      <c r="AC775" t="s">
        <v>73</v>
      </c>
      <c r="AD775" t="s">
        <v>86</v>
      </c>
      <c r="AH775">
        <v>1</v>
      </c>
      <c r="AI775">
        <v>1</v>
      </c>
      <c r="AJ775">
        <v>40000</v>
      </c>
      <c r="AK775">
        <v>40000</v>
      </c>
      <c r="AL775">
        <v>40000</v>
      </c>
      <c r="AM775">
        <v>100</v>
      </c>
      <c r="AN775" t="s">
        <v>3979</v>
      </c>
      <c r="AO775" t="s">
        <v>88</v>
      </c>
      <c r="AP775" t="s">
        <v>89</v>
      </c>
      <c r="AQ775" t="s">
        <v>479</v>
      </c>
      <c r="AR775" t="s">
        <v>480</v>
      </c>
      <c r="AS775" t="s">
        <v>1433</v>
      </c>
      <c r="AT775" t="s">
        <v>91</v>
      </c>
      <c r="AU775" t="s">
        <v>76</v>
      </c>
      <c r="AV775">
        <v>0</v>
      </c>
      <c r="AW775" t="s">
        <v>69</v>
      </c>
      <c r="AX775" t="s">
        <v>70</v>
      </c>
    </row>
    <row r="776" spans="1:50">
      <c r="A776">
        <v>80258622695</v>
      </c>
      <c r="B776">
        <v>15413496299</v>
      </c>
      <c r="C776" t="s">
        <v>3980</v>
      </c>
      <c r="D776">
        <v>2772350096</v>
      </c>
      <c r="E776">
        <v>202504</v>
      </c>
      <c r="F776" t="s">
        <v>76</v>
      </c>
      <c r="G776" t="s">
        <v>3981</v>
      </c>
      <c r="H776" t="s">
        <v>2713</v>
      </c>
      <c r="I776" t="s">
        <v>3982</v>
      </c>
      <c r="J776">
        <v>2</v>
      </c>
      <c r="K776" t="s">
        <v>3983</v>
      </c>
      <c r="L776" t="s">
        <v>3389</v>
      </c>
      <c r="M776" t="s">
        <v>3984</v>
      </c>
      <c r="N776" t="s">
        <v>3985</v>
      </c>
      <c r="O776">
        <v>8</v>
      </c>
      <c r="P776">
        <v>1</v>
      </c>
      <c r="Q776" t="s">
        <v>2178</v>
      </c>
      <c r="R776" t="s">
        <v>3986</v>
      </c>
      <c r="S776">
        <v>3114635</v>
      </c>
      <c r="T776">
        <v>2958903.25</v>
      </c>
      <c r="U776">
        <v>0</v>
      </c>
      <c r="V776">
        <v>40000</v>
      </c>
      <c r="W776">
        <v>0</v>
      </c>
      <c r="X776">
        <v>3</v>
      </c>
      <c r="Y776" t="s">
        <v>60</v>
      </c>
      <c r="Z776" t="s">
        <v>61</v>
      </c>
      <c r="AB776" t="s">
        <v>62</v>
      </c>
      <c r="AC776" t="s">
        <v>63</v>
      </c>
      <c r="AD776" t="s">
        <v>86</v>
      </c>
      <c r="AH776">
        <v>1</v>
      </c>
      <c r="AI776">
        <v>1</v>
      </c>
      <c r="AJ776">
        <v>39800</v>
      </c>
      <c r="AK776">
        <v>39800</v>
      </c>
      <c r="AL776">
        <v>39800</v>
      </c>
      <c r="AM776">
        <v>100</v>
      </c>
      <c r="AN776" t="s">
        <v>3987</v>
      </c>
      <c r="AO776" t="s">
        <v>88</v>
      </c>
      <c r="AP776" t="s">
        <v>89</v>
      </c>
      <c r="AQ776" t="s">
        <v>479</v>
      </c>
      <c r="AR776" t="s">
        <v>480</v>
      </c>
      <c r="AS776" t="s">
        <v>2181</v>
      </c>
      <c r="AT776" t="s">
        <v>91</v>
      </c>
      <c r="AU776" t="s">
        <v>76</v>
      </c>
      <c r="AV776">
        <v>37810</v>
      </c>
      <c r="AW776" t="s">
        <v>69</v>
      </c>
      <c r="AX776" t="s">
        <v>70</v>
      </c>
    </row>
    <row r="777" spans="1:50">
      <c r="A777">
        <v>80258622707</v>
      </c>
      <c r="B777">
        <v>15413496300</v>
      </c>
      <c r="C777" t="s">
        <v>3980</v>
      </c>
      <c r="D777">
        <v>2772350096</v>
      </c>
      <c r="E777">
        <v>202504</v>
      </c>
      <c r="F777" t="s">
        <v>76</v>
      </c>
      <c r="G777" t="s">
        <v>3981</v>
      </c>
      <c r="H777" t="s">
        <v>2713</v>
      </c>
      <c r="I777" t="s">
        <v>3982</v>
      </c>
      <c r="J777">
        <v>2</v>
      </c>
      <c r="K777" t="s">
        <v>3983</v>
      </c>
      <c r="L777" t="s">
        <v>3389</v>
      </c>
      <c r="M777" t="s">
        <v>3984</v>
      </c>
      <c r="N777" t="s">
        <v>3985</v>
      </c>
      <c r="O777">
        <v>8</v>
      </c>
      <c r="P777">
        <v>1</v>
      </c>
      <c r="Q777" t="s">
        <v>2178</v>
      </c>
      <c r="R777" t="s">
        <v>3986</v>
      </c>
      <c r="S777">
        <v>3114635</v>
      </c>
      <c r="T777">
        <v>2958903.25</v>
      </c>
      <c r="U777">
        <v>0</v>
      </c>
      <c r="V777">
        <v>40000</v>
      </c>
      <c r="W777">
        <v>0</v>
      </c>
      <c r="X777">
        <v>3</v>
      </c>
      <c r="Y777" t="s">
        <v>60</v>
      </c>
      <c r="Z777" t="s">
        <v>92</v>
      </c>
      <c r="AB777" t="s">
        <v>72</v>
      </c>
      <c r="AC777" t="s">
        <v>73</v>
      </c>
      <c r="AD777" t="s">
        <v>86</v>
      </c>
      <c r="AH777">
        <v>1</v>
      </c>
      <c r="AI777">
        <v>1</v>
      </c>
      <c r="AJ777">
        <v>40000</v>
      </c>
      <c r="AK777">
        <v>40000</v>
      </c>
      <c r="AL777">
        <v>40000</v>
      </c>
      <c r="AM777">
        <v>100</v>
      </c>
      <c r="AN777" t="s">
        <v>3988</v>
      </c>
      <c r="AO777" t="s">
        <v>88</v>
      </c>
      <c r="AP777" t="s">
        <v>89</v>
      </c>
      <c r="AQ777" t="s">
        <v>479</v>
      </c>
      <c r="AR777" t="s">
        <v>480</v>
      </c>
      <c r="AS777" t="s">
        <v>2181</v>
      </c>
      <c r="AT777" t="s">
        <v>91</v>
      </c>
      <c r="AU777" t="s">
        <v>76</v>
      </c>
      <c r="AV777">
        <v>0</v>
      </c>
      <c r="AW777" t="s">
        <v>69</v>
      </c>
      <c r="AX777" t="s">
        <v>70</v>
      </c>
    </row>
    <row r="778" spans="1:50">
      <c r="A778">
        <v>80258623788</v>
      </c>
      <c r="B778">
        <v>15413497324</v>
      </c>
      <c r="C778" t="s">
        <v>3989</v>
      </c>
      <c r="D778">
        <v>2772350135</v>
      </c>
      <c r="E778">
        <v>202504</v>
      </c>
      <c r="F778" t="s">
        <v>76</v>
      </c>
      <c r="G778" t="s">
        <v>3990</v>
      </c>
      <c r="H778" t="s">
        <v>3991</v>
      </c>
      <c r="I778" t="s">
        <v>3992</v>
      </c>
      <c r="J778">
        <v>2</v>
      </c>
      <c r="K778" t="s">
        <v>3993</v>
      </c>
      <c r="L778" t="s">
        <v>76</v>
      </c>
      <c r="M778" t="s">
        <v>3994</v>
      </c>
      <c r="N778" t="s">
        <v>3995</v>
      </c>
      <c r="O778">
        <v>0</v>
      </c>
      <c r="P778">
        <v>1</v>
      </c>
      <c r="Q778" t="s">
        <v>101</v>
      </c>
      <c r="R778" t="s">
        <v>3996</v>
      </c>
      <c r="S778">
        <v>811870</v>
      </c>
      <c r="T778">
        <v>649496</v>
      </c>
      <c r="U778">
        <v>0</v>
      </c>
      <c r="V778">
        <v>109300</v>
      </c>
      <c r="W778">
        <v>0</v>
      </c>
      <c r="X778">
        <v>1</v>
      </c>
      <c r="Y778" t="s">
        <v>60</v>
      </c>
      <c r="Z778" t="s">
        <v>61</v>
      </c>
      <c r="AB778" t="s">
        <v>62</v>
      </c>
      <c r="AC778" t="s">
        <v>63</v>
      </c>
      <c r="AD778" t="s">
        <v>86</v>
      </c>
      <c r="AH778">
        <v>1</v>
      </c>
      <c r="AI778">
        <v>1</v>
      </c>
      <c r="AJ778">
        <v>39800</v>
      </c>
      <c r="AK778">
        <v>39800</v>
      </c>
      <c r="AL778">
        <v>39800</v>
      </c>
      <c r="AM778">
        <v>100</v>
      </c>
      <c r="AN778" t="s">
        <v>3997</v>
      </c>
      <c r="AO778" t="s">
        <v>88</v>
      </c>
      <c r="AP778" t="s">
        <v>89</v>
      </c>
      <c r="AQ778" t="s">
        <v>66</v>
      </c>
      <c r="AS778" t="s">
        <v>1114</v>
      </c>
      <c r="AT778" t="s">
        <v>91</v>
      </c>
      <c r="AU778" t="s">
        <v>76</v>
      </c>
      <c r="AV778">
        <v>31840</v>
      </c>
      <c r="AW778" t="s">
        <v>69</v>
      </c>
      <c r="AX778" t="s">
        <v>70</v>
      </c>
    </row>
    <row r="779" spans="1:50">
      <c r="A779">
        <v>80258623794</v>
      </c>
      <c r="B779">
        <v>15413497326</v>
      </c>
      <c r="C779" t="s">
        <v>3989</v>
      </c>
      <c r="D779">
        <v>2772350135</v>
      </c>
      <c r="E779">
        <v>202504</v>
      </c>
      <c r="F779" t="s">
        <v>76</v>
      </c>
      <c r="G779" t="s">
        <v>3990</v>
      </c>
      <c r="H779" t="s">
        <v>3991</v>
      </c>
      <c r="I779" t="s">
        <v>3992</v>
      </c>
      <c r="J779">
        <v>2</v>
      </c>
      <c r="K779" t="s">
        <v>3993</v>
      </c>
      <c r="L779" t="s">
        <v>76</v>
      </c>
      <c r="M779" t="s">
        <v>3994</v>
      </c>
      <c r="N779" t="s">
        <v>3995</v>
      </c>
      <c r="O779">
        <v>0</v>
      </c>
      <c r="P779">
        <v>1</v>
      </c>
      <c r="Q779" t="s">
        <v>101</v>
      </c>
      <c r="R779" t="s">
        <v>3996</v>
      </c>
      <c r="S779">
        <v>811870</v>
      </c>
      <c r="T779">
        <v>649496</v>
      </c>
      <c r="U779">
        <v>0</v>
      </c>
      <c r="V779">
        <v>109300</v>
      </c>
      <c r="W779">
        <v>0</v>
      </c>
      <c r="X779">
        <v>1</v>
      </c>
      <c r="Y779" t="s">
        <v>60</v>
      </c>
      <c r="Z779" t="s">
        <v>92</v>
      </c>
      <c r="AB779" t="s">
        <v>72</v>
      </c>
      <c r="AC779" t="s">
        <v>73</v>
      </c>
      <c r="AD779" t="s">
        <v>86</v>
      </c>
      <c r="AH779">
        <v>1</v>
      </c>
      <c r="AI779">
        <v>1</v>
      </c>
      <c r="AJ779">
        <v>40000</v>
      </c>
      <c r="AK779">
        <v>40000</v>
      </c>
      <c r="AL779">
        <v>40000</v>
      </c>
      <c r="AM779">
        <v>100</v>
      </c>
      <c r="AN779" t="s">
        <v>3998</v>
      </c>
      <c r="AO779" t="s">
        <v>88</v>
      </c>
      <c r="AP779" t="s">
        <v>89</v>
      </c>
      <c r="AQ779" t="s">
        <v>66</v>
      </c>
      <c r="AS779" t="s">
        <v>1114</v>
      </c>
      <c r="AT779" t="s">
        <v>91</v>
      </c>
      <c r="AU779" t="s">
        <v>76</v>
      </c>
      <c r="AV779">
        <v>0</v>
      </c>
      <c r="AW779" t="s">
        <v>69</v>
      </c>
      <c r="AX779" t="s">
        <v>70</v>
      </c>
    </row>
    <row r="780" spans="1:50">
      <c r="A780">
        <v>80257645378</v>
      </c>
      <c r="B780">
        <v>15413505653</v>
      </c>
      <c r="C780" t="s">
        <v>3999</v>
      </c>
      <c r="D780">
        <v>2772350262</v>
      </c>
      <c r="E780">
        <v>202504</v>
      </c>
      <c r="F780" t="s">
        <v>76</v>
      </c>
      <c r="G780" t="s">
        <v>4000</v>
      </c>
      <c r="H780" t="s">
        <v>4001</v>
      </c>
      <c r="I780" t="s">
        <v>4002</v>
      </c>
      <c r="J780">
        <v>2</v>
      </c>
      <c r="K780" t="s">
        <v>4003</v>
      </c>
      <c r="L780" t="s">
        <v>226</v>
      </c>
      <c r="M780" t="s">
        <v>4004</v>
      </c>
      <c r="N780" t="s">
        <v>4005</v>
      </c>
      <c r="O780">
        <v>0</v>
      </c>
      <c r="P780">
        <v>1</v>
      </c>
      <c r="Q780" t="s">
        <v>175</v>
      </c>
      <c r="R780" t="s">
        <v>4006</v>
      </c>
      <c r="S780">
        <v>1145410</v>
      </c>
      <c r="T780">
        <v>916328</v>
      </c>
      <c r="U780">
        <v>0</v>
      </c>
      <c r="V780">
        <v>40000</v>
      </c>
      <c r="W780">
        <v>0</v>
      </c>
      <c r="X780">
        <v>1</v>
      </c>
      <c r="Y780" t="s">
        <v>60</v>
      </c>
      <c r="Z780" t="s">
        <v>61</v>
      </c>
      <c r="AB780" t="s">
        <v>62</v>
      </c>
      <c r="AC780" t="s">
        <v>63</v>
      </c>
      <c r="AD780" t="s">
        <v>86</v>
      </c>
      <c r="AH780">
        <v>1</v>
      </c>
      <c r="AI780">
        <v>1</v>
      </c>
      <c r="AJ780">
        <v>39800</v>
      </c>
      <c r="AK780">
        <v>39800</v>
      </c>
      <c r="AL780">
        <v>39800</v>
      </c>
      <c r="AM780">
        <v>100</v>
      </c>
      <c r="AN780" t="s">
        <v>4007</v>
      </c>
      <c r="AO780" t="s">
        <v>88</v>
      </c>
      <c r="AP780" t="s">
        <v>89</v>
      </c>
      <c r="AQ780" t="s">
        <v>89</v>
      </c>
      <c r="AR780" t="s">
        <v>88</v>
      </c>
      <c r="AS780" t="s">
        <v>1795</v>
      </c>
      <c r="AT780" t="s">
        <v>91</v>
      </c>
      <c r="AU780" t="s">
        <v>76</v>
      </c>
      <c r="AV780">
        <v>31840</v>
      </c>
      <c r="AW780" t="s">
        <v>69</v>
      </c>
      <c r="AX780" t="s">
        <v>70</v>
      </c>
    </row>
    <row r="781" spans="1:50">
      <c r="A781">
        <v>80257645387</v>
      </c>
      <c r="B781">
        <v>15413505669</v>
      </c>
      <c r="C781" t="s">
        <v>3999</v>
      </c>
      <c r="D781">
        <v>2772350262</v>
      </c>
      <c r="E781">
        <v>202504</v>
      </c>
      <c r="F781" t="s">
        <v>76</v>
      </c>
      <c r="G781" t="s">
        <v>4000</v>
      </c>
      <c r="H781" t="s">
        <v>4001</v>
      </c>
      <c r="I781" t="s">
        <v>4002</v>
      </c>
      <c r="J781">
        <v>2</v>
      </c>
      <c r="K781" t="s">
        <v>4003</v>
      </c>
      <c r="L781" t="s">
        <v>226</v>
      </c>
      <c r="M781" t="s">
        <v>4004</v>
      </c>
      <c r="N781" t="s">
        <v>4005</v>
      </c>
      <c r="O781">
        <v>0</v>
      </c>
      <c r="P781">
        <v>1</v>
      </c>
      <c r="Q781" t="s">
        <v>175</v>
      </c>
      <c r="R781" t="s">
        <v>4006</v>
      </c>
      <c r="S781">
        <v>1145410</v>
      </c>
      <c r="T781">
        <v>916328</v>
      </c>
      <c r="U781">
        <v>0</v>
      </c>
      <c r="V781">
        <v>40000</v>
      </c>
      <c r="W781">
        <v>0</v>
      </c>
      <c r="X781">
        <v>1</v>
      </c>
      <c r="Y781" t="s">
        <v>60</v>
      </c>
      <c r="Z781" t="s">
        <v>92</v>
      </c>
      <c r="AB781" t="s">
        <v>72</v>
      </c>
      <c r="AC781" t="s">
        <v>73</v>
      </c>
      <c r="AD781" t="s">
        <v>86</v>
      </c>
      <c r="AH781">
        <v>1</v>
      </c>
      <c r="AI781">
        <v>1</v>
      </c>
      <c r="AJ781">
        <v>40000</v>
      </c>
      <c r="AK781">
        <v>40000</v>
      </c>
      <c r="AL781">
        <v>40000</v>
      </c>
      <c r="AM781">
        <v>100</v>
      </c>
      <c r="AN781" t="s">
        <v>4008</v>
      </c>
      <c r="AO781" t="s">
        <v>88</v>
      </c>
      <c r="AP781" t="s">
        <v>89</v>
      </c>
      <c r="AQ781" t="s">
        <v>89</v>
      </c>
      <c r="AR781" t="s">
        <v>88</v>
      </c>
      <c r="AS781" t="s">
        <v>1795</v>
      </c>
      <c r="AT781" t="s">
        <v>91</v>
      </c>
      <c r="AU781" t="s">
        <v>76</v>
      </c>
      <c r="AV781">
        <v>0</v>
      </c>
      <c r="AW781" t="s">
        <v>69</v>
      </c>
      <c r="AX781" t="s">
        <v>70</v>
      </c>
    </row>
    <row r="782" spans="1:50">
      <c r="A782">
        <v>80258281343</v>
      </c>
      <c r="B782">
        <v>15413506817</v>
      </c>
      <c r="C782" t="s">
        <v>4009</v>
      </c>
      <c r="D782">
        <v>2772350317</v>
      </c>
      <c r="E782">
        <v>202504</v>
      </c>
      <c r="F782" t="s">
        <v>76</v>
      </c>
      <c r="G782" t="s">
        <v>4010</v>
      </c>
      <c r="H782" t="s">
        <v>4011</v>
      </c>
      <c r="I782" t="s">
        <v>4012</v>
      </c>
      <c r="J782">
        <v>2</v>
      </c>
      <c r="K782" t="s">
        <v>4013</v>
      </c>
      <c r="L782" t="s">
        <v>1780</v>
      </c>
      <c r="M782" t="s">
        <v>4014</v>
      </c>
      <c r="N782" t="s">
        <v>4015</v>
      </c>
      <c r="O782">
        <v>5</v>
      </c>
      <c r="P782">
        <v>1</v>
      </c>
      <c r="Q782" t="s">
        <v>101</v>
      </c>
      <c r="R782" t="s">
        <v>126</v>
      </c>
      <c r="S782">
        <v>1832046</v>
      </c>
      <c r="T782">
        <v>1465636.8</v>
      </c>
      <c r="U782">
        <v>0</v>
      </c>
      <c r="V782">
        <v>150000</v>
      </c>
      <c r="W782">
        <v>0</v>
      </c>
      <c r="X782">
        <v>3</v>
      </c>
      <c r="Y782" t="s">
        <v>60</v>
      </c>
      <c r="Z782" t="s">
        <v>61</v>
      </c>
      <c r="AB782" t="s">
        <v>62</v>
      </c>
      <c r="AC782" t="s">
        <v>63</v>
      </c>
      <c r="AD782" t="s">
        <v>86</v>
      </c>
      <c r="AH782">
        <v>1</v>
      </c>
      <c r="AI782">
        <v>1</v>
      </c>
      <c r="AJ782">
        <v>39800</v>
      </c>
      <c r="AK782">
        <v>39800</v>
      </c>
      <c r="AL782">
        <v>39800</v>
      </c>
      <c r="AM782">
        <v>100</v>
      </c>
      <c r="AN782" t="s">
        <v>4016</v>
      </c>
      <c r="AO782" t="s">
        <v>88</v>
      </c>
      <c r="AP782" t="s">
        <v>89</v>
      </c>
      <c r="AQ782" t="s">
        <v>89</v>
      </c>
      <c r="AR782" t="s">
        <v>88</v>
      </c>
      <c r="AS782" t="s">
        <v>1114</v>
      </c>
      <c r="AT782" t="s">
        <v>91</v>
      </c>
      <c r="AU782" t="s">
        <v>76</v>
      </c>
      <c r="AV782">
        <v>31840</v>
      </c>
      <c r="AW782" t="s">
        <v>69</v>
      </c>
      <c r="AX782" t="s">
        <v>70</v>
      </c>
    </row>
    <row r="783" spans="1:50">
      <c r="A783">
        <v>80258281349</v>
      </c>
      <c r="B783">
        <v>15413506818</v>
      </c>
      <c r="C783" t="s">
        <v>4009</v>
      </c>
      <c r="D783">
        <v>2772350317</v>
      </c>
      <c r="E783">
        <v>202504</v>
      </c>
      <c r="F783" t="s">
        <v>76</v>
      </c>
      <c r="G783" t="s">
        <v>4010</v>
      </c>
      <c r="H783" t="s">
        <v>4011</v>
      </c>
      <c r="I783" t="s">
        <v>4012</v>
      </c>
      <c r="J783">
        <v>2</v>
      </c>
      <c r="K783" t="s">
        <v>4013</v>
      </c>
      <c r="L783" t="s">
        <v>1780</v>
      </c>
      <c r="M783" t="s">
        <v>4014</v>
      </c>
      <c r="N783" t="s">
        <v>4015</v>
      </c>
      <c r="O783">
        <v>5</v>
      </c>
      <c r="P783">
        <v>1</v>
      </c>
      <c r="Q783" t="s">
        <v>101</v>
      </c>
      <c r="R783" t="s">
        <v>126</v>
      </c>
      <c r="S783">
        <v>1832046</v>
      </c>
      <c r="T783">
        <v>1465636.8</v>
      </c>
      <c r="U783">
        <v>0</v>
      </c>
      <c r="V783">
        <v>150000</v>
      </c>
      <c r="W783">
        <v>0</v>
      </c>
      <c r="X783">
        <v>3</v>
      </c>
      <c r="Y783" t="s">
        <v>60</v>
      </c>
      <c r="Z783" t="s">
        <v>92</v>
      </c>
      <c r="AB783" t="s">
        <v>72</v>
      </c>
      <c r="AC783" t="s">
        <v>73</v>
      </c>
      <c r="AD783" t="s">
        <v>86</v>
      </c>
      <c r="AH783">
        <v>1</v>
      </c>
      <c r="AI783">
        <v>1</v>
      </c>
      <c r="AJ783">
        <v>40000</v>
      </c>
      <c r="AK783">
        <v>40000</v>
      </c>
      <c r="AL783">
        <v>40000</v>
      </c>
      <c r="AM783">
        <v>100</v>
      </c>
      <c r="AN783" t="s">
        <v>4017</v>
      </c>
      <c r="AO783" t="s">
        <v>88</v>
      </c>
      <c r="AP783" t="s">
        <v>89</v>
      </c>
      <c r="AQ783" t="s">
        <v>89</v>
      </c>
      <c r="AR783" t="s">
        <v>88</v>
      </c>
      <c r="AS783" t="s">
        <v>1114</v>
      </c>
      <c r="AT783" t="s">
        <v>91</v>
      </c>
      <c r="AU783" t="s">
        <v>76</v>
      </c>
      <c r="AV783">
        <v>0</v>
      </c>
      <c r="AW783" t="s">
        <v>69</v>
      </c>
      <c r="AX783" t="s">
        <v>70</v>
      </c>
    </row>
    <row r="784" spans="1:50">
      <c r="A784">
        <v>80257078804</v>
      </c>
      <c r="B784">
        <v>15413507152</v>
      </c>
      <c r="C784" t="s">
        <v>4018</v>
      </c>
      <c r="D784">
        <v>2772350334</v>
      </c>
      <c r="E784">
        <v>202504</v>
      </c>
      <c r="F784" t="s">
        <v>76</v>
      </c>
      <c r="G784" t="s">
        <v>4019</v>
      </c>
      <c r="H784" t="s">
        <v>4020</v>
      </c>
      <c r="I784" t="s">
        <v>4021</v>
      </c>
      <c r="J784">
        <v>1</v>
      </c>
      <c r="K784" t="s">
        <v>4022</v>
      </c>
      <c r="L784" t="s">
        <v>179</v>
      </c>
      <c r="M784" t="s">
        <v>4023</v>
      </c>
      <c r="N784" t="s">
        <v>4024</v>
      </c>
      <c r="O784">
        <v>0</v>
      </c>
      <c r="P784">
        <v>1</v>
      </c>
      <c r="Q784" t="s">
        <v>244</v>
      </c>
      <c r="R784" t="s">
        <v>4025</v>
      </c>
      <c r="S784">
        <v>617770</v>
      </c>
      <c r="T784">
        <v>617770</v>
      </c>
      <c r="U784">
        <v>0</v>
      </c>
      <c r="V784">
        <v>40000</v>
      </c>
      <c r="W784">
        <v>0</v>
      </c>
      <c r="X784">
        <v>1</v>
      </c>
      <c r="Y784" t="s">
        <v>60</v>
      </c>
      <c r="Z784" t="s">
        <v>61</v>
      </c>
      <c r="AB784" t="s">
        <v>62</v>
      </c>
      <c r="AC784" t="s">
        <v>63</v>
      </c>
      <c r="AD784" t="s">
        <v>86</v>
      </c>
      <c r="AH784">
        <v>1</v>
      </c>
      <c r="AI784">
        <v>1</v>
      </c>
      <c r="AJ784">
        <v>39800</v>
      </c>
      <c r="AK784">
        <v>39800</v>
      </c>
      <c r="AL784">
        <v>11940</v>
      </c>
      <c r="AM784">
        <v>30</v>
      </c>
      <c r="AN784" t="s">
        <v>4026</v>
      </c>
      <c r="AO784" t="s">
        <v>88</v>
      </c>
      <c r="AP784" t="s">
        <v>89</v>
      </c>
      <c r="AQ784" t="s">
        <v>66</v>
      </c>
      <c r="AS784" t="s">
        <v>1629</v>
      </c>
      <c r="AT784" t="s">
        <v>91</v>
      </c>
      <c r="AU784" t="s">
        <v>76</v>
      </c>
      <c r="AV784">
        <v>11940</v>
      </c>
      <c r="AW784" t="s">
        <v>69</v>
      </c>
      <c r="AX784" t="s">
        <v>70</v>
      </c>
    </row>
    <row r="785" spans="1:50">
      <c r="A785">
        <v>80257078808</v>
      </c>
      <c r="B785">
        <v>15413507153</v>
      </c>
      <c r="C785" t="s">
        <v>4018</v>
      </c>
      <c r="D785">
        <v>2772350334</v>
      </c>
      <c r="E785">
        <v>202504</v>
      </c>
      <c r="F785" t="s">
        <v>76</v>
      </c>
      <c r="G785" t="s">
        <v>4019</v>
      </c>
      <c r="H785" t="s">
        <v>4020</v>
      </c>
      <c r="I785" t="s">
        <v>4021</v>
      </c>
      <c r="J785">
        <v>1</v>
      </c>
      <c r="K785" t="s">
        <v>4022</v>
      </c>
      <c r="L785" t="s">
        <v>179</v>
      </c>
      <c r="M785" t="s">
        <v>4023</v>
      </c>
      <c r="N785" t="s">
        <v>4024</v>
      </c>
      <c r="O785">
        <v>0</v>
      </c>
      <c r="P785">
        <v>1</v>
      </c>
      <c r="Q785" t="s">
        <v>244</v>
      </c>
      <c r="R785" t="s">
        <v>4025</v>
      </c>
      <c r="S785">
        <v>617770</v>
      </c>
      <c r="T785">
        <v>617770</v>
      </c>
      <c r="U785">
        <v>0</v>
      </c>
      <c r="V785">
        <v>40000</v>
      </c>
      <c r="W785">
        <v>0</v>
      </c>
      <c r="X785">
        <v>1</v>
      </c>
      <c r="Y785" t="s">
        <v>60</v>
      </c>
      <c r="Z785" t="s">
        <v>92</v>
      </c>
      <c r="AB785" t="s">
        <v>72</v>
      </c>
      <c r="AC785" t="s">
        <v>73</v>
      </c>
      <c r="AD785" t="s">
        <v>86</v>
      </c>
      <c r="AH785">
        <v>1</v>
      </c>
      <c r="AI785">
        <v>1</v>
      </c>
      <c r="AJ785">
        <v>40000</v>
      </c>
      <c r="AK785">
        <v>40000</v>
      </c>
      <c r="AL785">
        <v>40000</v>
      </c>
      <c r="AM785">
        <v>100</v>
      </c>
      <c r="AN785" t="s">
        <v>4027</v>
      </c>
      <c r="AO785" t="s">
        <v>88</v>
      </c>
      <c r="AP785" t="s">
        <v>89</v>
      </c>
      <c r="AQ785" t="s">
        <v>66</v>
      </c>
      <c r="AS785" t="s">
        <v>1629</v>
      </c>
      <c r="AT785" t="s">
        <v>91</v>
      </c>
      <c r="AU785" t="s">
        <v>76</v>
      </c>
      <c r="AV785">
        <v>0</v>
      </c>
      <c r="AW785" t="s">
        <v>69</v>
      </c>
      <c r="AX785" t="s">
        <v>70</v>
      </c>
    </row>
    <row r="786" spans="1:50">
      <c r="A786">
        <v>80257670600</v>
      </c>
      <c r="B786">
        <v>15413512675</v>
      </c>
      <c r="C786" t="s">
        <v>4028</v>
      </c>
      <c r="D786">
        <v>2772350367</v>
      </c>
      <c r="E786">
        <v>202504</v>
      </c>
      <c r="F786" t="s">
        <v>76</v>
      </c>
      <c r="G786" t="s">
        <v>4029</v>
      </c>
      <c r="H786" t="s">
        <v>4030</v>
      </c>
      <c r="I786" t="s">
        <v>4031</v>
      </c>
      <c r="J786">
        <v>2</v>
      </c>
      <c r="K786" t="s">
        <v>4032</v>
      </c>
      <c r="L786" t="s">
        <v>3389</v>
      </c>
      <c r="M786" t="s">
        <v>3534</v>
      </c>
      <c r="N786" t="s">
        <v>4033</v>
      </c>
      <c r="O786">
        <v>0</v>
      </c>
      <c r="P786">
        <v>1</v>
      </c>
      <c r="Q786" t="s">
        <v>101</v>
      </c>
      <c r="R786" t="s">
        <v>102</v>
      </c>
      <c r="S786">
        <v>197450</v>
      </c>
      <c r="T786">
        <v>197450</v>
      </c>
      <c r="U786">
        <v>0</v>
      </c>
      <c r="V786">
        <v>40000</v>
      </c>
      <c r="W786">
        <v>0</v>
      </c>
      <c r="X786">
        <v>1</v>
      </c>
      <c r="Y786" t="s">
        <v>60</v>
      </c>
      <c r="Z786" t="s">
        <v>61</v>
      </c>
      <c r="AB786" t="s">
        <v>62</v>
      </c>
      <c r="AC786" t="s">
        <v>63</v>
      </c>
      <c r="AD786" t="s">
        <v>86</v>
      </c>
      <c r="AH786">
        <v>1</v>
      </c>
      <c r="AI786">
        <v>1</v>
      </c>
      <c r="AJ786">
        <v>39800</v>
      </c>
      <c r="AK786">
        <v>39800</v>
      </c>
      <c r="AL786">
        <v>39800</v>
      </c>
      <c r="AM786">
        <v>100</v>
      </c>
      <c r="AN786" t="s">
        <v>3537</v>
      </c>
      <c r="AO786" t="s">
        <v>88</v>
      </c>
      <c r="AP786" t="s">
        <v>89</v>
      </c>
      <c r="AQ786" t="s">
        <v>89</v>
      </c>
      <c r="AR786" t="s">
        <v>88</v>
      </c>
      <c r="AS786" t="s">
        <v>1114</v>
      </c>
      <c r="AT786" t="s">
        <v>91</v>
      </c>
      <c r="AU786" t="s">
        <v>76</v>
      </c>
      <c r="AV786">
        <v>39800</v>
      </c>
      <c r="AW786" t="s">
        <v>69</v>
      </c>
      <c r="AX786" t="s">
        <v>70</v>
      </c>
    </row>
    <row r="787" spans="1:50">
      <c r="A787">
        <v>80257670633</v>
      </c>
      <c r="B787">
        <v>15413512676</v>
      </c>
      <c r="C787" t="s">
        <v>4028</v>
      </c>
      <c r="D787">
        <v>2772350367</v>
      </c>
      <c r="E787">
        <v>202504</v>
      </c>
      <c r="F787" t="s">
        <v>76</v>
      </c>
      <c r="G787" t="s">
        <v>4029</v>
      </c>
      <c r="H787" t="s">
        <v>4030</v>
      </c>
      <c r="I787" t="s">
        <v>4031</v>
      </c>
      <c r="J787">
        <v>2</v>
      </c>
      <c r="K787" t="s">
        <v>4032</v>
      </c>
      <c r="L787" t="s">
        <v>3389</v>
      </c>
      <c r="M787" t="s">
        <v>3534</v>
      </c>
      <c r="N787" t="s">
        <v>4033</v>
      </c>
      <c r="O787">
        <v>0</v>
      </c>
      <c r="P787">
        <v>1</v>
      </c>
      <c r="Q787" t="s">
        <v>101</v>
      </c>
      <c r="R787" t="s">
        <v>102</v>
      </c>
      <c r="S787">
        <v>197450</v>
      </c>
      <c r="T787">
        <v>197450</v>
      </c>
      <c r="U787">
        <v>0</v>
      </c>
      <c r="V787">
        <v>40000</v>
      </c>
      <c r="W787">
        <v>0</v>
      </c>
      <c r="X787">
        <v>1</v>
      </c>
      <c r="Y787" t="s">
        <v>60</v>
      </c>
      <c r="Z787" t="s">
        <v>92</v>
      </c>
      <c r="AB787" t="s">
        <v>72</v>
      </c>
      <c r="AC787" t="s">
        <v>73</v>
      </c>
      <c r="AD787" t="s">
        <v>86</v>
      </c>
      <c r="AH787">
        <v>1</v>
      </c>
      <c r="AI787">
        <v>1</v>
      </c>
      <c r="AJ787">
        <v>40000</v>
      </c>
      <c r="AK787">
        <v>40000</v>
      </c>
      <c r="AL787">
        <v>40000</v>
      </c>
      <c r="AM787">
        <v>100</v>
      </c>
      <c r="AN787" t="s">
        <v>4034</v>
      </c>
      <c r="AO787" t="s">
        <v>88</v>
      </c>
      <c r="AP787" t="s">
        <v>89</v>
      </c>
      <c r="AQ787" t="s">
        <v>89</v>
      </c>
      <c r="AR787" t="s">
        <v>88</v>
      </c>
      <c r="AS787" t="s">
        <v>1114</v>
      </c>
      <c r="AT787" t="s">
        <v>91</v>
      </c>
      <c r="AU787" t="s">
        <v>76</v>
      </c>
      <c r="AV787">
        <v>0</v>
      </c>
      <c r="AW787" t="s">
        <v>69</v>
      </c>
      <c r="AX787" t="s">
        <v>70</v>
      </c>
    </row>
    <row r="788" spans="1:50">
      <c r="A788">
        <v>80258679429</v>
      </c>
      <c r="B788">
        <v>15413512678</v>
      </c>
      <c r="C788" t="s">
        <v>4035</v>
      </c>
      <c r="D788">
        <v>2772350369</v>
      </c>
      <c r="E788">
        <v>202504</v>
      </c>
      <c r="F788" t="s">
        <v>76</v>
      </c>
      <c r="G788" t="s">
        <v>4036</v>
      </c>
      <c r="H788" t="s">
        <v>4037</v>
      </c>
      <c r="I788" t="s">
        <v>4038</v>
      </c>
      <c r="J788">
        <v>2</v>
      </c>
      <c r="K788" t="s">
        <v>4039</v>
      </c>
      <c r="L788" t="s">
        <v>658</v>
      </c>
      <c r="M788" t="s">
        <v>4040</v>
      </c>
      <c r="N788" t="s">
        <v>4041</v>
      </c>
      <c r="O788">
        <v>0</v>
      </c>
      <c r="P788">
        <v>1</v>
      </c>
      <c r="Q788" t="s">
        <v>101</v>
      </c>
      <c r="R788" t="s">
        <v>4042</v>
      </c>
      <c r="S788">
        <v>1294690</v>
      </c>
      <c r="T788">
        <v>1035752</v>
      </c>
      <c r="U788">
        <v>0</v>
      </c>
      <c r="V788">
        <v>316500</v>
      </c>
      <c r="W788">
        <v>0</v>
      </c>
      <c r="X788">
        <v>1</v>
      </c>
      <c r="Y788" t="s">
        <v>60</v>
      </c>
      <c r="Z788" t="s">
        <v>61</v>
      </c>
      <c r="AB788" t="s">
        <v>62</v>
      </c>
      <c r="AC788" t="s">
        <v>63</v>
      </c>
      <c r="AD788" t="s">
        <v>86</v>
      </c>
      <c r="AH788">
        <v>1</v>
      </c>
      <c r="AI788">
        <v>1</v>
      </c>
      <c r="AJ788">
        <v>39800</v>
      </c>
      <c r="AK788">
        <v>39800</v>
      </c>
      <c r="AL788">
        <v>39800</v>
      </c>
      <c r="AM788">
        <v>100</v>
      </c>
      <c r="AN788" t="s">
        <v>4043</v>
      </c>
      <c r="AO788" t="s">
        <v>88</v>
      </c>
      <c r="AP788" t="s">
        <v>89</v>
      </c>
      <c r="AQ788" t="s">
        <v>66</v>
      </c>
      <c r="AS788" t="s">
        <v>1114</v>
      </c>
      <c r="AT788" t="s">
        <v>91</v>
      </c>
      <c r="AU788" t="s">
        <v>76</v>
      </c>
      <c r="AV788">
        <v>31840</v>
      </c>
      <c r="AW788" t="s">
        <v>69</v>
      </c>
      <c r="AX788" t="s">
        <v>70</v>
      </c>
    </row>
    <row r="789" spans="1:50">
      <c r="A789">
        <v>80258679435</v>
      </c>
      <c r="B789">
        <v>15413512679</v>
      </c>
      <c r="C789" t="s">
        <v>4035</v>
      </c>
      <c r="D789">
        <v>2772350369</v>
      </c>
      <c r="E789">
        <v>202504</v>
      </c>
      <c r="F789" t="s">
        <v>76</v>
      </c>
      <c r="G789" t="s">
        <v>4036</v>
      </c>
      <c r="H789" t="s">
        <v>4037</v>
      </c>
      <c r="I789" t="s">
        <v>4038</v>
      </c>
      <c r="J789">
        <v>2</v>
      </c>
      <c r="K789" t="s">
        <v>4039</v>
      </c>
      <c r="L789" t="s">
        <v>658</v>
      </c>
      <c r="M789" t="s">
        <v>4040</v>
      </c>
      <c r="N789" t="s">
        <v>4041</v>
      </c>
      <c r="O789">
        <v>0</v>
      </c>
      <c r="P789">
        <v>1</v>
      </c>
      <c r="Q789" t="s">
        <v>101</v>
      </c>
      <c r="R789" t="s">
        <v>4042</v>
      </c>
      <c r="S789">
        <v>1294690</v>
      </c>
      <c r="T789">
        <v>1035752</v>
      </c>
      <c r="U789">
        <v>0</v>
      </c>
      <c r="V789">
        <v>316500</v>
      </c>
      <c r="W789">
        <v>0</v>
      </c>
      <c r="X789">
        <v>1</v>
      </c>
      <c r="Y789" t="s">
        <v>60</v>
      </c>
      <c r="Z789" t="s">
        <v>92</v>
      </c>
      <c r="AB789" t="s">
        <v>72</v>
      </c>
      <c r="AC789" t="s">
        <v>73</v>
      </c>
      <c r="AD789" t="s">
        <v>86</v>
      </c>
      <c r="AH789">
        <v>1</v>
      </c>
      <c r="AI789">
        <v>1</v>
      </c>
      <c r="AJ789">
        <v>40000</v>
      </c>
      <c r="AK789">
        <v>40000</v>
      </c>
      <c r="AL789">
        <v>40000</v>
      </c>
      <c r="AM789">
        <v>100</v>
      </c>
      <c r="AN789" t="s">
        <v>4044</v>
      </c>
      <c r="AO789" t="s">
        <v>88</v>
      </c>
      <c r="AP789" t="s">
        <v>89</v>
      </c>
      <c r="AQ789" t="s">
        <v>66</v>
      </c>
      <c r="AS789" t="s">
        <v>1114</v>
      </c>
      <c r="AT789" t="s">
        <v>91</v>
      </c>
      <c r="AU789" t="s">
        <v>76</v>
      </c>
      <c r="AV789">
        <v>0</v>
      </c>
      <c r="AW789" t="s">
        <v>69</v>
      </c>
      <c r="AX789" t="s">
        <v>70</v>
      </c>
    </row>
    <row r="790" spans="1:50">
      <c r="A790">
        <v>80258204688</v>
      </c>
      <c r="B790">
        <v>15413512932</v>
      </c>
      <c r="C790" t="s">
        <v>4045</v>
      </c>
      <c r="D790">
        <v>2772350378</v>
      </c>
      <c r="E790">
        <v>202504</v>
      </c>
      <c r="F790" t="s">
        <v>76</v>
      </c>
      <c r="G790" t="s">
        <v>4046</v>
      </c>
      <c r="H790" t="s">
        <v>2739</v>
      </c>
      <c r="I790" t="s">
        <v>4047</v>
      </c>
      <c r="J790">
        <v>2</v>
      </c>
      <c r="K790" t="s">
        <v>4048</v>
      </c>
      <c r="L790" t="s">
        <v>179</v>
      </c>
      <c r="M790" t="s">
        <v>4049</v>
      </c>
      <c r="N790" t="s">
        <v>4050</v>
      </c>
      <c r="O790">
        <v>0</v>
      </c>
      <c r="P790">
        <v>1</v>
      </c>
      <c r="Q790" t="s">
        <v>1917</v>
      </c>
      <c r="R790" t="s">
        <v>4051</v>
      </c>
      <c r="S790">
        <v>813820</v>
      </c>
      <c r="T790">
        <v>813820</v>
      </c>
      <c r="U790">
        <v>0</v>
      </c>
      <c r="V790">
        <v>109300</v>
      </c>
      <c r="W790">
        <v>0</v>
      </c>
      <c r="X790">
        <v>1</v>
      </c>
      <c r="Y790" t="s">
        <v>60</v>
      </c>
      <c r="Z790" t="s">
        <v>61</v>
      </c>
      <c r="AB790" t="s">
        <v>62</v>
      </c>
      <c r="AC790" t="s">
        <v>63</v>
      </c>
      <c r="AD790" t="s">
        <v>86</v>
      </c>
      <c r="AH790">
        <v>1</v>
      </c>
      <c r="AI790">
        <v>1</v>
      </c>
      <c r="AJ790">
        <v>39800</v>
      </c>
      <c r="AK790">
        <v>39800</v>
      </c>
      <c r="AL790">
        <v>11940</v>
      </c>
      <c r="AM790">
        <v>30</v>
      </c>
      <c r="AN790" t="s">
        <v>4052</v>
      </c>
      <c r="AO790" t="s">
        <v>88</v>
      </c>
      <c r="AP790" t="s">
        <v>89</v>
      </c>
      <c r="AQ790" t="s">
        <v>66</v>
      </c>
      <c r="AS790" t="s">
        <v>1920</v>
      </c>
      <c r="AT790" t="s">
        <v>91</v>
      </c>
      <c r="AU790" t="s">
        <v>76</v>
      </c>
      <c r="AV790">
        <v>11940</v>
      </c>
      <c r="AW790" t="s">
        <v>69</v>
      </c>
      <c r="AX790" t="s">
        <v>70</v>
      </c>
    </row>
    <row r="791" spans="1:50">
      <c r="A791">
        <v>80258204690</v>
      </c>
      <c r="B791">
        <v>15413512933</v>
      </c>
      <c r="C791" t="s">
        <v>4045</v>
      </c>
      <c r="D791">
        <v>2772350378</v>
      </c>
      <c r="E791">
        <v>202504</v>
      </c>
      <c r="F791" t="s">
        <v>76</v>
      </c>
      <c r="G791" t="s">
        <v>4046</v>
      </c>
      <c r="H791" t="s">
        <v>2739</v>
      </c>
      <c r="I791" t="s">
        <v>4047</v>
      </c>
      <c r="J791">
        <v>2</v>
      </c>
      <c r="K791" t="s">
        <v>4048</v>
      </c>
      <c r="L791" t="s">
        <v>179</v>
      </c>
      <c r="M791" t="s">
        <v>4049</v>
      </c>
      <c r="N791" t="s">
        <v>4050</v>
      </c>
      <c r="O791">
        <v>0</v>
      </c>
      <c r="P791">
        <v>1</v>
      </c>
      <c r="Q791" t="s">
        <v>1917</v>
      </c>
      <c r="R791" t="s">
        <v>4051</v>
      </c>
      <c r="S791">
        <v>813820</v>
      </c>
      <c r="T791">
        <v>813820</v>
      </c>
      <c r="U791">
        <v>0</v>
      </c>
      <c r="V791">
        <v>109300</v>
      </c>
      <c r="W791">
        <v>0</v>
      </c>
      <c r="X791">
        <v>1</v>
      </c>
      <c r="Y791" t="s">
        <v>60</v>
      </c>
      <c r="Z791" t="s">
        <v>92</v>
      </c>
      <c r="AB791" t="s">
        <v>72</v>
      </c>
      <c r="AC791" t="s">
        <v>73</v>
      </c>
      <c r="AD791" t="s">
        <v>86</v>
      </c>
      <c r="AH791">
        <v>1</v>
      </c>
      <c r="AI791">
        <v>1</v>
      </c>
      <c r="AJ791">
        <v>40000</v>
      </c>
      <c r="AK791">
        <v>40000</v>
      </c>
      <c r="AL791">
        <v>40000</v>
      </c>
      <c r="AM791">
        <v>100</v>
      </c>
      <c r="AN791" t="s">
        <v>4053</v>
      </c>
      <c r="AO791" t="s">
        <v>88</v>
      </c>
      <c r="AP791" t="s">
        <v>89</v>
      </c>
      <c r="AQ791" t="s">
        <v>66</v>
      </c>
      <c r="AS791" t="s">
        <v>1920</v>
      </c>
      <c r="AT791" t="s">
        <v>91</v>
      </c>
      <c r="AU791" t="s">
        <v>76</v>
      </c>
      <c r="AV791">
        <v>0</v>
      </c>
      <c r="AW791" t="s">
        <v>69</v>
      </c>
      <c r="AX791" t="s">
        <v>70</v>
      </c>
    </row>
    <row r="792" spans="1:50">
      <c r="A792">
        <v>80258679922</v>
      </c>
      <c r="B792">
        <v>15413513086</v>
      </c>
      <c r="C792" t="s">
        <v>4054</v>
      </c>
      <c r="D792">
        <v>2772350390</v>
      </c>
      <c r="E792">
        <v>202504</v>
      </c>
      <c r="F792" t="s">
        <v>76</v>
      </c>
      <c r="G792" t="s">
        <v>4055</v>
      </c>
      <c r="H792" t="s">
        <v>997</v>
      </c>
      <c r="I792" t="s">
        <v>4056</v>
      </c>
      <c r="J792">
        <v>2</v>
      </c>
      <c r="K792" t="s">
        <v>4057</v>
      </c>
      <c r="L792" t="s">
        <v>179</v>
      </c>
      <c r="M792" t="s">
        <v>4058</v>
      </c>
      <c r="N792" t="s">
        <v>4059</v>
      </c>
      <c r="O792">
        <v>12</v>
      </c>
      <c r="P792">
        <v>1</v>
      </c>
      <c r="Q792" t="s">
        <v>59</v>
      </c>
      <c r="R792" t="s">
        <v>4060</v>
      </c>
      <c r="S792">
        <v>6365610</v>
      </c>
      <c r="T792">
        <v>6047329.5</v>
      </c>
      <c r="U792">
        <v>0</v>
      </c>
      <c r="V792">
        <v>1099300</v>
      </c>
      <c r="W792">
        <v>0</v>
      </c>
      <c r="X792">
        <v>3</v>
      </c>
      <c r="Y792" t="s">
        <v>60</v>
      </c>
      <c r="Z792" t="s">
        <v>61</v>
      </c>
      <c r="AB792" t="s">
        <v>62</v>
      </c>
      <c r="AC792" t="s">
        <v>63</v>
      </c>
      <c r="AD792" t="s">
        <v>86</v>
      </c>
      <c r="AH792">
        <v>1</v>
      </c>
      <c r="AI792">
        <v>1</v>
      </c>
      <c r="AJ792">
        <v>39800</v>
      </c>
      <c r="AK792">
        <v>39800</v>
      </c>
      <c r="AL792">
        <v>39800</v>
      </c>
      <c r="AM792">
        <v>100</v>
      </c>
      <c r="AN792" t="s">
        <v>4061</v>
      </c>
      <c r="AO792" t="s">
        <v>88</v>
      </c>
      <c r="AP792" t="s">
        <v>89</v>
      </c>
      <c r="AQ792" t="s">
        <v>89</v>
      </c>
      <c r="AR792" t="s">
        <v>88</v>
      </c>
      <c r="AS792" t="s">
        <v>1126</v>
      </c>
      <c r="AT792" t="s">
        <v>91</v>
      </c>
      <c r="AU792" t="s">
        <v>76</v>
      </c>
      <c r="AV792">
        <v>37810</v>
      </c>
      <c r="AW792" t="s">
        <v>69</v>
      </c>
      <c r="AX792" t="s">
        <v>70</v>
      </c>
    </row>
    <row r="793" spans="1:50">
      <c r="A793">
        <v>80258679926</v>
      </c>
      <c r="B793">
        <v>15413513087</v>
      </c>
      <c r="C793" t="s">
        <v>4054</v>
      </c>
      <c r="D793">
        <v>2772350390</v>
      </c>
      <c r="E793">
        <v>202504</v>
      </c>
      <c r="F793" t="s">
        <v>76</v>
      </c>
      <c r="G793" t="s">
        <v>4055</v>
      </c>
      <c r="H793" t="s">
        <v>997</v>
      </c>
      <c r="I793" t="s">
        <v>4056</v>
      </c>
      <c r="J793">
        <v>2</v>
      </c>
      <c r="K793" t="s">
        <v>4057</v>
      </c>
      <c r="L793" t="s">
        <v>179</v>
      </c>
      <c r="M793" t="s">
        <v>4058</v>
      </c>
      <c r="N793" t="s">
        <v>4059</v>
      </c>
      <c r="O793">
        <v>12</v>
      </c>
      <c r="P793">
        <v>1</v>
      </c>
      <c r="Q793" t="s">
        <v>59</v>
      </c>
      <c r="R793" t="s">
        <v>4060</v>
      </c>
      <c r="S793">
        <v>6365610</v>
      </c>
      <c r="T793">
        <v>6047329.5</v>
      </c>
      <c r="U793">
        <v>0</v>
      </c>
      <c r="V793">
        <v>1099300</v>
      </c>
      <c r="W793">
        <v>0</v>
      </c>
      <c r="X793">
        <v>3</v>
      </c>
      <c r="Y793" t="s">
        <v>60</v>
      </c>
      <c r="Z793" t="s">
        <v>92</v>
      </c>
      <c r="AB793" t="s">
        <v>72</v>
      </c>
      <c r="AC793" t="s">
        <v>73</v>
      </c>
      <c r="AD793" t="s">
        <v>86</v>
      </c>
      <c r="AH793">
        <v>1</v>
      </c>
      <c r="AI793">
        <v>1</v>
      </c>
      <c r="AJ793">
        <v>40000</v>
      </c>
      <c r="AK793">
        <v>40000</v>
      </c>
      <c r="AL793">
        <v>40000</v>
      </c>
      <c r="AM793">
        <v>100</v>
      </c>
      <c r="AN793" t="s">
        <v>4062</v>
      </c>
      <c r="AO793" t="s">
        <v>88</v>
      </c>
      <c r="AP793" t="s">
        <v>89</v>
      </c>
      <c r="AQ793" t="s">
        <v>89</v>
      </c>
      <c r="AR793" t="s">
        <v>88</v>
      </c>
      <c r="AS793" t="s">
        <v>1126</v>
      </c>
      <c r="AT793" t="s">
        <v>91</v>
      </c>
      <c r="AU793" t="s">
        <v>76</v>
      </c>
      <c r="AV793">
        <v>0</v>
      </c>
      <c r="AW793" t="s">
        <v>69</v>
      </c>
      <c r="AX793" t="s">
        <v>70</v>
      </c>
    </row>
    <row r="794" spans="1:50">
      <c r="A794">
        <v>80258397396</v>
      </c>
      <c r="B794">
        <v>15413514578</v>
      </c>
      <c r="C794" t="s">
        <v>4063</v>
      </c>
      <c r="D794">
        <v>2772350450</v>
      </c>
      <c r="E794">
        <v>202504</v>
      </c>
      <c r="F794" t="s">
        <v>76</v>
      </c>
      <c r="G794" t="s">
        <v>4064</v>
      </c>
      <c r="H794" t="s">
        <v>1326</v>
      </c>
      <c r="I794" t="s">
        <v>4065</v>
      </c>
      <c r="J794">
        <v>2</v>
      </c>
      <c r="K794" t="s">
        <v>4066</v>
      </c>
      <c r="L794" t="s">
        <v>872</v>
      </c>
      <c r="M794" t="s">
        <v>4067</v>
      </c>
      <c r="N794" t="s">
        <v>4068</v>
      </c>
      <c r="O794">
        <v>0</v>
      </c>
      <c r="P794">
        <v>1</v>
      </c>
      <c r="Q794" t="s">
        <v>2042</v>
      </c>
      <c r="R794" t="s">
        <v>4069</v>
      </c>
      <c r="S794">
        <v>921840</v>
      </c>
      <c r="T794">
        <v>737472</v>
      </c>
      <c r="U794">
        <v>0</v>
      </c>
      <c r="V794">
        <v>40000</v>
      </c>
      <c r="W794">
        <v>0</v>
      </c>
      <c r="X794">
        <v>1</v>
      </c>
      <c r="Y794" t="s">
        <v>60</v>
      </c>
      <c r="Z794" t="s">
        <v>61</v>
      </c>
      <c r="AB794" t="s">
        <v>62</v>
      </c>
      <c r="AC794" t="s">
        <v>63</v>
      </c>
      <c r="AD794" t="s">
        <v>86</v>
      </c>
      <c r="AH794">
        <v>1</v>
      </c>
      <c r="AI794">
        <v>1</v>
      </c>
      <c r="AJ794">
        <v>39800</v>
      </c>
      <c r="AK794">
        <v>39800</v>
      </c>
      <c r="AL794">
        <v>11940</v>
      </c>
      <c r="AM794">
        <v>30</v>
      </c>
      <c r="AN794" t="s">
        <v>4070</v>
      </c>
      <c r="AO794" t="s">
        <v>88</v>
      </c>
      <c r="AP794" t="s">
        <v>89</v>
      </c>
      <c r="AQ794" t="s">
        <v>66</v>
      </c>
      <c r="AS794" t="s">
        <v>2045</v>
      </c>
      <c r="AT794" t="s">
        <v>91</v>
      </c>
      <c r="AU794" t="s">
        <v>76</v>
      </c>
      <c r="AV794">
        <v>9552</v>
      </c>
      <c r="AW794" t="s">
        <v>69</v>
      </c>
      <c r="AX794" t="s">
        <v>70</v>
      </c>
    </row>
    <row r="795" spans="1:50">
      <c r="A795">
        <v>80258397408</v>
      </c>
      <c r="B795">
        <v>15413514579</v>
      </c>
      <c r="C795" t="s">
        <v>4063</v>
      </c>
      <c r="D795">
        <v>2772350450</v>
      </c>
      <c r="E795">
        <v>202504</v>
      </c>
      <c r="F795" t="s">
        <v>76</v>
      </c>
      <c r="G795" t="s">
        <v>4064</v>
      </c>
      <c r="H795" t="s">
        <v>1326</v>
      </c>
      <c r="I795" t="s">
        <v>4065</v>
      </c>
      <c r="J795">
        <v>2</v>
      </c>
      <c r="K795" t="s">
        <v>4066</v>
      </c>
      <c r="L795" t="s">
        <v>872</v>
      </c>
      <c r="M795" t="s">
        <v>4067</v>
      </c>
      <c r="N795" t="s">
        <v>4068</v>
      </c>
      <c r="O795">
        <v>0</v>
      </c>
      <c r="P795">
        <v>1</v>
      </c>
      <c r="Q795" t="s">
        <v>2042</v>
      </c>
      <c r="R795" t="s">
        <v>4069</v>
      </c>
      <c r="S795">
        <v>921840</v>
      </c>
      <c r="T795">
        <v>737472</v>
      </c>
      <c r="U795">
        <v>0</v>
      </c>
      <c r="V795">
        <v>40000</v>
      </c>
      <c r="W795">
        <v>0</v>
      </c>
      <c r="X795">
        <v>1</v>
      </c>
      <c r="Y795" t="s">
        <v>60</v>
      </c>
      <c r="Z795" t="s">
        <v>92</v>
      </c>
      <c r="AB795" t="s">
        <v>72</v>
      </c>
      <c r="AC795" t="s">
        <v>73</v>
      </c>
      <c r="AD795" t="s">
        <v>86</v>
      </c>
      <c r="AH795">
        <v>1</v>
      </c>
      <c r="AI795">
        <v>1</v>
      </c>
      <c r="AJ795">
        <v>40000</v>
      </c>
      <c r="AK795">
        <v>40000</v>
      </c>
      <c r="AL795">
        <v>40000</v>
      </c>
      <c r="AM795">
        <v>100</v>
      </c>
      <c r="AN795" t="s">
        <v>4071</v>
      </c>
      <c r="AO795" t="s">
        <v>88</v>
      </c>
      <c r="AP795" t="s">
        <v>89</v>
      </c>
      <c r="AQ795" t="s">
        <v>66</v>
      </c>
      <c r="AS795" t="s">
        <v>2045</v>
      </c>
      <c r="AT795" t="s">
        <v>91</v>
      </c>
      <c r="AU795" t="s">
        <v>76</v>
      </c>
      <c r="AV795">
        <v>0</v>
      </c>
      <c r="AW795" t="s">
        <v>69</v>
      </c>
      <c r="AX795" t="s">
        <v>70</v>
      </c>
    </row>
    <row r="796" spans="1:50">
      <c r="A796">
        <v>80258680348</v>
      </c>
      <c r="B796">
        <v>15413514897</v>
      </c>
      <c r="C796" t="s">
        <v>4072</v>
      </c>
      <c r="D796">
        <v>2772350467</v>
      </c>
      <c r="E796">
        <v>202504</v>
      </c>
      <c r="F796" t="s">
        <v>76</v>
      </c>
      <c r="G796" t="s">
        <v>4073</v>
      </c>
      <c r="H796" t="s">
        <v>4074</v>
      </c>
      <c r="I796" t="s">
        <v>4075</v>
      </c>
      <c r="J796">
        <v>1</v>
      </c>
      <c r="K796" t="s">
        <v>4076</v>
      </c>
      <c r="L796" t="s">
        <v>4077</v>
      </c>
      <c r="M796" t="s">
        <v>4078</v>
      </c>
      <c r="N796" t="s">
        <v>4079</v>
      </c>
      <c r="O796">
        <v>0</v>
      </c>
      <c r="P796">
        <v>1</v>
      </c>
      <c r="Q796" t="s">
        <v>3245</v>
      </c>
      <c r="R796" t="s">
        <v>4080</v>
      </c>
      <c r="S796">
        <v>878780</v>
      </c>
      <c r="T796">
        <v>703024</v>
      </c>
      <c r="U796">
        <v>0</v>
      </c>
      <c r="V796">
        <v>40000</v>
      </c>
      <c r="W796">
        <v>0</v>
      </c>
      <c r="X796">
        <v>1</v>
      </c>
      <c r="Y796" t="s">
        <v>60</v>
      </c>
      <c r="Z796" t="s">
        <v>61</v>
      </c>
      <c r="AB796" t="s">
        <v>62</v>
      </c>
      <c r="AC796" t="s">
        <v>63</v>
      </c>
      <c r="AD796" t="s">
        <v>86</v>
      </c>
      <c r="AH796">
        <v>1</v>
      </c>
      <c r="AI796">
        <v>1</v>
      </c>
      <c r="AJ796">
        <v>39800</v>
      </c>
      <c r="AK796">
        <v>39800</v>
      </c>
      <c r="AL796">
        <v>11940</v>
      </c>
      <c r="AM796">
        <v>30</v>
      </c>
      <c r="AN796" t="s">
        <v>4081</v>
      </c>
      <c r="AO796" t="s">
        <v>88</v>
      </c>
      <c r="AP796" t="s">
        <v>89</v>
      </c>
      <c r="AQ796" t="s">
        <v>66</v>
      </c>
      <c r="AS796" t="s">
        <v>3250</v>
      </c>
      <c r="AT796" t="s">
        <v>91</v>
      </c>
      <c r="AU796" t="s">
        <v>76</v>
      </c>
      <c r="AV796">
        <v>9552</v>
      </c>
      <c r="AW796" t="s">
        <v>69</v>
      </c>
      <c r="AX796" t="s">
        <v>70</v>
      </c>
    </row>
    <row r="797" spans="1:50">
      <c r="A797">
        <v>80258680555</v>
      </c>
      <c r="B797">
        <v>15413514898</v>
      </c>
      <c r="C797" t="s">
        <v>4072</v>
      </c>
      <c r="D797">
        <v>2772350467</v>
      </c>
      <c r="E797">
        <v>202504</v>
      </c>
      <c r="F797" t="s">
        <v>76</v>
      </c>
      <c r="G797" t="s">
        <v>4073</v>
      </c>
      <c r="H797" t="s">
        <v>4074</v>
      </c>
      <c r="I797" t="s">
        <v>4075</v>
      </c>
      <c r="J797">
        <v>1</v>
      </c>
      <c r="K797" t="s">
        <v>4076</v>
      </c>
      <c r="L797" t="s">
        <v>4077</v>
      </c>
      <c r="M797" t="s">
        <v>4078</v>
      </c>
      <c r="N797" t="s">
        <v>4079</v>
      </c>
      <c r="O797">
        <v>0</v>
      </c>
      <c r="P797">
        <v>1</v>
      </c>
      <c r="Q797" t="s">
        <v>3245</v>
      </c>
      <c r="R797" t="s">
        <v>4080</v>
      </c>
      <c r="S797">
        <v>878780</v>
      </c>
      <c r="T797">
        <v>703024</v>
      </c>
      <c r="U797">
        <v>0</v>
      </c>
      <c r="V797">
        <v>40000</v>
      </c>
      <c r="W797">
        <v>0</v>
      </c>
      <c r="X797">
        <v>1</v>
      </c>
      <c r="Y797" t="s">
        <v>60</v>
      </c>
      <c r="Z797" t="s">
        <v>92</v>
      </c>
      <c r="AB797" t="s">
        <v>72</v>
      </c>
      <c r="AC797" t="s">
        <v>73</v>
      </c>
      <c r="AD797" t="s">
        <v>86</v>
      </c>
      <c r="AH797">
        <v>1</v>
      </c>
      <c r="AI797">
        <v>1</v>
      </c>
      <c r="AJ797">
        <v>40000</v>
      </c>
      <c r="AK797">
        <v>40000</v>
      </c>
      <c r="AL797">
        <v>40000</v>
      </c>
      <c r="AM797">
        <v>100</v>
      </c>
      <c r="AN797" t="s">
        <v>4082</v>
      </c>
      <c r="AO797" t="s">
        <v>88</v>
      </c>
      <c r="AP797" t="s">
        <v>89</v>
      </c>
      <c r="AQ797" t="s">
        <v>66</v>
      </c>
      <c r="AS797" t="s">
        <v>3250</v>
      </c>
      <c r="AT797" t="s">
        <v>91</v>
      </c>
      <c r="AU797" t="s">
        <v>76</v>
      </c>
      <c r="AV797">
        <v>0</v>
      </c>
      <c r="AW797" t="s">
        <v>69</v>
      </c>
      <c r="AX797" t="s">
        <v>70</v>
      </c>
    </row>
    <row r="798" spans="1:50">
      <c r="A798">
        <v>80257729858</v>
      </c>
      <c r="B798">
        <v>15413515187</v>
      </c>
      <c r="C798" t="s">
        <v>4083</v>
      </c>
      <c r="D798">
        <v>2772350495</v>
      </c>
      <c r="E798">
        <v>202504</v>
      </c>
      <c r="F798" t="s">
        <v>76</v>
      </c>
      <c r="G798" t="s">
        <v>4084</v>
      </c>
      <c r="H798" t="s">
        <v>4085</v>
      </c>
      <c r="I798" t="s">
        <v>4086</v>
      </c>
      <c r="J798">
        <v>1</v>
      </c>
      <c r="K798" t="s">
        <v>4087</v>
      </c>
      <c r="L798" t="s">
        <v>76</v>
      </c>
      <c r="M798" t="s">
        <v>4088</v>
      </c>
      <c r="N798" t="s">
        <v>4089</v>
      </c>
      <c r="O798">
        <v>0</v>
      </c>
      <c r="P798">
        <v>1</v>
      </c>
      <c r="Q798" t="s">
        <v>101</v>
      </c>
      <c r="R798" t="s">
        <v>1124</v>
      </c>
      <c r="S798">
        <v>390930</v>
      </c>
      <c r="T798">
        <v>371383.5</v>
      </c>
      <c r="U798">
        <v>0</v>
      </c>
      <c r="V798">
        <v>40000</v>
      </c>
      <c r="W798">
        <v>0</v>
      </c>
      <c r="X798">
        <v>1</v>
      </c>
      <c r="Y798" t="s">
        <v>60</v>
      </c>
      <c r="Z798" t="s">
        <v>61</v>
      </c>
      <c r="AB798" t="s">
        <v>62</v>
      </c>
      <c r="AC798" t="s">
        <v>63</v>
      </c>
      <c r="AD798" t="s">
        <v>86</v>
      </c>
      <c r="AH798">
        <v>1</v>
      </c>
      <c r="AI798">
        <v>1</v>
      </c>
      <c r="AJ798">
        <v>39800</v>
      </c>
      <c r="AK798">
        <v>39800</v>
      </c>
      <c r="AL798">
        <v>39800</v>
      </c>
      <c r="AM798">
        <v>100</v>
      </c>
      <c r="AN798" t="s">
        <v>4090</v>
      </c>
      <c r="AO798" t="s">
        <v>88</v>
      </c>
      <c r="AP798" t="s">
        <v>89</v>
      </c>
      <c r="AQ798" t="s">
        <v>89</v>
      </c>
      <c r="AR798" t="s">
        <v>88</v>
      </c>
      <c r="AS798" t="s">
        <v>1114</v>
      </c>
      <c r="AT798" t="s">
        <v>91</v>
      </c>
      <c r="AU798" t="s">
        <v>76</v>
      </c>
      <c r="AV798">
        <v>37810</v>
      </c>
      <c r="AW798" t="s">
        <v>69</v>
      </c>
      <c r="AX798" t="s">
        <v>70</v>
      </c>
    </row>
    <row r="799" spans="1:50">
      <c r="A799">
        <v>80257729862</v>
      </c>
      <c r="B799">
        <v>15413515188</v>
      </c>
      <c r="C799" t="s">
        <v>4083</v>
      </c>
      <c r="D799">
        <v>2772350495</v>
      </c>
      <c r="E799">
        <v>202504</v>
      </c>
      <c r="F799" t="s">
        <v>76</v>
      </c>
      <c r="G799" t="s">
        <v>4084</v>
      </c>
      <c r="H799" t="s">
        <v>4085</v>
      </c>
      <c r="I799" t="s">
        <v>4086</v>
      </c>
      <c r="J799">
        <v>1</v>
      </c>
      <c r="K799" t="s">
        <v>4087</v>
      </c>
      <c r="L799" t="s">
        <v>76</v>
      </c>
      <c r="M799" t="s">
        <v>4088</v>
      </c>
      <c r="N799" t="s">
        <v>4089</v>
      </c>
      <c r="O799">
        <v>0</v>
      </c>
      <c r="P799">
        <v>1</v>
      </c>
      <c r="Q799" t="s">
        <v>101</v>
      </c>
      <c r="R799" t="s">
        <v>1124</v>
      </c>
      <c r="S799">
        <v>390930</v>
      </c>
      <c r="T799">
        <v>371383.5</v>
      </c>
      <c r="U799">
        <v>0</v>
      </c>
      <c r="V799">
        <v>40000</v>
      </c>
      <c r="W799">
        <v>0</v>
      </c>
      <c r="X799">
        <v>1</v>
      </c>
      <c r="Y799" t="s">
        <v>60</v>
      </c>
      <c r="Z799" t="s">
        <v>92</v>
      </c>
      <c r="AB799" t="s">
        <v>72</v>
      </c>
      <c r="AC799" t="s">
        <v>73</v>
      </c>
      <c r="AD799" t="s">
        <v>86</v>
      </c>
      <c r="AH799">
        <v>1</v>
      </c>
      <c r="AI799">
        <v>1</v>
      </c>
      <c r="AJ799">
        <v>40000</v>
      </c>
      <c r="AK799">
        <v>40000</v>
      </c>
      <c r="AL799">
        <v>40000</v>
      </c>
      <c r="AM799">
        <v>100</v>
      </c>
      <c r="AN799" t="s">
        <v>4091</v>
      </c>
      <c r="AO799" t="s">
        <v>88</v>
      </c>
      <c r="AP799" t="s">
        <v>89</v>
      </c>
      <c r="AQ799" t="s">
        <v>89</v>
      </c>
      <c r="AR799" t="s">
        <v>88</v>
      </c>
      <c r="AS799" t="s">
        <v>1114</v>
      </c>
      <c r="AT799" t="s">
        <v>91</v>
      </c>
      <c r="AU799" t="s">
        <v>76</v>
      </c>
      <c r="AV799">
        <v>0</v>
      </c>
      <c r="AW799" t="s">
        <v>69</v>
      </c>
      <c r="AX799" t="s">
        <v>70</v>
      </c>
    </row>
    <row r="800" spans="1:50">
      <c r="A800">
        <v>80257093750</v>
      </c>
      <c r="B800">
        <v>15413515641</v>
      </c>
      <c r="C800" t="s">
        <v>4092</v>
      </c>
      <c r="D800">
        <v>2772350519</v>
      </c>
      <c r="E800">
        <v>202504</v>
      </c>
      <c r="F800" t="s">
        <v>76</v>
      </c>
      <c r="G800" t="s">
        <v>4093</v>
      </c>
      <c r="H800" t="s">
        <v>4094</v>
      </c>
      <c r="I800" t="s">
        <v>4095</v>
      </c>
      <c r="J800">
        <v>1</v>
      </c>
      <c r="K800" t="s">
        <v>4096</v>
      </c>
      <c r="L800" t="s">
        <v>1300</v>
      </c>
      <c r="M800" t="s">
        <v>4097</v>
      </c>
      <c r="N800" t="s">
        <v>4098</v>
      </c>
      <c r="O800">
        <v>0</v>
      </c>
      <c r="P800">
        <v>2</v>
      </c>
      <c r="Q800" t="s">
        <v>292</v>
      </c>
      <c r="R800" t="s">
        <v>4099</v>
      </c>
      <c r="S800">
        <v>828140</v>
      </c>
      <c r="T800">
        <v>662512</v>
      </c>
      <c r="U800">
        <v>0</v>
      </c>
      <c r="V800">
        <v>40000</v>
      </c>
      <c r="W800">
        <v>0</v>
      </c>
      <c r="X800">
        <v>1</v>
      </c>
      <c r="Y800" t="s">
        <v>60</v>
      </c>
      <c r="Z800" t="s">
        <v>61</v>
      </c>
      <c r="AB800" t="s">
        <v>62</v>
      </c>
      <c r="AC800" t="s">
        <v>63</v>
      </c>
      <c r="AD800" t="s">
        <v>86</v>
      </c>
      <c r="AH800">
        <v>1</v>
      </c>
      <c r="AI800">
        <v>1</v>
      </c>
      <c r="AJ800">
        <v>39800</v>
      </c>
      <c r="AK800">
        <v>39800</v>
      </c>
      <c r="AL800">
        <v>11940</v>
      </c>
      <c r="AM800">
        <v>30</v>
      </c>
      <c r="AN800" t="s">
        <v>4100</v>
      </c>
      <c r="AO800" t="s">
        <v>88</v>
      </c>
      <c r="AP800" t="s">
        <v>89</v>
      </c>
      <c r="AQ800" t="s">
        <v>2932</v>
      </c>
      <c r="AR800" t="s">
        <v>2933</v>
      </c>
      <c r="AS800" t="s">
        <v>2218</v>
      </c>
      <c r="AT800" t="s">
        <v>91</v>
      </c>
      <c r="AU800" t="s">
        <v>76</v>
      </c>
      <c r="AV800">
        <v>9552</v>
      </c>
      <c r="AW800" t="s">
        <v>69</v>
      </c>
      <c r="AX800" t="s">
        <v>70</v>
      </c>
    </row>
    <row r="801" spans="1:50">
      <c r="A801">
        <v>80257093758</v>
      </c>
      <c r="B801">
        <v>15413515642</v>
      </c>
      <c r="C801" t="s">
        <v>4092</v>
      </c>
      <c r="D801">
        <v>2772350519</v>
      </c>
      <c r="E801">
        <v>202504</v>
      </c>
      <c r="F801" t="s">
        <v>76</v>
      </c>
      <c r="G801" t="s">
        <v>4093</v>
      </c>
      <c r="H801" t="s">
        <v>4094</v>
      </c>
      <c r="I801" t="s">
        <v>4095</v>
      </c>
      <c r="J801">
        <v>1</v>
      </c>
      <c r="K801" t="s">
        <v>4096</v>
      </c>
      <c r="L801" t="s">
        <v>1300</v>
      </c>
      <c r="M801" t="s">
        <v>4097</v>
      </c>
      <c r="N801" t="s">
        <v>4098</v>
      </c>
      <c r="O801">
        <v>0</v>
      </c>
      <c r="P801">
        <v>2</v>
      </c>
      <c r="Q801" t="s">
        <v>292</v>
      </c>
      <c r="R801" t="s">
        <v>4099</v>
      </c>
      <c r="S801">
        <v>828140</v>
      </c>
      <c r="T801">
        <v>662512</v>
      </c>
      <c r="U801">
        <v>0</v>
      </c>
      <c r="V801">
        <v>40000</v>
      </c>
      <c r="W801">
        <v>0</v>
      </c>
      <c r="X801">
        <v>1</v>
      </c>
      <c r="Y801" t="s">
        <v>60</v>
      </c>
      <c r="Z801" t="s">
        <v>92</v>
      </c>
      <c r="AB801" t="s">
        <v>72</v>
      </c>
      <c r="AC801" t="s">
        <v>73</v>
      </c>
      <c r="AD801" t="s">
        <v>86</v>
      </c>
      <c r="AH801">
        <v>1</v>
      </c>
      <c r="AI801">
        <v>1</v>
      </c>
      <c r="AJ801">
        <v>40000</v>
      </c>
      <c r="AK801">
        <v>40000</v>
      </c>
      <c r="AL801">
        <v>40000</v>
      </c>
      <c r="AM801">
        <v>100</v>
      </c>
      <c r="AN801" t="s">
        <v>3612</v>
      </c>
      <c r="AO801" t="s">
        <v>88</v>
      </c>
      <c r="AP801" t="s">
        <v>89</v>
      </c>
      <c r="AQ801" t="s">
        <v>2932</v>
      </c>
      <c r="AR801" t="s">
        <v>2933</v>
      </c>
      <c r="AS801" t="s">
        <v>2218</v>
      </c>
      <c r="AT801" t="s">
        <v>91</v>
      </c>
      <c r="AU801" t="s">
        <v>76</v>
      </c>
      <c r="AV801">
        <v>0</v>
      </c>
      <c r="AW801" t="s">
        <v>69</v>
      </c>
      <c r="AX801" t="s">
        <v>70</v>
      </c>
    </row>
    <row r="802" spans="1:50">
      <c r="A802">
        <v>80258205114</v>
      </c>
      <c r="B802">
        <v>15413515663</v>
      </c>
      <c r="C802" t="s">
        <v>4101</v>
      </c>
      <c r="D802">
        <v>2772350522</v>
      </c>
      <c r="E802">
        <v>202504</v>
      </c>
      <c r="F802" t="s">
        <v>76</v>
      </c>
      <c r="G802" t="s">
        <v>4102</v>
      </c>
      <c r="H802" t="s">
        <v>4103</v>
      </c>
      <c r="I802" t="s">
        <v>4104</v>
      </c>
      <c r="J802">
        <v>1</v>
      </c>
      <c r="K802" t="s">
        <v>4105</v>
      </c>
      <c r="L802" t="s">
        <v>401</v>
      </c>
      <c r="M802" t="s">
        <v>4027</v>
      </c>
      <c r="N802" t="s">
        <v>4106</v>
      </c>
      <c r="O802">
        <v>0</v>
      </c>
      <c r="P802">
        <v>1</v>
      </c>
      <c r="Q802" t="s">
        <v>1450</v>
      </c>
      <c r="R802" t="s">
        <v>4107</v>
      </c>
      <c r="S802">
        <v>184146</v>
      </c>
      <c r="T802">
        <v>184146</v>
      </c>
      <c r="U802">
        <v>0</v>
      </c>
      <c r="V802">
        <v>40000</v>
      </c>
      <c r="W802">
        <v>0</v>
      </c>
      <c r="X802">
        <v>1</v>
      </c>
      <c r="Y802" t="s">
        <v>60</v>
      </c>
      <c r="Z802" t="s">
        <v>61</v>
      </c>
      <c r="AB802" t="s">
        <v>62</v>
      </c>
      <c r="AC802" t="s">
        <v>63</v>
      </c>
      <c r="AD802" t="s">
        <v>86</v>
      </c>
      <c r="AH802">
        <v>1</v>
      </c>
      <c r="AI802">
        <v>1</v>
      </c>
      <c r="AJ802">
        <v>39800</v>
      </c>
      <c r="AK802">
        <v>39800</v>
      </c>
      <c r="AL802">
        <v>11940</v>
      </c>
      <c r="AM802">
        <v>30</v>
      </c>
      <c r="AN802" t="s">
        <v>4071</v>
      </c>
      <c r="AO802" t="s">
        <v>88</v>
      </c>
      <c r="AP802" t="s">
        <v>89</v>
      </c>
      <c r="AQ802" t="s">
        <v>1181</v>
      </c>
      <c r="AR802" t="s">
        <v>1182</v>
      </c>
      <c r="AS802" t="s">
        <v>1453</v>
      </c>
      <c r="AT802" t="s">
        <v>91</v>
      </c>
      <c r="AU802" t="s">
        <v>76</v>
      </c>
      <c r="AV802">
        <v>11940</v>
      </c>
      <c r="AW802" t="s">
        <v>69</v>
      </c>
      <c r="AX802" t="s">
        <v>70</v>
      </c>
    </row>
    <row r="803" spans="1:50">
      <c r="A803">
        <v>80258205116</v>
      </c>
      <c r="B803">
        <v>15413515664</v>
      </c>
      <c r="C803" t="s">
        <v>4101</v>
      </c>
      <c r="D803">
        <v>2772350522</v>
      </c>
      <c r="E803">
        <v>202504</v>
      </c>
      <c r="F803" t="s">
        <v>76</v>
      </c>
      <c r="G803" t="s">
        <v>4102</v>
      </c>
      <c r="H803" t="s">
        <v>4103</v>
      </c>
      <c r="I803" t="s">
        <v>4104</v>
      </c>
      <c r="J803">
        <v>1</v>
      </c>
      <c r="K803" t="s">
        <v>4105</v>
      </c>
      <c r="L803" t="s">
        <v>401</v>
      </c>
      <c r="M803" t="s">
        <v>4027</v>
      </c>
      <c r="N803" t="s">
        <v>4106</v>
      </c>
      <c r="O803">
        <v>0</v>
      </c>
      <c r="P803">
        <v>1</v>
      </c>
      <c r="Q803" t="s">
        <v>1450</v>
      </c>
      <c r="R803" t="s">
        <v>4107</v>
      </c>
      <c r="S803">
        <v>184146</v>
      </c>
      <c r="T803">
        <v>184146</v>
      </c>
      <c r="U803">
        <v>0</v>
      </c>
      <c r="V803">
        <v>40000</v>
      </c>
      <c r="W803">
        <v>0</v>
      </c>
      <c r="X803">
        <v>1</v>
      </c>
      <c r="Y803" t="s">
        <v>60</v>
      </c>
      <c r="Z803" t="s">
        <v>92</v>
      </c>
      <c r="AB803" t="s">
        <v>72</v>
      </c>
      <c r="AC803" t="s">
        <v>73</v>
      </c>
      <c r="AD803" t="s">
        <v>86</v>
      </c>
      <c r="AH803">
        <v>1</v>
      </c>
      <c r="AI803">
        <v>1</v>
      </c>
      <c r="AJ803">
        <v>40000</v>
      </c>
      <c r="AK803">
        <v>40000</v>
      </c>
      <c r="AL803">
        <v>40000</v>
      </c>
      <c r="AM803">
        <v>100</v>
      </c>
      <c r="AN803" t="s">
        <v>4108</v>
      </c>
      <c r="AO803" t="s">
        <v>88</v>
      </c>
      <c r="AP803" t="s">
        <v>89</v>
      </c>
      <c r="AQ803" t="s">
        <v>1181</v>
      </c>
      <c r="AR803" t="s">
        <v>1182</v>
      </c>
      <c r="AS803" t="s">
        <v>1453</v>
      </c>
      <c r="AT803" t="s">
        <v>91</v>
      </c>
      <c r="AU803" t="s">
        <v>76</v>
      </c>
      <c r="AV803">
        <v>0</v>
      </c>
      <c r="AW803" t="s">
        <v>69</v>
      </c>
      <c r="AX803" t="s">
        <v>70</v>
      </c>
    </row>
    <row r="804" spans="1:50">
      <c r="A804">
        <v>80258680858</v>
      </c>
      <c r="B804">
        <v>15413516541</v>
      </c>
      <c r="C804" t="s">
        <v>4109</v>
      </c>
      <c r="D804">
        <v>2772350594</v>
      </c>
      <c r="E804">
        <v>202504</v>
      </c>
      <c r="F804" t="s">
        <v>76</v>
      </c>
      <c r="G804" t="s">
        <v>4110</v>
      </c>
      <c r="H804" t="s">
        <v>4111</v>
      </c>
      <c r="I804" t="s">
        <v>4112</v>
      </c>
      <c r="J804">
        <v>2</v>
      </c>
      <c r="K804" t="s">
        <v>4113</v>
      </c>
      <c r="L804" t="s">
        <v>1110</v>
      </c>
      <c r="M804" t="s">
        <v>4114</v>
      </c>
      <c r="N804" t="s">
        <v>4115</v>
      </c>
      <c r="O804">
        <v>0</v>
      </c>
      <c r="P804">
        <v>1</v>
      </c>
      <c r="Q804" t="s">
        <v>59</v>
      </c>
      <c r="R804" t="s">
        <v>4116</v>
      </c>
      <c r="S804">
        <v>1284200</v>
      </c>
      <c r="T804">
        <v>1027360</v>
      </c>
      <c r="U804">
        <v>0</v>
      </c>
      <c r="V804">
        <v>109300</v>
      </c>
      <c r="W804">
        <v>0</v>
      </c>
      <c r="X804">
        <v>1</v>
      </c>
      <c r="Y804" t="s">
        <v>60</v>
      </c>
      <c r="Z804" t="s">
        <v>61</v>
      </c>
      <c r="AB804" t="s">
        <v>62</v>
      </c>
      <c r="AC804" t="s">
        <v>63</v>
      </c>
      <c r="AD804" t="s">
        <v>86</v>
      </c>
      <c r="AH804">
        <v>1</v>
      </c>
      <c r="AI804">
        <v>1</v>
      </c>
      <c r="AJ804">
        <v>39800</v>
      </c>
      <c r="AK804">
        <v>39800</v>
      </c>
      <c r="AL804">
        <v>39800</v>
      </c>
      <c r="AM804">
        <v>100</v>
      </c>
      <c r="AN804" t="s">
        <v>4117</v>
      </c>
      <c r="AO804" t="s">
        <v>88</v>
      </c>
      <c r="AP804" t="s">
        <v>89</v>
      </c>
      <c r="AQ804" t="s">
        <v>66</v>
      </c>
      <c r="AS804" t="s">
        <v>1126</v>
      </c>
      <c r="AT804" t="s">
        <v>91</v>
      </c>
      <c r="AU804" t="s">
        <v>76</v>
      </c>
      <c r="AV804">
        <v>31840</v>
      </c>
      <c r="AW804" t="s">
        <v>69</v>
      </c>
      <c r="AX804" t="s">
        <v>70</v>
      </c>
    </row>
    <row r="805" spans="1:50">
      <c r="A805">
        <v>80258680867</v>
      </c>
      <c r="B805">
        <v>15413516543</v>
      </c>
      <c r="C805" t="s">
        <v>4109</v>
      </c>
      <c r="D805">
        <v>2772350594</v>
      </c>
      <c r="E805">
        <v>202504</v>
      </c>
      <c r="F805" t="s">
        <v>76</v>
      </c>
      <c r="G805" t="s">
        <v>4110</v>
      </c>
      <c r="H805" t="s">
        <v>4111</v>
      </c>
      <c r="I805" t="s">
        <v>4112</v>
      </c>
      <c r="J805">
        <v>2</v>
      </c>
      <c r="K805" t="s">
        <v>4113</v>
      </c>
      <c r="L805" t="s">
        <v>1110</v>
      </c>
      <c r="M805" t="s">
        <v>4114</v>
      </c>
      <c r="N805" t="s">
        <v>4115</v>
      </c>
      <c r="O805">
        <v>0</v>
      </c>
      <c r="P805">
        <v>1</v>
      </c>
      <c r="Q805" t="s">
        <v>59</v>
      </c>
      <c r="R805" t="s">
        <v>4116</v>
      </c>
      <c r="S805">
        <v>1284200</v>
      </c>
      <c r="T805">
        <v>1027360</v>
      </c>
      <c r="U805">
        <v>0</v>
      </c>
      <c r="V805">
        <v>109300</v>
      </c>
      <c r="W805">
        <v>0</v>
      </c>
      <c r="X805">
        <v>1</v>
      </c>
      <c r="Y805" t="s">
        <v>60</v>
      </c>
      <c r="Z805" t="s">
        <v>92</v>
      </c>
      <c r="AB805" t="s">
        <v>72</v>
      </c>
      <c r="AC805" t="s">
        <v>73</v>
      </c>
      <c r="AD805" t="s">
        <v>86</v>
      </c>
      <c r="AH805">
        <v>1</v>
      </c>
      <c r="AI805">
        <v>1</v>
      </c>
      <c r="AJ805">
        <v>40000</v>
      </c>
      <c r="AK805">
        <v>40000</v>
      </c>
      <c r="AL805">
        <v>40000</v>
      </c>
      <c r="AM805">
        <v>100</v>
      </c>
      <c r="AN805" t="s">
        <v>4118</v>
      </c>
      <c r="AO805" t="s">
        <v>88</v>
      </c>
      <c r="AP805" t="s">
        <v>89</v>
      </c>
      <c r="AQ805" t="s">
        <v>66</v>
      </c>
      <c r="AS805" t="s">
        <v>1126</v>
      </c>
      <c r="AT805" t="s">
        <v>91</v>
      </c>
      <c r="AU805" t="s">
        <v>76</v>
      </c>
      <c r="AV805">
        <v>0</v>
      </c>
      <c r="AW805" t="s">
        <v>69</v>
      </c>
      <c r="AX805" t="s">
        <v>70</v>
      </c>
    </row>
    <row r="806" spans="1:50">
      <c r="A806">
        <v>80257662066</v>
      </c>
      <c r="B806">
        <v>15413516605</v>
      </c>
      <c r="C806" t="s">
        <v>4119</v>
      </c>
      <c r="D806">
        <v>2772350599</v>
      </c>
      <c r="E806">
        <v>202504</v>
      </c>
      <c r="F806" t="s">
        <v>76</v>
      </c>
      <c r="G806" t="s">
        <v>3739</v>
      </c>
      <c r="H806" t="s">
        <v>3740</v>
      </c>
      <c r="I806" t="s">
        <v>3741</v>
      </c>
      <c r="J806">
        <v>2</v>
      </c>
      <c r="K806" t="s">
        <v>3742</v>
      </c>
      <c r="L806" t="s">
        <v>226</v>
      </c>
      <c r="M806" t="s">
        <v>3586</v>
      </c>
      <c r="N806" t="s">
        <v>4120</v>
      </c>
      <c r="O806">
        <v>0</v>
      </c>
      <c r="P806">
        <v>1</v>
      </c>
      <c r="Q806" t="s">
        <v>101</v>
      </c>
      <c r="R806" t="s">
        <v>4121</v>
      </c>
      <c r="S806">
        <v>338540</v>
      </c>
      <c r="T806">
        <v>338540</v>
      </c>
      <c r="U806">
        <v>0</v>
      </c>
      <c r="V806">
        <v>40000</v>
      </c>
      <c r="W806">
        <v>0</v>
      </c>
      <c r="X806">
        <v>1</v>
      </c>
      <c r="Y806" t="s">
        <v>60</v>
      </c>
      <c r="Z806" t="s">
        <v>61</v>
      </c>
      <c r="AB806" t="s">
        <v>62</v>
      </c>
      <c r="AC806" t="s">
        <v>63</v>
      </c>
      <c r="AD806" t="s">
        <v>86</v>
      </c>
      <c r="AH806">
        <v>1</v>
      </c>
      <c r="AI806">
        <v>1</v>
      </c>
      <c r="AJ806">
        <v>39800</v>
      </c>
      <c r="AK806">
        <v>39800</v>
      </c>
      <c r="AL806">
        <v>39800</v>
      </c>
      <c r="AM806">
        <v>100</v>
      </c>
      <c r="AN806" t="s">
        <v>4122</v>
      </c>
      <c r="AO806" t="s">
        <v>88</v>
      </c>
      <c r="AP806" t="s">
        <v>89</v>
      </c>
      <c r="AQ806" t="s">
        <v>89</v>
      </c>
      <c r="AR806" t="s">
        <v>88</v>
      </c>
      <c r="AS806" t="s">
        <v>1114</v>
      </c>
      <c r="AT806" t="s">
        <v>91</v>
      </c>
      <c r="AU806" t="s">
        <v>76</v>
      </c>
      <c r="AV806">
        <v>39800</v>
      </c>
      <c r="AW806" t="s">
        <v>69</v>
      </c>
      <c r="AX806" t="s">
        <v>70</v>
      </c>
    </row>
    <row r="807" spans="1:50">
      <c r="A807">
        <v>80257662076</v>
      </c>
      <c r="B807">
        <v>15413516606</v>
      </c>
      <c r="C807" t="s">
        <v>4119</v>
      </c>
      <c r="D807">
        <v>2772350599</v>
      </c>
      <c r="E807">
        <v>202504</v>
      </c>
      <c r="F807" t="s">
        <v>76</v>
      </c>
      <c r="G807" t="s">
        <v>3739</v>
      </c>
      <c r="H807" t="s">
        <v>3740</v>
      </c>
      <c r="I807" t="s">
        <v>3741</v>
      </c>
      <c r="J807">
        <v>2</v>
      </c>
      <c r="K807" t="s">
        <v>3742</v>
      </c>
      <c r="L807" t="s">
        <v>226</v>
      </c>
      <c r="M807" t="s">
        <v>3586</v>
      </c>
      <c r="N807" t="s">
        <v>4120</v>
      </c>
      <c r="O807">
        <v>0</v>
      </c>
      <c r="P807">
        <v>1</v>
      </c>
      <c r="Q807" t="s">
        <v>101</v>
      </c>
      <c r="R807" t="s">
        <v>4121</v>
      </c>
      <c r="S807">
        <v>338540</v>
      </c>
      <c r="T807">
        <v>338540</v>
      </c>
      <c r="U807">
        <v>0</v>
      </c>
      <c r="V807">
        <v>40000</v>
      </c>
      <c r="W807">
        <v>0</v>
      </c>
      <c r="X807">
        <v>1</v>
      </c>
      <c r="Y807" t="s">
        <v>60</v>
      </c>
      <c r="Z807" t="s">
        <v>92</v>
      </c>
      <c r="AB807" t="s">
        <v>72</v>
      </c>
      <c r="AC807" t="s">
        <v>73</v>
      </c>
      <c r="AD807" t="s">
        <v>86</v>
      </c>
      <c r="AH807">
        <v>1</v>
      </c>
      <c r="AI807">
        <v>1</v>
      </c>
      <c r="AJ807">
        <v>40000</v>
      </c>
      <c r="AK807">
        <v>40000</v>
      </c>
      <c r="AL807">
        <v>40000</v>
      </c>
      <c r="AM807">
        <v>100</v>
      </c>
      <c r="AN807" t="s">
        <v>4123</v>
      </c>
      <c r="AO807" t="s">
        <v>88</v>
      </c>
      <c r="AP807" t="s">
        <v>89</v>
      </c>
      <c r="AQ807" t="s">
        <v>89</v>
      </c>
      <c r="AR807" t="s">
        <v>88</v>
      </c>
      <c r="AS807" t="s">
        <v>1114</v>
      </c>
      <c r="AT807" t="s">
        <v>91</v>
      </c>
      <c r="AU807" t="s">
        <v>76</v>
      </c>
      <c r="AV807">
        <v>0</v>
      </c>
      <c r="AW807" t="s">
        <v>69</v>
      </c>
      <c r="AX807" t="s">
        <v>70</v>
      </c>
    </row>
    <row r="808" spans="1:50">
      <c r="A808">
        <v>80257662517</v>
      </c>
      <c r="B808">
        <v>15413517197</v>
      </c>
      <c r="C808" t="s">
        <v>4124</v>
      </c>
      <c r="D808">
        <v>2772350646</v>
      </c>
      <c r="E808">
        <v>202504</v>
      </c>
      <c r="F808" t="s">
        <v>76</v>
      </c>
      <c r="G808" t="s">
        <v>4125</v>
      </c>
      <c r="H808" t="s">
        <v>4126</v>
      </c>
      <c r="I808" t="s">
        <v>4127</v>
      </c>
      <c r="J808">
        <v>2</v>
      </c>
      <c r="K808" t="s">
        <v>4128</v>
      </c>
      <c r="L808" t="s">
        <v>56</v>
      </c>
      <c r="M808" t="s">
        <v>4129</v>
      </c>
      <c r="N808" t="s">
        <v>4130</v>
      </c>
      <c r="O808">
        <v>0</v>
      </c>
      <c r="P808">
        <v>1</v>
      </c>
      <c r="Q808" t="s">
        <v>1246</v>
      </c>
      <c r="R808" t="s">
        <v>4131</v>
      </c>
      <c r="S808">
        <v>1134290</v>
      </c>
      <c r="T808">
        <v>907432</v>
      </c>
      <c r="U808">
        <v>0</v>
      </c>
      <c r="V808">
        <v>62000</v>
      </c>
      <c r="W808">
        <v>0</v>
      </c>
      <c r="X808">
        <v>1</v>
      </c>
      <c r="Y808" t="s">
        <v>60</v>
      </c>
      <c r="Z808" t="s">
        <v>61</v>
      </c>
      <c r="AB808" t="s">
        <v>62</v>
      </c>
      <c r="AC808" t="s">
        <v>63</v>
      </c>
      <c r="AD808" t="s">
        <v>86</v>
      </c>
      <c r="AH808">
        <v>1</v>
      </c>
      <c r="AI808">
        <v>1</v>
      </c>
      <c r="AJ808">
        <v>39800</v>
      </c>
      <c r="AK808">
        <v>39800</v>
      </c>
      <c r="AL808">
        <v>11940</v>
      </c>
      <c r="AM808">
        <v>30</v>
      </c>
      <c r="AN808" t="s">
        <v>4132</v>
      </c>
      <c r="AO808" t="s">
        <v>88</v>
      </c>
      <c r="AP808" t="s">
        <v>89</v>
      </c>
      <c r="AQ808" t="s">
        <v>66</v>
      </c>
      <c r="AS808" t="s">
        <v>1249</v>
      </c>
      <c r="AT808" t="s">
        <v>91</v>
      </c>
      <c r="AU808" t="s">
        <v>76</v>
      </c>
      <c r="AV808">
        <v>9552</v>
      </c>
      <c r="AW808" t="s">
        <v>69</v>
      </c>
      <c r="AX808" t="s">
        <v>70</v>
      </c>
    </row>
    <row r="809" spans="1:50">
      <c r="A809">
        <v>80257662523</v>
      </c>
      <c r="B809">
        <v>15413517214</v>
      </c>
      <c r="C809" t="s">
        <v>4124</v>
      </c>
      <c r="D809">
        <v>2772350646</v>
      </c>
      <c r="E809">
        <v>202504</v>
      </c>
      <c r="F809" t="s">
        <v>76</v>
      </c>
      <c r="G809" t="s">
        <v>4125</v>
      </c>
      <c r="H809" t="s">
        <v>4126</v>
      </c>
      <c r="I809" t="s">
        <v>4127</v>
      </c>
      <c r="J809">
        <v>2</v>
      </c>
      <c r="K809" t="s">
        <v>4128</v>
      </c>
      <c r="L809" t="s">
        <v>56</v>
      </c>
      <c r="M809" t="s">
        <v>4129</v>
      </c>
      <c r="N809" t="s">
        <v>4130</v>
      </c>
      <c r="O809">
        <v>0</v>
      </c>
      <c r="P809">
        <v>1</v>
      </c>
      <c r="Q809" t="s">
        <v>1246</v>
      </c>
      <c r="R809" t="s">
        <v>4131</v>
      </c>
      <c r="S809">
        <v>1134290</v>
      </c>
      <c r="T809">
        <v>907432</v>
      </c>
      <c r="U809">
        <v>0</v>
      </c>
      <c r="V809">
        <v>62000</v>
      </c>
      <c r="W809">
        <v>0</v>
      </c>
      <c r="X809">
        <v>1</v>
      </c>
      <c r="Y809" t="s">
        <v>60</v>
      </c>
      <c r="Z809" t="s">
        <v>92</v>
      </c>
      <c r="AB809" t="s">
        <v>72</v>
      </c>
      <c r="AC809" t="s">
        <v>73</v>
      </c>
      <c r="AD809" t="s">
        <v>86</v>
      </c>
      <c r="AH809">
        <v>1</v>
      </c>
      <c r="AI809">
        <v>1</v>
      </c>
      <c r="AJ809">
        <v>40000</v>
      </c>
      <c r="AK809">
        <v>40000</v>
      </c>
      <c r="AL809">
        <v>40000</v>
      </c>
      <c r="AM809">
        <v>100</v>
      </c>
      <c r="AN809" t="s">
        <v>4133</v>
      </c>
      <c r="AO809" t="s">
        <v>88</v>
      </c>
      <c r="AP809" t="s">
        <v>89</v>
      </c>
      <c r="AQ809" t="s">
        <v>66</v>
      </c>
      <c r="AS809" t="s">
        <v>1249</v>
      </c>
      <c r="AT809" t="s">
        <v>91</v>
      </c>
      <c r="AU809" t="s">
        <v>76</v>
      </c>
      <c r="AV809">
        <v>0</v>
      </c>
      <c r="AW809" t="s">
        <v>69</v>
      </c>
      <c r="AX809" t="s">
        <v>70</v>
      </c>
    </row>
    <row r="810" spans="1:50">
      <c r="A810">
        <v>80257052029</v>
      </c>
      <c r="B810">
        <v>15413522879</v>
      </c>
      <c r="C810" t="s">
        <v>4134</v>
      </c>
      <c r="D810">
        <v>2772350696</v>
      </c>
      <c r="E810">
        <v>202504</v>
      </c>
      <c r="F810" t="s">
        <v>76</v>
      </c>
      <c r="G810" t="s">
        <v>4135</v>
      </c>
      <c r="H810" t="s">
        <v>4136</v>
      </c>
      <c r="I810" t="s">
        <v>4137</v>
      </c>
      <c r="J810">
        <v>2</v>
      </c>
      <c r="K810" t="s">
        <v>4138</v>
      </c>
      <c r="L810" t="s">
        <v>2598</v>
      </c>
      <c r="M810" t="s">
        <v>4139</v>
      </c>
      <c r="N810" t="s">
        <v>4140</v>
      </c>
      <c r="O810">
        <v>0</v>
      </c>
      <c r="P810">
        <v>1</v>
      </c>
      <c r="Q810" t="s">
        <v>1377</v>
      </c>
      <c r="R810" t="s">
        <v>4141</v>
      </c>
      <c r="S810">
        <v>867150</v>
      </c>
      <c r="T810">
        <v>693720</v>
      </c>
      <c r="U810">
        <v>0</v>
      </c>
      <c r="V810">
        <v>40000</v>
      </c>
      <c r="W810">
        <v>0</v>
      </c>
      <c r="X810">
        <v>1</v>
      </c>
      <c r="Y810" t="s">
        <v>60</v>
      </c>
      <c r="Z810" t="s">
        <v>61</v>
      </c>
      <c r="AB810" t="s">
        <v>62</v>
      </c>
      <c r="AC810" t="s">
        <v>63</v>
      </c>
      <c r="AD810" t="s">
        <v>86</v>
      </c>
      <c r="AH810">
        <v>1</v>
      </c>
      <c r="AI810">
        <v>1</v>
      </c>
      <c r="AJ810">
        <v>39800</v>
      </c>
      <c r="AK810">
        <v>39800</v>
      </c>
      <c r="AL810">
        <v>11940</v>
      </c>
      <c r="AM810">
        <v>30</v>
      </c>
      <c r="AN810" t="s">
        <v>4142</v>
      </c>
      <c r="AO810" t="s">
        <v>88</v>
      </c>
      <c r="AP810" t="s">
        <v>89</v>
      </c>
      <c r="AQ810" t="s">
        <v>66</v>
      </c>
      <c r="AS810" t="s">
        <v>1379</v>
      </c>
      <c r="AT810" t="s">
        <v>91</v>
      </c>
      <c r="AU810" t="s">
        <v>76</v>
      </c>
      <c r="AV810">
        <v>9552</v>
      </c>
      <c r="AW810" t="s">
        <v>69</v>
      </c>
      <c r="AX810" t="s">
        <v>70</v>
      </c>
    </row>
    <row r="811" spans="1:50">
      <c r="A811">
        <v>80257052040</v>
      </c>
      <c r="B811">
        <v>15413522896</v>
      </c>
      <c r="C811" t="s">
        <v>4134</v>
      </c>
      <c r="D811">
        <v>2772350696</v>
      </c>
      <c r="E811">
        <v>202504</v>
      </c>
      <c r="F811" t="s">
        <v>76</v>
      </c>
      <c r="G811" t="s">
        <v>4135</v>
      </c>
      <c r="H811" t="s">
        <v>4136</v>
      </c>
      <c r="I811" t="s">
        <v>4137</v>
      </c>
      <c r="J811">
        <v>2</v>
      </c>
      <c r="K811" t="s">
        <v>4138</v>
      </c>
      <c r="L811" t="s">
        <v>2598</v>
      </c>
      <c r="M811" t="s">
        <v>4139</v>
      </c>
      <c r="N811" t="s">
        <v>4140</v>
      </c>
      <c r="O811">
        <v>0</v>
      </c>
      <c r="P811">
        <v>1</v>
      </c>
      <c r="Q811" t="s">
        <v>1377</v>
      </c>
      <c r="R811" t="s">
        <v>4141</v>
      </c>
      <c r="S811">
        <v>867150</v>
      </c>
      <c r="T811">
        <v>693720</v>
      </c>
      <c r="U811">
        <v>0</v>
      </c>
      <c r="V811">
        <v>40000</v>
      </c>
      <c r="W811">
        <v>0</v>
      </c>
      <c r="X811">
        <v>1</v>
      </c>
      <c r="Y811" t="s">
        <v>60</v>
      </c>
      <c r="Z811" t="s">
        <v>92</v>
      </c>
      <c r="AB811" t="s">
        <v>72</v>
      </c>
      <c r="AC811" t="s">
        <v>73</v>
      </c>
      <c r="AD811" t="s">
        <v>86</v>
      </c>
      <c r="AH811">
        <v>1</v>
      </c>
      <c r="AI811">
        <v>1</v>
      </c>
      <c r="AJ811">
        <v>40000</v>
      </c>
      <c r="AK811">
        <v>40000</v>
      </c>
      <c r="AL811">
        <v>40000</v>
      </c>
      <c r="AM811">
        <v>100</v>
      </c>
      <c r="AN811" t="s">
        <v>4143</v>
      </c>
      <c r="AO811" t="s">
        <v>88</v>
      </c>
      <c r="AP811" t="s">
        <v>89</v>
      </c>
      <c r="AQ811" t="s">
        <v>66</v>
      </c>
      <c r="AS811" t="s">
        <v>1379</v>
      </c>
      <c r="AT811" t="s">
        <v>91</v>
      </c>
      <c r="AU811" t="s">
        <v>76</v>
      </c>
      <c r="AV811">
        <v>0</v>
      </c>
      <c r="AW811" t="s">
        <v>69</v>
      </c>
      <c r="AX811" t="s">
        <v>70</v>
      </c>
    </row>
    <row r="812" spans="1:50">
      <c r="A812">
        <v>80257570981</v>
      </c>
      <c r="B812">
        <v>15413522947</v>
      </c>
      <c r="C812" t="s">
        <v>4144</v>
      </c>
      <c r="D812">
        <v>2772350701</v>
      </c>
      <c r="E812">
        <v>202504</v>
      </c>
      <c r="F812" t="s">
        <v>76</v>
      </c>
      <c r="G812" t="s">
        <v>4145</v>
      </c>
      <c r="H812" t="s">
        <v>4146</v>
      </c>
      <c r="I812" t="s">
        <v>4147</v>
      </c>
      <c r="J812">
        <v>1</v>
      </c>
      <c r="K812" t="s">
        <v>4148</v>
      </c>
      <c r="L812" t="s">
        <v>401</v>
      </c>
      <c r="M812" t="s">
        <v>3646</v>
      </c>
      <c r="N812" t="s">
        <v>4149</v>
      </c>
      <c r="O812">
        <v>0</v>
      </c>
      <c r="P812">
        <v>1</v>
      </c>
      <c r="Q812" t="s">
        <v>59</v>
      </c>
      <c r="R812" t="s">
        <v>4150</v>
      </c>
      <c r="S812">
        <v>649840</v>
      </c>
      <c r="T812">
        <v>649840</v>
      </c>
      <c r="U812">
        <v>0</v>
      </c>
      <c r="V812">
        <v>62000</v>
      </c>
      <c r="W812">
        <v>0</v>
      </c>
      <c r="X812">
        <v>1</v>
      </c>
      <c r="Y812" t="s">
        <v>60</v>
      </c>
      <c r="Z812" t="s">
        <v>61</v>
      </c>
      <c r="AB812" t="s">
        <v>62</v>
      </c>
      <c r="AC812" t="s">
        <v>63</v>
      </c>
      <c r="AD812" t="s">
        <v>86</v>
      </c>
      <c r="AH812">
        <v>1</v>
      </c>
      <c r="AI812">
        <v>1</v>
      </c>
      <c r="AJ812">
        <v>39800</v>
      </c>
      <c r="AK812">
        <v>39800</v>
      </c>
      <c r="AL812">
        <v>39800</v>
      </c>
      <c r="AM812">
        <v>100</v>
      </c>
      <c r="AN812" t="s">
        <v>3653</v>
      </c>
      <c r="AO812" t="s">
        <v>88</v>
      </c>
      <c r="AP812" t="s">
        <v>89</v>
      </c>
      <c r="AQ812" t="s">
        <v>89</v>
      </c>
      <c r="AR812" t="s">
        <v>88</v>
      </c>
      <c r="AS812" t="s">
        <v>1126</v>
      </c>
      <c r="AT812" t="s">
        <v>105</v>
      </c>
      <c r="AU812" t="s">
        <v>76</v>
      </c>
      <c r="AV812">
        <v>39800</v>
      </c>
      <c r="AW812" t="s">
        <v>69</v>
      </c>
      <c r="AX812" t="s">
        <v>70</v>
      </c>
    </row>
    <row r="813" spans="1:50">
      <c r="A813">
        <v>80257570988</v>
      </c>
      <c r="B813">
        <v>15413522948</v>
      </c>
      <c r="C813" t="s">
        <v>4144</v>
      </c>
      <c r="D813">
        <v>2772350701</v>
      </c>
      <c r="E813">
        <v>202504</v>
      </c>
      <c r="F813" t="s">
        <v>76</v>
      </c>
      <c r="G813" t="s">
        <v>4145</v>
      </c>
      <c r="H813" t="s">
        <v>4146</v>
      </c>
      <c r="I813" t="s">
        <v>4147</v>
      </c>
      <c r="J813">
        <v>1</v>
      </c>
      <c r="K813" t="s">
        <v>4148</v>
      </c>
      <c r="L813" t="s">
        <v>401</v>
      </c>
      <c r="M813" t="s">
        <v>3646</v>
      </c>
      <c r="N813" t="s">
        <v>4149</v>
      </c>
      <c r="O813">
        <v>0</v>
      </c>
      <c r="P813">
        <v>1</v>
      </c>
      <c r="Q813" t="s">
        <v>59</v>
      </c>
      <c r="R813" t="s">
        <v>4150</v>
      </c>
      <c r="S813">
        <v>649840</v>
      </c>
      <c r="T813">
        <v>649840</v>
      </c>
      <c r="U813">
        <v>0</v>
      </c>
      <c r="V813">
        <v>62000</v>
      </c>
      <c r="W813">
        <v>0</v>
      </c>
      <c r="X813">
        <v>1</v>
      </c>
      <c r="Y813" t="s">
        <v>60</v>
      </c>
      <c r="Z813" t="s">
        <v>92</v>
      </c>
      <c r="AB813" t="s">
        <v>72</v>
      </c>
      <c r="AC813" t="s">
        <v>73</v>
      </c>
      <c r="AD813" t="s">
        <v>86</v>
      </c>
      <c r="AH813">
        <v>1</v>
      </c>
      <c r="AI813">
        <v>1</v>
      </c>
      <c r="AJ813">
        <v>40000</v>
      </c>
      <c r="AK813">
        <v>40000</v>
      </c>
      <c r="AL813">
        <v>40000</v>
      </c>
      <c r="AM813">
        <v>100</v>
      </c>
      <c r="AN813" t="s">
        <v>4151</v>
      </c>
      <c r="AO813" t="s">
        <v>88</v>
      </c>
      <c r="AP813" t="s">
        <v>89</v>
      </c>
      <c r="AQ813" t="s">
        <v>89</v>
      </c>
      <c r="AR813" t="s">
        <v>88</v>
      </c>
      <c r="AS813" t="s">
        <v>1126</v>
      </c>
      <c r="AT813" t="s">
        <v>105</v>
      </c>
      <c r="AU813" t="s">
        <v>76</v>
      </c>
      <c r="AV813">
        <v>0</v>
      </c>
      <c r="AW813" t="s">
        <v>69</v>
      </c>
      <c r="AX813" t="s">
        <v>70</v>
      </c>
    </row>
    <row r="814" spans="1:50">
      <c r="A814">
        <v>80256998010</v>
      </c>
      <c r="B814">
        <v>15413523011</v>
      </c>
      <c r="C814" t="s">
        <v>4152</v>
      </c>
      <c r="D814">
        <v>2772350710</v>
      </c>
      <c r="E814">
        <v>202504</v>
      </c>
      <c r="F814" t="s">
        <v>76</v>
      </c>
      <c r="G814" t="s">
        <v>4153</v>
      </c>
      <c r="H814" t="s">
        <v>644</v>
      </c>
      <c r="I814" t="s">
        <v>4154</v>
      </c>
      <c r="J814">
        <v>2</v>
      </c>
      <c r="K814" t="s">
        <v>4155</v>
      </c>
      <c r="L814" t="s">
        <v>795</v>
      </c>
      <c r="M814" t="s">
        <v>4156</v>
      </c>
      <c r="N814" t="s">
        <v>4157</v>
      </c>
      <c r="O814">
        <v>0</v>
      </c>
      <c r="P814">
        <v>1</v>
      </c>
      <c r="Q814" t="s">
        <v>101</v>
      </c>
      <c r="R814" t="s">
        <v>1124</v>
      </c>
      <c r="S814">
        <v>397818</v>
      </c>
      <c r="T814">
        <v>318254.40000000002</v>
      </c>
      <c r="U814">
        <v>0</v>
      </c>
      <c r="V814">
        <v>40000</v>
      </c>
      <c r="W814">
        <v>0</v>
      </c>
      <c r="X814">
        <v>1</v>
      </c>
      <c r="Y814" t="s">
        <v>60</v>
      </c>
      <c r="Z814" t="s">
        <v>61</v>
      </c>
      <c r="AB814" t="s">
        <v>62</v>
      </c>
      <c r="AC814" t="s">
        <v>63</v>
      </c>
      <c r="AD814" t="s">
        <v>86</v>
      </c>
      <c r="AH814">
        <v>1</v>
      </c>
      <c r="AI814">
        <v>1</v>
      </c>
      <c r="AJ814">
        <v>39800</v>
      </c>
      <c r="AK814">
        <v>39800</v>
      </c>
      <c r="AL814">
        <v>39800</v>
      </c>
      <c r="AM814">
        <v>100</v>
      </c>
      <c r="AN814" t="s">
        <v>4158</v>
      </c>
      <c r="AO814" t="s">
        <v>88</v>
      </c>
      <c r="AP814" t="s">
        <v>89</v>
      </c>
      <c r="AQ814" t="s">
        <v>89</v>
      </c>
      <c r="AR814" t="s">
        <v>88</v>
      </c>
      <c r="AS814" t="s">
        <v>1114</v>
      </c>
      <c r="AT814" t="s">
        <v>91</v>
      </c>
      <c r="AU814" t="s">
        <v>76</v>
      </c>
      <c r="AV814">
        <v>31840</v>
      </c>
      <c r="AW814" t="s">
        <v>69</v>
      </c>
      <c r="AX814" t="s">
        <v>70</v>
      </c>
    </row>
    <row r="815" spans="1:50">
      <c r="A815">
        <v>80256998012</v>
      </c>
      <c r="B815">
        <v>15413523012</v>
      </c>
      <c r="C815" t="s">
        <v>4152</v>
      </c>
      <c r="D815">
        <v>2772350710</v>
      </c>
      <c r="E815">
        <v>202504</v>
      </c>
      <c r="F815" t="s">
        <v>76</v>
      </c>
      <c r="G815" t="s">
        <v>4153</v>
      </c>
      <c r="H815" t="s">
        <v>644</v>
      </c>
      <c r="I815" t="s">
        <v>4154</v>
      </c>
      <c r="J815">
        <v>2</v>
      </c>
      <c r="K815" t="s">
        <v>4155</v>
      </c>
      <c r="L815" t="s">
        <v>795</v>
      </c>
      <c r="M815" t="s">
        <v>4156</v>
      </c>
      <c r="N815" t="s">
        <v>4157</v>
      </c>
      <c r="O815">
        <v>0</v>
      </c>
      <c r="P815">
        <v>1</v>
      </c>
      <c r="Q815" t="s">
        <v>101</v>
      </c>
      <c r="R815" t="s">
        <v>1124</v>
      </c>
      <c r="S815">
        <v>397818</v>
      </c>
      <c r="T815">
        <v>318254.40000000002</v>
      </c>
      <c r="U815">
        <v>0</v>
      </c>
      <c r="V815">
        <v>40000</v>
      </c>
      <c r="W815">
        <v>0</v>
      </c>
      <c r="X815">
        <v>1</v>
      </c>
      <c r="Y815" t="s">
        <v>60</v>
      </c>
      <c r="Z815" t="s">
        <v>92</v>
      </c>
      <c r="AB815" t="s">
        <v>72</v>
      </c>
      <c r="AC815" t="s">
        <v>73</v>
      </c>
      <c r="AD815" t="s">
        <v>86</v>
      </c>
      <c r="AH815">
        <v>1</v>
      </c>
      <c r="AI815">
        <v>1</v>
      </c>
      <c r="AJ815">
        <v>40000</v>
      </c>
      <c r="AK815">
        <v>40000</v>
      </c>
      <c r="AL815">
        <v>40000</v>
      </c>
      <c r="AM815">
        <v>100</v>
      </c>
      <c r="AN815" t="s">
        <v>4159</v>
      </c>
      <c r="AO815" t="s">
        <v>88</v>
      </c>
      <c r="AP815" t="s">
        <v>89</v>
      </c>
      <c r="AQ815" t="s">
        <v>89</v>
      </c>
      <c r="AR815" t="s">
        <v>88</v>
      </c>
      <c r="AS815" t="s">
        <v>1114</v>
      </c>
      <c r="AT815" t="s">
        <v>91</v>
      </c>
      <c r="AU815" t="s">
        <v>76</v>
      </c>
      <c r="AV815">
        <v>0</v>
      </c>
      <c r="AW815" t="s">
        <v>69</v>
      </c>
      <c r="AX815" t="s">
        <v>70</v>
      </c>
    </row>
    <row r="816" spans="1:50">
      <c r="A816">
        <v>80257729915</v>
      </c>
      <c r="B816">
        <v>15413523247</v>
      </c>
      <c r="C816" t="s">
        <v>4160</v>
      </c>
      <c r="D816">
        <v>2772350727</v>
      </c>
      <c r="E816">
        <v>202504</v>
      </c>
      <c r="F816" t="s">
        <v>76</v>
      </c>
      <c r="G816" t="s">
        <v>4161</v>
      </c>
      <c r="H816" t="s">
        <v>4162</v>
      </c>
      <c r="I816" t="s">
        <v>4163</v>
      </c>
      <c r="J816">
        <v>1</v>
      </c>
      <c r="K816" t="s">
        <v>4164</v>
      </c>
      <c r="L816" t="s">
        <v>226</v>
      </c>
      <c r="M816" t="s">
        <v>4165</v>
      </c>
      <c r="N816" t="s">
        <v>4166</v>
      </c>
      <c r="O816">
        <v>0</v>
      </c>
      <c r="P816">
        <v>1</v>
      </c>
      <c r="Q816" t="s">
        <v>3052</v>
      </c>
      <c r="R816" t="s">
        <v>4167</v>
      </c>
      <c r="S816">
        <v>730090</v>
      </c>
      <c r="T816">
        <v>584072</v>
      </c>
      <c r="U816">
        <v>0</v>
      </c>
      <c r="V816">
        <v>109300</v>
      </c>
      <c r="W816">
        <v>0</v>
      </c>
      <c r="X816">
        <v>1</v>
      </c>
      <c r="Y816" t="s">
        <v>60</v>
      </c>
      <c r="Z816" t="s">
        <v>61</v>
      </c>
      <c r="AB816" t="s">
        <v>62</v>
      </c>
      <c r="AC816" t="s">
        <v>63</v>
      </c>
      <c r="AD816" t="s">
        <v>86</v>
      </c>
      <c r="AH816">
        <v>1</v>
      </c>
      <c r="AI816">
        <v>1</v>
      </c>
      <c r="AJ816">
        <v>39800</v>
      </c>
      <c r="AK816">
        <v>39800</v>
      </c>
      <c r="AL816">
        <v>11940</v>
      </c>
      <c r="AM816">
        <v>30</v>
      </c>
      <c r="AN816" t="s">
        <v>4168</v>
      </c>
      <c r="AO816" t="s">
        <v>88</v>
      </c>
      <c r="AP816" t="s">
        <v>89</v>
      </c>
      <c r="AQ816" t="s">
        <v>66</v>
      </c>
      <c r="AS816" t="s">
        <v>3055</v>
      </c>
      <c r="AT816" t="s">
        <v>91</v>
      </c>
      <c r="AU816" t="s">
        <v>76</v>
      </c>
      <c r="AV816">
        <v>9552</v>
      </c>
      <c r="AW816" t="s">
        <v>69</v>
      </c>
      <c r="AX816" t="s">
        <v>70</v>
      </c>
    </row>
    <row r="817" spans="1:50">
      <c r="A817">
        <v>80257729919</v>
      </c>
      <c r="B817">
        <v>15413523256</v>
      </c>
      <c r="C817" t="s">
        <v>4160</v>
      </c>
      <c r="D817">
        <v>2772350727</v>
      </c>
      <c r="E817">
        <v>202504</v>
      </c>
      <c r="F817" t="s">
        <v>76</v>
      </c>
      <c r="G817" t="s">
        <v>4161</v>
      </c>
      <c r="H817" t="s">
        <v>4162</v>
      </c>
      <c r="I817" t="s">
        <v>4163</v>
      </c>
      <c r="J817">
        <v>1</v>
      </c>
      <c r="K817" t="s">
        <v>4164</v>
      </c>
      <c r="L817" t="s">
        <v>226</v>
      </c>
      <c r="M817" t="s">
        <v>4165</v>
      </c>
      <c r="N817" t="s">
        <v>4166</v>
      </c>
      <c r="O817">
        <v>0</v>
      </c>
      <c r="P817">
        <v>1</v>
      </c>
      <c r="Q817" t="s">
        <v>3052</v>
      </c>
      <c r="R817" t="s">
        <v>4167</v>
      </c>
      <c r="S817">
        <v>730090</v>
      </c>
      <c r="T817">
        <v>584072</v>
      </c>
      <c r="U817">
        <v>0</v>
      </c>
      <c r="V817">
        <v>109300</v>
      </c>
      <c r="W817">
        <v>0</v>
      </c>
      <c r="X817">
        <v>1</v>
      </c>
      <c r="Y817" t="s">
        <v>60</v>
      </c>
      <c r="Z817" t="s">
        <v>92</v>
      </c>
      <c r="AB817" t="s">
        <v>72</v>
      </c>
      <c r="AC817" t="s">
        <v>73</v>
      </c>
      <c r="AD817" t="s">
        <v>86</v>
      </c>
      <c r="AH817">
        <v>1</v>
      </c>
      <c r="AI817">
        <v>1</v>
      </c>
      <c r="AJ817">
        <v>40000</v>
      </c>
      <c r="AK817">
        <v>40000</v>
      </c>
      <c r="AL817">
        <v>40000</v>
      </c>
      <c r="AM817">
        <v>100</v>
      </c>
      <c r="AN817" t="s">
        <v>4169</v>
      </c>
      <c r="AO817" t="s">
        <v>88</v>
      </c>
      <c r="AP817" t="s">
        <v>89</v>
      </c>
      <c r="AQ817" t="s">
        <v>66</v>
      </c>
      <c r="AS817" t="s">
        <v>3055</v>
      </c>
      <c r="AT817" t="s">
        <v>91</v>
      </c>
      <c r="AU817" t="s">
        <v>76</v>
      </c>
      <c r="AV817">
        <v>0</v>
      </c>
      <c r="AW817" t="s">
        <v>69</v>
      </c>
      <c r="AX817" t="s">
        <v>70</v>
      </c>
    </row>
    <row r="818" spans="1:50">
      <c r="A818">
        <v>80257780346</v>
      </c>
      <c r="B818">
        <v>15413523260</v>
      </c>
      <c r="C818" t="s">
        <v>4170</v>
      </c>
      <c r="D818">
        <v>2772350728</v>
      </c>
      <c r="E818">
        <v>202504</v>
      </c>
      <c r="F818" t="s">
        <v>76</v>
      </c>
      <c r="G818" t="s">
        <v>4171</v>
      </c>
      <c r="H818" t="s">
        <v>4172</v>
      </c>
      <c r="I818" t="s">
        <v>4173</v>
      </c>
      <c r="J818">
        <v>1</v>
      </c>
      <c r="K818" t="s">
        <v>4174</v>
      </c>
      <c r="L818" t="s">
        <v>56</v>
      </c>
      <c r="M818" t="s">
        <v>4175</v>
      </c>
      <c r="N818" t="s">
        <v>4176</v>
      </c>
      <c r="O818">
        <v>8</v>
      </c>
      <c r="P818">
        <v>1</v>
      </c>
      <c r="Q818" t="s">
        <v>1604</v>
      </c>
      <c r="R818" t="s">
        <v>4177</v>
      </c>
      <c r="S818">
        <v>3036250</v>
      </c>
      <c r="T818">
        <v>2884437.5</v>
      </c>
      <c r="U818">
        <v>0</v>
      </c>
      <c r="V818">
        <v>40000</v>
      </c>
      <c r="W818">
        <v>0</v>
      </c>
      <c r="X818">
        <v>3</v>
      </c>
      <c r="Y818" t="s">
        <v>60</v>
      </c>
      <c r="Z818" t="s">
        <v>61</v>
      </c>
      <c r="AB818" t="s">
        <v>62</v>
      </c>
      <c r="AC818" t="s">
        <v>63</v>
      </c>
      <c r="AD818" t="s">
        <v>86</v>
      </c>
      <c r="AH818">
        <v>1</v>
      </c>
      <c r="AI818">
        <v>1</v>
      </c>
      <c r="AJ818">
        <v>39800</v>
      </c>
      <c r="AK818">
        <v>39800</v>
      </c>
      <c r="AL818">
        <v>11940</v>
      </c>
      <c r="AM818">
        <v>30</v>
      </c>
      <c r="AN818" t="s">
        <v>4178</v>
      </c>
      <c r="AO818" t="s">
        <v>88</v>
      </c>
      <c r="AP818" t="s">
        <v>89</v>
      </c>
      <c r="AQ818" t="s">
        <v>352</v>
      </c>
      <c r="AR818" t="s">
        <v>353</v>
      </c>
      <c r="AS818" t="s">
        <v>1607</v>
      </c>
      <c r="AT818" t="s">
        <v>91</v>
      </c>
      <c r="AU818" t="s">
        <v>76</v>
      </c>
      <c r="AV818">
        <v>11343</v>
      </c>
      <c r="AW818" t="s">
        <v>69</v>
      </c>
      <c r="AX818" t="s">
        <v>70</v>
      </c>
    </row>
    <row r="819" spans="1:50">
      <c r="A819">
        <v>80257780353</v>
      </c>
      <c r="B819">
        <v>15413523278</v>
      </c>
      <c r="C819" t="s">
        <v>4170</v>
      </c>
      <c r="D819">
        <v>2772350728</v>
      </c>
      <c r="E819">
        <v>202504</v>
      </c>
      <c r="F819" t="s">
        <v>76</v>
      </c>
      <c r="G819" t="s">
        <v>4171</v>
      </c>
      <c r="H819" t="s">
        <v>4172</v>
      </c>
      <c r="I819" t="s">
        <v>4173</v>
      </c>
      <c r="J819">
        <v>1</v>
      </c>
      <c r="K819" t="s">
        <v>4174</v>
      </c>
      <c r="L819" t="s">
        <v>56</v>
      </c>
      <c r="M819" t="s">
        <v>4175</v>
      </c>
      <c r="N819" t="s">
        <v>4176</v>
      </c>
      <c r="O819">
        <v>8</v>
      </c>
      <c r="P819">
        <v>1</v>
      </c>
      <c r="Q819" t="s">
        <v>1604</v>
      </c>
      <c r="R819" t="s">
        <v>4177</v>
      </c>
      <c r="S819">
        <v>3036250</v>
      </c>
      <c r="T819">
        <v>2884437.5</v>
      </c>
      <c r="U819">
        <v>0</v>
      </c>
      <c r="V819">
        <v>40000</v>
      </c>
      <c r="W819">
        <v>0</v>
      </c>
      <c r="X819">
        <v>3</v>
      </c>
      <c r="Y819" t="s">
        <v>60</v>
      </c>
      <c r="Z819" t="s">
        <v>92</v>
      </c>
      <c r="AB819" t="s">
        <v>72</v>
      </c>
      <c r="AC819" t="s">
        <v>73</v>
      </c>
      <c r="AD819" t="s">
        <v>86</v>
      </c>
      <c r="AH819">
        <v>1</v>
      </c>
      <c r="AI819">
        <v>1</v>
      </c>
      <c r="AJ819">
        <v>40000</v>
      </c>
      <c r="AK819">
        <v>40000</v>
      </c>
      <c r="AL819">
        <v>40000</v>
      </c>
      <c r="AM819">
        <v>100</v>
      </c>
      <c r="AN819" t="s">
        <v>4179</v>
      </c>
      <c r="AO819" t="s">
        <v>88</v>
      </c>
      <c r="AP819" t="s">
        <v>89</v>
      </c>
      <c r="AQ819" t="s">
        <v>352</v>
      </c>
      <c r="AR819" t="s">
        <v>353</v>
      </c>
      <c r="AS819" t="s">
        <v>1607</v>
      </c>
      <c r="AT819" t="s">
        <v>91</v>
      </c>
      <c r="AU819" t="s">
        <v>76</v>
      </c>
      <c r="AV819">
        <v>0</v>
      </c>
      <c r="AW819" t="s">
        <v>69</v>
      </c>
      <c r="AX819" t="s">
        <v>70</v>
      </c>
    </row>
    <row r="820" spans="1:50">
      <c r="A820">
        <v>80257580045</v>
      </c>
      <c r="B820">
        <v>15413523677</v>
      </c>
      <c r="C820" t="s">
        <v>4180</v>
      </c>
      <c r="D820">
        <v>2772350759</v>
      </c>
      <c r="E820">
        <v>202504</v>
      </c>
      <c r="F820" t="s">
        <v>76</v>
      </c>
      <c r="G820" t="s">
        <v>4181</v>
      </c>
      <c r="H820" t="s">
        <v>4182</v>
      </c>
      <c r="I820" t="s">
        <v>4183</v>
      </c>
      <c r="J820">
        <v>1</v>
      </c>
      <c r="K820" t="s">
        <v>4184</v>
      </c>
      <c r="L820" t="s">
        <v>2148</v>
      </c>
      <c r="M820" t="s">
        <v>4185</v>
      </c>
      <c r="N820" t="s">
        <v>4186</v>
      </c>
      <c r="O820">
        <v>0</v>
      </c>
      <c r="P820">
        <v>1</v>
      </c>
      <c r="Q820" t="s">
        <v>59</v>
      </c>
      <c r="R820" t="s">
        <v>4187</v>
      </c>
      <c r="S820">
        <v>224290</v>
      </c>
      <c r="T820">
        <v>224290</v>
      </c>
      <c r="U820">
        <v>0</v>
      </c>
      <c r="V820">
        <v>40000</v>
      </c>
      <c r="W820">
        <v>0</v>
      </c>
      <c r="X820">
        <v>1</v>
      </c>
      <c r="Y820" t="s">
        <v>60</v>
      </c>
      <c r="Z820" t="s">
        <v>61</v>
      </c>
      <c r="AB820" t="s">
        <v>62</v>
      </c>
      <c r="AC820" t="s">
        <v>63</v>
      </c>
      <c r="AD820" t="s">
        <v>86</v>
      </c>
      <c r="AH820">
        <v>1</v>
      </c>
      <c r="AI820">
        <v>1</v>
      </c>
      <c r="AJ820">
        <v>39800</v>
      </c>
      <c r="AK820">
        <v>39800</v>
      </c>
      <c r="AL820">
        <v>39800</v>
      </c>
      <c r="AM820">
        <v>100</v>
      </c>
      <c r="AN820" t="s">
        <v>4188</v>
      </c>
      <c r="AO820" t="s">
        <v>88</v>
      </c>
      <c r="AP820" t="s">
        <v>89</v>
      </c>
      <c r="AQ820" t="s">
        <v>89</v>
      </c>
      <c r="AR820" t="s">
        <v>88</v>
      </c>
      <c r="AS820" t="s">
        <v>1126</v>
      </c>
      <c r="AT820" t="s">
        <v>105</v>
      </c>
      <c r="AU820" t="s">
        <v>76</v>
      </c>
      <c r="AV820">
        <v>39800</v>
      </c>
      <c r="AW820" t="s">
        <v>69</v>
      </c>
      <c r="AX820" t="s">
        <v>70</v>
      </c>
    </row>
    <row r="821" spans="1:50">
      <c r="A821">
        <v>80257580058</v>
      </c>
      <c r="B821">
        <v>15413523679</v>
      </c>
      <c r="C821" t="s">
        <v>4180</v>
      </c>
      <c r="D821">
        <v>2772350759</v>
      </c>
      <c r="E821">
        <v>202504</v>
      </c>
      <c r="F821" t="s">
        <v>76</v>
      </c>
      <c r="G821" t="s">
        <v>4181</v>
      </c>
      <c r="H821" t="s">
        <v>4182</v>
      </c>
      <c r="I821" t="s">
        <v>4183</v>
      </c>
      <c r="J821">
        <v>1</v>
      </c>
      <c r="K821" t="s">
        <v>4184</v>
      </c>
      <c r="L821" t="s">
        <v>2148</v>
      </c>
      <c r="M821" t="s">
        <v>4185</v>
      </c>
      <c r="N821" t="s">
        <v>4186</v>
      </c>
      <c r="O821">
        <v>0</v>
      </c>
      <c r="P821">
        <v>1</v>
      </c>
      <c r="Q821" t="s">
        <v>59</v>
      </c>
      <c r="R821" t="s">
        <v>4187</v>
      </c>
      <c r="S821">
        <v>224290</v>
      </c>
      <c r="T821">
        <v>224290</v>
      </c>
      <c r="U821">
        <v>0</v>
      </c>
      <c r="V821">
        <v>40000</v>
      </c>
      <c r="W821">
        <v>0</v>
      </c>
      <c r="X821">
        <v>1</v>
      </c>
      <c r="Y821" t="s">
        <v>60</v>
      </c>
      <c r="Z821" t="s">
        <v>92</v>
      </c>
      <c r="AB821" t="s">
        <v>72</v>
      </c>
      <c r="AC821" t="s">
        <v>73</v>
      </c>
      <c r="AD821" t="s">
        <v>86</v>
      </c>
      <c r="AH821">
        <v>1</v>
      </c>
      <c r="AI821">
        <v>1</v>
      </c>
      <c r="AJ821">
        <v>40000</v>
      </c>
      <c r="AK821">
        <v>40000</v>
      </c>
      <c r="AL821">
        <v>40000</v>
      </c>
      <c r="AM821">
        <v>100</v>
      </c>
      <c r="AN821" t="s">
        <v>4189</v>
      </c>
      <c r="AO821" t="s">
        <v>88</v>
      </c>
      <c r="AP821" t="s">
        <v>89</v>
      </c>
      <c r="AQ821" t="s">
        <v>89</v>
      </c>
      <c r="AR821" t="s">
        <v>88</v>
      </c>
      <c r="AS821" t="s">
        <v>1126</v>
      </c>
      <c r="AT821" t="s">
        <v>105</v>
      </c>
      <c r="AU821" t="s">
        <v>76</v>
      </c>
      <c r="AV821">
        <v>0</v>
      </c>
      <c r="AW821" t="s">
        <v>69</v>
      </c>
      <c r="AX821" t="s">
        <v>70</v>
      </c>
    </row>
    <row r="822" spans="1:50">
      <c r="A822">
        <v>80258064306</v>
      </c>
      <c r="B822">
        <v>15413523742</v>
      </c>
      <c r="C822" t="s">
        <v>4190</v>
      </c>
      <c r="D822">
        <v>2772350768</v>
      </c>
      <c r="E822">
        <v>202504</v>
      </c>
      <c r="F822" t="s">
        <v>76</v>
      </c>
      <c r="G822" t="s">
        <v>4191</v>
      </c>
      <c r="H822" t="s">
        <v>4192</v>
      </c>
      <c r="I822" t="s">
        <v>4193</v>
      </c>
      <c r="J822">
        <v>1</v>
      </c>
      <c r="K822" t="s">
        <v>4194</v>
      </c>
      <c r="L822" t="s">
        <v>642</v>
      </c>
      <c r="M822" t="s">
        <v>4195</v>
      </c>
      <c r="N822" t="s">
        <v>4196</v>
      </c>
      <c r="O822">
        <v>0</v>
      </c>
      <c r="P822">
        <v>1</v>
      </c>
      <c r="Q822" t="s">
        <v>101</v>
      </c>
      <c r="R822" t="s">
        <v>4197</v>
      </c>
      <c r="S822">
        <v>481236</v>
      </c>
      <c r="T822">
        <v>384988.8</v>
      </c>
      <c r="U822">
        <v>0</v>
      </c>
      <c r="V822">
        <v>255200</v>
      </c>
      <c r="W822">
        <v>0</v>
      </c>
      <c r="X822">
        <v>1</v>
      </c>
      <c r="Y822" t="s">
        <v>60</v>
      </c>
      <c r="Z822" t="s">
        <v>61</v>
      </c>
      <c r="AB822" t="s">
        <v>62</v>
      </c>
      <c r="AC822" t="s">
        <v>63</v>
      </c>
      <c r="AD822" t="s">
        <v>86</v>
      </c>
      <c r="AH822">
        <v>1</v>
      </c>
      <c r="AI822">
        <v>1</v>
      </c>
      <c r="AJ822">
        <v>39800</v>
      </c>
      <c r="AK822">
        <v>39800</v>
      </c>
      <c r="AL822">
        <v>39800</v>
      </c>
      <c r="AM822">
        <v>100</v>
      </c>
      <c r="AN822" t="s">
        <v>3667</v>
      </c>
      <c r="AO822" t="s">
        <v>88</v>
      </c>
      <c r="AP822" t="s">
        <v>89</v>
      </c>
      <c r="AQ822" t="s">
        <v>66</v>
      </c>
      <c r="AS822" t="s">
        <v>1114</v>
      </c>
      <c r="AT822" t="s">
        <v>91</v>
      </c>
      <c r="AU822" t="s">
        <v>76</v>
      </c>
      <c r="AV822">
        <v>31840</v>
      </c>
      <c r="AW822" t="s">
        <v>69</v>
      </c>
      <c r="AX822" t="s">
        <v>70</v>
      </c>
    </row>
    <row r="823" spans="1:50">
      <c r="A823">
        <v>80258064320</v>
      </c>
      <c r="B823">
        <v>15413523743</v>
      </c>
      <c r="C823" t="s">
        <v>4190</v>
      </c>
      <c r="D823">
        <v>2772350768</v>
      </c>
      <c r="E823">
        <v>202504</v>
      </c>
      <c r="F823" t="s">
        <v>76</v>
      </c>
      <c r="G823" t="s">
        <v>4191</v>
      </c>
      <c r="H823" t="s">
        <v>4192</v>
      </c>
      <c r="I823" t="s">
        <v>4193</v>
      </c>
      <c r="J823">
        <v>1</v>
      </c>
      <c r="K823" t="s">
        <v>4194</v>
      </c>
      <c r="L823" t="s">
        <v>642</v>
      </c>
      <c r="M823" t="s">
        <v>4195</v>
      </c>
      <c r="N823" t="s">
        <v>4196</v>
      </c>
      <c r="O823">
        <v>0</v>
      </c>
      <c r="P823">
        <v>1</v>
      </c>
      <c r="Q823" t="s">
        <v>101</v>
      </c>
      <c r="R823" t="s">
        <v>4197</v>
      </c>
      <c r="S823">
        <v>481236</v>
      </c>
      <c r="T823">
        <v>384988.8</v>
      </c>
      <c r="U823">
        <v>0</v>
      </c>
      <c r="V823">
        <v>255200</v>
      </c>
      <c r="W823">
        <v>0</v>
      </c>
      <c r="X823">
        <v>1</v>
      </c>
      <c r="Y823" t="s">
        <v>60</v>
      </c>
      <c r="Z823" t="s">
        <v>92</v>
      </c>
      <c r="AB823" t="s">
        <v>72</v>
      </c>
      <c r="AC823" t="s">
        <v>73</v>
      </c>
      <c r="AD823" t="s">
        <v>86</v>
      </c>
      <c r="AH823">
        <v>1</v>
      </c>
      <c r="AI823">
        <v>1</v>
      </c>
      <c r="AJ823">
        <v>40000</v>
      </c>
      <c r="AK823">
        <v>40000</v>
      </c>
      <c r="AL823">
        <v>40000</v>
      </c>
      <c r="AM823">
        <v>100</v>
      </c>
      <c r="AN823" t="s">
        <v>4198</v>
      </c>
      <c r="AO823" t="s">
        <v>88</v>
      </c>
      <c r="AP823" t="s">
        <v>89</v>
      </c>
      <c r="AQ823" t="s">
        <v>66</v>
      </c>
      <c r="AS823" t="s">
        <v>1114</v>
      </c>
      <c r="AT823" t="s">
        <v>91</v>
      </c>
      <c r="AU823" t="s">
        <v>76</v>
      </c>
      <c r="AV823">
        <v>0</v>
      </c>
      <c r="AW823" t="s">
        <v>69</v>
      </c>
      <c r="AX823" t="s">
        <v>70</v>
      </c>
    </row>
    <row r="824" spans="1:50">
      <c r="A824">
        <v>80258377399</v>
      </c>
      <c r="B824">
        <v>15413524964</v>
      </c>
      <c r="C824" t="s">
        <v>4199</v>
      </c>
      <c r="D824">
        <v>2772350873</v>
      </c>
      <c r="E824">
        <v>202504</v>
      </c>
      <c r="F824" t="s">
        <v>76</v>
      </c>
      <c r="G824" t="s">
        <v>4200</v>
      </c>
      <c r="H824" t="s">
        <v>4201</v>
      </c>
      <c r="I824" t="s">
        <v>4202</v>
      </c>
      <c r="J824">
        <v>1</v>
      </c>
      <c r="K824" t="s">
        <v>4203</v>
      </c>
      <c r="L824" t="s">
        <v>3389</v>
      </c>
      <c r="M824" t="s">
        <v>4204</v>
      </c>
      <c r="N824" t="s">
        <v>4205</v>
      </c>
      <c r="O824">
        <v>0</v>
      </c>
      <c r="P824">
        <v>1</v>
      </c>
      <c r="Q824" t="s">
        <v>1616</v>
      </c>
      <c r="R824" t="s">
        <v>4206</v>
      </c>
      <c r="S824">
        <v>1305940</v>
      </c>
      <c r="T824">
        <v>1044752</v>
      </c>
      <c r="U824">
        <v>0</v>
      </c>
      <c r="V824">
        <v>316500</v>
      </c>
      <c r="W824">
        <v>0</v>
      </c>
      <c r="X824">
        <v>1</v>
      </c>
      <c r="Y824" t="s">
        <v>60</v>
      </c>
      <c r="Z824" t="s">
        <v>61</v>
      </c>
      <c r="AB824" t="s">
        <v>62</v>
      </c>
      <c r="AC824" t="s">
        <v>63</v>
      </c>
      <c r="AD824" t="s">
        <v>86</v>
      </c>
      <c r="AH824">
        <v>1</v>
      </c>
      <c r="AI824">
        <v>1</v>
      </c>
      <c r="AJ824">
        <v>39800</v>
      </c>
      <c r="AK824">
        <v>39800</v>
      </c>
      <c r="AL824">
        <v>11940</v>
      </c>
      <c r="AM824">
        <v>30</v>
      </c>
      <c r="AN824" t="s">
        <v>4207</v>
      </c>
      <c r="AO824" t="s">
        <v>88</v>
      </c>
      <c r="AP824" t="s">
        <v>89</v>
      </c>
      <c r="AQ824" t="s">
        <v>66</v>
      </c>
      <c r="AS824" t="s">
        <v>1619</v>
      </c>
      <c r="AT824" t="s">
        <v>91</v>
      </c>
      <c r="AU824" t="s">
        <v>76</v>
      </c>
      <c r="AV824">
        <v>9552</v>
      </c>
      <c r="AW824" t="s">
        <v>69</v>
      </c>
      <c r="AX824" t="s">
        <v>70</v>
      </c>
    </row>
    <row r="825" spans="1:50">
      <c r="A825">
        <v>80258377407</v>
      </c>
      <c r="B825">
        <v>15413524980</v>
      </c>
      <c r="C825" t="s">
        <v>4199</v>
      </c>
      <c r="D825">
        <v>2772350873</v>
      </c>
      <c r="E825">
        <v>202504</v>
      </c>
      <c r="F825" t="s">
        <v>76</v>
      </c>
      <c r="G825" t="s">
        <v>4200</v>
      </c>
      <c r="H825" t="s">
        <v>4201</v>
      </c>
      <c r="I825" t="s">
        <v>4202</v>
      </c>
      <c r="J825">
        <v>1</v>
      </c>
      <c r="K825" t="s">
        <v>4203</v>
      </c>
      <c r="L825" t="s">
        <v>3389</v>
      </c>
      <c r="M825" t="s">
        <v>4204</v>
      </c>
      <c r="N825" t="s">
        <v>4205</v>
      </c>
      <c r="O825">
        <v>0</v>
      </c>
      <c r="P825">
        <v>1</v>
      </c>
      <c r="Q825" t="s">
        <v>1616</v>
      </c>
      <c r="R825" t="s">
        <v>4206</v>
      </c>
      <c r="S825">
        <v>1305940</v>
      </c>
      <c r="T825">
        <v>1044752</v>
      </c>
      <c r="U825">
        <v>0</v>
      </c>
      <c r="V825">
        <v>316500</v>
      </c>
      <c r="W825">
        <v>0</v>
      </c>
      <c r="X825">
        <v>1</v>
      </c>
      <c r="Y825" t="s">
        <v>60</v>
      </c>
      <c r="Z825" t="s">
        <v>92</v>
      </c>
      <c r="AB825" t="s">
        <v>72</v>
      </c>
      <c r="AC825" t="s">
        <v>73</v>
      </c>
      <c r="AD825" t="s">
        <v>86</v>
      </c>
      <c r="AH825">
        <v>1</v>
      </c>
      <c r="AI825">
        <v>1</v>
      </c>
      <c r="AJ825">
        <v>40000</v>
      </c>
      <c r="AK825">
        <v>40000</v>
      </c>
      <c r="AL825">
        <v>40000</v>
      </c>
      <c r="AM825">
        <v>100</v>
      </c>
      <c r="AN825" t="s">
        <v>4208</v>
      </c>
      <c r="AO825" t="s">
        <v>88</v>
      </c>
      <c r="AP825" t="s">
        <v>89</v>
      </c>
      <c r="AQ825" t="s">
        <v>66</v>
      </c>
      <c r="AS825" t="s">
        <v>1619</v>
      </c>
      <c r="AT825" t="s">
        <v>91</v>
      </c>
      <c r="AU825" t="s">
        <v>76</v>
      </c>
      <c r="AV825">
        <v>0</v>
      </c>
      <c r="AW825" t="s">
        <v>69</v>
      </c>
      <c r="AX825" t="s">
        <v>70</v>
      </c>
    </row>
    <row r="826" spans="1:50">
      <c r="A826">
        <v>80257053780</v>
      </c>
      <c r="B826">
        <v>15413525099</v>
      </c>
      <c r="C826" t="s">
        <v>4209</v>
      </c>
      <c r="D826">
        <v>2772350883</v>
      </c>
      <c r="E826">
        <v>202504</v>
      </c>
      <c r="F826" t="s">
        <v>76</v>
      </c>
      <c r="G826" t="s">
        <v>4210</v>
      </c>
      <c r="H826" t="s">
        <v>4211</v>
      </c>
      <c r="I826" t="s">
        <v>4212</v>
      </c>
      <c r="J826">
        <v>1</v>
      </c>
      <c r="K826" t="s">
        <v>4213</v>
      </c>
      <c r="L826" t="s">
        <v>1645</v>
      </c>
      <c r="M826" t="s">
        <v>3761</v>
      </c>
      <c r="N826" t="s">
        <v>4214</v>
      </c>
      <c r="O826">
        <v>0</v>
      </c>
      <c r="P826">
        <v>1</v>
      </c>
      <c r="Q826" t="s">
        <v>3268</v>
      </c>
      <c r="R826" t="s">
        <v>4215</v>
      </c>
      <c r="S826">
        <v>613710</v>
      </c>
      <c r="T826">
        <v>583024.5</v>
      </c>
      <c r="U826">
        <v>0</v>
      </c>
      <c r="V826">
        <v>40000</v>
      </c>
      <c r="W826">
        <v>0</v>
      </c>
      <c r="X826">
        <v>1</v>
      </c>
      <c r="Y826" t="s">
        <v>60</v>
      </c>
      <c r="Z826" t="s">
        <v>61</v>
      </c>
      <c r="AB826" t="s">
        <v>62</v>
      </c>
      <c r="AC826" t="s">
        <v>63</v>
      </c>
      <c r="AD826" t="s">
        <v>86</v>
      </c>
      <c r="AH826">
        <v>1</v>
      </c>
      <c r="AI826">
        <v>1</v>
      </c>
      <c r="AJ826">
        <v>39800</v>
      </c>
      <c r="AK826">
        <v>39800</v>
      </c>
      <c r="AL826">
        <v>11940</v>
      </c>
      <c r="AM826">
        <v>30</v>
      </c>
      <c r="AN826" t="s">
        <v>4216</v>
      </c>
      <c r="AO826" t="s">
        <v>88</v>
      </c>
      <c r="AP826" t="s">
        <v>89</v>
      </c>
      <c r="AQ826" t="s">
        <v>66</v>
      </c>
      <c r="AS826" t="s">
        <v>3270</v>
      </c>
      <c r="AT826" t="s">
        <v>105</v>
      </c>
      <c r="AU826" t="s">
        <v>76</v>
      </c>
      <c r="AV826">
        <v>11343</v>
      </c>
      <c r="AW826" t="s">
        <v>69</v>
      </c>
      <c r="AX826" t="s">
        <v>70</v>
      </c>
    </row>
    <row r="827" spans="1:50">
      <c r="A827">
        <v>80257053783</v>
      </c>
      <c r="B827">
        <v>15413525100</v>
      </c>
      <c r="C827" t="s">
        <v>4209</v>
      </c>
      <c r="D827">
        <v>2772350883</v>
      </c>
      <c r="E827">
        <v>202504</v>
      </c>
      <c r="F827" t="s">
        <v>76</v>
      </c>
      <c r="G827" t="s">
        <v>4210</v>
      </c>
      <c r="H827" t="s">
        <v>4211</v>
      </c>
      <c r="I827" t="s">
        <v>4212</v>
      </c>
      <c r="J827">
        <v>1</v>
      </c>
      <c r="K827" t="s">
        <v>4213</v>
      </c>
      <c r="L827" t="s">
        <v>1645</v>
      </c>
      <c r="M827" t="s">
        <v>3761</v>
      </c>
      <c r="N827" t="s">
        <v>4214</v>
      </c>
      <c r="O827">
        <v>0</v>
      </c>
      <c r="P827">
        <v>1</v>
      </c>
      <c r="Q827" t="s">
        <v>3268</v>
      </c>
      <c r="R827" t="s">
        <v>4215</v>
      </c>
      <c r="S827">
        <v>613710</v>
      </c>
      <c r="T827">
        <v>583024.5</v>
      </c>
      <c r="U827">
        <v>0</v>
      </c>
      <c r="V827">
        <v>40000</v>
      </c>
      <c r="W827">
        <v>0</v>
      </c>
      <c r="X827">
        <v>1</v>
      </c>
      <c r="Y827" t="s">
        <v>60</v>
      </c>
      <c r="Z827" t="s">
        <v>92</v>
      </c>
      <c r="AB827" t="s">
        <v>72</v>
      </c>
      <c r="AC827" t="s">
        <v>73</v>
      </c>
      <c r="AD827" t="s">
        <v>86</v>
      </c>
      <c r="AH827">
        <v>1</v>
      </c>
      <c r="AI827">
        <v>1</v>
      </c>
      <c r="AJ827">
        <v>40000</v>
      </c>
      <c r="AK827">
        <v>40000</v>
      </c>
      <c r="AL827">
        <v>40000</v>
      </c>
      <c r="AM827">
        <v>100</v>
      </c>
      <c r="AN827" t="s">
        <v>4217</v>
      </c>
      <c r="AO827" t="s">
        <v>88</v>
      </c>
      <c r="AP827" t="s">
        <v>89</v>
      </c>
      <c r="AQ827" t="s">
        <v>66</v>
      </c>
      <c r="AS827" t="s">
        <v>3270</v>
      </c>
      <c r="AT827" t="s">
        <v>105</v>
      </c>
      <c r="AU827" t="s">
        <v>76</v>
      </c>
      <c r="AV827">
        <v>0</v>
      </c>
      <c r="AW827" t="s">
        <v>69</v>
      </c>
      <c r="AX827" t="s">
        <v>70</v>
      </c>
    </row>
    <row r="828" spans="1:50">
      <c r="A828">
        <v>80258245971</v>
      </c>
      <c r="B828">
        <v>15413525150</v>
      </c>
      <c r="C828" t="s">
        <v>4218</v>
      </c>
      <c r="D828">
        <v>2772350889</v>
      </c>
      <c r="E828">
        <v>202504</v>
      </c>
      <c r="F828" t="s">
        <v>76</v>
      </c>
      <c r="G828" t="s">
        <v>4219</v>
      </c>
      <c r="H828" t="s">
        <v>4220</v>
      </c>
      <c r="I828" t="s">
        <v>4221</v>
      </c>
      <c r="J828">
        <v>1</v>
      </c>
      <c r="K828" t="s">
        <v>4222</v>
      </c>
      <c r="L828" t="s">
        <v>76</v>
      </c>
      <c r="M828" t="s">
        <v>4223</v>
      </c>
      <c r="N828" t="s">
        <v>4224</v>
      </c>
      <c r="O828">
        <v>0</v>
      </c>
      <c r="P828">
        <v>1</v>
      </c>
      <c r="Q828" t="s">
        <v>1011</v>
      </c>
      <c r="R828" t="s">
        <v>4225</v>
      </c>
      <c r="S828">
        <v>969068</v>
      </c>
      <c r="T828">
        <v>969068</v>
      </c>
      <c r="U828">
        <v>0</v>
      </c>
      <c r="V828">
        <v>109300</v>
      </c>
      <c r="W828">
        <v>0</v>
      </c>
      <c r="X828">
        <v>1</v>
      </c>
      <c r="Y828" t="s">
        <v>60</v>
      </c>
      <c r="Z828" t="s">
        <v>61</v>
      </c>
      <c r="AB828" t="s">
        <v>62</v>
      </c>
      <c r="AC828" t="s">
        <v>63</v>
      </c>
      <c r="AD828" t="s">
        <v>86</v>
      </c>
      <c r="AH828">
        <v>1</v>
      </c>
      <c r="AI828">
        <v>1</v>
      </c>
      <c r="AJ828">
        <v>39800</v>
      </c>
      <c r="AK828">
        <v>39800</v>
      </c>
      <c r="AL828">
        <v>11940</v>
      </c>
      <c r="AM828">
        <v>30</v>
      </c>
      <c r="AN828" t="s">
        <v>4226</v>
      </c>
      <c r="AO828" t="s">
        <v>88</v>
      </c>
      <c r="AP828" t="s">
        <v>89</v>
      </c>
      <c r="AQ828" t="s">
        <v>66</v>
      </c>
      <c r="AS828" t="s">
        <v>3527</v>
      </c>
      <c r="AT828" t="s">
        <v>91</v>
      </c>
      <c r="AU828" t="s">
        <v>76</v>
      </c>
      <c r="AV828">
        <v>11940</v>
      </c>
      <c r="AW828" t="s">
        <v>69</v>
      </c>
      <c r="AX828" t="s">
        <v>70</v>
      </c>
    </row>
    <row r="829" spans="1:50">
      <c r="A829">
        <v>80258245974</v>
      </c>
      <c r="B829">
        <v>15413525163</v>
      </c>
      <c r="C829" t="s">
        <v>4218</v>
      </c>
      <c r="D829">
        <v>2772350889</v>
      </c>
      <c r="E829">
        <v>202504</v>
      </c>
      <c r="F829" t="s">
        <v>76</v>
      </c>
      <c r="G829" t="s">
        <v>4219</v>
      </c>
      <c r="H829" t="s">
        <v>4220</v>
      </c>
      <c r="I829" t="s">
        <v>4221</v>
      </c>
      <c r="J829">
        <v>1</v>
      </c>
      <c r="K829" t="s">
        <v>4222</v>
      </c>
      <c r="L829" t="s">
        <v>76</v>
      </c>
      <c r="M829" t="s">
        <v>4223</v>
      </c>
      <c r="N829" t="s">
        <v>4224</v>
      </c>
      <c r="O829">
        <v>0</v>
      </c>
      <c r="P829">
        <v>1</v>
      </c>
      <c r="Q829" t="s">
        <v>1011</v>
      </c>
      <c r="R829" t="s">
        <v>4225</v>
      </c>
      <c r="S829">
        <v>969068</v>
      </c>
      <c r="T829">
        <v>969068</v>
      </c>
      <c r="U829">
        <v>0</v>
      </c>
      <c r="V829">
        <v>109300</v>
      </c>
      <c r="W829">
        <v>0</v>
      </c>
      <c r="X829">
        <v>1</v>
      </c>
      <c r="Y829" t="s">
        <v>60</v>
      </c>
      <c r="Z829" t="s">
        <v>92</v>
      </c>
      <c r="AB829" t="s">
        <v>72</v>
      </c>
      <c r="AC829" t="s">
        <v>73</v>
      </c>
      <c r="AD829" t="s">
        <v>86</v>
      </c>
      <c r="AH829">
        <v>1</v>
      </c>
      <c r="AI829">
        <v>1</v>
      </c>
      <c r="AJ829">
        <v>40000</v>
      </c>
      <c r="AK829">
        <v>40000</v>
      </c>
      <c r="AL829">
        <v>40000</v>
      </c>
      <c r="AM829">
        <v>100</v>
      </c>
      <c r="AN829" t="s">
        <v>4227</v>
      </c>
      <c r="AO829" t="s">
        <v>88</v>
      </c>
      <c r="AP829" t="s">
        <v>89</v>
      </c>
      <c r="AQ829" t="s">
        <v>66</v>
      </c>
      <c r="AS829" t="s">
        <v>3527</v>
      </c>
      <c r="AT829" t="s">
        <v>91</v>
      </c>
      <c r="AU829" t="s">
        <v>76</v>
      </c>
      <c r="AV829">
        <v>0</v>
      </c>
      <c r="AW829" t="s">
        <v>69</v>
      </c>
      <c r="AX829" t="s">
        <v>70</v>
      </c>
    </row>
    <row r="830" spans="1:50">
      <c r="A830">
        <v>80257094372</v>
      </c>
      <c r="B830">
        <v>15413525165</v>
      </c>
      <c r="C830" t="s">
        <v>4228</v>
      </c>
      <c r="D830">
        <v>2772350891</v>
      </c>
      <c r="E830">
        <v>202504</v>
      </c>
      <c r="F830" t="s">
        <v>76</v>
      </c>
      <c r="G830" t="s">
        <v>4229</v>
      </c>
      <c r="H830" t="s">
        <v>4230</v>
      </c>
      <c r="I830" t="s">
        <v>4231</v>
      </c>
      <c r="J830">
        <v>2</v>
      </c>
      <c r="K830" t="s">
        <v>4232</v>
      </c>
      <c r="L830" t="s">
        <v>4233</v>
      </c>
      <c r="M830" t="s">
        <v>4234</v>
      </c>
      <c r="N830" t="s">
        <v>4235</v>
      </c>
      <c r="O830">
        <v>2</v>
      </c>
      <c r="P830">
        <v>1</v>
      </c>
      <c r="Q830" t="s">
        <v>4236</v>
      </c>
      <c r="R830" t="s">
        <v>4237</v>
      </c>
      <c r="S830">
        <v>1992430</v>
      </c>
      <c r="T830">
        <v>1992430</v>
      </c>
      <c r="U830">
        <v>0</v>
      </c>
      <c r="V830">
        <v>1145600</v>
      </c>
      <c r="W830">
        <v>0</v>
      </c>
      <c r="X830">
        <v>3</v>
      </c>
      <c r="Y830" t="s">
        <v>60</v>
      </c>
      <c r="Z830" t="s">
        <v>61</v>
      </c>
      <c r="AB830" t="s">
        <v>62</v>
      </c>
      <c r="AC830" t="s">
        <v>63</v>
      </c>
      <c r="AD830" t="s">
        <v>86</v>
      </c>
      <c r="AH830">
        <v>1</v>
      </c>
      <c r="AI830">
        <v>1</v>
      </c>
      <c r="AJ830">
        <v>39800</v>
      </c>
      <c r="AK830">
        <v>39800</v>
      </c>
      <c r="AL830">
        <v>39800</v>
      </c>
      <c r="AM830">
        <v>100</v>
      </c>
      <c r="AN830" t="s">
        <v>4238</v>
      </c>
      <c r="AO830" t="s">
        <v>88</v>
      </c>
      <c r="AP830" t="s">
        <v>89</v>
      </c>
      <c r="AQ830" t="s">
        <v>1181</v>
      </c>
      <c r="AR830" t="s">
        <v>1182</v>
      </c>
      <c r="AS830" t="s">
        <v>4239</v>
      </c>
      <c r="AT830" t="s">
        <v>105</v>
      </c>
      <c r="AU830" t="s">
        <v>76</v>
      </c>
      <c r="AV830">
        <v>39800</v>
      </c>
      <c r="AW830" t="s">
        <v>69</v>
      </c>
      <c r="AX830" t="s">
        <v>70</v>
      </c>
    </row>
    <row r="831" spans="1:50">
      <c r="A831">
        <v>80257094394</v>
      </c>
      <c r="B831">
        <v>15413525167</v>
      </c>
      <c r="C831" t="s">
        <v>4228</v>
      </c>
      <c r="D831">
        <v>2772350891</v>
      </c>
      <c r="E831">
        <v>202504</v>
      </c>
      <c r="F831" t="s">
        <v>76</v>
      </c>
      <c r="G831" t="s">
        <v>4229</v>
      </c>
      <c r="H831" t="s">
        <v>4230</v>
      </c>
      <c r="I831" t="s">
        <v>4231</v>
      </c>
      <c r="J831">
        <v>2</v>
      </c>
      <c r="K831" t="s">
        <v>4232</v>
      </c>
      <c r="L831" t="s">
        <v>4233</v>
      </c>
      <c r="M831" t="s">
        <v>4234</v>
      </c>
      <c r="N831" t="s">
        <v>4235</v>
      </c>
      <c r="O831">
        <v>2</v>
      </c>
      <c r="P831">
        <v>1</v>
      </c>
      <c r="Q831" t="s">
        <v>4236</v>
      </c>
      <c r="R831" t="s">
        <v>4237</v>
      </c>
      <c r="S831">
        <v>1992430</v>
      </c>
      <c r="T831">
        <v>1992430</v>
      </c>
      <c r="U831">
        <v>0</v>
      </c>
      <c r="V831">
        <v>1145600</v>
      </c>
      <c r="W831">
        <v>0</v>
      </c>
      <c r="X831">
        <v>3</v>
      </c>
      <c r="Y831" t="s">
        <v>60</v>
      </c>
      <c r="Z831" t="s">
        <v>92</v>
      </c>
      <c r="AB831" t="s">
        <v>72</v>
      </c>
      <c r="AC831" t="s">
        <v>73</v>
      </c>
      <c r="AD831" t="s">
        <v>86</v>
      </c>
      <c r="AH831">
        <v>1</v>
      </c>
      <c r="AI831">
        <v>1</v>
      </c>
      <c r="AJ831">
        <v>40000</v>
      </c>
      <c r="AK831">
        <v>40000</v>
      </c>
      <c r="AL831">
        <v>40000</v>
      </c>
      <c r="AM831">
        <v>100</v>
      </c>
      <c r="AN831" t="s">
        <v>4240</v>
      </c>
      <c r="AO831" t="s">
        <v>88</v>
      </c>
      <c r="AP831" t="s">
        <v>89</v>
      </c>
      <c r="AQ831" t="s">
        <v>1181</v>
      </c>
      <c r="AR831" t="s">
        <v>1182</v>
      </c>
      <c r="AS831" t="s">
        <v>4239</v>
      </c>
      <c r="AT831" t="s">
        <v>105</v>
      </c>
      <c r="AU831" t="s">
        <v>76</v>
      </c>
      <c r="AV831">
        <v>0</v>
      </c>
      <c r="AW831" t="s">
        <v>69</v>
      </c>
      <c r="AX831" t="s">
        <v>70</v>
      </c>
    </row>
    <row r="832" spans="1:50">
      <c r="A832">
        <v>80258246146</v>
      </c>
      <c r="B832">
        <v>15413525440</v>
      </c>
      <c r="C832" t="s">
        <v>4241</v>
      </c>
      <c r="D832">
        <v>2772350898</v>
      </c>
      <c r="E832">
        <v>202504</v>
      </c>
      <c r="F832" t="s">
        <v>76</v>
      </c>
      <c r="G832" t="s">
        <v>4242</v>
      </c>
      <c r="H832" t="s">
        <v>4243</v>
      </c>
      <c r="I832" t="s">
        <v>4244</v>
      </c>
      <c r="J832">
        <v>1</v>
      </c>
      <c r="K832" t="s">
        <v>4245</v>
      </c>
      <c r="L832" t="s">
        <v>1329</v>
      </c>
      <c r="M832" t="s">
        <v>4246</v>
      </c>
      <c r="N832" t="s">
        <v>4247</v>
      </c>
      <c r="O832">
        <v>0</v>
      </c>
      <c r="P832">
        <v>1</v>
      </c>
      <c r="Q832" t="s">
        <v>59</v>
      </c>
      <c r="R832" t="s">
        <v>1124</v>
      </c>
      <c r="S832">
        <v>405350</v>
      </c>
      <c r="T832">
        <v>324280</v>
      </c>
      <c r="U832">
        <v>0</v>
      </c>
      <c r="V832">
        <v>109300</v>
      </c>
      <c r="W832">
        <v>0</v>
      </c>
      <c r="X832">
        <v>1</v>
      </c>
      <c r="Y832" t="s">
        <v>60</v>
      </c>
      <c r="Z832" t="s">
        <v>61</v>
      </c>
      <c r="AB832" t="s">
        <v>62</v>
      </c>
      <c r="AC832" t="s">
        <v>63</v>
      </c>
      <c r="AD832" t="s">
        <v>86</v>
      </c>
      <c r="AH832">
        <v>1</v>
      </c>
      <c r="AI832">
        <v>1</v>
      </c>
      <c r="AJ832">
        <v>39800</v>
      </c>
      <c r="AK832">
        <v>39800</v>
      </c>
      <c r="AL832">
        <v>39800</v>
      </c>
      <c r="AM832">
        <v>100</v>
      </c>
      <c r="AN832" t="s">
        <v>4248</v>
      </c>
      <c r="AO832" t="s">
        <v>88</v>
      </c>
      <c r="AP832" t="s">
        <v>89</v>
      </c>
      <c r="AQ832" t="s">
        <v>89</v>
      </c>
      <c r="AR832" t="s">
        <v>88</v>
      </c>
      <c r="AS832" t="s">
        <v>1126</v>
      </c>
      <c r="AT832" t="s">
        <v>105</v>
      </c>
      <c r="AU832" t="s">
        <v>76</v>
      </c>
      <c r="AV832">
        <v>31840</v>
      </c>
      <c r="AW832" t="s">
        <v>69</v>
      </c>
      <c r="AX832" t="s">
        <v>70</v>
      </c>
    </row>
    <row r="833" spans="1:50">
      <c r="A833">
        <v>80258246151</v>
      </c>
      <c r="B833">
        <v>15413525442</v>
      </c>
      <c r="C833" t="s">
        <v>4241</v>
      </c>
      <c r="D833">
        <v>2772350898</v>
      </c>
      <c r="E833">
        <v>202504</v>
      </c>
      <c r="F833" t="s">
        <v>76</v>
      </c>
      <c r="G833" t="s">
        <v>4242</v>
      </c>
      <c r="H833" t="s">
        <v>4243</v>
      </c>
      <c r="I833" t="s">
        <v>4244</v>
      </c>
      <c r="J833">
        <v>1</v>
      </c>
      <c r="K833" t="s">
        <v>4245</v>
      </c>
      <c r="L833" t="s">
        <v>1329</v>
      </c>
      <c r="M833" t="s">
        <v>4246</v>
      </c>
      <c r="N833" t="s">
        <v>4247</v>
      </c>
      <c r="O833">
        <v>0</v>
      </c>
      <c r="P833">
        <v>1</v>
      </c>
      <c r="Q833" t="s">
        <v>59</v>
      </c>
      <c r="R833" t="s">
        <v>1124</v>
      </c>
      <c r="S833">
        <v>405350</v>
      </c>
      <c r="T833">
        <v>324280</v>
      </c>
      <c r="U833">
        <v>0</v>
      </c>
      <c r="V833">
        <v>109300</v>
      </c>
      <c r="W833">
        <v>0</v>
      </c>
      <c r="X833">
        <v>1</v>
      </c>
      <c r="Y833" t="s">
        <v>60</v>
      </c>
      <c r="Z833" t="s">
        <v>92</v>
      </c>
      <c r="AB833" t="s">
        <v>72</v>
      </c>
      <c r="AC833" t="s">
        <v>73</v>
      </c>
      <c r="AD833" t="s">
        <v>86</v>
      </c>
      <c r="AH833">
        <v>1</v>
      </c>
      <c r="AI833">
        <v>1</v>
      </c>
      <c r="AJ833">
        <v>40000</v>
      </c>
      <c r="AK833">
        <v>40000</v>
      </c>
      <c r="AL833">
        <v>40000</v>
      </c>
      <c r="AM833">
        <v>100</v>
      </c>
      <c r="AN833" t="s">
        <v>4249</v>
      </c>
      <c r="AO833" t="s">
        <v>88</v>
      </c>
      <c r="AP833" t="s">
        <v>89</v>
      </c>
      <c r="AQ833" t="s">
        <v>89</v>
      </c>
      <c r="AR833" t="s">
        <v>88</v>
      </c>
      <c r="AS833" t="s">
        <v>1126</v>
      </c>
      <c r="AT833" t="s">
        <v>105</v>
      </c>
      <c r="AU833" t="s">
        <v>76</v>
      </c>
      <c r="AV833">
        <v>0</v>
      </c>
      <c r="AW833" t="s">
        <v>69</v>
      </c>
      <c r="AX833" t="s">
        <v>70</v>
      </c>
    </row>
    <row r="834" spans="1:50">
      <c r="A834">
        <v>80256957135</v>
      </c>
      <c r="B834">
        <v>15413525706</v>
      </c>
      <c r="C834" t="s">
        <v>4250</v>
      </c>
      <c r="D834">
        <v>2772350906</v>
      </c>
      <c r="E834">
        <v>202504</v>
      </c>
      <c r="F834" t="s">
        <v>76</v>
      </c>
      <c r="G834" t="s">
        <v>4251</v>
      </c>
      <c r="H834" t="s">
        <v>4252</v>
      </c>
      <c r="I834" t="s">
        <v>4253</v>
      </c>
      <c r="J834">
        <v>1</v>
      </c>
      <c r="K834" t="s">
        <v>4254</v>
      </c>
      <c r="L834" t="s">
        <v>1110</v>
      </c>
      <c r="M834" t="s">
        <v>3736</v>
      </c>
      <c r="N834" t="s">
        <v>4255</v>
      </c>
      <c r="O834">
        <v>0</v>
      </c>
      <c r="P834">
        <v>1</v>
      </c>
      <c r="Q834" t="s">
        <v>101</v>
      </c>
      <c r="R834" t="s">
        <v>4256</v>
      </c>
      <c r="S834">
        <v>832270</v>
      </c>
      <c r="T834">
        <v>832270</v>
      </c>
      <c r="U834">
        <v>0</v>
      </c>
      <c r="V834">
        <v>40000</v>
      </c>
      <c r="W834">
        <v>0</v>
      </c>
      <c r="X834">
        <v>1</v>
      </c>
      <c r="Y834" t="s">
        <v>60</v>
      </c>
      <c r="Z834" t="s">
        <v>61</v>
      </c>
      <c r="AB834" t="s">
        <v>62</v>
      </c>
      <c r="AC834" t="s">
        <v>63</v>
      </c>
      <c r="AD834" t="s">
        <v>86</v>
      </c>
      <c r="AH834">
        <v>1</v>
      </c>
      <c r="AI834">
        <v>1</v>
      </c>
      <c r="AJ834">
        <v>39800</v>
      </c>
      <c r="AK834">
        <v>39800</v>
      </c>
      <c r="AL834">
        <v>39800</v>
      </c>
      <c r="AM834">
        <v>100</v>
      </c>
      <c r="AN834" t="s">
        <v>4249</v>
      </c>
      <c r="AO834" t="s">
        <v>88</v>
      </c>
      <c r="AP834" t="s">
        <v>89</v>
      </c>
      <c r="AQ834" t="s">
        <v>89</v>
      </c>
      <c r="AR834" t="s">
        <v>88</v>
      </c>
      <c r="AS834" t="s">
        <v>1114</v>
      </c>
      <c r="AT834" t="s">
        <v>105</v>
      </c>
      <c r="AU834" t="s">
        <v>76</v>
      </c>
      <c r="AV834">
        <v>39800</v>
      </c>
      <c r="AW834" t="s">
        <v>69</v>
      </c>
      <c r="AX834" t="s">
        <v>70</v>
      </c>
    </row>
    <row r="835" spans="1:50">
      <c r="A835">
        <v>80256957146</v>
      </c>
      <c r="B835">
        <v>15413525707</v>
      </c>
      <c r="C835" t="s">
        <v>4250</v>
      </c>
      <c r="D835">
        <v>2772350906</v>
      </c>
      <c r="E835">
        <v>202504</v>
      </c>
      <c r="F835" t="s">
        <v>76</v>
      </c>
      <c r="G835" t="s">
        <v>4251</v>
      </c>
      <c r="H835" t="s">
        <v>4252</v>
      </c>
      <c r="I835" t="s">
        <v>4253</v>
      </c>
      <c r="J835">
        <v>1</v>
      </c>
      <c r="K835" t="s">
        <v>4254</v>
      </c>
      <c r="L835" t="s">
        <v>1110</v>
      </c>
      <c r="M835" t="s">
        <v>3736</v>
      </c>
      <c r="N835" t="s">
        <v>4255</v>
      </c>
      <c r="O835">
        <v>0</v>
      </c>
      <c r="P835">
        <v>1</v>
      </c>
      <c r="Q835" t="s">
        <v>101</v>
      </c>
      <c r="R835" t="s">
        <v>4256</v>
      </c>
      <c r="S835">
        <v>832270</v>
      </c>
      <c r="T835">
        <v>832270</v>
      </c>
      <c r="U835">
        <v>0</v>
      </c>
      <c r="V835">
        <v>40000</v>
      </c>
      <c r="W835">
        <v>0</v>
      </c>
      <c r="X835">
        <v>1</v>
      </c>
      <c r="Y835" t="s">
        <v>60</v>
      </c>
      <c r="Z835" t="s">
        <v>92</v>
      </c>
      <c r="AB835" t="s">
        <v>72</v>
      </c>
      <c r="AC835" t="s">
        <v>73</v>
      </c>
      <c r="AD835" t="s">
        <v>86</v>
      </c>
      <c r="AH835">
        <v>1</v>
      </c>
      <c r="AI835">
        <v>1</v>
      </c>
      <c r="AJ835">
        <v>40000</v>
      </c>
      <c r="AK835">
        <v>40000</v>
      </c>
      <c r="AL835">
        <v>40000</v>
      </c>
      <c r="AM835">
        <v>100</v>
      </c>
      <c r="AN835" t="s">
        <v>4257</v>
      </c>
      <c r="AO835" t="s">
        <v>88</v>
      </c>
      <c r="AP835" t="s">
        <v>89</v>
      </c>
      <c r="AQ835" t="s">
        <v>89</v>
      </c>
      <c r="AR835" t="s">
        <v>88</v>
      </c>
      <c r="AS835" t="s">
        <v>1114</v>
      </c>
      <c r="AT835" t="s">
        <v>105</v>
      </c>
      <c r="AU835" t="s">
        <v>76</v>
      </c>
      <c r="AV835">
        <v>0</v>
      </c>
      <c r="AW835" t="s">
        <v>69</v>
      </c>
      <c r="AX835" t="s">
        <v>70</v>
      </c>
    </row>
    <row r="836" spans="1:50">
      <c r="A836">
        <v>80258356488</v>
      </c>
      <c r="B836">
        <v>15413526324</v>
      </c>
      <c r="C836" t="s">
        <v>4258</v>
      </c>
      <c r="D836">
        <v>2772350937</v>
      </c>
      <c r="E836">
        <v>202504</v>
      </c>
      <c r="F836" t="s">
        <v>76</v>
      </c>
      <c r="G836" t="s">
        <v>4259</v>
      </c>
      <c r="H836" t="s">
        <v>4260</v>
      </c>
      <c r="I836" t="s">
        <v>4261</v>
      </c>
      <c r="J836">
        <v>1</v>
      </c>
      <c r="K836" t="s">
        <v>4262</v>
      </c>
      <c r="L836" t="s">
        <v>411</v>
      </c>
      <c r="M836" t="s">
        <v>4263</v>
      </c>
      <c r="N836" t="s">
        <v>4264</v>
      </c>
      <c r="O836">
        <v>0</v>
      </c>
      <c r="P836">
        <v>1</v>
      </c>
      <c r="Q836" t="s">
        <v>1201</v>
      </c>
      <c r="R836" t="s">
        <v>4265</v>
      </c>
      <c r="S836">
        <v>1525940</v>
      </c>
      <c r="T836">
        <v>1449643</v>
      </c>
      <c r="U836">
        <v>0</v>
      </c>
      <c r="V836">
        <v>40000</v>
      </c>
      <c r="W836">
        <v>0</v>
      </c>
      <c r="X836">
        <v>1</v>
      </c>
      <c r="Y836" t="s">
        <v>60</v>
      </c>
      <c r="Z836" t="s">
        <v>61</v>
      </c>
      <c r="AB836" t="s">
        <v>62</v>
      </c>
      <c r="AC836" t="s">
        <v>63</v>
      </c>
      <c r="AD836" t="s">
        <v>86</v>
      </c>
      <c r="AH836">
        <v>1</v>
      </c>
      <c r="AI836">
        <v>1</v>
      </c>
      <c r="AJ836">
        <v>39800</v>
      </c>
      <c r="AK836">
        <v>39800</v>
      </c>
      <c r="AL836">
        <v>11940</v>
      </c>
      <c r="AM836">
        <v>30</v>
      </c>
      <c r="AN836" t="s">
        <v>4266</v>
      </c>
      <c r="AO836" t="s">
        <v>88</v>
      </c>
      <c r="AP836" t="s">
        <v>89</v>
      </c>
      <c r="AQ836" t="s">
        <v>66</v>
      </c>
      <c r="AS836" t="s">
        <v>1204</v>
      </c>
      <c r="AT836" t="s">
        <v>91</v>
      </c>
      <c r="AU836" t="s">
        <v>76</v>
      </c>
      <c r="AV836">
        <v>11343</v>
      </c>
      <c r="AW836" t="s">
        <v>69</v>
      </c>
      <c r="AX836" t="s">
        <v>70</v>
      </c>
    </row>
    <row r="837" spans="1:50">
      <c r="A837">
        <v>80258356496</v>
      </c>
      <c r="B837">
        <v>15413526335</v>
      </c>
      <c r="C837" t="s">
        <v>4258</v>
      </c>
      <c r="D837">
        <v>2772350937</v>
      </c>
      <c r="E837">
        <v>202504</v>
      </c>
      <c r="F837" t="s">
        <v>76</v>
      </c>
      <c r="G837" t="s">
        <v>4259</v>
      </c>
      <c r="H837" t="s">
        <v>4260</v>
      </c>
      <c r="I837" t="s">
        <v>4261</v>
      </c>
      <c r="J837">
        <v>1</v>
      </c>
      <c r="K837" t="s">
        <v>4262</v>
      </c>
      <c r="L837" t="s">
        <v>411</v>
      </c>
      <c r="M837" t="s">
        <v>4263</v>
      </c>
      <c r="N837" t="s">
        <v>4264</v>
      </c>
      <c r="O837">
        <v>0</v>
      </c>
      <c r="P837">
        <v>1</v>
      </c>
      <c r="Q837" t="s">
        <v>1201</v>
      </c>
      <c r="R837" t="s">
        <v>4265</v>
      </c>
      <c r="S837">
        <v>1525940</v>
      </c>
      <c r="T837">
        <v>1449643</v>
      </c>
      <c r="U837">
        <v>0</v>
      </c>
      <c r="V837">
        <v>40000</v>
      </c>
      <c r="W837">
        <v>0</v>
      </c>
      <c r="X837">
        <v>1</v>
      </c>
      <c r="Y837" t="s">
        <v>60</v>
      </c>
      <c r="Z837" t="s">
        <v>92</v>
      </c>
      <c r="AB837" t="s">
        <v>72</v>
      </c>
      <c r="AC837" t="s">
        <v>73</v>
      </c>
      <c r="AD837" t="s">
        <v>86</v>
      </c>
      <c r="AH837">
        <v>1</v>
      </c>
      <c r="AI837">
        <v>1</v>
      </c>
      <c r="AJ837">
        <v>40000</v>
      </c>
      <c r="AK837">
        <v>40000</v>
      </c>
      <c r="AL837">
        <v>40000</v>
      </c>
      <c r="AM837">
        <v>100</v>
      </c>
      <c r="AN837" t="s">
        <v>3703</v>
      </c>
      <c r="AO837" t="s">
        <v>88</v>
      </c>
      <c r="AP837" t="s">
        <v>89</v>
      </c>
      <c r="AQ837" t="s">
        <v>66</v>
      </c>
      <c r="AS837" t="s">
        <v>1204</v>
      </c>
      <c r="AT837" t="s">
        <v>91</v>
      </c>
      <c r="AU837" t="s">
        <v>76</v>
      </c>
      <c r="AV837">
        <v>0</v>
      </c>
      <c r="AW837" t="s">
        <v>69</v>
      </c>
      <c r="AX837" t="s">
        <v>70</v>
      </c>
    </row>
    <row r="838" spans="1:50">
      <c r="A838">
        <v>80256957386</v>
      </c>
      <c r="B838">
        <v>15413526457</v>
      </c>
      <c r="C838" t="s">
        <v>4267</v>
      </c>
      <c r="D838">
        <v>2772350950</v>
      </c>
      <c r="E838">
        <v>202504</v>
      </c>
      <c r="F838" t="s">
        <v>76</v>
      </c>
      <c r="G838" t="s">
        <v>4268</v>
      </c>
      <c r="H838" t="s">
        <v>4269</v>
      </c>
      <c r="I838" t="s">
        <v>4270</v>
      </c>
      <c r="J838">
        <v>1</v>
      </c>
      <c r="K838" t="s">
        <v>4271</v>
      </c>
      <c r="L838" t="s">
        <v>4272</v>
      </c>
      <c r="M838" t="s">
        <v>3780</v>
      </c>
      <c r="N838" t="s">
        <v>4273</v>
      </c>
      <c r="O838">
        <v>0</v>
      </c>
      <c r="P838">
        <v>1</v>
      </c>
      <c r="Q838" t="s">
        <v>101</v>
      </c>
      <c r="R838" t="s">
        <v>4274</v>
      </c>
      <c r="S838">
        <v>577200</v>
      </c>
      <c r="T838">
        <v>461760</v>
      </c>
      <c r="U838">
        <v>0</v>
      </c>
      <c r="V838">
        <v>205800</v>
      </c>
      <c r="W838">
        <v>0</v>
      </c>
      <c r="X838">
        <v>1</v>
      </c>
      <c r="Y838" t="s">
        <v>60</v>
      </c>
      <c r="Z838" t="s">
        <v>61</v>
      </c>
      <c r="AB838" t="s">
        <v>62</v>
      </c>
      <c r="AC838" t="s">
        <v>63</v>
      </c>
      <c r="AD838" t="s">
        <v>86</v>
      </c>
      <c r="AH838">
        <v>1</v>
      </c>
      <c r="AI838">
        <v>1</v>
      </c>
      <c r="AJ838">
        <v>39800</v>
      </c>
      <c r="AK838">
        <v>39800</v>
      </c>
      <c r="AL838">
        <v>39800</v>
      </c>
      <c r="AM838">
        <v>100</v>
      </c>
      <c r="AN838" t="s">
        <v>3783</v>
      </c>
      <c r="AO838" t="s">
        <v>88</v>
      </c>
      <c r="AP838" t="s">
        <v>89</v>
      </c>
      <c r="AQ838" t="s">
        <v>89</v>
      </c>
      <c r="AR838" t="s">
        <v>88</v>
      </c>
      <c r="AS838" t="s">
        <v>1114</v>
      </c>
      <c r="AT838" t="s">
        <v>91</v>
      </c>
      <c r="AU838" t="s">
        <v>76</v>
      </c>
      <c r="AV838">
        <v>31840</v>
      </c>
      <c r="AW838" t="s">
        <v>69</v>
      </c>
      <c r="AX838" t="s">
        <v>70</v>
      </c>
    </row>
    <row r="839" spans="1:50">
      <c r="A839">
        <v>80256957434</v>
      </c>
      <c r="B839">
        <v>15413526458</v>
      </c>
      <c r="C839" t="s">
        <v>4267</v>
      </c>
      <c r="D839">
        <v>2772350950</v>
      </c>
      <c r="E839">
        <v>202504</v>
      </c>
      <c r="F839" t="s">
        <v>76</v>
      </c>
      <c r="G839" t="s">
        <v>4268</v>
      </c>
      <c r="H839" t="s">
        <v>4269</v>
      </c>
      <c r="I839" t="s">
        <v>4270</v>
      </c>
      <c r="J839">
        <v>1</v>
      </c>
      <c r="K839" t="s">
        <v>4271</v>
      </c>
      <c r="L839" t="s">
        <v>4272</v>
      </c>
      <c r="M839" t="s">
        <v>3780</v>
      </c>
      <c r="N839" t="s">
        <v>4273</v>
      </c>
      <c r="O839">
        <v>0</v>
      </c>
      <c r="P839">
        <v>1</v>
      </c>
      <c r="Q839" t="s">
        <v>101</v>
      </c>
      <c r="R839" t="s">
        <v>4274</v>
      </c>
      <c r="S839">
        <v>577200</v>
      </c>
      <c r="T839">
        <v>461760</v>
      </c>
      <c r="U839">
        <v>0</v>
      </c>
      <c r="V839">
        <v>205800</v>
      </c>
      <c r="W839">
        <v>0</v>
      </c>
      <c r="X839">
        <v>1</v>
      </c>
      <c r="Y839" t="s">
        <v>60</v>
      </c>
      <c r="Z839" t="s">
        <v>92</v>
      </c>
      <c r="AB839" t="s">
        <v>72</v>
      </c>
      <c r="AC839" t="s">
        <v>73</v>
      </c>
      <c r="AD839" t="s">
        <v>86</v>
      </c>
      <c r="AH839">
        <v>1</v>
      </c>
      <c r="AI839">
        <v>1</v>
      </c>
      <c r="AJ839">
        <v>40000</v>
      </c>
      <c r="AK839">
        <v>40000</v>
      </c>
      <c r="AL839">
        <v>40000</v>
      </c>
      <c r="AM839">
        <v>100</v>
      </c>
      <c r="AN839" t="s">
        <v>502</v>
      </c>
      <c r="AO839" t="s">
        <v>88</v>
      </c>
      <c r="AP839" t="s">
        <v>89</v>
      </c>
      <c r="AQ839" t="s">
        <v>89</v>
      </c>
      <c r="AR839" t="s">
        <v>88</v>
      </c>
      <c r="AS839" t="s">
        <v>1114</v>
      </c>
      <c r="AT839" t="s">
        <v>91</v>
      </c>
      <c r="AU839" t="s">
        <v>76</v>
      </c>
      <c r="AV839">
        <v>0</v>
      </c>
      <c r="AW839" t="s">
        <v>69</v>
      </c>
      <c r="AX839" t="s">
        <v>70</v>
      </c>
    </row>
    <row r="840" spans="1:50">
      <c r="A840">
        <v>80256933591</v>
      </c>
      <c r="B840">
        <v>15413526516</v>
      </c>
      <c r="C840" t="s">
        <v>4275</v>
      </c>
      <c r="D840">
        <v>2772350956</v>
      </c>
      <c r="E840">
        <v>202504</v>
      </c>
      <c r="F840" t="s">
        <v>76</v>
      </c>
      <c r="G840" t="s">
        <v>4276</v>
      </c>
      <c r="H840" t="s">
        <v>4277</v>
      </c>
      <c r="I840" t="s">
        <v>4278</v>
      </c>
      <c r="J840">
        <v>1</v>
      </c>
      <c r="K840" t="s">
        <v>4279</v>
      </c>
      <c r="L840" t="s">
        <v>401</v>
      </c>
      <c r="M840" t="s">
        <v>4280</v>
      </c>
      <c r="N840" t="s">
        <v>4281</v>
      </c>
      <c r="O840">
        <v>0</v>
      </c>
      <c r="P840">
        <v>1</v>
      </c>
      <c r="Q840" t="s">
        <v>3052</v>
      </c>
      <c r="R840" t="s">
        <v>3665</v>
      </c>
      <c r="S840">
        <v>657568</v>
      </c>
      <c r="T840">
        <v>657568</v>
      </c>
      <c r="U840">
        <v>0</v>
      </c>
      <c r="V840">
        <v>40000</v>
      </c>
      <c r="W840">
        <v>0</v>
      </c>
      <c r="X840">
        <v>1</v>
      </c>
      <c r="Y840" t="s">
        <v>60</v>
      </c>
      <c r="Z840" t="s">
        <v>61</v>
      </c>
      <c r="AB840" t="s">
        <v>62</v>
      </c>
      <c r="AC840" t="s">
        <v>63</v>
      </c>
      <c r="AD840" t="s">
        <v>86</v>
      </c>
      <c r="AH840">
        <v>1</v>
      </c>
      <c r="AI840">
        <v>1</v>
      </c>
      <c r="AJ840">
        <v>39800</v>
      </c>
      <c r="AK840">
        <v>39800</v>
      </c>
      <c r="AL840">
        <v>11940</v>
      </c>
      <c r="AM840">
        <v>30</v>
      </c>
      <c r="AN840" t="s">
        <v>3784</v>
      </c>
      <c r="AO840" t="s">
        <v>88</v>
      </c>
      <c r="AP840" t="s">
        <v>89</v>
      </c>
      <c r="AQ840" t="s">
        <v>66</v>
      </c>
      <c r="AS840" t="s">
        <v>3055</v>
      </c>
      <c r="AT840" t="s">
        <v>91</v>
      </c>
      <c r="AU840" t="s">
        <v>76</v>
      </c>
      <c r="AV840">
        <v>11940</v>
      </c>
      <c r="AW840" t="s">
        <v>69</v>
      </c>
      <c r="AX840" t="s">
        <v>70</v>
      </c>
    </row>
    <row r="841" spans="1:50">
      <c r="A841">
        <v>80256933596</v>
      </c>
      <c r="B841">
        <v>15413526528</v>
      </c>
      <c r="C841" t="s">
        <v>4275</v>
      </c>
      <c r="D841">
        <v>2772350956</v>
      </c>
      <c r="E841">
        <v>202504</v>
      </c>
      <c r="F841" t="s">
        <v>76</v>
      </c>
      <c r="G841" t="s">
        <v>4276</v>
      </c>
      <c r="H841" t="s">
        <v>4277</v>
      </c>
      <c r="I841" t="s">
        <v>4278</v>
      </c>
      <c r="J841">
        <v>1</v>
      </c>
      <c r="K841" t="s">
        <v>4279</v>
      </c>
      <c r="L841" t="s">
        <v>401</v>
      </c>
      <c r="M841" t="s">
        <v>4280</v>
      </c>
      <c r="N841" t="s">
        <v>4281</v>
      </c>
      <c r="O841">
        <v>0</v>
      </c>
      <c r="P841">
        <v>1</v>
      </c>
      <c r="Q841" t="s">
        <v>3052</v>
      </c>
      <c r="R841" t="s">
        <v>3665</v>
      </c>
      <c r="S841">
        <v>657568</v>
      </c>
      <c r="T841">
        <v>657568</v>
      </c>
      <c r="U841">
        <v>0</v>
      </c>
      <c r="V841">
        <v>40000</v>
      </c>
      <c r="W841">
        <v>0</v>
      </c>
      <c r="X841">
        <v>1</v>
      </c>
      <c r="Y841" t="s">
        <v>60</v>
      </c>
      <c r="Z841" t="s">
        <v>92</v>
      </c>
      <c r="AB841" t="s">
        <v>72</v>
      </c>
      <c r="AC841" t="s">
        <v>73</v>
      </c>
      <c r="AD841" t="s">
        <v>86</v>
      </c>
      <c r="AH841">
        <v>1</v>
      </c>
      <c r="AI841">
        <v>1</v>
      </c>
      <c r="AJ841">
        <v>40000</v>
      </c>
      <c r="AK841">
        <v>40000</v>
      </c>
      <c r="AL841">
        <v>40000</v>
      </c>
      <c r="AM841">
        <v>100</v>
      </c>
      <c r="AN841" t="s">
        <v>519</v>
      </c>
      <c r="AO841" t="s">
        <v>88</v>
      </c>
      <c r="AP841" t="s">
        <v>89</v>
      </c>
      <c r="AQ841" t="s">
        <v>66</v>
      </c>
      <c r="AS841" t="s">
        <v>3055</v>
      </c>
      <c r="AT841" t="s">
        <v>91</v>
      </c>
      <c r="AU841" t="s">
        <v>76</v>
      </c>
      <c r="AV841">
        <v>0</v>
      </c>
      <c r="AW841" t="s">
        <v>69</v>
      </c>
      <c r="AX841" t="s">
        <v>70</v>
      </c>
    </row>
    <row r="842" spans="1:50">
      <c r="A842">
        <v>80257900788</v>
      </c>
      <c r="B842">
        <v>15413526650</v>
      </c>
      <c r="C842" t="s">
        <v>4282</v>
      </c>
      <c r="D842">
        <v>2772350963</v>
      </c>
      <c r="E842">
        <v>202504</v>
      </c>
      <c r="F842" t="s">
        <v>76</v>
      </c>
      <c r="G842" t="s">
        <v>4283</v>
      </c>
      <c r="H842" t="s">
        <v>4284</v>
      </c>
      <c r="I842" t="s">
        <v>4285</v>
      </c>
      <c r="J842">
        <v>2</v>
      </c>
      <c r="K842" t="s">
        <v>4286</v>
      </c>
      <c r="L842" t="s">
        <v>1110</v>
      </c>
      <c r="M842" t="s">
        <v>4287</v>
      </c>
      <c r="N842" t="s">
        <v>4288</v>
      </c>
      <c r="O842">
        <v>0</v>
      </c>
      <c r="P842">
        <v>1</v>
      </c>
      <c r="Q842" t="s">
        <v>3052</v>
      </c>
      <c r="R842" t="s">
        <v>4289</v>
      </c>
      <c r="S842">
        <v>1012640</v>
      </c>
      <c r="T842">
        <v>810112</v>
      </c>
      <c r="U842">
        <v>0</v>
      </c>
      <c r="V842">
        <v>40000</v>
      </c>
      <c r="W842">
        <v>0</v>
      </c>
      <c r="X842">
        <v>1</v>
      </c>
      <c r="Y842" t="s">
        <v>60</v>
      </c>
      <c r="Z842" t="s">
        <v>61</v>
      </c>
      <c r="AB842" t="s">
        <v>62</v>
      </c>
      <c r="AC842" t="s">
        <v>63</v>
      </c>
      <c r="AD842" t="s">
        <v>86</v>
      </c>
      <c r="AH842">
        <v>1</v>
      </c>
      <c r="AI842">
        <v>1</v>
      </c>
      <c r="AJ842">
        <v>39800</v>
      </c>
      <c r="AK842">
        <v>39800</v>
      </c>
      <c r="AL842">
        <v>11940</v>
      </c>
      <c r="AM842">
        <v>30</v>
      </c>
      <c r="AN842" t="s">
        <v>4290</v>
      </c>
      <c r="AO842" t="s">
        <v>88</v>
      </c>
      <c r="AP842" t="s">
        <v>89</v>
      </c>
      <c r="AQ842" t="s">
        <v>66</v>
      </c>
      <c r="AS842" t="s">
        <v>3055</v>
      </c>
      <c r="AT842" t="s">
        <v>91</v>
      </c>
      <c r="AU842" t="s">
        <v>76</v>
      </c>
      <c r="AV842">
        <v>9552</v>
      </c>
      <c r="AW842" t="s">
        <v>69</v>
      </c>
      <c r="AX842" t="s">
        <v>70</v>
      </c>
    </row>
    <row r="843" spans="1:50">
      <c r="A843">
        <v>80257900793</v>
      </c>
      <c r="B843">
        <v>15413526651</v>
      </c>
      <c r="C843" t="s">
        <v>4282</v>
      </c>
      <c r="D843">
        <v>2772350963</v>
      </c>
      <c r="E843">
        <v>202504</v>
      </c>
      <c r="F843" t="s">
        <v>76</v>
      </c>
      <c r="G843" t="s">
        <v>4283</v>
      </c>
      <c r="H843" t="s">
        <v>4284</v>
      </c>
      <c r="I843" t="s">
        <v>4285</v>
      </c>
      <c r="J843">
        <v>2</v>
      </c>
      <c r="K843" t="s">
        <v>4286</v>
      </c>
      <c r="L843" t="s">
        <v>1110</v>
      </c>
      <c r="M843" t="s">
        <v>4287</v>
      </c>
      <c r="N843" t="s">
        <v>4288</v>
      </c>
      <c r="O843">
        <v>0</v>
      </c>
      <c r="P843">
        <v>1</v>
      </c>
      <c r="Q843" t="s">
        <v>3052</v>
      </c>
      <c r="R843" t="s">
        <v>4289</v>
      </c>
      <c r="S843">
        <v>1012640</v>
      </c>
      <c r="T843">
        <v>810112</v>
      </c>
      <c r="U843">
        <v>0</v>
      </c>
      <c r="V843">
        <v>40000</v>
      </c>
      <c r="W843">
        <v>0</v>
      </c>
      <c r="X843">
        <v>1</v>
      </c>
      <c r="Y843" t="s">
        <v>60</v>
      </c>
      <c r="Z843" t="s">
        <v>92</v>
      </c>
      <c r="AB843" t="s">
        <v>72</v>
      </c>
      <c r="AC843" t="s">
        <v>73</v>
      </c>
      <c r="AD843" t="s">
        <v>86</v>
      </c>
      <c r="AH843">
        <v>1</v>
      </c>
      <c r="AI843">
        <v>1</v>
      </c>
      <c r="AJ843">
        <v>40000</v>
      </c>
      <c r="AK843">
        <v>40000</v>
      </c>
      <c r="AL843">
        <v>40000</v>
      </c>
      <c r="AM843">
        <v>100</v>
      </c>
      <c r="AN843" t="s">
        <v>4291</v>
      </c>
      <c r="AO843" t="s">
        <v>88</v>
      </c>
      <c r="AP843" t="s">
        <v>89</v>
      </c>
      <c r="AQ843" t="s">
        <v>66</v>
      </c>
      <c r="AS843" t="s">
        <v>3055</v>
      </c>
      <c r="AT843" t="s">
        <v>91</v>
      </c>
      <c r="AU843" t="s">
        <v>76</v>
      </c>
      <c r="AV843">
        <v>0</v>
      </c>
      <c r="AW843" t="s">
        <v>69</v>
      </c>
      <c r="AX843" t="s">
        <v>70</v>
      </c>
    </row>
    <row r="844" spans="1:50">
      <c r="A844">
        <v>80257799625</v>
      </c>
      <c r="B844">
        <v>15413527191</v>
      </c>
      <c r="C844" t="s">
        <v>4292</v>
      </c>
      <c r="D844">
        <v>2772351011</v>
      </c>
      <c r="E844">
        <v>202504</v>
      </c>
      <c r="F844" t="s">
        <v>76</v>
      </c>
      <c r="G844" t="s">
        <v>4293</v>
      </c>
      <c r="H844" t="s">
        <v>4294</v>
      </c>
      <c r="I844" t="s">
        <v>4295</v>
      </c>
      <c r="J844">
        <v>2</v>
      </c>
      <c r="K844" t="s">
        <v>4296</v>
      </c>
      <c r="L844" t="s">
        <v>226</v>
      </c>
      <c r="M844" t="s">
        <v>4297</v>
      </c>
      <c r="N844" t="s">
        <v>4298</v>
      </c>
      <c r="O844">
        <v>0</v>
      </c>
      <c r="P844">
        <v>1</v>
      </c>
      <c r="Q844" t="s">
        <v>2042</v>
      </c>
      <c r="R844" t="s">
        <v>4299</v>
      </c>
      <c r="S844">
        <v>956440</v>
      </c>
      <c r="T844">
        <v>908618</v>
      </c>
      <c r="U844">
        <v>0</v>
      </c>
      <c r="V844">
        <v>109300</v>
      </c>
      <c r="W844">
        <v>0</v>
      </c>
      <c r="X844">
        <v>1</v>
      </c>
      <c r="Y844" t="s">
        <v>60</v>
      </c>
      <c r="Z844" t="s">
        <v>61</v>
      </c>
      <c r="AB844" t="s">
        <v>62</v>
      </c>
      <c r="AC844" t="s">
        <v>63</v>
      </c>
      <c r="AD844" t="s">
        <v>86</v>
      </c>
      <c r="AH844">
        <v>1</v>
      </c>
      <c r="AI844">
        <v>1</v>
      </c>
      <c r="AJ844">
        <v>39800</v>
      </c>
      <c r="AK844">
        <v>39800</v>
      </c>
      <c r="AL844">
        <v>11940</v>
      </c>
      <c r="AM844">
        <v>30</v>
      </c>
      <c r="AN844" t="s">
        <v>4300</v>
      </c>
      <c r="AO844" t="s">
        <v>88</v>
      </c>
      <c r="AP844" t="s">
        <v>89</v>
      </c>
      <c r="AQ844" t="s">
        <v>66</v>
      </c>
      <c r="AS844" t="s">
        <v>2045</v>
      </c>
      <c r="AT844" t="s">
        <v>91</v>
      </c>
      <c r="AU844" t="s">
        <v>76</v>
      </c>
      <c r="AV844">
        <v>11343</v>
      </c>
      <c r="AW844" t="s">
        <v>69</v>
      </c>
      <c r="AX844" t="s">
        <v>70</v>
      </c>
    </row>
    <row r="845" spans="1:50">
      <c r="A845">
        <v>80257799633</v>
      </c>
      <c r="B845">
        <v>15413527193</v>
      </c>
      <c r="C845" t="s">
        <v>4292</v>
      </c>
      <c r="D845">
        <v>2772351011</v>
      </c>
      <c r="E845">
        <v>202504</v>
      </c>
      <c r="F845" t="s">
        <v>76</v>
      </c>
      <c r="G845" t="s">
        <v>4293</v>
      </c>
      <c r="H845" t="s">
        <v>4294</v>
      </c>
      <c r="I845" t="s">
        <v>4295</v>
      </c>
      <c r="J845">
        <v>2</v>
      </c>
      <c r="K845" t="s">
        <v>4296</v>
      </c>
      <c r="L845" t="s">
        <v>226</v>
      </c>
      <c r="M845" t="s">
        <v>4297</v>
      </c>
      <c r="N845" t="s">
        <v>4298</v>
      </c>
      <c r="O845">
        <v>0</v>
      </c>
      <c r="P845">
        <v>1</v>
      </c>
      <c r="Q845" t="s">
        <v>2042</v>
      </c>
      <c r="R845" t="s">
        <v>4299</v>
      </c>
      <c r="S845">
        <v>956440</v>
      </c>
      <c r="T845">
        <v>908618</v>
      </c>
      <c r="U845">
        <v>0</v>
      </c>
      <c r="V845">
        <v>109300</v>
      </c>
      <c r="W845">
        <v>0</v>
      </c>
      <c r="X845">
        <v>1</v>
      </c>
      <c r="Y845" t="s">
        <v>60</v>
      </c>
      <c r="Z845" t="s">
        <v>92</v>
      </c>
      <c r="AB845" t="s">
        <v>72</v>
      </c>
      <c r="AC845" t="s">
        <v>73</v>
      </c>
      <c r="AD845" t="s">
        <v>86</v>
      </c>
      <c r="AH845">
        <v>1</v>
      </c>
      <c r="AI845">
        <v>1</v>
      </c>
      <c r="AJ845">
        <v>40000</v>
      </c>
      <c r="AK845">
        <v>40000</v>
      </c>
      <c r="AL845">
        <v>40000</v>
      </c>
      <c r="AM845">
        <v>100</v>
      </c>
      <c r="AN845" t="s">
        <v>4301</v>
      </c>
      <c r="AO845" t="s">
        <v>88</v>
      </c>
      <c r="AP845" t="s">
        <v>89</v>
      </c>
      <c r="AQ845" t="s">
        <v>66</v>
      </c>
      <c r="AS845" t="s">
        <v>2045</v>
      </c>
      <c r="AT845" t="s">
        <v>91</v>
      </c>
      <c r="AU845" t="s">
        <v>76</v>
      </c>
      <c r="AV845">
        <v>0</v>
      </c>
      <c r="AW845" t="s">
        <v>69</v>
      </c>
      <c r="AX845" t="s">
        <v>70</v>
      </c>
    </row>
    <row r="846" spans="1:50">
      <c r="A846">
        <v>80256958196</v>
      </c>
      <c r="B846">
        <v>15413532652</v>
      </c>
      <c r="C846" t="s">
        <v>4302</v>
      </c>
      <c r="D846">
        <v>2772351053</v>
      </c>
      <c r="E846">
        <v>202504</v>
      </c>
      <c r="F846" t="s">
        <v>76</v>
      </c>
      <c r="G846" t="s">
        <v>4303</v>
      </c>
      <c r="H846" t="s">
        <v>4304</v>
      </c>
      <c r="I846" t="s">
        <v>4305</v>
      </c>
      <c r="J846">
        <v>2</v>
      </c>
      <c r="K846" t="s">
        <v>4306</v>
      </c>
      <c r="L846" t="s">
        <v>894</v>
      </c>
      <c r="M846" t="s">
        <v>3784</v>
      </c>
      <c r="N846" t="s">
        <v>4307</v>
      </c>
      <c r="O846">
        <v>0</v>
      </c>
      <c r="P846">
        <v>1</v>
      </c>
      <c r="Q846" t="s">
        <v>101</v>
      </c>
      <c r="R846" t="s">
        <v>4308</v>
      </c>
      <c r="S846">
        <v>961290</v>
      </c>
      <c r="T846">
        <v>961290</v>
      </c>
      <c r="U846">
        <v>0</v>
      </c>
      <c r="V846">
        <v>40000</v>
      </c>
      <c r="W846">
        <v>0</v>
      </c>
      <c r="X846">
        <v>1</v>
      </c>
      <c r="Y846" t="s">
        <v>60</v>
      </c>
      <c r="Z846" t="s">
        <v>61</v>
      </c>
      <c r="AB846" t="s">
        <v>62</v>
      </c>
      <c r="AC846" t="s">
        <v>63</v>
      </c>
      <c r="AD846" t="s">
        <v>86</v>
      </c>
      <c r="AH846">
        <v>1</v>
      </c>
      <c r="AI846">
        <v>1</v>
      </c>
      <c r="AJ846">
        <v>39800</v>
      </c>
      <c r="AK846">
        <v>39800</v>
      </c>
      <c r="AL846">
        <v>39800</v>
      </c>
      <c r="AM846">
        <v>100</v>
      </c>
      <c r="AN846" t="s">
        <v>3817</v>
      </c>
      <c r="AO846" t="s">
        <v>88</v>
      </c>
      <c r="AP846" t="s">
        <v>89</v>
      </c>
      <c r="AQ846" t="s">
        <v>89</v>
      </c>
      <c r="AR846" t="s">
        <v>88</v>
      </c>
      <c r="AS846" t="s">
        <v>1114</v>
      </c>
      <c r="AT846" t="s">
        <v>91</v>
      </c>
      <c r="AU846" t="s">
        <v>76</v>
      </c>
      <c r="AV846">
        <v>39800</v>
      </c>
      <c r="AW846" t="s">
        <v>69</v>
      </c>
      <c r="AX846" t="s">
        <v>70</v>
      </c>
    </row>
    <row r="847" spans="1:50">
      <c r="A847">
        <v>80256958219</v>
      </c>
      <c r="B847">
        <v>15413532653</v>
      </c>
      <c r="C847" t="s">
        <v>4302</v>
      </c>
      <c r="D847">
        <v>2772351053</v>
      </c>
      <c r="E847">
        <v>202504</v>
      </c>
      <c r="F847" t="s">
        <v>76</v>
      </c>
      <c r="G847" t="s">
        <v>4303</v>
      </c>
      <c r="H847" t="s">
        <v>4304</v>
      </c>
      <c r="I847" t="s">
        <v>4305</v>
      </c>
      <c r="J847">
        <v>2</v>
      </c>
      <c r="K847" t="s">
        <v>4306</v>
      </c>
      <c r="L847" t="s">
        <v>894</v>
      </c>
      <c r="M847" t="s">
        <v>3784</v>
      </c>
      <c r="N847" t="s">
        <v>4307</v>
      </c>
      <c r="O847">
        <v>0</v>
      </c>
      <c r="P847">
        <v>1</v>
      </c>
      <c r="Q847" t="s">
        <v>101</v>
      </c>
      <c r="R847" t="s">
        <v>4308</v>
      </c>
      <c r="S847">
        <v>961290</v>
      </c>
      <c r="T847">
        <v>961290</v>
      </c>
      <c r="U847">
        <v>0</v>
      </c>
      <c r="V847">
        <v>40000</v>
      </c>
      <c r="W847">
        <v>0</v>
      </c>
      <c r="X847">
        <v>1</v>
      </c>
      <c r="Y847" t="s">
        <v>60</v>
      </c>
      <c r="Z847" t="s">
        <v>92</v>
      </c>
      <c r="AB847" t="s">
        <v>72</v>
      </c>
      <c r="AC847" t="s">
        <v>73</v>
      </c>
      <c r="AD847" t="s">
        <v>86</v>
      </c>
      <c r="AH847">
        <v>1</v>
      </c>
      <c r="AI847">
        <v>1</v>
      </c>
      <c r="AJ847">
        <v>40000</v>
      </c>
      <c r="AK847">
        <v>40000</v>
      </c>
      <c r="AL847">
        <v>40000</v>
      </c>
      <c r="AM847">
        <v>100</v>
      </c>
      <c r="AN847" t="s">
        <v>3453</v>
      </c>
      <c r="AO847" t="s">
        <v>88</v>
      </c>
      <c r="AP847" t="s">
        <v>89</v>
      </c>
      <c r="AQ847" t="s">
        <v>89</v>
      </c>
      <c r="AR847" t="s">
        <v>88</v>
      </c>
      <c r="AS847" t="s">
        <v>1114</v>
      </c>
      <c r="AT847" t="s">
        <v>91</v>
      </c>
      <c r="AU847" t="s">
        <v>76</v>
      </c>
      <c r="AV847">
        <v>0</v>
      </c>
      <c r="AW847" t="s">
        <v>69</v>
      </c>
      <c r="AX847" t="s">
        <v>70</v>
      </c>
    </row>
    <row r="848" spans="1:50">
      <c r="A848">
        <v>80256999990</v>
      </c>
      <c r="B848">
        <v>15413532683</v>
      </c>
      <c r="C848" t="s">
        <v>4309</v>
      </c>
      <c r="D848">
        <v>2772351055</v>
      </c>
      <c r="E848">
        <v>202504</v>
      </c>
      <c r="F848" t="s">
        <v>76</v>
      </c>
      <c r="G848" t="s">
        <v>4310</v>
      </c>
      <c r="H848" t="s">
        <v>4311</v>
      </c>
      <c r="I848" t="s">
        <v>4312</v>
      </c>
      <c r="J848">
        <v>2</v>
      </c>
      <c r="K848" t="s">
        <v>4313</v>
      </c>
      <c r="L848" t="s">
        <v>143</v>
      </c>
      <c r="M848" t="s">
        <v>4314</v>
      </c>
      <c r="N848" t="s">
        <v>3774</v>
      </c>
      <c r="O848">
        <v>0</v>
      </c>
      <c r="P848">
        <v>1</v>
      </c>
      <c r="Q848" t="s">
        <v>1246</v>
      </c>
      <c r="R848" t="s">
        <v>4315</v>
      </c>
      <c r="S848">
        <v>810720</v>
      </c>
      <c r="T848">
        <v>770184</v>
      </c>
      <c r="U848">
        <v>0</v>
      </c>
      <c r="V848">
        <v>40000</v>
      </c>
      <c r="W848">
        <v>0</v>
      </c>
      <c r="X848">
        <v>1</v>
      </c>
      <c r="Y848" t="s">
        <v>60</v>
      </c>
      <c r="Z848" t="s">
        <v>61</v>
      </c>
      <c r="AB848" t="s">
        <v>62</v>
      </c>
      <c r="AC848" t="s">
        <v>63</v>
      </c>
      <c r="AD848" t="s">
        <v>86</v>
      </c>
      <c r="AH848">
        <v>1</v>
      </c>
      <c r="AI848">
        <v>1</v>
      </c>
      <c r="AJ848">
        <v>39800</v>
      </c>
      <c r="AK848">
        <v>39800</v>
      </c>
      <c r="AL848">
        <v>11940</v>
      </c>
      <c r="AM848">
        <v>30</v>
      </c>
      <c r="AN848" t="s">
        <v>4316</v>
      </c>
      <c r="AO848" t="s">
        <v>88</v>
      </c>
      <c r="AP848" t="s">
        <v>89</v>
      </c>
      <c r="AQ848" t="s">
        <v>66</v>
      </c>
      <c r="AS848" t="s">
        <v>1249</v>
      </c>
      <c r="AT848" t="s">
        <v>105</v>
      </c>
      <c r="AU848" t="s">
        <v>76</v>
      </c>
      <c r="AV848">
        <v>11343</v>
      </c>
      <c r="AW848" t="s">
        <v>69</v>
      </c>
      <c r="AX848" t="s">
        <v>70</v>
      </c>
    </row>
    <row r="849" spans="1:50">
      <c r="A849">
        <v>80256999995</v>
      </c>
      <c r="B849">
        <v>15413532684</v>
      </c>
      <c r="C849" t="s">
        <v>4309</v>
      </c>
      <c r="D849">
        <v>2772351055</v>
      </c>
      <c r="E849">
        <v>202504</v>
      </c>
      <c r="F849" t="s">
        <v>76</v>
      </c>
      <c r="G849" t="s">
        <v>4310</v>
      </c>
      <c r="H849" t="s">
        <v>4311</v>
      </c>
      <c r="I849" t="s">
        <v>4312</v>
      </c>
      <c r="J849">
        <v>2</v>
      </c>
      <c r="K849" t="s">
        <v>4313</v>
      </c>
      <c r="L849" t="s">
        <v>143</v>
      </c>
      <c r="M849" t="s">
        <v>4314</v>
      </c>
      <c r="N849" t="s">
        <v>3774</v>
      </c>
      <c r="O849">
        <v>0</v>
      </c>
      <c r="P849">
        <v>1</v>
      </c>
      <c r="Q849" t="s">
        <v>1246</v>
      </c>
      <c r="R849" t="s">
        <v>4315</v>
      </c>
      <c r="S849">
        <v>810720</v>
      </c>
      <c r="T849">
        <v>770184</v>
      </c>
      <c r="U849">
        <v>0</v>
      </c>
      <c r="V849">
        <v>40000</v>
      </c>
      <c r="W849">
        <v>0</v>
      </c>
      <c r="X849">
        <v>1</v>
      </c>
      <c r="Y849" t="s">
        <v>60</v>
      </c>
      <c r="Z849" t="s">
        <v>92</v>
      </c>
      <c r="AB849" t="s">
        <v>72</v>
      </c>
      <c r="AC849" t="s">
        <v>73</v>
      </c>
      <c r="AD849" t="s">
        <v>86</v>
      </c>
      <c r="AH849">
        <v>1</v>
      </c>
      <c r="AI849">
        <v>1</v>
      </c>
      <c r="AJ849">
        <v>40000</v>
      </c>
      <c r="AK849">
        <v>40000</v>
      </c>
      <c r="AL849">
        <v>40000</v>
      </c>
      <c r="AM849">
        <v>100</v>
      </c>
      <c r="AN849" t="s">
        <v>4317</v>
      </c>
      <c r="AO849" t="s">
        <v>88</v>
      </c>
      <c r="AP849" t="s">
        <v>89</v>
      </c>
      <c r="AQ849" t="s">
        <v>66</v>
      </c>
      <c r="AS849" t="s">
        <v>1249</v>
      </c>
      <c r="AT849" t="s">
        <v>105</v>
      </c>
      <c r="AU849" t="s">
        <v>76</v>
      </c>
      <c r="AV849">
        <v>0</v>
      </c>
      <c r="AW849" t="s">
        <v>69</v>
      </c>
      <c r="AX849" t="s">
        <v>70</v>
      </c>
    </row>
    <row r="850" spans="1:50">
      <c r="A850">
        <v>80256958333</v>
      </c>
      <c r="B850">
        <v>15413532721</v>
      </c>
      <c r="C850" t="s">
        <v>4318</v>
      </c>
      <c r="D850">
        <v>2772351059</v>
      </c>
      <c r="E850">
        <v>202504</v>
      </c>
      <c r="F850" t="s">
        <v>76</v>
      </c>
      <c r="G850" t="s">
        <v>4319</v>
      </c>
      <c r="H850" t="s">
        <v>4320</v>
      </c>
      <c r="I850" t="s">
        <v>4321</v>
      </c>
      <c r="J850">
        <v>2</v>
      </c>
      <c r="K850" t="s">
        <v>4322</v>
      </c>
      <c r="L850" t="s">
        <v>894</v>
      </c>
      <c r="M850" t="s">
        <v>3826</v>
      </c>
      <c r="N850" t="s">
        <v>4323</v>
      </c>
      <c r="O850">
        <v>0</v>
      </c>
      <c r="P850">
        <v>1</v>
      </c>
      <c r="Q850" t="s">
        <v>101</v>
      </c>
      <c r="R850" t="s">
        <v>4324</v>
      </c>
      <c r="S850">
        <v>519390</v>
      </c>
      <c r="T850">
        <v>415512</v>
      </c>
      <c r="U850">
        <v>0</v>
      </c>
      <c r="V850">
        <v>40000</v>
      </c>
      <c r="W850">
        <v>0</v>
      </c>
      <c r="X850">
        <v>1</v>
      </c>
      <c r="Y850" t="s">
        <v>60</v>
      </c>
      <c r="Z850" t="s">
        <v>61</v>
      </c>
      <c r="AB850" t="s">
        <v>62</v>
      </c>
      <c r="AC850" t="s">
        <v>63</v>
      </c>
      <c r="AD850" t="s">
        <v>86</v>
      </c>
      <c r="AH850">
        <v>1</v>
      </c>
      <c r="AI850">
        <v>1</v>
      </c>
      <c r="AJ850">
        <v>39800</v>
      </c>
      <c r="AK850">
        <v>39800</v>
      </c>
      <c r="AL850">
        <v>39800</v>
      </c>
      <c r="AM850">
        <v>100</v>
      </c>
      <c r="AN850" t="s">
        <v>4325</v>
      </c>
      <c r="AO850" t="s">
        <v>88</v>
      </c>
      <c r="AP850" t="s">
        <v>89</v>
      </c>
      <c r="AQ850" t="s">
        <v>89</v>
      </c>
      <c r="AR850" t="s">
        <v>88</v>
      </c>
      <c r="AS850" t="s">
        <v>1114</v>
      </c>
      <c r="AT850" t="s">
        <v>91</v>
      </c>
      <c r="AU850" t="s">
        <v>76</v>
      </c>
      <c r="AV850">
        <v>31840</v>
      </c>
      <c r="AW850" t="s">
        <v>69</v>
      </c>
      <c r="AX850" t="s">
        <v>70</v>
      </c>
    </row>
    <row r="851" spans="1:50">
      <c r="A851">
        <v>80256958346</v>
      </c>
      <c r="B851">
        <v>15413532722</v>
      </c>
      <c r="C851" t="s">
        <v>4318</v>
      </c>
      <c r="D851">
        <v>2772351059</v>
      </c>
      <c r="E851">
        <v>202504</v>
      </c>
      <c r="F851" t="s">
        <v>76</v>
      </c>
      <c r="G851" t="s">
        <v>4319</v>
      </c>
      <c r="H851" t="s">
        <v>4320</v>
      </c>
      <c r="I851" t="s">
        <v>4321</v>
      </c>
      <c r="J851">
        <v>2</v>
      </c>
      <c r="K851" t="s">
        <v>4322</v>
      </c>
      <c r="L851" t="s">
        <v>894</v>
      </c>
      <c r="M851" t="s">
        <v>3826</v>
      </c>
      <c r="N851" t="s">
        <v>4323</v>
      </c>
      <c r="O851">
        <v>0</v>
      </c>
      <c r="P851">
        <v>1</v>
      </c>
      <c r="Q851" t="s">
        <v>101</v>
      </c>
      <c r="R851" t="s">
        <v>4324</v>
      </c>
      <c r="S851">
        <v>519390</v>
      </c>
      <c r="T851">
        <v>415512</v>
      </c>
      <c r="U851">
        <v>0</v>
      </c>
      <c r="V851">
        <v>40000</v>
      </c>
      <c r="W851">
        <v>0</v>
      </c>
      <c r="X851">
        <v>1</v>
      </c>
      <c r="Y851" t="s">
        <v>60</v>
      </c>
      <c r="Z851" t="s">
        <v>92</v>
      </c>
      <c r="AB851" t="s">
        <v>72</v>
      </c>
      <c r="AC851" t="s">
        <v>73</v>
      </c>
      <c r="AD851" t="s">
        <v>86</v>
      </c>
      <c r="AH851">
        <v>1</v>
      </c>
      <c r="AI851">
        <v>1</v>
      </c>
      <c r="AJ851">
        <v>40000</v>
      </c>
      <c r="AK851">
        <v>40000</v>
      </c>
      <c r="AL851">
        <v>40000</v>
      </c>
      <c r="AM851">
        <v>100</v>
      </c>
      <c r="AN851" t="s">
        <v>4326</v>
      </c>
      <c r="AO851" t="s">
        <v>88</v>
      </c>
      <c r="AP851" t="s">
        <v>89</v>
      </c>
      <c r="AQ851" t="s">
        <v>89</v>
      </c>
      <c r="AR851" t="s">
        <v>88</v>
      </c>
      <c r="AS851" t="s">
        <v>1114</v>
      </c>
      <c r="AT851" t="s">
        <v>91</v>
      </c>
      <c r="AU851" t="s">
        <v>76</v>
      </c>
      <c r="AV851">
        <v>0</v>
      </c>
      <c r="AW851" t="s">
        <v>69</v>
      </c>
      <c r="AX851" t="s">
        <v>70</v>
      </c>
    </row>
    <row r="852" spans="1:50">
      <c r="A852">
        <v>80258710455</v>
      </c>
      <c r="B852">
        <v>15413533158</v>
      </c>
      <c r="C852" t="s">
        <v>4327</v>
      </c>
      <c r="D852">
        <v>2772351098</v>
      </c>
      <c r="E852">
        <v>202504</v>
      </c>
      <c r="F852" t="s">
        <v>76</v>
      </c>
      <c r="G852" t="s">
        <v>4328</v>
      </c>
      <c r="H852" t="s">
        <v>4329</v>
      </c>
      <c r="I852" t="s">
        <v>4330</v>
      </c>
      <c r="J852">
        <v>1</v>
      </c>
      <c r="K852" t="s">
        <v>4331</v>
      </c>
      <c r="L852" t="s">
        <v>2302</v>
      </c>
      <c r="M852" t="s">
        <v>4186</v>
      </c>
      <c r="N852" t="s">
        <v>4332</v>
      </c>
      <c r="O852">
        <v>0</v>
      </c>
      <c r="P852">
        <v>1</v>
      </c>
      <c r="Q852" t="s">
        <v>244</v>
      </c>
      <c r="R852" t="s">
        <v>4333</v>
      </c>
      <c r="S852">
        <v>514670</v>
      </c>
      <c r="T852">
        <v>411736</v>
      </c>
      <c r="U852">
        <v>0</v>
      </c>
      <c r="V852">
        <v>40000</v>
      </c>
      <c r="W852">
        <v>0</v>
      </c>
      <c r="X852">
        <v>1</v>
      </c>
      <c r="Y852" t="s">
        <v>60</v>
      </c>
      <c r="Z852" t="s">
        <v>61</v>
      </c>
      <c r="AB852" t="s">
        <v>62</v>
      </c>
      <c r="AC852" t="s">
        <v>63</v>
      </c>
      <c r="AD852" t="s">
        <v>86</v>
      </c>
      <c r="AH852">
        <v>1</v>
      </c>
      <c r="AI852">
        <v>1</v>
      </c>
      <c r="AJ852">
        <v>39800</v>
      </c>
      <c r="AK852">
        <v>39800</v>
      </c>
      <c r="AL852">
        <v>11940</v>
      </c>
      <c r="AM852">
        <v>30</v>
      </c>
      <c r="AN852" t="s">
        <v>4334</v>
      </c>
      <c r="AO852" t="s">
        <v>88</v>
      </c>
      <c r="AP852" t="s">
        <v>89</v>
      </c>
      <c r="AQ852" t="s">
        <v>66</v>
      </c>
      <c r="AS852" t="s">
        <v>1629</v>
      </c>
      <c r="AT852" t="s">
        <v>91</v>
      </c>
      <c r="AU852" t="s">
        <v>76</v>
      </c>
      <c r="AV852">
        <v>9552</v>
      </c>
      <c r="AW852" t="s">
        <v>69</v>
      </c>
      <c r="AX852" t="s">
        <v>70</v>
      </c>
    </row>
    <row r="853" spans="1:50">
      <c r="A853">
        <v>80258710462</v>
      </c>
      <c r="B853">
        <v>15413533170</v>
      </c>
      <c r="C853" t="s">
        <v>4327</v>
      </c>
      <c r="D853">
        <v>2772351098</v>
      </c>
      <c r="E853">
        <v>202504</v>
      </c>
      <c r="F853" t="s">
        <v>76</v>
      </c>
      <c r="G853" t="s">
        <v>4328</v>
      </c>
      <c r="H853" t="s">
        <v>4329</v>
      </c>
      <c r="I853" t="s">
        <v>4330</v>
      </c>
      <c r="J853">
        <v>1</v>
      </c>
      <c r="K853" t="s">
        <v>4331</v>
      </c>
      <c r="L853" t="s">
        <v>2302</v>
      </c>
      <c r="M853" t="s">
        <v>4186</v>
      </c>
      <c r="N853" t="s">
        <v>4332</v>
      </c>
      <c r="O853">
        <v>0</v>
      </c>
      <c r="P853">
        <v>1</v>
      </c>
      <c r="Q853" t="s">
        <v>244</v>
      </c>
      <c r="R853" t="s">
        <v>4333</v>
      </c>
      <c r="S853">
        <v>514670</v>
      </c>
      <c r="T853">
        <v>411736</v>
      </c>
      <c r="U853">
        <v>0</v>
      </c>
      <c r="V853">
        <v>40000</v>
      </c>
      <c r="W853">
        <v>0</v>
      </c>
      <c r="X853">
        <v>1</v>
      </c>
      <c r="Y853" t="s">
        <v>60</v>
      </c>
      <c r="Z853" t="s">
        <v>92</v>
      </c>
      <c r="AB853" t="s">
        <v>72</v>
      </c>
      <c r="AC853" t="s">
        <v>73</v>
      </c>
      <c r="AD853" t="s">
        <v>86</v>
      </c>
      <c r="AH853">
        <v>1</v>
      </c>
      <c r="AI853">
        <v>1</v>
      </c>
      <c r="AJ853">
        <v>40000</v>
      </c>
      <c r="AK853">
        <v>40000</v>
      </c>
      <c r="AL853">
        <v>40000</v>
      </c>
      <c r="AM853">
        <v>100</v>
      </c>
      <c r="AN853" t="s">
        <v>4335</v>
      </c>
      <c r="AO853" t="s">
        <v>88</v>
      </c>
      <c r="AP853" t="s">
        <v>89</v>
      </c>
      <c r="AQ853" t="s">
        <v>66</v>
      </c>
      <c r="AS853" t="s">
        <v>1629</v>
      </c>
      <c r="AT853" t="s">
        <v>91</v>
      </c>
      <c r="AU853" t="s">
        <v>76</v>
      </c>
      <c r="AV853">
        <v>0</v>
      </c>
      <c r="AW853" t="s">
        <v>69</v>
      </c>
      <c r="AX853" t="s">
        <v>70</v>
      </c>
    </row>
    <row r="854" spans="1:50">
      <c r="A854">
        <v>80257024508</v>
      </c>
      <c r="B854">
        <v>15413533279</v>
      </c>
      <c r="C854" t="s">
        <v>4336</v>
      </c>
      <c r="D854">
        <v>2772351112</v>
      </c>
      <c r="E854">
        <v>202504</v>
      </c>
      <c r="F854" t="s">
        <v>76</v>
      </c>
      <c r="G854" t="s">
        <v>4337</v>
      </c>
      <c r="H854" t="s">
        <v>4338</v>
      </c>
      <c r="I854" t="s">
        <v>4339</v>
      </c>
      <c r="J854">
        <v>1</v>
      </c>
      <c r="K854" t="s">
        <v>4340</v>
      </c>
      <c r="L854" t="s">
        <v>289</v>
      </c>
      <c r="M854" t="s">
        <v>4341</v>
      </c>
      <c r="N854" t="s">
        <v>4342</v>
      </c>
      <c r="O854">
        <v>0</v>
      </c>
      <c r="P854">
        <v>1</v>
      </c>
      <c r="Q854" t="s">
        <v>101</v>
      </c>
      <c r="R854" t="s">
        <v>126</v>
      </c>
      <c r="S854">
        <v>244580</v>
      </c>
      <c r="T854">
        <v>244580</v>
      </c>
      <c r="U854">
        <v>0</v>
      </c>
      <c r="V854">
        <v>109300</v>
      </c>
      <c r="W854">
        <v>0</v>
      </c>
      <c r="X854">
        <v>1</v>
      </c>
      <c r="Y854" t="s">
        <v>60</v>
      </c>
      <c r="Z854" t="s">
        <v>61</v>
      </c>
      <c r="AB854" t="s">
        <v>62</v>
      </c>
      <c r="AC854" t="s">
        <v>63</v>
      </c>
      <c r="AD854" t="s">
        <v>86</v>
      </c>
      <c r="AH854">
        <v>1</v>
      </c>
      <c r="AI854">
        <v>1</v>
      </c>
      <c r="AJ854">
        <v>39800</v>
      </c>
      <c r="AK854">
        <v>39800</v>
      </c>
      <c r="AL854">
        <v>39800</v>
      </c>
      <c r="AM854">
        <v>100</v>
      </c>
      <c r="AN854" t="s">
        <v>4343</v>
      </c>
      <c r="AO854" t="s">
        <v>88</v>
      </c>
      <c r="AP854" t="s">
        <v>89</v>
      </c>
      <c r="AQ854" t="s">
        <v>89</v>
      </c>
      <c r="AR854" t="s">
        <v>88</v>
      </c>
      <c r="AS854" t="s">
        <v>1114</v>
      </c>
      <c r="AT854" t="s">
        <v>105</v>
      </c>
      <c r="AU854" t="s">
        <v>76</v>
      </c>
      <c r="AV854">
        <v>39800</v>
      </c>
      <c r="AW854" t="s">
        <v>69</v>
      </c>
      <c r="AX854" t="s">
        <v>70</v>
      </c>
    </row>
    <row r="855" spans="1:50">
      <c r="A855">
        <v>80257024518</v>
      </c>
      <c r="B855">
        <v>15413533281</v>
      </c>
      <c r="C855" t="s">
        <v>4336</v>
      </c>
      <c r="D855">
        <v>2772351112</v>
      </c>
      <c r="E855">
        <v>202504</v>
      </c>
      <c r="F855" t="s">
        <v>76</v>
      </c>
      <c r="G855" t="s">
        <v>4337</v>
      </c>
      <c r="H855" t="s">
        <v>4338</v>
      </c>
      <c r="I855" t="s">
        <v>4339</v>
      </c>
      <c r="J855">
        <v>1</v>
      </c>
      <c r="K855" t="s">
        <v>4340</v>
      </c>
      <c r="L855" t="s">
        <v>289</v>
      </c>
      <c r="M855" t="s">
        <v>4341</v>
      </c>
      <c r="N855" t="s">
        <v>4342</v>
      </c>
      <c r="O855">
        <v>0</v>
      </c>
      <c r="P855">
        <v>1</v>
      </c>
      <c r="Q855" t="s">
        <v>101</v>
      </c>
      <c r="R855" t="s">
        <v>126</v>
      </c>
      <c r="S855">
        <v>244580</v>
      </c>
      <c r="T855">
        <v>244580</v>
      </c>
      <c r="U855">
        <v>0</v>
      </c>
      <c r="V855">
        <v>109300</v>
      </c>
      <c r="W855">
        <v>0</v>
      </c>
      <c r="X855">
        <v>1</v>
      </c>
      <c r="Y855" t="s">
        <v>60</v>
      </c>
      <c r="Z855" t="s">
        <v>92</v>
      </c>
      <c r="AB855" t="s">
        <v>72</v>
      </c>
      <c r="AC855" t="s">
        <v>73</v>
      </c>
      <c r="AD855" t="s">
        <v>86</v>
      </c>
      <c r="AH855">
        <v>1</v>
      </c>
      <c r="AI855">
        <v>1</v>
      </c>
      <c r="AJ855">
        <v>40000</v>
      </c>
      <c r="AK855">
        <v>40000</v>
      </c>
      <c r="AL855">
        <v>40000</v>
      </c>
      <c r="AM855">
        <v>100</v>
      </c>
      <c r="AN855" t="s">
        <v>4344</v>
      </c>
      <c r="AO855" t="s">
        <v>88</v>
      </c>
      <c r="AP855" t="s">
        <v>89</v>
      </c>
      <c r="AQ855" t="s">
        <v>89</v>
      </c>
      <c r="AR855" t="s">
        <v>88</v>
      </c>
      <c r="AS855" t="s">
        <v>1114</v>
      </c>
      <c r="AT855" t="s">
        <v>105</v>
      </c>
      <c r="AU855" t="s">
        <v>76</v>
      </c>
      <c r="AV855">
        <v>0</v>
      </c>
      <c r="AW855" t="s">
        <v>69</v>
      </c>
      <c r="AX855" t="s">
        <v>70</v>
      </c>
    </row>
    <row r="856" spans="1:50">
      <c r="A856">
        <v>80257952498</v>
      </c>
      <c r="B856">
        <v>15413533295</v>
      </c>
      <c r="C856" t="s">
        <v>4345</v>
      </c>
      <c r="D856">
        <v>2772351113</v>
      </c>
      <c r="E856">
        <v>202504</v>
      </c>
      <c r="F856" t="s">
        <v>76</v>
      </c>
      <c r="G856" t="s">
        <v>4346</v>
      </c>
      <c r="H856" t="s">
        <v>4347</v>
      </c>
      <c r="I856" t="s">
        <v>4348</v>
      </c>
      <c r="J856">
        <v>1</v>
      </c>
      <c r="K856" t="s">
        <v>4349</v>
      </c>
      <c r="L856" t="s">
        <v>1374</v>
      </c>
      <c r="M856" t="s">
        <v>4350</v>
      </c>
      <c r="N856" t="s">
        <v>4351</v>
      </c>
      <c r="O856">
        <v>0</v>
      </c>
      <c r="P856">
        <v>1</v>
      </c>
      <c r="Q856" t="s">
        <v>2042</v>
      </c>
      <c r="R856" t="s">
        <v>4352</v>
      </c>
      <c r="S856">
        <v>504340</v>
      </c>
      <c r="T856">
        <v>403472</v>
      </c>
      <c r="U856">
        <v>0</v>
      </c>
      <c r="V856">
        <v>40000</v>
      </c>
      <c r="W856">
        <v>0</v>
      </c>
      <c r="X856">
        <v>1</v>
      </c>
      <c r="Y856" t="s">
        <v>60</v>
      </c>
      <c r="Z856" t="s">
        <v>61</v>
      </c>
      <c r="AB856" t="s">
        <v>62</v>
      </c>
      <c r="AC856" t="s">
        <v>63</v>
      </c>
      <c r="AD856" t="s">
        <v>86</v>
      </c>
      <c r="AH856">
        <v>1</v>
      </c>
      <c r="AI856">
        <v>1</v>
      </c>
      <c r="AJ856">
        <v>39800</v>
      </c>
      <c r="AK856">
        <v>39800</v>
      </c>
      <c r="AL856">
        <v>11940</v>
      </c>
      <c r="AM856">
        <v>30</v>
      </c>
      <c r="AN856" t="s">
        <v>3781</v>
      </c>
      <c r="AO856" t="s">
        <v>88</v>
      </c>
      <c r="AP856" t="s">
        <v>89</v>
      </c>
      <c r="AQ856" t="s">
        <v>66</v>
      </c>
      <c r="AS856" t="s">
        <v>2045</v>
      </c>
      <c r="AT856" t="s">
        <v>91</v>
      </c>
      <c r="AU856" t="s">
        <v>76</v>
      </c>
      <c r="AV856">
        <v>9552</v>
      </c>
      <c r="AW856" t="s">
        <v>69</v>
      </c>
      <c r="AX856" t="s">
        <v>70</v>
      </c>
    </row>
    <row r="857" spans="1:50">
      <c r="A857">
        <v>80257952501</v>
      </c>
      <c r="B857">
        <v>15413533296</v>
      </c>
      <c r="C857" t="s">
        <v>4345</v>
      </c>
      <c r="D857">
        <v>2772351113</v>
      </c>
      <c r="E857">
        <v>202504</v>
      </c>
      <c r="F857" t="s">
        <v>76</v>
      </c>
      <c r="G857" t="s">
        <v>4346</v>
      </c>
      <c r="H857" t="s">
        <v>4347</v>
      </c>
      <c r="I857" t="s">
        <v>4348</v>
      </c>
      <c r="J857">
        <v>1</v>
      </c>
      <c r="K857" t="s">
        <v>4349</v>
      </c>
      <c r="L857" t="s">
        <v>1374</v>
      </c>
      <c r="M857" t="s">
        <v>4350</v>
      </c>
      <c r="N857" t="s">
        <v>4351</v>
      </c>
      <c r="O857">
        <v>0</v>
      </c>
      <c r="P857">
        <v>1</v>
      </c>
      <c r="Q857" t="s">
        <v>2042</v>
      </c>
      <c r="R857" t="s">
        <v>4352</v>
      </c>
      <c r="S857">
        <v>504340</v>
      </c>
      <c r="T857">
        <v>403472</v>
      </c>
      <c r="U857">
        <v>0</v>
      </c>
      <c r="V857">
        <v>40000</v>
      </c>
      <c r="W857">
        <v>0</v>
      </c>
      <c r="X857">
        <v>1</v>
      </c>
      <c r="Y857" t="s">
        <v>60</v>
      </c>
      <c r="Z857" t="s">
        <v>92</v>
      </c>
      <c r="AB857" t="s">
        <v>72</v>
      </c>
      <c r="AC857" t="s">
        <v>73</v>
      </c>
      <c r="AD857" t="s">
        <v>86</v>
      </c>
      <c r="AH857">
        <v>1</v>
      </c>
      <c r="AI857">
        <v>1</v>
      </c>
      <c r="AJ857">
        <v>40000</v>
      </c>
      <c r="AK857">
        <v>40000</v>
      </c>
      <c r="AL857">
        <v>40000</v>
      </c>
      <c r="AM857">
        <v>100</v>
      </c>
      <c r="AN857" t="s">
        <v>4353</v>
      </c>
      <c r="AO857" t="s">
        <v>88</v>
      </c>
      <c r="AP857" t="s">
        <v>89</v>
      </c>
      <c r="AQ857" t="s">
        <v>66</v>
      </c>
      <c r="AS857" t="s">
        <v>2045</v>
      </c>
      <c r="AT857" t="s">
        <v>91</v>
      </c>
      <c r="AU857" t="s">
        <v>76</v>
      </c>
      <c r="AV857">
        <v>0</v>
      </c>
      <c r="AW857" t="s">
        <v>69</v>
      </c>
      <c r="AX857" t="s">
        <v>70</v>
      </c>
    </row>
    <row r="858" spans="1:50">
      <c r="A858">
        <v>80258224580</v>
      </c>
      <c r="B858">
        <v>15413533474</v>
      </c>
      <c r="C858" t="s">
        <v>4354</v>
      </c>
      <c r="D858">
        <v>2772351129</v>
      </c>
      <c r="E858">
        <v>202504</v>
      </c>
      <c r="F858" t="s">
        <v>76</v>
      </c>
      <c r="G858" t="s">
        <v>4355</v>
      </c>
      <c r="H858" t="s">
        <v>4356</v>
      </c>
      <c r="I858" t="s">
        <v>4357</v>
      </c>
      <c r="J858">
        <v>2</v>
      </c>
      <c r="K858" t="s">
        <v>4358</v>
      </c>
      <c r="L858" t="s">
        <v>1771</v>
      </c>
      <c r="M858" t="s">
        <v>4359</v>
      </c>
      <c r="N858" t="s">
        <v>4360</v>
      </c>
      <c r="O858">
        <v>0</v>
      </c>
      <c r="P858">
        <v>1</v>
      </c>
      <c r="Q858" t="s">
        <v>59</v>
      </c>
      <c r="R858" t="s">
        <v>4361</v>
      </c>
      <c r="S858">
        <v>1063070</v>
      </c>
      <c r="T858">
        <v>850456</v>
      </c>
      <c r="U858">
        <v>0</v>
      </c>
      <c r="V858">
        <v>109300</v>
      </c>
      <c r="W858">
        <v>0</v>
      </c>
      <c r="X858">
        <v>1</v>
      </c>
      <c r="Y858" t="s">
        <v>60</v>
      </c>
      <c r="Z858" t="s">
        <v>61</v>
      </c>
      <c r="AB858" t="s">
        <v>62</v>
      </c>
      <c r="AC858" t="s">
        <v>63</v>
      </c>
      <c r="AD858" t="s">
        <v>86</v>
      </c>
      <c r="AH858">
        <v>1</v>
      </c>
      <c r="AI858">
        <v>1</v>
      </c>
      <c r="AJ858">
        <v>39800</v>
      </c>
      <c r="AK858">
        <v>39800</v>
      </c>
      <c r="AL858">
        <v>39800</v>
      </c>
      <c r="AM858">
        <v>100</v>
      </c>
      <c r="AN858" t="s">
        <v>4362</v>
      </c>
      <c r="AO858" t="s">
        <v>88</v>
      </c>
      <c r="AP858" t="s">
        <v>89</v>
      </c>
      <c r="AQ858" t="s">
        <v>89</v>
      </c>
      <c r="AR858" t="s">
        <v>88</v>
      </c>
      <c r="AS858" t="s">
        <v>1126</v>
      </c>
      <c r="AT858" t="s">
        <v>91</v>
      </c>
      <c r="AU858" t="s">
        <v>76</v>
      </c>
      <c r="AV858">
        <v>31840</v>
      </c>
      <c r="AW858" t="s">
        <v>69</v>
      </c>
      <c r="AX858" t="s">
        <v>70</v>
      </c>
    </row>
    <row r="859" spans="1:50">
      <c r="A859">
        <v>80258224605</v>
      </c>
      <c r="B859">
        <v>15413533475</v>
      </c>
      <c r="C859" t="s">
        <v>4354</v>
      </c>
      <c r="D859">
        <v>2772351129</v>
      </c>
      <c r="E859">
        <v>202504</v>
      </c>
      <c r="F859" t="s">
        <v>76</v>
      </c>
      <c r="G859" t="s">
        <v>4355</v>
      </c>
      <c r="H859" t="s">
        <v>4356</v>
      </c>
      <c r="I859" t="s">
        <v>4357</v>
      </c>
      <c r="J859">
        <v>2</v>
      </c>
      <c r="K859" t="s">
        <v>4358</v>
      </c>
      <c r="L859" t="s">
        <v>1771</v>
      </c>
      <c r="M859" t="s">
        <v>4359</v>
      </c>
      <c r="N859" t="s">
        <v>4360</v>
      </c>
      <c r="O859">
        <v>0</v>
      </c>
      <c r="P859">
        <v>1</v>
      </c>
      <c r="Q859" t="s">
        <v>59</v>
      </c>
      <c r="R859" t="s">
        <v>4361</v>
      </c>
      <c r="S859">
        <v>1063070</v>
      </c>
      <c r="T859">
        <v>850456</v>
      </c>
      <c r="U859">
        <v>0</v>
      </c>
      <c r="V859">
        <v>109300</v>
      </c>
      <c r="W859">
        <v>0</v>
      </c>
      <c r="X859">
        <v>1</v>
      </c>
      <c r="Y859" t="s">
        <v>60</v>
      </c>
      <c r="Z859" t="s">
        <v>92</v>
      </c>
      <c r="AB859" t="s">
        <v>72</v>
      </c>
      <c r="AC859" t="s">
        <v>73</v>
      </c>
      <c r="AD859" t="s">
        <v>86</v>
      </c>
      <c r="AH859">
        <v>1</v>
      </c>
      <c r="AI859">
        <v>1</v>
      </c>
      <c r="AJ859">
        <v>40000</v>
      </c>
      <c r="AK859">
        <v>40000</v>
      </c>
      <c r="AL859">
        <v>40000</v>
      </c>
      <c r="AM859">
        <v>100</v>
      </c>
      <c r="AN859" t="s">
        <v>4363</v>
      </c>
      <c r="AO859" t="s">
        <v>88</v>
      </c>
      <c r="AP859" t="s">
        <v>89</v>
      </c>
      <c r="AQ859" t="s">
        <v>89</v>
      </c>
      <c r="AR859" t="s">
        <v>88</v>
      </c>
      <c r="AS859" t="s">
        <v>1126</v>
      </c>
      <c r="AT859" t="s">
        <v>91</v>
      </c>
      <c r="AU859" t="s">
        <v>76</v>
      </c>
      <c r="AV859">
        <v>0</v>
      </c>
      <c r="AW859" t="s">
        <v>69</v>
      </c>
      <c r="AX859" t="s">
        <v>70</v>
      </c>
    </row>
    <row r="860" spans="1:50">
      <c r="A860">
        <v>80257878583</v>
      </c>
      <c r="B860">
        <v>15413533603</v>
      </c>
      <c r="C860" t="s">
        <v>4364</v>
      </c>
      <c r="D860">
        <v>2772351140</v>
      </c>
      <c r="E860">
        <v>202504</v>
      </c>
      <c r="F860" t="s">
        <v>76</v>
      </c>
      <c r="G860" t="s">
        <v>4365</v>
      </c>
      <c r="H860" t="s">
        <v>553</v>
      </c>
      <c r="I860" t="s">
        <v>4366</v>
      </c>
      <c r="J860">
        <v>2</v>
      </c>
      <c r="K860" t="s">
        <v>4367</v>
      </c>
      <c r="L860" t="s">
        <v>642</v>
      </c>
      <c r="M860" t="s">
        <v>4368</v>
      </c>
      <c r="N860" t="s">
        <v>4369</v>
      </c>
      <c r="O860">
        <v>0</v>
      </c>
      <c r="P860">
        <v>1</v>
      </c>
      <c r="Q860" t="s">
        <v>2042</v>
      </c>
      <c r="R860" t="s">
        <v>4370</v>
      </c>
      <c r="S860">
        <v>1150940</v>
      </c>
      <c r="T860">
        <v>920752</v>
      </c>
      <c r="U860">
        <v>0</v>
      </c>
      <c r="V860">
        <v>109300</v>
      </c>
      <c r="W860">
        <v>0</v>
      </c>
      <c r="X860">
        <v>1</v>
      </c>
      <c r="Y860" t="s">
        <v>60</v>
      </c>
      <c r="Z860" t="s">
        <v>61</v>
      </c>
      <c r="AB860" t="s">
        <v>62</v>
      </c>
      <c r="AC860" t="s">
        <v>63</v>
      </c>
      <c r="AD860" t="s">
        <v>86</v>
      </c>
      <c r="AH860">
        <v>1</v>
      </c>
      <c r="AI860">
        <v>1</v>
      </c>
      <c r="AJ860">
        <v>39800</v>
      </c>
      <c r="AK860">
        <v>39800</v>
      </c>
      <c r="AL860">
        <v>11940</v>
      </c>
      <c r="AM860">
        <v>30</v>
      </c>
      <c r="AN860" t="s">
        <v>4371</v>
      </c>
      <c r="AO860" t="s">
        <v>88</v>
      </c>
      <c r="AP860" t="s">
        <v>89</v>
      </c>
      <c r="AQ860" t="s">
        <v>66</v>
      </c>
      <c r="AS860" t="s">
        <v>2045</v>
      </c>
      <c r="AT860" t="s">
        <v>91</v>
      </c>
      <c r="AU860" t="s">
        <v>76</v>
      </c>
      <c r="AV860">
        <v>9552</v>
      </c>
      <c r="AW860" t="s">
        <v>69</v>
      </c>
      <c r="AX860" t="s">
        <v>70</v>
      </c>
    </row>
    <row r="861" spans="1:50">
      <c r="A861">
        <v>80257878598</v>
      </c>
      <c r="B861">
        <v>15413533605</v>
      </c>
      <c r="C861" t="s">
        <v>4364</v>
      </c>
      <c r="D861">
        <v>2772351140</v>
      </c>
      <c r="E861">
        <v>202504</v>
      </c>
      <c r="F861" t="s">
        <v>76</v>
      </c>
      <c r="G861" t="s">
        <v>4365</v>
      </c>
      <c r="H861" t="s">
        <v>553</v>
      </c>
      <c r="I861" t="s">
        <v>4366</v>
      </c>
      <c r="J861">
        <v>2</v>
      </c>
      <c r="K861" t="s">
        <v>4367</v>
      </c>
      <c r="L861" t="s">
        <v>642</v>
      </c>
      <c r="M861" t="s">
        <v>4368</v>
      </c>
      <c r="N861" t="s">
        <v>4369</v>
      </c>
      <c r="O861">
        <v>0</v>
      </c>
      <c r="P861">
        <v>1</v>
      </c>
      <c r="Q861" t="s">
        <v>2042</v>
      </c>
      <c r="R861" t="s">
        <v>4370</v>
      </c>
      <c r="S861">
        <v>1150940</v>
      </c>
      <c r="T861">
        <v>920752</v>
      </c>
      <c r="U861">
        <v>0</v>
      </c>
      <c r="V861">
        <v>109300</v>
      </c>
      <c r="W861">
        <v>0</v>
      </c>
      <c r="X861">
        <v>1</v>
      </c>
      <c r="Y861" t="s">
        <v>60</v>
      </c>
      <c r="Z861" t="s">
        <v>92</v>
      </c>
      <c r="AB861" t="s">
        <v>72</v>
      </c>
      <c r="AC861" t="s">
        <v>73</v>
      </c>
      <c r="AD861" t="s">
        <v>86</v>
      </c>
      <c r="AH861">
        <v>1</v>
      </c>
      <c r="AI861">
        <v>1</v>
      </c>
      <c r="AJ861">
        <v>40000</v>
      </c>
      <c r="AK861">
        <v>40000</v>
      </c>
      <c r="AL861">
        <v>40000</v>
      </c>
      <c r="AM861">
        <v>100</v>
      </c>
      <c r="AN861" t="s">
        <v>4372</v>
      </c>
      <c r="AO861" t="s">
        <v>88</v>
      </c>
      <c r="AP861" t="s">
        <v>89</v>
      </c>
      <c r="AQ861" t="s">
        <v>66</v>
      </c>
      <c r="AS861" t="s">
        <v>2045</v>
      </c>
      <c r="AT861" t="s">
        <v>91</v>
      </c>
      <c r="AU861" t="s">
        <v>76</v>
      </c>
      <c r="AV861">
        <v>0</v>
      </c>
      <c r="AW861" t="s">
        <v>69</v>
      </c>
      <c r="AX861" t="s">
        <v>70</v>
      </c>
    </row>
    <row r="862" spans="1:50">
      <c r="A862">
        <v>80257780908</v>
      </c>
      <c r="B862">
        <v>15413533671</v>
      </c>
      <c r="C862" t="s">
        <v>4373</v>
      </c>
      <c r="D862">
        <v>2772351150</v>
      </c>
      <c r="E862">
        <v>202504</v>
      </c>
      <c r="F862" t="s">
        <v>76</v>
      </c>
      <c r="G862" t="s">
        <v>4374</v>
      </c>
      <c r="H862" t="s">
        <v>4375</v>
      </c>
      <c r="I862" t="s">
        <v>4376</v>
      </c>
      <c r="J862">
        <v>2</v>
      </c>
      <c r="K862" t="s">
        <v>4377</v>
      </c>
      <c r="L862" t="s">
        <v>4077</v>
      </c>
      <c r="M862" t="s">
        <v>4378</v>
      </c>
      <c r="N862" t="s">
        <v>4379</v>
      </c>
      <c r="O862">
        <v>0</v>
      </c>
      <c r="P862">
        <v>1</v>
      </c>
      <c r="Q862" t="s">
        <v>59</v>
      </c>
      <c r="R862" t="s">
        <v>4380</v>
      </c>
      <c r="S862">
        <v>643940</v>
      </c>
      <c r="T862">
        <v>515152</v>
      </c>
      <c r="U862">
        <v>0</v>
      </c>
      <c r="V862">
        <v>109300</v>
      </c>
      <c r="W862">
        <v>0</v>
      </c>
      <c r="X862">
        <v>1</v>
      </c>
      <c r="Y862" t="s">
        <v>60</v>
      </c>
      <c r="Z862" t="s">
        <v>61</v>
      </c>
      <c r="AB862" t="s">
        <v>62</v>
      </c>
      <c r="AC862" t="s">
        <v>63</v>
      </c>
      <c r="AD862" t="s">
        <v>86</v>
      </c>
      <c r="AH862">
        <v>1</v>
      </c>
      <c r="AI862">
        <v>1</v>
      </c>
      <c r="AJ862">
        <v>39800</v>
      </c>
      <c r="AK862">
        <v>39800</v>
      </c>
      <c r="AL862">
        <v>39800</v>
      </c>
      <c r="AM862">
        <v>100</v>
      </c>
      <c r="AN862" t="s">
        <v>4381</v>
      </c>
      <c r="AO862" t="s">
        <v>88</v>
      </c>
      <c r="AP862" t="s">
        <v>89</v>
      </c>
      <c r="AQ862" t="s">
        <v>89</v>
      </c>
      <c r="AR862" t="s">
        <v>88</v>
      </c>
      <c r="AS862" t="s">
        <v>1126</v>
      </c>
      <c r="AT862" t="s">
        <v>91</v>
      </c>
      <c r="AU862" t="s">
        <v>76</v>
      </c>
      <c r="AV862">
        <v>31840</v>
      </c>
      <c r="AW862" t="s">
        <v>69</v>
      </c>
      <c r="AX862" t="s">
        <v>70</v>
      </c>
    </row>
    <row r="863" spans="1:50">
      <c r="A863">
        <v>80257780918</v>
      </c>
      <c r="B863">
        <v>15413533673</v>
      </c>
      <c r="C863" t="s">
        <v>4373</v>
      </c>
      <c r="D863">
        <v>2772351150</v>
      </c>
      <c r="E863">
        <v>202504</v>
      </c>
      <c r="F863" t="s">
        <v>76</v>
      </c>
      <c r="G863" t="s">
        <v>4374</v>
      </c>
      <c r="H863" t="s">
        <v>4375</v>
      </c>
      <c r="I863" t="s">
        <v>4376</v>
      </c>
      <c r="J863">
        <v>2</v>
      </c>
      <c r="K863" t="s">
        <v>4377</v>
      </c>
      <c r="L863" t="s">
        <v>4077</v>
      </c>
      <c r="M863" t="s">
        <v>4378</v>
      </c>
      <c r="N863" t="s">
        <v>4379</v>
      </c>
      <c r="O863">
        <v>0</v>
      </c>
      <c r="P863">
        <v>1</v>
      </c>
      <c r="Q863" t="s">
        <v>59</v>
      </c>
      <c r="R863" t="s">
        <v>4380</v>
      </c>
      <c r="S863">
        <v>643940</v>
      </c>
      <c r="T863">
        <v>515152</v>
      </c>
      <c r="U863">
        <v>0</v>
      </c>
      <c r="V863">
        <v>109300</v>
      </c>
      <c r="W863">
        <v>0</v>
      </c>
      <c r="X863">
        <v>1</v>
      </c>
      <c r="Y863" t="s">
        <v>60</v>
      </c>
      <c r="Z863" t="s">
        <v>92</v>
      </c>
      <c r="AB863" t="s">
        <v>72</v>
      </c>
      <c r="AC863" t="s">
        <v>73</v>
      </c>
      <c r="AD863" t="s">
        <v>86</v>
      </c>
      <c r="AH863">
        <v>1</v>
      </c>
      <c r="AI863">
        <v>1</v>
      </c>
      <c r="AJ863">
        <v>40000</v>
      </c>
      <c r="AK863">
        <v>40000</v>
      </c>
      <c r="AL863">
        <v>40000</v>
      </c>
      <c r="AM863">
        <v>100</v>
      </c>
      <c r="AN863" t="s">
        <v>4382</v>
      </c>
      <c r="AO863" t="s">
        <v>88</v>
      </c>
      <c r="AP863" t="s">
        <v>89</v>
      </c>
      <c r="AQ863" t="s">
        <v>89</v>
      </c>
      <c r="AR863" t="s">
        <v>88</v>
      </c>
      <c r="AS863" t="s">
        <v>1126</v>
      </c>
      <c r="AT863" t="s">
        <v>91</v>
      </c>
      <c r="AU863" t="s">
        <v>76</v>
      </c>
      <c r="AV863">
        <v>0</v>
      </c>
      <c r="AW863" t="s">
        <v>69</v>
      </c>
      <c r="AX863" t="s">
        <v>70</v>
      </c>
    </row>
    <row r="864" spans="1:50">
      <c r="A864">
        <v>80257967900</v>
      </c>
      <c r="B864">
        <v>15413534150</v>
      </c>
      <c r="C864" t="s">
        <v>4383</v>
      </c>
      <c r="D864">
        <v>2772351184</v>
      </c>
      <c r="E864">
        <v>202504</v>
      </c>
      <c r="F864" t="s">
        <v>76</v>
      </c>
      <c r="G864" t="s">
        <v>4384</v>
      </c>
      <c r="H864" t="s">
        <v>4385</v>
      </c>
      <c r="I864" t="s">
        <v>4386</v>
      </c>
      <c r="J864">
        <v>2</v>
      </c>
      <c r="K864" t="s">
        <v>4387</v>
      </c>
      <c r="L864" t="s">
        <v>2716</v>
      </c>
      <c r="M864" t="s">
        <v>4388</v>
      </c>
      <c r="N864" t="s">
        <v>4389</v>
      </c>
      <c r="O864">
        <v>0</v>
      </c>
      <c r="P864">
        <v>1</v>
      </c>
      <c r="Q864" t="s">
        <v>1246</v>
      </c>
      <c r="R864" t="s">
        <v>4390</v>
      </c>
      <c r="S864">
        <v>891620</v>
      </c>
      <c r="T864">
        <v>713296</v>
      </c>
      <c r="U864">
        <v>0</v>
      </c>
      <c r="V864">
        <v>40000</v>
      </c>
      <c r="W864">
        <v>0</v>
      </c>
      <c r="X864">
        <v>1</v>
      </c>
      <c r="Y864" t="s">
        <v>60</v>
      </c>
      <c r="Z864" t="s">
        <v>61</v>
      </c>
      <c r="AB864" t="s">
        <v>62</v>
      </c>
      <c r="AC864" t="s">
        <v>63</v>
      </c>
      <c r="AD864" t="s">
        <v>86</v>
      </c>
      <c r="AH864">
        <v>1</v>
      </c>
      <c r="AI864">
        <v>1</v>
      </c>
      <c r="AJ864">
        <v>39800</v>
      </c>
      <c r="AK864">
        <v>39800</v>
      </c>
      <c r="AL864">
        <v>11940</v>
      </c>
      <c r="AM864">
        <v>30</v>
      </c>
      <c r="AN864" t="s">
        <v>3464</v>
      </c>
      <c r="AO864" t="s">
        <v>88</v>
      </c>
      <c r="AP864" t="s">
        <v>89</v>
      </c>
      <c r="AQ864" t="s">
        <v>66</v>
      </c>
      <c r="AS864" t="s">
        <v>1249</v>
      </c>
      <c r="AT864" t="s">
        <v>91</v>
      </c>
      <c r="AU864" t="s">
        <v>76</v>
      </c>
      <c r="AV864">
        <v>9552</v>
      </c>
      <c r="AW864" t="s">
        <v>69</v>
      </c>
      <c r="AX864" t="s">
        <v>70</v>
      </c>
    </row>
    <row r="865" spans="1:50">
      <c r="A865">
        <v>80257967906</v>
      </c>
      <c r="B865">
        <v>15413534165</v>
      </c>
      <c r="C865" t="s">
        <v>4383</v>
      </c>
      <c r="D865">
        <v>2772351184</v>
      </c>
      <c r="E865">
        <v>202504</v>
      </c>
      <c r="F865" t="s">
        <v>76</v>
      </c>
      <c r="G865" t="s">
        <v>4384</v>
      </c>
      <c r="H865" t="s">
        <v>4385</v>
      </c>
      <c r="I865" t="s">
        <v>4386</v>
      </c>
      <c r="J865">
        <v>2</v>
      </c>
      <c r="K865" t="s">
        <v>4387</v>
      </c>
      <c r="L865" t="s">
        <v>2716</v>
      </c>
      <c r="M865" t="s">
        <v>4388</v>
      </c>
      <c r="N865" t="s">
        <v>4389</v>
      </c>
      <c r="O865">
        <v>0</v>
      </c>
      <c r="P865">
        <v>1</v>
      </c>
      <c r="Q865" t="s">
        <v>1246</v>
      </c>
      <c r="R865" t="s">
        <v>4390</v>
      </c>
      <c r="S865">
        <v>891620</v>
      </c>
      <c r="T865">
        <v>713296</v>
      </c>
      <c r="U865">
        <v>0</v>
      </c>
      <c r="V865">
        <v>40000</v>
      </c>
      <c r="W865">
        <v>0</v>
      </c>
      <c r="X865">
        <v>1</v>
      </c>
      <c r="Y865" t="s">
        <v>60</v>
      </c>
      <c r="Z865" t="s">
        <v>92</v>
      </c>
      <c r="AB865" t="s">
        <v>72</v>
      </c>
      <c r="AC865" t="s">
        <v>73</v>
      </c>
      <c r="AD865" t="s">
        <v>86</v>
      </c>
      <c r="AH865">
        <v>1</v>
      </c>
      <c r="AI865">
        <v>1</v>
      </c>
      <c r="AJ865">
        <v>40000</v>
      </c>
      <c r="AK865">
        <v>40000</v>
      </c>
      <c r="AL865">
        <v>40000</v>
      </c>
      <c r="AM865">
        <v>100</v>
      </c>
      <c r="AN865" t="s">
        <v>4391</v>
      </c>
      <c r="AO865" t="s">
        <v>88</v>
      </c>
      <c r="AP865" t="s">
        <v>89</v>
      </c>
      <c r="AQ865" t="s">
        <v>66</v>
      </c>
      <c r="AS865" t="s">
        <v>1249</v>
      </c>
      <c r="AT865" t="s">
        <v>91</v>
      </c>
      <c r="AU865" t="s">
        <v>76</v>
      </c>
      <c r="AV865">
        <v>0</v>
      </c>
      <c r="AW865" t="s">
        <v>69</v>
      </c>
      <c r="AX865" t="s">
        <v>70</v>
      </c>
    </row>
    <row r="866" spans="1:50">
      <c r="A866">
        <v>80257968155</v>
      </c>
      <c r="B866">
        <v>15413534167</v>
      </c>
      <c r="C866" t="s">
        <v>4392</v>
      </c>
      <c r="D866">
        <v>2772351186</v>
      </c>
      <c r="E866">
        <v>202504</v>
      </c>
      <c r="F866" t="s">
        <v>76</v>
      </c>
      <c r="G866" t="s">
        <v>4393</v>
      </c>
      <c r="H866" t="s">
        <v>1787</v>
      </c>
      <c r="I866" t="s">
        <v>4394</v>
      </c>
      <c r="J866">
        <v>2</v>
      </c>
      <c r="K866" t="s">
        <v>4395</v>
      </c>
      <c r="L866" t="s">
        <v>1329</v>
      </c>
      <c r="M866" t="s">
        <v>3715</v>
      </c>
      <c r="N866" t="s">
        <v>4396</v>
      </c>
      <c r="O866">
        <v>0</v>
      </c>
      <c r="P866">
        <v>1</v>
      </c>
      <c r="Q866" t="s">
        <v>101</v>
      </c>
      <c r="R866" t="s">
        <v>126</v>
      </c>
      <c r="S866">
        <v>410150</v>
      </c>
      <c r="T866">
        <v>328120</v>
      </c>
      <c r="U866">
        <v>0</v>
      </c>
      <c r="V866">
        <v>109300</v>
      </c>
      <c r="W866">
        <v>0</v>
      </c>
      <c r="X866">
        <v>1</v>
      </c>
      <c r="Y866" t="s">
        <v>60</v>
      </c>
      <c r="Z866" t="s">
        <v>61</v>
      </c>
      <c r="AB866" t="s">
        <v>62</v>
      </c>
      <c r="AC866" t="s">
        <v>63</v>
      </c>
      <c r="AD866" t="s">
        <v>86</v>
      </c>
      <c r="AH866">
        <v>1</v>
      </c>
      <c r="AI866">
        <v>1</v>
      </c>
      <c r="AJ866">
        <v>39800</v>
      </c>
      <c r="AK866">
        <v>39800</v>
      </c>
      <c r="AL866">
        <v>39800</v>
      </c>
      <c r="AM866">
        <v>100</v>
      </c>
      <c r="AN866" t="s">
        <v>4397</v>
      </c>
      <c r="AO866" t="s">
        <v>88</v>
      </c>
      <c r="AP866" t="s">
        <v>89</v>
      </c>
      <c r="AQ866" t="s">
        <v>89</v>
      </c>
      <c r="AR866" t="s">
        <v>88</v>
      </c>
      <c r="AS866" t="s">
        <v>1114</v>
      </c>
      <c r="AT866" t="s">
        <v>91</v>
      </c>
      <c r="AU866" t="s">
        <v>76</v>
      </c>
      <c r="AV866">
        <v>31840</v>
      </c>
      <c r="AW866" t="s">
        <v>69</v>
      </c>
      <c r="AX866" t="s">
        <v>70</v>
      </c>
    </row>
    <row r="867" spans="1:50">
      <c r="A867">
        <v>80257968208</v>
      </c>
      <c r="B867">
        <v>15413534168</v>
      </c>
      <c r="C867" t="s">
        <v>4392</v>
      </c>
      <c r="D867">
        <v>2772351186</v>
      </c>
      <c r="E867">
        <v>202504</v>
      </c>
      <c r="F867" t="s">
        <v>76</v>
      </c>
      <c r="G867" t="s">
        <v>4393</v>
      </c>
      <c r="H867" t="s">
        <v>1787</v>
      </c>
      <c r="I867" t="s">
        <v>4394</v>
      </c>
      <c r="J867">
        <v>2</v>
      </c>
      <c r="K867" t="s">
        <v>4395</v>
      </c>
      <c r="L867" t="s">
        <v>1329</v>
      </c>
      <c r="M867" t="s">
        <v>3715</v>
      </c>
      <c r="N867" t="s">
        <v>4396</v>
      </c>
      <c r="O867">
        <v>0</v>
      </c>
      <c r="P867">
        <v>1</v>
      </c>
      <c r="Q867" t="s">
        <v>101</v>
      </c>
      <c r="R867" t="s">
        <v>126</v>
      </c>
      <c r="S867">
        <v>410150</v>
      </c>
      <c r="T867">
        <v>328120</v>
      </c>
      <c r="U867">
        <v>0</v>
      </c>
      <c r="V867">
        <v>109300</v>
      </c>
      <c r="W867">
        <v>0</v>
      </c>
      <c r="X867">
        <v>1</v>
      </c>
      <c r="Y867" t="s">
        <v>60</v>
      </c>
      <c r="Z867" t="s">
        <v>92</v>
      </c>
      <c r="AB867" t="s">
        <v>72</v>
      </c>
      <c r="AC867" t="s">
        <v>73</v>
      </c>
      <c r="AD867" t="s">
        <v>86</v>
      </c>
      <c r="AH867">
        <v>1</v>
      </c>
      <c r="AI867">
        <v>1</v>
      </c>
      <c r="AJ867">
        <v>40000</v>
      </c>
      <c r="AK867">
        <v>40000</v>
      </c>
      <c r="AL867">
        <v>40000</v>
      </c>
      <c r="AM867">
        <v>100</v>
      </c>
      <c r="AN867" t="s">
        <v>4398</v>
      </c>
      <c r="AO867" t="s">
        <v>88</v>
      </c>
      <c r="AP867" t="s">
        <v>89</v>
      </c>
      <c r="AQ867" t="s">
        <v>89</v>
      </c>
      <c r="AR867" t="s">
        <v>88</v>
      </c>
      <c r="AS867" t="s">
        <v>1114</v>
      </c>
      <c r="AT867" t="s">
        <v>91</v>
      </c>
      <c r="AU867" t="s">
        <v>76</v>
      </c>
      <c r="AV867">
        <v>0</v>
      </c>
      <c r="AW867" t="s">
        <v>69</v>
      </c>
      <c r="AX867" t="s">
        <v>70</v>
      </c>
    </row>
    <row r="868" spans="1:50">
      <c r="A868">
        <v>80256977633</v>
      </c>
      <c r="B868">
        <v>15413534261</v>
      </c>
      <c r="C868" t="s">
        <v>4399</v>
      </c>
      <c r="D868">
        <v>2772351195</v>
      </c>
      <c r="E868">
        <v>202504</v>
      </c>
      <c r="F868" t="s">
        <v>76</v>
      </c>
      <c r="G868" t="s">
        <v>4400</v>
      </c>
      <c r="H868" t="s">
        <v>4401</v>
      </c>
      <c r="I868" t="s">
        <v>4402</v>
      </c>
      <c r="J868">
        <v>2</v>
      </c>
      <c r="K868" t="s">
        <v>4403</v>
      </c>
      <c r="L868" t="s">
        <v>608</v>
      </c>
      <c r="M868" t="s">
        <v>4404</v>
      </c>
      <c r="N868" t="s">
        <v>4405</v>
      </c>
      <c r="O868">
        <v>0</v>
      </c>
      <c r="P868">
        <v>1</v>
      </c>
      <c r="Q868" t="s">
        <v>101</v>
      </c>
      <c r="R868" t="s">
        <v>1124</v>
      </c>
      <c r="S868">
        <v>82540</v>
      </c>
      <c r="T868">
        <v>82540</v>
      </c>
      <c r="U868">
        <v>0</v>
      </c>
      <c r="V868">
        <v>40000</v>
      </c>
      <c r="W868">
        <v>0</v>
      </c>
      <c r="X868">
        <v>1</v>
      </c>
      <c r="Y868" t="s">
        <v>60</v>
      </c>
      <c r="Z868" t="s">
        <v>61</v>
      </c>
      <c r="AB868" t="s">
        <v>62</v>
      </c>
      <c r="AC868" t="s">
        <v>63</v>
      </c>
      <c r="AD868" t="s">
        <v>86</v>
      </c>
      <c r="AH868">
        <v>1</v>
      </c>
      <c r="AI868">
        <v>1</v>
      </c>
      <c r="AJ868">
        <v>39800</v>
      </c>
      <c r="AK868">
        <v>39800</v>
      </c>
      <c r="AL868">
        <v>39800</v>
      </c>
      <c r="AM868">
        <v>100</v>
      </c>
      <c r="AN868" t="s">
        <v>4406</v>
      </c>
      <c r="AO868" t="s">
        <v>88</v>
      </c>
      <c r="AP868" t="s">
        <v>89</v>
      </c>
      <c r="AQ868" t="s">
        <v>89</v>
      </c>
      <c r="AR868" t="s">
        <v>88</v>
      </c>
      <c r="AS868" t="s">
        <v>1114</v>
      </c>
      <c r="AT868" t="s">
        <v>91</v>
      </c>
      <c r="AU868" t="s">
        <v>76</v>
      </c>
      <c r="AV868">
        <v>39800</v>
      </c>
      <c r="AW868" t="s">
        <v>69</v>
      </c>
      <c r="AX868" t="s">
        <v>70</v>
      </c>
    </row>
    <row r="869" spans="1:50">
      <c r="A869">
        <v>80256977636</v>
      </c>
      <c r="B869">
        <v>15413534262</v>
      </c>
      <c r="C869" t="s">
        <v>4399</v>
      </c>
      <c r="D869">
        <v>2772351195</v>
      </c>
      <c r="E869">
        <v>202504</v>
      </c>
      <c r="F869" t="s">
        <v>76</v>
      </c>
      <c r="G869" t="s">
        <v>4400</v>
      </c>
      <c r="H869" t="s">
        <v>4401</v>
      </c>
      <c r="I869" t="s">
        <v>4402</v>
      </c>
      <c r="J869">
        <v>2</v>
      </c>
      <c r="K869" t="s">
        <v>4403</v>
      </c>
      <c r="L869" t="s">
        <v>608</v>
      </c>
      <c r="M869" t="s">
        <v>4404</v>
      </c>
      <c r="N869" t="s">
        <v>4405</v>
      </c>
      <c r="O869">
        <v>0</v>
      </c>
      <c r="P869">
        <v>1</v>
      </c>
      <c r="Q869" t="s">
        <v>101</v>
      </c>
      <c r="R869" t="s">
        <v>1124</v>
      </c>
      <c r="S869">
        <v>82540</v>
      </c>
      <c r="T869">
        <v>82540</v>
      </c>
      <c r="U869">
        <v>0</v>
      </c>
      <c r="V869">
        <v>40000</v>
      </c>
      <c r="W869">
        <v>0</v>
      </c>
      <c r="X869">
        <v>1</v>
      </c>
      <c r="Y869" t="s">
        <v>60</v>
      </c>
      <c r="Z869" t="s">
        <v>92</v>
      </c>
      <c r="AB869" t="s">
        <v>72</v>
      </c>
      <c r="AC869" t="s">
        <v>73</v>
      </c>
      <c r="AD869" t="s">
        <v>86</v>
      </c>
      <c r="AH869">
        <v>1</v>
      </c>
      <c r="AI869">
        <v>1</v>
      </c>
      <c r="AJ869">
        <v>40000</v>
      </c>
      <c r="AK869">
        <v>40000</v>
      </c>
      <c r="AL869">
        <v>40000</v>
      </c>
      <c r="AM869">
        <v>100</v>
      </c>
      <c r="AN869" t="s">
        <v>918</v>
      </c>
      <c r="AO869" t="s">
        <v>88</v>
      </c>
      <c r="AP869" t="s">
        <v>89</v>
      </c>
      <c r="AQ869" t="s">
        <v>89</v>
      </c>
      <c r="AR869" t="s">
        <v>88</v>
      </c>
      <c r="AS869" t="s">
        <v>1114</v>
      </c>
      <c r="AT869" t="s">
        <v>91</v>
      </c>
      <c r="AU869" t="s">
        <v>76</v>
      </c>
      <c r="AV869">
        <v>0</v>
      </c>
      <c r="AW869" t="s">
        <v>69</v>
      </c>
      <c r="AX869" t="s">
        <v>70</v>
      </c>
    </row>
    <row r="870" spans="1:50">
      <c r="A870">
        <v>80258711242</v>
      </c>
      <c r="B870">
        <v>15413536278</v>
      </c>
      <c r="C870" t="s">
        <v>4407</v>
      </c>
      <c r="D870">
        <v>2772351341</v>
      </c>
      <c r="E870">
        <v>202504</v>
      </c>
      <c r="F870" t="s">
        <v>76</v>
      </c>
      <c r="G870" t="s">
        <v>4408</v>
      </c>
      <c r="H870" t="s">
        <v>4409</v>
      </c>
      <c r="I870" t="s">
        <v>4410</v>
      </c>
      <c r="J870">
        <v>1</v>
      </c>
      <c r="K870" t="s">
        <v>4411</v>
      </c>
      <c r="L870" t="s">
        <v>179</v>
      </c>
      <c r="M870" t="s">
        <v>4412</v>
      </c>
      <c r="N870" t="s">
        <v>4413</v>
      </c>
      <c r="O870">
        <v>0</v>
      </c>
      <c r="P870">
        <v>1</v>
      </c>
      <c r="Q870" t="s">
        <v>244</v>
      </c>
      <c r="R870" t="s">
        <v>4414</v>
      </c>
      <c r="S870">
        <v>467450</v>
      </c>
      <c r="T870">
        <v>467450</v>
      </c>
      <c r="U870">
        <v>0</v>
      </c>
      <c r="V870">
        <v>40000</v>
      </c>
      <c r="W870">
        <v>0</v>
      </c>
      <c r="X870">
        <v>1</v>
      </c>
      <c r="Y870" t="s">
        <v>60</v>
      </c>
      <c r="Z870" t="s">
        <v>61</v>
      </c>
      <c r="AB870" t="s">
        <v>62</v>
      </c>
      <c r="AC870" t="s">
        <v>63</v>
      </c>
      <c r="AD870" t="s">
        <v>86</v>
      </c>
      <c r="AH870">
        <v>1</v>
      </c>
      <c r="AI870">
        <v>1</v>
      </c>
      <c r="AJ870">
        <v>39800</v>
      </c>
      <c r="AK870">
        <v>39800</v>
      </c>
      <c r="AL870">
        <v>11940</v>
      </c>
      <c r="AM870">
        <v>30</v>
      </c>
      <c r="AN870" t="s">
        <v>3755</v>
      </c>
      <c r="AO870" t="s">
        <v>88</v>
      </c>
      <c r="AP870" t="s">
        <v>89</v>
      </c>
      <c r="AQ870" t="s">
        <v>66</v>
      </c>
      <c r="AS870" t="s">
        <v>1629</v>
      </c>
      <c r="AT870" t="s">
        <v>91</v>
      </c>
      <c r="AU870" t="s">
        <v>76</v>
      </c>
      <c r="AV870">
        <v>11940</v>
      </c>
      <c r="AW870" t="s">
        <v>69</v>
      </c>
      <c r="AX870" t="s">
        <v>70</v>
      </c>
    </row>
    <row r="871" spans="1:50">
      <c r="A871">
        <v>80258711245</v>
      </c>
      <c r="B871">
        <v>15413536288</v>
      </c>
      <c r="C871" t="s">
        <v>4407</v>
      </c>
      <c r="D871">
        <v>2772351341</v>
      </c>
      <c r="E871">
        <v>202504</v>
      </c>
      <c r="F871" t="s">
        <v>76</v>
      </c>
      <c r="G871" t="s">
        <v>4408</v>
      </c>
      <c r="H871" t="s">
        <v>4409</v>
      </c>
      <c r="I871" t="s">
        <v>4410</v>
      </c>
      <c r="J871">
        <v>1</v>
      </c>
      <c r="K871" t="s">
        <v>4411</v>
      </c>
      <c r="L871" t="s">
        <v>179</v>
      </c>
      <c r="M871" t="s">
        <v>4412</v>
      </c>
      <c r="N871" t="s">
        <v>4413</v>
      </c>
      <c r="O871">
        <v>0</v>
      </c>
      <c r="P871">
        <v>1</v>
      </c>
      <c r="Q871" t="s">
        <v>244</v>
      </c>
      <c r="R871" t="s">
        <v>4414</v>
      </c>
      <c r="S871">
        <v>467450</v>
      </c>
      <c r="T871">
        <v>467450</v>
      </c>
      <c r="U871">
        <v>0</v>
      </c>
      <c r="V871">
        <v>40000</v>
      </c>
      <c r="W871">
        <v>0</v>
      </c>
      <c r="X871">
        <v>1</v>
      </c>
      <c r="Y871" t="s">
        <v>60</v>
      </c>
      <c r="Z871" t="s">
        <v>92</v>
      </c>
      <c r="AB871" t="s">
        <v>72</v>
      </c>
      <c r="AC871" t="s">
        <v>73</v>
      </c>
      <c r="AD871" t="s">
        <v>86</v>
      </c>
      <c r="AH871">
        <v>1</v>
      </c>
      <c r="AI871">
        <v>1</v>
      </c>
      <c r="AJ871">
        <v>40000</v>
      </c>
      <c r="AK871">
        <v>40000</v>
      </c>
      <c r="AL871">
        <v>40000</v>
      </c>
      <c r="AM871">
        <v>100</v>
      </c>
      <c r="AN871" t="s">
        <v>4335</v>
      </c>
      <c r="AO871" t="s">
        <v>88</v>
      </c>
      <c r="AP871" t="s">
        <v>89</v>
      </c>
      <c r="AQ871" t="s">
        <v>66</v>
      </c>
      <c r="AS871" t="s">
        <v>1629</v>
      </c>
      <c r="AT871" t="s">
        <v>91</v>
      </c>
      <c r="AU871" t="s">
        <v>76</v>
      </c>
      <c r="AV871">
        <v>0</v>
      </c>
      <c r="AW871" t="s">
        <v>69</v>
      </c>
      <c r="AX871" t="s">
        <v>70</v>
      </c>
    </row>
    <row r="872" spans="1:50">
      <c r="A872">
        <v>80258711587</v>
      </c>
      <c r="B872">
        <v>15413536317</v>
      </c>
      <c r="C872" t="s">
        <v>4415</v>
      </c>
      <c r="D872">
        <v>2772351344</v>
      </c>
      <c r="E872">
        <v>202504</v>
      </c>
      <c r="F872" t="s">
        <v>76</v>
      </c>
      <c r="G872" t="s">
        <v>4416</v>
      </c>
      <c r="H872" t="s">
        <v>4417</v>
      </c>
      <c r="I872" t="s">
        <v>4418</v>
      </c>
      <c r="J872">
        <v>2</v>
      </c>
      <c r="K872" t="s">
        <v>4419</v>
      </c>
      <c r="L872" t="s">
        <v>966</v>
      </c>
      <c r="M872" t="s">
        <v>4420</v>
      </c>
      <c r="N872" t="s">
        <v>4421</v>
      </c>
      <c r="O872">
        <v>0</v>
      </c>
      <c r="P872">
        <v>1</v>
      </c>
      <c r="Q872" t="s">
        <v>101</v>
      </c>
      <c r="R872" t="s">
        <v>1594</v>
      </c>
      <c r="S872">
        <v>79800</v>
      </c>
      <c r="T872">
        <v>79800</v>
      </c>
      <c r="U872">
        <v>0</v>
      </c>
      <c r="V872">
        <v>40000</v>
      </c>
      <c r="W872">
        <v>0</v>
      </c>
      <c r="X872">
        <v>1</v>
      </c>
      <c r="Y872" t="s">
        <v>60</v>
      </c>
      <c r="Z872" t="s">
        <v>61</v>
      </c>
      <c r="AB872" t="s">
        <v>62</v>
      </c>
      <c r="AC872" t="s">
        <v>63</v>
      </c>
      <c r="AD872" t="s">
        <v>86</v>
      </c>
      <c r="AH872">
        <v>1</v>
      </c>
      <c r="AI872">
        <v>1</v>
      </c>
      <c r="AJ872">
        <v>39800</v>
      </c>
      <c r="AK872">
        <v>39800</v>
      </c>
      <c r="AL872">
        <v>39800</v>
      </c>
      <c r="AM872">
        <v>100</v>
      </c>
      <c r="AN872" t="s">
        <v>3754</v>
      </c>
      <c r="AO872" t="s">
        <v>88</v>
      </c>
      <c r="AP872" t="s">
        <v>89</v>
      </c>
      <c r="AQ872" t="s">
        <v>89</v>
      </c>
      <c r="AR872" t="s">
        <v>88</v>
      </c>
      <c r="AS872" t="s">
        <v>1114</v>
      </c>
      <c r="AT872" t="s">
        <v>91</v>
      </c>
      <c r="AU872" t="s">
        <v>76</v>
      </c>
      <c r="AV872">
        <v>39800</v>
      </c>
      <c r="AW872" t="s">
        <v>69</v>
      </c>
      <c r="AX872" t="s">
        <v>70</v>
      </c>
    </row>
    <row r="873" spans="1:50">
      <c r="A873">
        <v>80258711594</v>
      </c>
      <c r="B873">
        <v>15413536318</v>
      </c>
      <c r="C873" t="s">
        <v>4415</v>
      </c>
      <c r="D873">
        <v>2772351344</v>
      </c>
      <c r="E873">
        <v>202504</v>
      </c>
      <c r="F873" t="s">
        <v>76</v>
      </c>
      <c r="G873" t="s">
        <v>4416</v>
      </c>
      <c r="H873" t="s">
        <v>4417</v>
      </c>
      <c r="I873" t="s">
        <v>4418</v>
      </c>
      <c r="J873">
        <v>2</v>
      </c>
      <c r="K873" t="s">
        <v>4419</v>
      </c>
      <c r="L873" t="s">
        <v>966</v>
      </c>
      <c r="M873" t="s">
        <v>4420</v>
      </c>
      <c r="N873" t="s">
        <v>4421</v>
      </c>
      <c r="O873">
        <v>0</v>
      </c>
      <c r="P873">
        <v>1</v>
      </c>
      <c r="Q873" t="s">
        <v>101</v>
      </c>
      <c r="R873" t="s">
        <v>1594</v>
      </c>
      <c r="S873">
        <v>79800</v>
      </c>
      <c r="T873">
        <v>79800</v>
      </c>
      <c r="U873">
        <v>0</v>
      </c>
      <c r="V873">
        <v>40000</v>
      </c>
      <c r="W873">
        <v>0</v>
      </c>
      <c r="X873">
        <v>1</v>
      </c>
      <c r="Y873" t="s">
        <v>60</v>
      </c>
      <c r="Z873" t="s">
        <v>92</v>
      </c>
      <c r="AB873" t="s">
        <v>72</v>
      </c>
      <c r="AC873" t="s">
        <v>73</v>
      </c>
      <c r="AD873" t="s">
        <v>86</v>
      </c>
      <c r="AH873">
        <v>1</v>
      </c>
      <c r="AI873">
        <v>1</v>
      </c>
      <c r="AJ873">
        <v>40000</v>
      </c>
      <c r="AK873">
        <v>40000</v>
      </c>
      <c r="AL873">
        <v>40000</v>
      </c>
      <c r="AM873">
        <v>100</v>
      </c>
      <c r="AN873" t="s">
        <v>4422</v>
      </c>
      <c r="AO873" t="s">
        <v>88</v>
      </c>
      <c r="AP873" t="s">
        <v>89</v>
      </c>
      <c r="AQ873" t="s">
        <v>89</v>
      </c>
      <c r="AR873" t="s">
        <v>88</v>
      </c>
      <c r="AS873" t="s">
        <v>1114</v>
      </c>
      <c r="AT873" t="s">
        <v>91</v>
      </c>
      <c r="AU873" t="s">
        <v>76</v>
      </c>
      <c r="AV873">
        <v>0</v>
      </c>
      <c r="AW873" t="s">
        <v>69</v>
      </c>
      <c r="AX873" t="s">
        <v>70</v>
      </c>
    </row>
    <row r="874" spans="1:50">
      <c r="A874">
        <v>80257781204</v>
      </c>
      <c r="B874">
        <v>15413536499</v>
      </c>
      <c r="C874" t="s">
        <v>4423</v>
      </c>
      <c r="D874">
        <v>2772351364</v>
      </c>
      <c r="E874">
        <v>202504</v>
      </c>
      <c r="F874" t="s">
        <v>76</v>
      </c>
      <c r="G874" t="s">
        <v>4424</v>
      </c>
      <c r="H874" t="s">
        <v>4425</v>
      </c>
      <c r="I874" t="s">
        <v>4426</v>
      </c>
      <c r="J874">
        <v>1</v>
      </c>
      <c r="K874" t="s">
        <v>4427</v>
      </c>
      <c r="L874" t="s">
        <v>411</v>
      </c>
      <c r="M874" t="s">
        <v>3457</v>
      </c>
      <c r="N874" t="s">
        <v>4428</v>
      </c>
      <c r="O874">
        <v>0</v>
      </c>
      <c r="P874">
        <v>1</v>
      </c>
      <c r="Q874" t="s">
        <v>101</v>
      </c>
      <c r="R874" t="s">
        <v>4429</v>
      </c>
      <c r="S874">
        <v>640810</v>
      </c>
      <c r="T874">
        <v>608769.5</v>
      </c>
      <c r="U874">
        <v>0</v>
      </c>
      <c r="V874">
        <v>109300</v>
      </c>
      <c r="W874">
        <v>0</v>
      </c>
      <c r="X874">
        <v>1</v>
      </c>
      <c r="Y874" t="s">
        <v>60</v>
      </c>
      <c r="Z874" t="s">
        <v>61</v>
      </c>
      <c r="AB874" t="s">
        <v>62</v>
      </c>
      <c r="AC874" t="s">
        <v>63</v>
      </c>
      <c r="AD874" t="s">
        <v>86</v>
      </c>
      <c r="AH874">
        <v>1</v>
      </c>
      <c r="AI874">
        <v>1</v>
      </c>
      <c r="AJ874">
        <v>39800</v>
      </c>
      <c r="AK874">
        <v>39800</v>
      </c>
      <c r="AL874">
        <v>39800</v>
      </c>
      <c r="AM874">
        <v>100</v>
      </c>
      <c r="AN874" t="s">
        <v>4430</v>
      </c>
      <c r="AO874" t="s">
        <v>88</v>
      </c>
      <c r="AP874" t="s">
        <v>89</v>
      </c>
      <c r="AQ874" t="s">
        <v>89</v>
      </c>
      <c r="AR874" t="s">
        <v>88</v>
      </c>
      <c r="AS874" t="s">
        <v>1114</v>
      </c>
      <c r="AT874" t="s">
        <v>91</v>
      </c>
      <c r="AU874" t="s">
        <v>76</v>
      </c>
      <c r="AV874">
        <v>37810</v>
      </c>
      <c r="AW874" t="s">
        <v>69</v>
      </c>
      <c r="AX874" t="s">
        <v>70</v>
      </c>
    </row>
    <row r="875" spans="1:50">
      <c r="A875">
        <v>80257781216</v>
      </c>
      <c r="B875">
        <v>15413536500</v>
      </c>
      <c r="C875" t="s">
        <v>4423</v>
      </c>
      <c r="D875">
        <v>2772351364</v>
      </c>
      <c r="E875">
        <v>202504</v>
      </c>
      <c r="F875" t="s">
        <v>76</v>
      </c>
      <c r="G875" t="s">
        <v>4424</v>
      </c>
      <c r="H875" t="s">
        <v>4425</v>
      </c>
      <c r="I875" t="s">
        <v>4426</v>
      </c>
      <c r="J875">
        <v>1</v>
      </c>
      <c r="K875" t="s">
        <v>4427</v>
      </c>
      <c r="L875" t="s">
        <v>411</v>
      </c>
      <c r="M875" t="s">
        <v>3457</v>
      </c>
      <c r="N875" t="s">
        <v>4428</v>
      </c>
      <c r="O875">
        <v>0</v>
      </c>
      <c r="P875">
        <v>1</v>
      </c>
      <c r="Q875" t="s">
        <v>101</v>
      </c>
      <c r="R875" t="s">
        <v>4429</v>
      </c>
      <c r="S875">
        <v>640810</v>
      </c>
      <c r="T875">
        <v>608769.5</v>
      </c>
      <c r="U875">
        <v>0</v>
      </c>
      <c r="V875">
        <v>109300</v>
      </c>
      <c r="W875">
        <v>0</v>
      </c>
      <c r="X875">
        <v>1</v>
      </c>
      <c r="Y875" t="s">
        <v>60</v>
      </c>
      <c r="Z875" t="s">
        <v>92</v>
      </c>
      <c r="AB875" t="s">
        <v>72</v>
      </c>
      <c r="AC875" t="s">
        <v>73</v>
      </c>
      <c r="AD875" t="s">
        <v>86</v>
      </c>
      <c r="AH875">
        <v>1</v>
      </c>
      <c r="AI875">
        <v>1</v>
      </c>
      <c r="AJ875">
        <v>40000</v>
      </c>
      <c r="AK875">
        <v>40000</v>
      </c>
      <c r="AL875">
        <v>40000</v>
      </c>
      <c r="AM875">
        <v>100</v>
      </c>
      <c r="AN875" t="s">
        <v>4431</v>
      </c>
      <c r="AO875" t="s">
        <v>88</v>
      </c>
      <c r="AP875" t="s">
        <v>89</v>
      </c>
      <c r="AQ875" t="s">
        <v>89</v>
      </c>
      <c r="AR875" t="s">
        <v>88</v>
      </c>
      <c r="AS875" t="s">
        <v>1114</v>
      </c>
      <c r="AT875" t="s">
        <v>91</v>
      </c>
      <c r="AU875" t="s">
        <v>76</v>
      </c>
      <c r="AV875">
        <v>0</v>
      </c>
      <c r="AW875" t="s">
        <v>69</v>
      </c>
      <c r="AX875" t="s">
        <v>70</v>
      </c>
    </row>
    <row r="876" spans="1:50">
      <c r="A876">
        <v>80257406547</v>
      </c>
      <c r="B876">
        <v>15413536586</v>
      </c>
      <c r="C876" t="s">
        <v>4432</v>
      </c>
      <c r="D876">
        <v>2772351377</v>
      </c>
      <c r="E876">
        <v>202504</v>
      </c>
      <c r="F876" t="s">
        <v>76</v>
      </c>
      <c r="G876" t="s">
        <v>4433</v>
      </c>
      <c r="H876" t="s">
        <v>4434</v>
      </c>
      <c r="I876" t="s">
        <v>4435</v>
      </c>
      <c r="J876">
        <v>2</v>
      </c>
      <c r="K876" t="s">
        <v>4436</v>
      </c>
      <c r="L876" t="s">
        <v>671</v>
      </c>
      <c r="M876" t="s">
        <v>4437</v>
      </c>
      <c r="N876" t="s">
        <v>4438</v>
      </c>
      <c r="O876">
        <v>0</v>
      </c>
      <c r="P876">
        <v>1</v>
      </c>
      <c r="Q876" t="s">
        <v>1529</v>
      </c>
      <c r="R876" t="s">
        <v>138</v>
      </c>
      <c r="S876">
        <v>309640</v>
      </c>
      <c r="T876">
        <v>309640</v>
      </c>
      <c r="U876">
        <v>0</v>
      </c>
      <c r="V876">
        <v>109300</v>
      </c>
      <c r="W876">
        <v>0</v>
      </c>
      <c r="X876">
        <v>1</v>
      </c>
      <c r="Y876" t="s">
        <v>60</v>
      </c>
      <c r="Z876" t="s">
        <v>61</v>
      </c>
      <c r="AB876" t="s">
        <v>62</v>
      </c>
      <c r="AC876" t="s">
        <v>63</v>
      </c>
      <c r="AD876" t="s">
        <v>86</v>
      </c>
      <c r="AH876">
        <v>1</v>
      </c>
      <c r="AI876">
        <v>1</v>
      </c>
      <c r="AJ876">
        <v>39800</v>
      </c>
      <c r="AK876">
        <v>39800</v>
      </c>
      <c r="AL876">
        <v>39800</v>
      </c>
      <c r="AM876">
        <v>100</v>
      </c>
      <c r="AN876" t="s">
        <v>4439</v>
      </c>
      <c r="AO876" t="s">
        <v>88</v>
      </c>
      <c r="AP876" t="s">
        <v>89</v>
      </c>
      <c r="AQ876" t="s">
        <v>1532</v>
      </c>
      <c r="AR876" t="s">
        <v>1533</v>
      </c>
      <c r="AS876" t="s">
        <v>4440</v>
      </c>
      <c r="AT876" t="s">
        <v>91</v>
      </c>
      <c r="AU876" t="s">
        <v>76</v>
      </c>
      <c r="AV876">
        <v>39800</v>
      </c>
      <c r="AW876" t="s">
        <v>69</v>
      </c>
      <c r="AX876" t="s">
        <v>70</v>
      </c>
    </row>
    <row r="877" spans="1:50">
      <c r="A877">
        <v>80257406766</v>
      </c>
      <c r="B877">
        <v>15413536588</v>
      </c>
      <c r="C877" t="s">
        <v>4432</v>
      </c>
      <c r="D877">
        <v>2772351377</v>
      </c>
      <c r="E877">
        <v>202504</v>
      </c>
      <c r="F877" t="s">
        <v>76</v>
      </c>
      <c r="G877" t="s">
        <v>4433</v>
      </c>
      <c r="H877" t="s">
        <v>4434</v>
      </c>
      <c r="I877" t="s">
        <v>4435</v>
      </c>
      <c r="J877">
        <v>2</v>
      </c>
      <c r="K877" t="s">
        <v>4436</v>
      </c>
      <c r="L877" t="s">
        <v>671</v>
      </c>
      <c r="M877" t="s">
        <v>4437</v>
      </c>
      <c r="N877" t="s">
        <v>4438</v>
      </c>
      <c r="O877">
        <v>0</v>
      </c>
      <c r="P877">
        <v>1</v>
      </c>
      <c r="Q877" t="s">
        <v>1529</v>
      </c>
      <c r="R877" t="s">
        <v>138</v>
      </c>
      <c r="S877">
        <v>309640</v>
      </c>
      <c r="T877">
        <v>309640</v>
      </c>
      <c r="U877">
        <v>0</v>
      </c>
      <c r="V877">
        <v>109300</v>
      </c>
      <c r="W877">
        <v>0</v>
      </c>
      <c r="X877">
        <v>1</v>
      </c>
      <c r="Y877" t="s">
        <v>60</v>
      </c>
      <c r="Z877" t="s">
        <v>92</v>
      </c>
      <c r="AB877" t="s">
        <v>72</v>
      </c>
      <c r="AC877" t="s">
        <v>73</v>
      </c>
      <c r="AD877" t="s">
        <v>86</v>
      </c>
      <c r="AH877">
        <v>1</v>
      </c>
      <c r="AI877">
        <v>1</v>
      </c>
      <c r="AJ877">
        <v>40000</v>
      </c>
      <c r="AK877">
        <v>40000</v>
      </c>
      <c r="AL877">
        <v>40000</v>
      </c>
      <c r="AM877">
        <v>100</v>
      </c>
      <c r="AN877" t="s">
        <v>4441</v>
      </c>
      <c r="AO877" t="s">
        <v>88</v>
      </c>
      <c r="AP877" t="s">
        <v>89</v>
      </c>
      <c r="AQ877" t="s">
        <v>1532</v>
      </c>
      <c r="AR877" t="s">
        <v>1533</v>
      </c>
      <c r="AS877" t="s">
        <v>4440</v>
      </c>
      <c r="AT877" t="s">
        <v>91</v>
      </c>
      <c r="AU877" t="s">
        <v>76</v>
      </c>
      <c r="AV877">
        <v>0</v>
      </c>
      <c r="AW877" t="s">
        <v>69</v>
      </c>
      <c r="AX877" t="s">
        <v>70</v>
      </c>
    </row>
    <row r="878" spans="1:50">
      <c r="A878">
        <v>80257695025</v>
      </c>
      <c r="B878">
        <v>15413537043</v>
      </c>
      <c r="C878" t="s">
        <v>4442</v>
      </c>
      <c r="D878">
        <v>2772351400</v>
      </c>
      <c r="E878">
        <v>202504</v>
      </c>
      <c r="F878" t="s">
        <v>76</v>
      </c>
      <c r="G878" t="s">
        <v>4443</v>
      </c>
      <c r="H878" t="s">
        <v>4444</v>
      </c>
      <c r="I878" t="s">
        <v>4445</v>
      </c>
      <c r="J878">
        <v>1</v>
      </c>
      <c r="K878" t="s">
        <v>4446</v>
      </c>
      <c r="L878" t="s">
        <v>1088</v>
      </c>
      <c r="M878" t="s">
        <v>4447</v>
      </c>
      <c r="N878" t="s">
        <v>4448</v>
      </c>
      <c r="O878">
        <v>0</v>
      </c>
      <c r="P878">
        <v>1</v>
      </c>
      <c r="Q878" t="s">
        <v>244</v>
      </c>
      <c r="R878" t="s">
        <v>4449</v>
      </c>
      <c r="S878">
        <v>582270</v>
      </c>
      <c r="T878">
        <v>553156.5</v>
      </c>
      <c r="U878">
        <v>0</v>
      </c>
      <c r="V878">
        <v>40000</v>
      </c>
      <c r="W878">
        <v>0</v>
      </c>
      <c r="X878">
        <v>1</v>
      </c>
      <c r="Y878" t="s">
        <v>60</v>
      </c>
      <c r="Z878" t="s">
        <v>61</v>
      </c>
      <c r="AB878" t="s">
        <v>62</v>
      </c>
      <c r="AC878" t="s">
        <v>63</v>
      </c>
      <c r="AD878" t="s">
        <v>86</v>
      </c>
      <c r="AH878">
        <v>1</v>
      </c>
      <c r="AI878">
        <v>1</v>
      </c>
      <c r="AJ878">
        <v>39800</v>
      </c>
      <c r="AK878">
        <v>39800</v>
      </c>
      <c r="AL878">
        <v>11940</v>
      </c>
      <c r="AM878">
        <v>30</v>
      </c>
      <c r="AN878" t="s">
        <v>4450</v>
      </c>
      <c r="AO878" t="s">
        <v>88</v>
      </c>
      <c r="AP878" t="s">
        <v>89</v>
      </c>
      <c r="AQ878" t="s">
        <v>66</v>
      </c>
      <c r="AS878" t="s">
        <v>1629</v>
      </c>
      <c r="AT878" t="s">
        <v>91</v>
      </c>
      <c r="AU878" t="s">
        <v>76</v>
      </c>
      <c r="AV878">
        <v>11343</v>
      </c>
      <c r="AW878" t="s">
        <v>69</v>
      </c>
      <c r="AX878" t="s">
        <v>70</v>
      </c>
    </row>
    <row r="879" spans="1:50">
      <c r="A879">
        <v>80257695032</v>
      </c>
      <c r="B879">
        <v>15413537046</v>
      </c>
      <c r="C879" t="s">
        <v>4442</v>
      </c>
      <c r="D879">
        <v>2772351400</v>
      </c>
      <c r="E879">
        <v>202504</v>
      </c>
      <c r="F879" t="s">
        <v>76</v>
      </c>
      <c r="G879" t="s">
        <v>4443</v>
      </c>
      <c r="H879" t="s">
        <v>4444</v>
      </c>
      <c r="I879" t="s">
        <v>4445</v>
      </c>
      <c r="J879">
        <v>1</v>
      </c>
      <c r="K879" t="s">
        <v>4446</v>
      </c>
      <c r="L879" t="s">
        <v>1088</v>
      </c>
      <c r="M879" t="s">
        <v>4447</v>
      </c>
      <c r="N879" t="s">
        <v>4448</v>
      </c>
      <c r="O879">
        <v>0</v>
      </c>
      <c r="P879">
        <v>1</v>
      </c>
      <c r="Q879" t="s">
        <v>244</v>
      </c>
      <c r="R879" t="s">
        <v>4449</v>
      </c>
      <c r="S879">
        <v>582270</v>
      </c>
      <c r="T879">
        <v>553156.5</v>
      </c>
      <c r="U879">
        <v>0</v>
      </c>
      <c r="V879">
        <v>40000</v>
      </c>
      <c r="W879">
        <v>0</v>
      </c>
      <c r="X879">
        <v>1</v>
      </c>
      <c r="Y879" t="s">
        <v>60</v>
      </c>
      <c r="Z879" t="s">
        <v>92</v>
      </c>
      <c r="AB879" t="s">
        <v>72</v>
      </c>
      <c r="AC879" t="s">
        <v>73</v>
      </c>
      <c r="AD879" t="s">
        <v>86</v>
      </c>
      <c r="AH879">
        <v>1</v>
      </c>
      <c r="AI879">
        <v>1</v>
      </c>
      <c r="AJ879">
        <v>40000</v>
      </c>
      <c r="AK879">
        <v>40000</v>
      </c>
      <c r="AL879">
        <v>40000</v>
      </c>
      <c r="AM879">
        <v>100</v>
      </c>
      <c r="AN879" t="s">
        <v>4451</v>
      </c>
      <c r="AO879" t="s">
        <v>88</v>
      </c>
      <c r="AP879" t="s">
        <v>89</v>
      </c>
      <c r="AQ879" t="s">
        <v>66</v>
      </c>
      <c r="AS879" t="s">
        <v>1629</v>
      </c>
      <c r="AT879" t="s">
        <v>91</v>
      </c>
      <c r="AU879" t="s">
        <v>76</v>
      </c>
      <c r="AV879">
        <v>0</v>
      </c>
      <c r="AW879" t="s">
        <v>69</v>
      </c>
      <c r="AX879" t="s">
        <v>70</v>
      </c>
    </row>
    <row r="880" spans="1:50">
      <c r="A880">
        <v>80257518702</v>
      </c>
      <c r="B880">
        <v>15413537265</v>
      </c>
      <c r="C880" t="s">
        <v>4452</v>
      </c>
      <c r="D880">
        <v>2772351426</v>
      </c>
      <c r="E880">
        <v>202504</v>
      </c>
      <c r="F880" t="s">
        <v>76</v>
      </c>
      <c r="G880" t="s">
        <v>4374</v>
      </c>
      <c r="H880" t="s">
        <v>4375</v>
      </c>
      <c r="I880" t="s">
        <v>4376</v>
      </c>
      <c r="J880">
        <v>2</v>
      </c>
      <c r="K880" t="s">
        <v>4377</v>
      </c>
      <c r="L880" t="s">
        <v>4077</v>
      </c>
      <c r="M880" t="s">
        <v>4453</v>
      </c>
      <c r="N880" t="s">
        <v>4454</v>
      </c>
      <c r="O880">
        <v>0</v>
      </c>
      <c r="P880">
        <v>1</v>
      </c>
      <c r="Q880" t="s">
        <v>59</v>
      </c>
      <c r="R880" t="s">
        <v>1124</v>
      </c>
      <c r="S880">
        <v>242936</v>
      </c>
      <c r="T880">
        <v>242936</v>
      </c>
      <c r="U880">
        <v>0</v>
      </c>
      <c r="V880">
        <v>109300</v>
      </c>
      <c r="W880">
        <v>0</v>
      </c>
      <c r="X880">
        <v>1</v>
      </c>
      <c r="Y880" t="s">
        <v>60</v>
      </c>
      <c r="Z880" t="s">
        <v>61</v>
      </c>
      <c r="AB880" t="s">
        <v>62</v>
      </c>
      <c r="AC880" t="s">
        <v>63</v>
      </c>
      <c r="AD880" t="s">
        <v>86</v>
      </c>
      <c r="AH880">
        <v>1</v>
      </c>
      <c r="AI880">
        <v>1</v>
      </c>
      <c r="AJ880">
        <v>39800</v>
      </c>
      <c r="AK880">
        <v>39800</v>
      </c>
      <c r="AL880">
        <v>39800</v>
      </c>
      <c r="AM880">
        <v>100</v>
      </c>
      <c r="AN880" t="s">
        <v>4455</v>
      </c>
      <c r="AO880" t="s">
        <v>88</v>
      </c>
      <c r="AP880" t="s">
        <v>89</v>
      </c>
      <c r="AQ880" t="s">
        <v>89</v>
      </c>
      <c r="AR880" t="s">
        <v>88</v>
      </c>
      <c r="AS880" t="s">
        <v>1126</v>
      </c>
      <c r="AT880" t="s">
        <v>91</v>
      </c>
      <c r="AU880" t="s">
        <v>76</v>
      </c>
      <c r="AV880">
        <v>39800</v>
      </c>
      <c r="AW880" t="s">
        <v>69</v>
      </c>
      <c r="AX880" t="s">
        <v>70</v>
      </c>
    </row>
    <row r="881" spans="1:50">
      <c r="A881">
        <v>80257518707</v>
      </c>
      <c r="B881">
        <v>15413537266</v>
      </c>
      <c r="C881" t="s">
        <v>4452</v>
      </c>
      <c r="D881">
        <v>2772351426</v>
      </c>
      <c r="E881">
        <v>202504</v>
      </c>
      <c r="F881" t="s">
        <v>76</v>
      </c>
      <c r="G881" t="s">
        <v>4374</v>
      </c>
      <c r="H881" t="s">
        <v>4375</v>
      </c>
      <c r="I881" t="s">
        <v>4376</v>
      </c>
      <c r="J881">
        <v>2</v>
      </c>
      <c r="K881" t="s">
        <v>4377</v>
      </c>
      <c r="L881" t="s">
        <v>4077</v>
      </c>
      <c r="M881" t="s">
        <v>4453</v>
      </c>
      <c r="N881" t="s">
        <v>4454</v>
      </c>
      <c r="O881">
        <v>0</v>
      </c>
      <c r="P881">
        <v>1</v>
      </c>
      <c r="Q881" t="s">
        <v>59</v>
      </c>
      <c r="R881" t="s">
        <v>1124</v>
      </c>
      <c r="S881">
        <v>242936</v>
      </c>
      <c r="T881">
        <v>242936</v>
      </c>
      <c r="U881">
        <v>0</v>
      </c>
      <c r="V881">
        <v>109300</v>
      </c>
      <c r="W881">
        <v>0</v>
      </c>
      <c r="X881">
        <v>1</v>
      </c>
      <c r="Y881" t="s">
        <v>60</v>
      </c>
      <c r="Z881" t="s">
        <v>92</v>
      </c>
      <c r="AB881" t="s">
        <v>72</v>
      </c>
      <c r="AC881" t="s">
        <v>73</v>
      </c>
      <c r="AD881" t="s">
        <v>86</v>
      </c>
      <c r="AH881">
        <v>1</v>
      </c>
      <c r="AI881">
        <v>1</v>
      </c>
      <c r="AJ881">
        <v>40000</v>
      </c>
      <c r="AK881">
        <v>40000</v>
      </c>
      <c r="AL881">
        <v>40000</v>
      </c>
      <c r="AM881">
        <v>100</v>
      </c>
      <c r="AN881" t="s">
        <v>4456</v>
      </c>
      <c r="AO881" t="s">
        <v>88</v>
      </c>
      <c r="AP881" t="s">
        <v>89</v>
      </c>
      <c r="AQ881" t="s">
        <v>89</v>
      </c>
      <c r="AR881" t="s">
        <v>88</v>
      </c>
      <c r="AS881" t="s">
        <v>1126</v>
      </c>
      <c r="AT881" t="s">
        <v>91</v>
      </c>
      <c r="AU881" t="s">
        <v>76</v>
      </c>
      <c r="AV881">
        <v>0</v>
      </c>
      <c r="AW881" t="s">
        <v>69</v>
      </c>
      <c r="AX881" t="s">
        <v>70</v>
      </c>
    </row>
    <row r="882" spans="1:50">
      <c r="A882">
        <v>80257781847</v>
      </c>
      <c r="B882">
        <v>15413542784</v>
      </c>
      <c r="C882" t="s">
        <v>4457</v>
      </c>
      <c r="D882">
        <v>2772351486</v>
      </c>
      <c r="E882">
        <v>202504</v>
      </c>
      <c r="F882" t="s">
        <v>76</v>
      </c>
      <c r="G882" t="s">
        <v>4458</v>
      </c>
      <c r="H882" t="s">
        <v>4459</v>
      </c>
      <c r="I882" t="s">
        <v>4460</v>
      </c>
      <c r="J882">
        <v>1</v>
      </c>
      <c r="K882" t="s">
        <v>4461</v>
      </c>
      <c r="L882" t="s">
        <v>1329</v>
      </c>
      <c r="M882" t="s">
        <v>548</v>
      </c>
      <c r="N882" t="s">
        <v>4462</v>
      </c>
      <c r="O882">
        <v>0</v>
      </c>
      <c r="P882">
        <v>1</v>
      </c>
      <c r="Q882" t="s">
        <v>101</v>
      </c>
      <c r="R882" t="s">
        <v>102</v>
      </c>
      <c r="S882">
        <v>405350</v>
      </c>
      <c r="T882">
        <v>405350</v>
      </c>
      <c r="U882">
        <v>0</v>
      </c>
      <c r="V882">
        <v>109300</v>
      </c>
      <c r="W882">
        <v>0</v>
      </c>
      <c r="X882">
        <v>1</v>
      </c>
      <c r="Y882" t="s">
        <v>60</v>
      </c>
      <c r="Z882" t="s">
        <v>61</v>
      </c>
      <c r="AB882" t="s">
        <v>62</v>
      </c>
      <c r="AC882" t="s">
        <v>63</v>
      </c>
      <c r="AD882" t="s">
        <v>86</v>
      </c>
      <c r="AH882">
        <v>1</v>
      </c>
      <c r="AI882">
        <v>1</v>
      </c>
      <c r="AJ882">
        <v>39800</v>
      </c>
      <c r="AK882">
        <v>39800</v>
      </c>
      <c r="AL882">
        <v>39800</v>
      </c>
      <c r="AM882">
        <v>100</v>
      </c>
      <c r="AN882" t="s">
        <v>3485</v>
      </c>
      <c r="AO882" t="s">
        <v>88</v>
      </c>
      <c r="AP882" t="s">
        <v>89</v>
      </c>
      <c r="AQ882" t="s">
        <v>89</v>
      </c>
      <c r="AR882" t="s">
        <v>88</v>
      </c>
      <c r="AS882" t="s">
        <v>1114</v>
      </c>
      <c r="AT882" t="s">
        <v>91</v>
      </c>
      <c r="AU882" t="s">
        <v>76</v>
      </c>
      <c r="AV882">
        <v>39800</v>
      </c>
      <c r="AW882" t="s">
        <v>69</v>
      </c>
      <c r="AX882" t="s">
        <v>70</v>
      </c>
    </row>
    <row r="883" spans="1:50">
      <c r="A883">
        <v>80257781875</v>
      </c>
      <c r="B883">
        <v>15413542786</v>
      </c>
      <c r="C883" t="s">
        <v>4457</v>
      </c>
      <c r="D883">
        <v>2772351486</v>
      </c>
      <c r="E883">
        <v>202504</v>
      </c>
      <c r="F883" t="s">
        <v>76</v>
      </c>
      <c r="G883" t="s">
        <v>4458</v>
      </c>
      <c r="H883" t="s">
        <v>4459</v>
      </c>
      <c r="I883" t="s">
        <v>4460</v>
      </c>
      <c r="J883">
        <v>1</v>
      </c>
      <c r="K883" t="s">
        <v>4461</v>
      </c>
      <c r="L883" t="s">
        <v>1329</v>
      </c>
      <c r="M883" t="s">
        <v>548</v>
      </c>
      <c r="N883" t="s">
        <v>4462</v>
      </c>
      <c r="O883">
        <v>0</v>
      </c>
      <c r="P883">
        <v>1</v>
      </c>
      <c r="Q883" t="s">
        <v>101</v>
      </c>
      <c r="R883" t="s">
        <v>102</v>
      </c>
      <c r="S883">
        <v>405350</v>
      </c>
      <c r="T883">
        <v>405350</v>
      </c>
      <c r="U883">
        <v>0</v>
      </c>
      <c r="V883">
        <v>109300</v>
      </c>
      <c r="W883">
        <v>0</v>
      </c>
      <c r="X883">
        <v>1</v>
      </c>
      <c r="Y883" t="s">
        <v>60</v>
      </c>
      <c r="Z883" t="s">
        <v>92</v>
      </c>
      <c r="AB883" t="s">
        <v>72</v>
      </c>
      <c r="AC883" t="s">
        <v>73</v>
      </c>
      <c r="AD883" t="s">
        <v>86</v>
      </c>
      <c r="AH883">
        <v>1</v>
      </c>
      <c r="AI883">
        <v>1</v>
      </c>
      <c r="AJ883">
        <v>40000</v>
      </c>
      <c r="AK883">
        <v>40000</v>
      </c>
      <c r="AL883">
        <v>40000</v>
      </c>
      <c r="AM883">
        <v>100</v>
      </c>
      <c r="AN883" t="s">
        <v>4463</v>
      </c>
      <c r="AO883" t="s">
        <v>88</v>
      </c>
      <c r="AP883" t="s">
        <v>89</v>
      </c>
      <c r="AQ883" t="s">
        <v>89</v>
      </c>
      <c r="AR883" t="s">
        <v>88</v>
      </c>
      <c r="AS883" t="s">
        <v>1114</v>
      </c>
      <c r="AT883" t="s">
        <v>91</v>
      </c>
      <c r="AU883" t="s">
        <v>76</v>
      </c>
      <c r="AV883">
        <v>0</v>
      </c>
      <c r="AW883" t="s">
        <v>69</v>
      </c>
      <c r="AX883" t="s">
        <v>70</v>
      </c>
    </row>
    <row r="884" spans="1:50">
      <c r="A884">
        <v>80257518872</v>
      </c>
      <c r="B884">
        <v>15413542810</v>
      </c>
      <c r="C884" t="s">
        <v>4464</v>
      </c>
      <c r="D884">
        <v>2772351493</v>
      </c>
      <c r="E884">
        <v>202504</v>
      </c>
      <c r="F884" t="s">
        <v>76</v>
      </c>
      <c r="G884" t="s">
        <v>4465</v>
      </c>
      <c r="H884" t="s">
        <v>4466</v>
      </c>
      <c r="I884" t="s">
        <v>4467</v>
      </c>
      <c r="J884">
        <v>1</v>
      </c>
      <c r="K884" t="s">
        <v>4468</v>
      </c>
      <c r="L884" t="s">
        <v>4469</v>
      </c>
      <c r="M884" t="s">
        <v>4470</v>
      </c>
      <c r="N884" t="s">
        <v>4471</v>
      </c>
      <c r="O884">
        <v>0</v>
      </c>
      <c r="P884">
        <v>1</v>
      </c>
      <c r="Q884" t="s">
        <v>101</v>
      </c>
      <c r="R884" t="s">
        <v>1124</v>
      </c>
      <c r="S884">
        <v>183080</v>
      </c>
      <c r="T884">
        <v>183080</v>
      </c>
      <c r="U884">
        <v>0</v>
      </c>
      <c r="V884">
        <v>40000</v>
      </c>
      <c r="W884">
        <v>0</v>
      </c>
      <c r="X884">
        <v>1</v>
      </c>
      <c r="Y884" t="s">
        <v>60</v>
      </c>
      <c r="Z884" t="s">
        <v>61</v>
      </c>
      <c r="AB884" t="s">
        <v>62</v>
      </c>
      <c r="AC884" t="s">
        <v>63</v>
      </c>
      <c r="AD884" t="s">
        <v>86</v>
      </c>
      <c r="AH884">
        <v>1</v>
      </c>
      <c r="AI884">
        <v>1</v>
      </c>
      <c r="AJ884">
        <v>39800</v>
      </c>
      <c r="AK884">
        <v>39800</v>
      </c>
      <c r="AL884">
        <v>39800</v>
      </c>
      <c r="AM884">
        <v>100</v>
      </c>
      <c r="AN884" t="s">
        <v>4472</v>
      </c>
      <c r="AO884" t="s">
        <v>88</v>
      </c>
      <c r="AP884" t="s">
        <v>89</v>
      </c>
      <c r="AQ884" t="s">
        <v>89</v>
      </c>
      <c r="AR884" t="s">
        <v>88</v>
      </c>
      <c r="AS884" t="s">
        <v>1114</v>
      </c>
      <c r="AT884" t="s">
        <v>91</v>
      </c>
      <c r="AU884" t="s">
        <v>76</v>
      </c>
      <c r="AV884">
        <v>39800</v>
      </c>
      <c r="AW884" t="s">
        <v>69</v>
      </c>
      <c r="AX884" t="s">
        <v>70</v>
      </c>
    </row>
    <row r="885" spans="1:50">
      <c r="A885">
        <v>80257518880</v>
      </c>
      <c r="B885">
        <v>15413542811</v>
      </c>
      <c r="C885" t="s">
        <v>4464</v>
      </c>
      <c r="D885">
        <v>2772351493</v>
      </c>
      <c r="E885">
        <v>202504</v>
      </c>
      <c r="F885" t="s">
        <v>76</v>
      </c>
      <c r="G885" t="s">
        <v>4465</v>
      </c>
      <c r="H885" t="s">
        <v>4466</v>
      </c>
      <c r="I885" t="s">
        <v>4467</v>
      </c>
      <c r="J885">
        <v>1</v>
      </c>
      <c r="K885" t="s">
        <v>4468</v>
      </c>
      <c r="L885" t="s">
        <v>4469</v>
      </c>
      <c r="M885" t="s">
        <v>4470</v>
      </c>
      <c r="N885" t="s">
        <v>4471</v>
      </c>
      <c r="O885">
        <v>0</v>
      </c>
      <c r="P885">
        <v>1</v>
      </c>
      <c r="Q885" t="s">
        <v>101</v>
      </c>
      <c r="R885" t="s">
        <v>1124</v>
      </c>
      <c r="S885">
        <v>183080</v>
      </c>
      <c r="T885">
        <v>183080</v>
      </c>
      <c r="U885">
        <v>0</v>
      </c>
      <c r="V885">
        <v>40000</v>
      </c>
      <c r="W885">
        <v>0</v>
      </c>
      <c r="X885">
        <v>1</v>
      </c>
      <c r="Y885" t="s">
        <v>60</v>
      </c>
      <c r="Z885" t="s">
        <v>92</v>
      </c>
      <c r="AB885" t="s">
        <v>72</v>
      </c>
      <c r="AC885" t="s">
        <v>73</v>
      </c>
      <c r="AD885" t="s">
        <v>86</v>
      </c>
      <c r="AH885">
        <v>1</v>
      </c>
      <c r="AI885">
        <v>1</v>
      </c>
      <c r="AJ885">
        <v>40000</v>
      </c>
      <c r="AK885">
        <v>40000</v>
      </c>
      <c r="AL885">
        <v>40000</v>
      </c>
      <c r="AM885">
        <v>100</v>
      </c>
      <c r="AN885" t="s">
        <v>4473</v>
      </c>
      <c r="AO885" t="s">
        <v>88</v>
      </c>
      <c r="AP885" t="s">
        <v>89</v>
      </c>
      <c r="AQ885" t="s">
        <v>89</v>
      </c>
      <c r="AR885" t="s">
        <v>88</v>
      </c>
      <c r="AS885" t="s">
        <v>1114</v>
      </c>
      <c r="AT885" t="s">
        <v>91</v>
      </c>
      <c r="AU885" t="s">
        <v>76</v>
      </c>
      <c r="AV885">
        <v>0</v>
      </c>
      <c r="AW885" t="s">
        <v>69</v>
      </c>
      <c r="AX885" t="s">
        <v>70</v>
      </c>
    </row>
    <row r="886" spans="1:50">
      <c r="A886">
        <v>80257838416</v>
      </c>
      <c r="B886">
        <v>15413542891</v>
      </c>
      <c r="C886" t="s">
        <v>4474</v>
      </c>
      <c r="D886">
        <v>2772351501</v>
      </c>
      <c r="E886">
        <v>202504</v>
      </c>
      <c r="F886" t="s">
        <v>76</v>
      </c>
      <c r="G886" t="s">
        <v>4475</v>
      </c>
      <c r="H886" t="s">
        <v>4476</v>
      </c>
      <c r="I886" t="s">
        <v>4477</v>
      </c>
      <c r="J886">
        <v>1</v>
      </c>
      <c r="K886" t="s">
        <v>4478</v>
      </c>
      <c r="L886" t="s">
        <v>1211</v>
      </c>
      <c r="M886" t="s">
        <v>4479</v>
      </c>
      <c r="N886" t="s">
        <v>755</v>
      </c>
      <c r="O886">
        <v>0</v>
      </c>
      <c r="P886">
        <v>1</v>
      </c>
      <c r="Q886" t="s">
        <v>316</v>
      </c>
      <c r="R886" t="s">
        <v>4480</v>
      </c>
      <c r="S886">
        <v>1190478</v>
      </c>
      <c r="T886">
        <v>952382.4</v>
      </c>
      <c r="U886">
        <v>0</v>
      </c>
      <c r="V886">
        <v>109300</v>
      </c>
      <c r="W886">
        <v>0</v>
      </c>
      <c r="X886">
        <v>1</v>
      </c>
      <c r="Y886" t="s">
        <v>60</v>
      </c>
      <c r="Z886" t="s">
        <v>61</v>
      </c>
      <c r="AB886" t="s">
        <v>62</v>
      </c>
      <c r="AC886" t="s">
        <v>63</v>
      </c>
      <c r="AD886" t="s">
        <v>86</v>
      </c>
      <c r="AH886">
        <v>1</v>
      </c>
      <c r="AI886">
        <v>1</v>
      </c>
      <c r="AJ886">
        <v>39800</v>
      </c>
      <c r="AK886">
        <v>39800</v>
      </c>
      <c r="AL886">
        <v>11940</v>
      </c>
      <c r="AM886">
        <v>30</v>
      </c>
      <c r="AN886" t="s">
        <v>4481</v>
      </c>
      <c r="AO886" t="s">
        <v>88</v>
      </c>
      <c r="AP886" t="s">
        <v>89</v>
      </c>
      <c r="AQ886" t="s">
        <v>66</v>
      </c>
      <c r="AS886" t="s">
        <v>1433</v>
      </c>
      <c r="AT886" t="s">
        <v>91</v>
      </c>
      <c r="AU886" t="s">
        <v>76</v>
      </c>
      <c r="AV886">
        <v>9552</v>
      </c>
      <c r="AW886" t="s">
        <v>69</v>
      </c>
      <c r="AX886" t="s">
        <v>70</v>
      </c>
    </row>
    <row r="887" spans="1:50">
      <c r="A887">
        <v>80257838423</v>
      </c>
      <c r="B887">
        <v>15413542890</v>
      </c>
      <c r="C887" t="s">
        <v>4474</v>
      </c>
      <c r="D887">
        <v>2772351501</v>
      </c>
      <c r="E887">
        <v>202504</v>
      </c>
      <c r="F887" t="s">
        <v>76</v>
      </c>
      <c r="G887" t="s">
        <v>4475</v>
      </c>
      <c r="H887" t="s">
        <v>4476</v>
      </c>
      <c r="I887" t="s">
        <v>4477</v>
      </c>
      <c r="J887">
        <v>1</v>
      </c>
      <c r="K887" t="s">
        <v>4478</v>
      </c>
      <c r="L887" t="s">
        <v>1211</v>
      </c>
      <c r="M887" t="s">
        <v>4479</v>
      </c>
      <c r="N887" t="s">
        <v>755</v>
      </c>
      <c r="O887">
        <v>0</v>
      </c>
      <c r="P887">
        <v>1</v>
      </c>
      <c r="Q887" t="s">
        <v>316</v>
      </c>
      <c r="R887" t="s">
        <v>4480</v>
      </c>
      <c r="S887">
        <v>1190478</v>
      </c>
      <c r="T887">
        <v>952382.4</v>
      </c>
      <c r="U887">
        <v>0</v>
      </c>
      <c r="V887">
        <v>109300</v>
      </c>
      <c r="W887">
        <v>0</v>
      </c>
      <c r="X887">
        <v>1</v>
      </c>
      <c r="Y887" t="s">
        <v>60</v>
      </c>
      <c r="Z887" t="s">
        <v>92</v>
      </c>
      <c r="AB887" t="s">
        <v>72</v>
      </c>
      <c r="AC887" t="s">
        <v>73</v>
      </c>
      <c r="AD887" t="s">
        <v>86</v>
      </c>
      <c r="AH887">
        <v>1</v>
      </c>
      <c r="AI887">
        <v>1</v>
      </c>
      <c r="AJ887">
        <v>40000</v>
      </c>
      <c r="AK887">
        <v>40000</v>
      </c>
      <c r="AL887">
        <v>40000</v>
      </c>
      <c r="AM887">
        <v>100</v>
      </c>
      <c r="AN887" t="s">
        <v>4481</v>
      </c>
      <c r="AO887" t="s">
        <v>88</v>
      </c>
      <c r="AP887" t="s">
        <v>89</v>
      </c>
      <c r="AQ887" t="s">
        <v>66</v>
      </c>
      <c r="AS887" t="s">
        <v>1433</v>
      </c>
      <c r="AT887" t="s">
        <v>91</v>
      </c>
      <c r="AU887" t="s">
        <v>76</v>
      </c>
      <c r="AV887">
        <v>0</v>
      </c>
      <c r="AW887" t="s">
        <v>69</v>
      </c>
      <c r="AX887" t="s">
        <v>70</v>
      </c>
    </row>
    <row r="888" spans="1:50">
      <c r="A888">
        <v>80257518926</v>
      </c>
      <c r="B888">
        <v>15413543206</v>
      </c>
      <c r="C888" t="s">
        <v>4482</v>
      </c>
      <c r="D888">
        <v>2772351535</v>
      </c>
      <c r="E888">
        <v>202504</v>
      </c>
      <c r="F888" t="s">
        <v>76</v>
      </c>
      <c r="G888" t="s">
        <v>4483</v>
      </c>
      <c r="H888" t="s">
        <v>4484</v>
      </c>
      <c r="I888" t="s">
        <v>4485</v>
      </c>
      <c r="J888">
        <v>2</v>
      </c>
      <c r="K888" t="s">
        <v>4486</v>
      </c>
      <c r="L888" t="s">
        <v>2148</v>
      </c>
      <c r="M888" t="s">
        <v>4487</v>
      </c>
      <c r="N888" t="s">
        <v>4488</v>
      </c>
      <c r="O888">
        <v>0</v>
      </c>
      <c r="P888">
        <v>1</v>
      </c>
      <c r="Q888" t="s">
        <v>59</v>
      </c>
      <c r="R888" t="s">
        <v>1124</v>
      </c>
      <c r="S888">
        <v>327420</v>
      </c>
      <c r="T888">
        <v>327420</v>
      </c>
      <c r="U888">
        <v>0</v>
      </c>
      <c r="V888">
        <v>40000</v>
      </c>
      <c r="W888">
        <v>0</v>
      </c>
      <c r="X888">
        <v>1</v>
      </c>
      <c r="Y888" t="s">
        <v>60</v>
      </c>
      <c r="Z888" t="s">
        <v>61</v>
      </c>
      <c r="AB888" t="s">
        <v>62</v>
      </c>
      <c r="AC888" t="s">
        <v>63</v>
      </c>
      <c r="AD888" t="s">
        <v>86</v>
      </c>
      <c r="AH888">
        <v>1</v>
      </c>
      <c r="AI888">
        <v>1</v>
      </c>
      <c r="AJ888">
        <v>39800</v>
      </c>
      <c r="AK888">
        <v>39800</v>
      </c>
      <c r="AL888">
        <v>39800</v>
      </c>
      <c r="AM888">
        <v>100</v>
      </c>
      <c r="AN888" t="s">
        <v>4489</v>
      </c>
      <c r="AO888" t="s">
        <v>88</v>
      </c>
      <c r="AP888" t="s">
        <v>89</v>
      </c>
      <c r="AQ888" t="s">
        <v>1168</v>
      </c>
      <c r="AR888" t="s">
        <v>1169</v>
      </c>
      <c r="AS888" t="s">
        <v>1126</v>
      </c>
      <c r="AT888" t="s">
        <v>91</v>
      </c>
      <c r="AU888" t="s">
        <v>76</v>
      </c>
      <c r="AV888">
        <v>39800</v>
      </c>
      <c r="AW888" t="s">
        <v>69</v>
      </c>
      <c r="AX888" t="s">
        <v>70</v>
      </c>
    </row>
    <row r="889" spans="1:50">
      <c r="A889">
        <v>80257518928</v>
      </c>
      <c r="B889">
        <v>15413543207</v>
      </c>
      <c r="C889" t="s">
        <v>4482</v>
      </c>
      <c r="D889">
        <v>2772351535</v>
      </c>
      <c r="E889">
        <v>202504</v>
      </c>
      <c r="F889" t="s">
        <v>76</v>
      </c>
      <c r="G889" t="s">
        <v>4483</v>
      </c>
      <c r="H889" t="s">
        <v>4484</v>
      </c>
      <c r="I889" t="s">
        <v>4485</v>
      </c>
      <c r="J889">
        <v>2</v>
      </c>
      <c r="K889" t="s">
        <v>4486</v>
      </c>
      <c r="L889" t="s">
        <v>2148</v>
      </c>
      <c r="M889" t="s">
        <v>4487</v>
      </c>
      <c r="N889" t="s">
        <v>4488</v>
      </c>
      <c r="O889">
        <v>0</v>
      </c>
      <c r="P889">
        <v>1</v>
      </c>
      <c r="Q889" t="s">
        <v>59</v>
      </c>
      <c r="R889" t="s">
        <v>1124</v>
      </c>
      <c r="S889">
        <v>327420</v>
      </c>
      <c r="T889">
        <v>327420</v>
      </c>
      <c r="U889">
        <v>0</v>
      </c>
      <c r="V889">
        <v>40000</v>
      </c>
      <c r="W889">
        <v>0</v>
      </c>
      <c r="X889">
        <v>1</v>
      </c>
      <c r="Y889" t="s">
        <v>60</v>
      </c>
      <c r="Z889" t="s">
        <v>92</v>
      </c>
      <c r="AB889" t="s">
        <v>72</v>
      </c>
      <c r="AC889" t="s">
        <v>73</v>
      </c>
      <c r="AD889" t="s">
        <v>86</v>
      </c>
      <c r="AH889">
        <v>1</v>
      </c>
      <c r="AI889">
        <v>1</v>
      </c>
      <c r="AJ889">
        <v>40000</v>
      </c>
      <c r="AK889">
        <v>40000</v>
      </c>
      <c r="AL889">
        <v>40000</v>
      </c>
      <c r="AM889">
        <v>100</v>
      </c>
      <c r="AN889" t="s">
        <v>4490</v>
      </c>
      <c r="AO889" t="s">
        <v>88</v>
      </c>
      <c r="AP889" t="s">
        <v>89</v>
      </c>
      <c r="AQ889" t="s">
        <v>1168</v>
      </c>
      <c r="AR889" t="s">
        <v>1169</v>
      </c>
      <c r="AS889" t="s">
        <v>1126</v>
      </c>
      <c r="AT889" t="s">
        <v>91</v>
      </c>
      <c r="AU889" t="s">
        <v>76</v>
      </c>
      <c r="AV889">
        <v>0</v>
      </c>
      <c r="AW889" t="s">
        <v>69</v>
      </c>
      <c r="AX889" t="s">
        <v>70</v>
      </c>
    </row>
    <row r="890" spans="1:50">
      <c r="A890">
        <v>80257941019</v>
      </c>
      <c r="B890">
        <v>15413543293</v>
      </c>
      <c r="C890" t="s">
        <v>4491</v>
      </c>
      <c r="D890">
        <v>2772351552</v>
      </c>
      <c r="E890">
        <v>202504</v>
      </c>
      <c r="F890" t="s">
        <v>76</v>
      </c>
      <c r="G890" t="s">
        <v>4492</v>
      </c>
      <c r="H890" t="s">
        <v>4493</v>
      </c>
      <c r="I890" t="s">
        <v>4494</v>
      </c>
      <c r="J890">
        <v>2</v>
      </c>
      <c r="K890" t="s">
        <v>4495</v>
      </c>
      <c r="L890" t="s">
        <v>2815</v>
      </c>
      <c r="M890" t="s">
        <v>4496</v>
      </c>
      <c r="N890" t="s">
        <v>4497</v>
      </c>
      <c r="O890">
        <v>0</v>
      </c>
      <c r="P890">
        <v>1</v>
      </c>
      <c r="Q890" t="s">
        <v>1246</v>
      </c>
      <c r="R890" t="s">
        <v>4498</v>
      </c>
      <c r="S890">
        <v>859550</v>
      </c>
      <c r="T890">
        <v>687640</v>
      </c>
      <c r="U890">
        <v>0</v>
      </c>
      <c r="V890">
        <v>40000</v>
      </c>
      <c r="W890">
        <v>0</v>
      </c>
      <c r="X890">
        <v>1</v>
      </c>
      <c r="Y890" t="s">
        <v>60</v>
      </c>
      <c r="Z890" t="s">
        <v>61</v>
      </c>
      <c r="AB890" t="s">
        <v>62</v>
      </c>
      <c r="AC890" t="s">
        <v>63</v>
      </c>
      <c r="AD890" t="s">
        <v>86</v>
      </c>
      <c r="AH890">
        <v>1</v>
      </c>
      <c r="AI890">
        <v>1</v>
      </c>
      <c r="AJ890">
        <v>39800</v>
      </c>
      <c r="AK890">
        <v>39800</v>
      </c>
      <c r="AL890">
        <v>11940</v>
      </c>
      <c r="AM890">
        <v>30</v>
      </c>
      <c r="AN890" t="s">
        <v>4499</v>
      </c>
      <c r="AO890" t="s">
        <v>88</v>
      </c>
      <c r="AP890" t="s">
        <v>89</v>
      </c>
      <c r="AQ890" t="s">
        <v>66</v>
      </c>
      <c r="AS890" t="s">
        <v>1249</v>
      </c>
      <c r="AT890" t="s">
        <v>91</v>
      </c>
      <c r="AU890" t="s">
        <v>76</v>
      </c>
      <c r="AV890">
        <v>9552</v>
      </c>
      <c r="AW890" t="s">
        <v>69</v>
      </c>
      <c r="AX890" t="s">
        <v>70</v>
      </c>
    </row>
    <row r="891" spans="1:50">
      <c r="A891">
        <v>80257941022</v>
      </c>
      <c r="B891">
        <v>15413543308</v>
      </c>
      <c r="C891" t="s">
        <v>4491</v>
      </c>
      <c r="D891">
        <v>2772351552</v>
      </c>
      <c r="E891">
        <v>202504</v>
      </c>
      <c r="F891" t="s">
        <v>76</v>
      </c>
      <c r="G891" t="s">
        <v>4492</v>
      </c>
      <c r="H891" t="s">
        <v>4493</v>
      </c>
      <c r="I891" t="s">
        <v>4494</v>
      </c>
      <c r="J891">
        <v>2</v>
      </c>
      <c r="K891" t="s">
        <v>4495</v>
      </c>
      <c r="L891" t="s">
        <v>2815</v>
      </c>
      <c r="M891" t="s">
        <v>4496</v>
      </c>
      <c r="N891" t="s">
        <v>4497</v>
      </c>
      <c r="O891">
        <v>0</v>
      </c>
      <c r="P891">
        <v>1</v>
      </c>
      <c r="Q891" t="s">
        <v>1246</v>
      </c>
      <c r="R891" t="s">
        <v>4498</v>
      </c>
      <c r="S891">
        <v>859550</v>
      </c>
      <c r="T891">
        <v>687640</v>
      </c>
      <c r="U891">
        <v>0</v>
      </c>
      <c r="V891">
        <v>40000</v>
      </c>
      <c r="W891">
        <v>0</v>
      </c>
      <c r="X891">
        <v>1</v>
      </c>
      <c r="Y891" t="s">
        <v>60</v>
      </c>
      <c r="Z891" t="s">
        <v>92</v>
      </c>
      <c r="AB891" t="s">
        <v>72</v>
      </c>
      <c r="AC891" t="s">
        <v>73</v>
      </c>
      <c r="AD891" t="s">
        <v>86</v>
      </c>
      <c r="AH891">
        <v>1</v>
      </c>
      <c r="AI891">
        <v>1</v>
      </c>
      <c r="AJ891">
        <v>40000</v>
      </c>
      <c r="AK891">
        <v>40000</v>
      </c>
      <c r="AL891">
        <v>40000</v>
      </c>
      <c r="AM891">
        <v>100</v>
      </c>
      <c r="AN891" t="s">
        <v>4500</v>
      </c>
      <c r="AO891" t="s">
        <v>88</v>
      </c>
      <c r="AP891" t="s">
        <v>89</v>
      </c>
      <c r="AQ891" t="s">
        <v>66</v>
      </c>
      <c r="AS891" t="s">
        <v>1249</v>
      </c>
      <c r="AT891" t="s">
        <v>91</v>
      </c>
      <c r="AU891" t="s">
        <v>76</v>
      </c>
      <c r="AV891">
        <v>0</v>
      </c>
      <c r="AW891" t="s">
        <v>69</v>
      </c>
      <c r="AX891" t="s">
        <v>70</v>
      </c>
    </row>
    <row r="892" spans="1:50">
      <c r="A892">
        <v>80257817413</v>
      </c>
      <c r="B892">
        <v>15413543453</v>
      </c>
      <c r="C892" t="s">
        <v>4501</v>
      </c>
      <c r="D892">
        <v>2772351565</v>
      </c>
      <c r="E892">
        <v>202504</v>
      </c>
      <c r="F892" t="s">
        <v>76</v>
      </c>
      <c r="G892" t="s">
        <v>4502</v>
      </c>
      <c r="H892" t="s">
        <v>4503</v>
      </c>
      <c r="I892" t="s">
        <v>4504</v>
      </c>
      <c r="J892">
        <v>1</v>
      </c>
      <c r="K892" t="s">
        <v>4505</v>
      </c>
      <c r="L892" t="s">
        <v>1374</v>
      </c>
      <c r="M892" t="s">
        <v>4506</v>
      </c>
      <c r="N892" t="s">
        <v>4507</v>
      </c>
      <c r="O892">
        <v>0</v>
      </c>
      <c r="P892">
        <v>1</v>
      </c>
      <c r="Q892" t="s">
        <v>1616</v>
      </c>
      <c r="R892" t="s">
        <v>4508</v>
      </c>
      <c r="S892">
        <v>1307596</v>
      </c>
      <c r="T892">
        <v>1307596</v>
      </c>
      <c r="U892">
        <v>0</v>
      </c>
      <c r="V892">
        <v>316500</v>
      </c>
      <c r="W892">
        <v>0</v>
      </c>
      <c r="X892">
        <v>1</v>
      </c>
      <c r="Y892" t="s">
        <v>60</v>
      </c>
      <c r="Z892" t="s">
        <v>61</v>
      </c>
      <c r="AB892" t="s">
        <v>62</v>
      </c>
      <c r="AC892" t="s">
        <v>63</v>
      </c>
      <c r="AD892" t="s">
        <v>86</v>
      </c>
      <c r="AH892">
        <v>1</v>
      </c>
      <c r="AI892">
        <v>1</v>
      </c>
      <c r="AJ892">
        <v>39800</v>
      </c>
      <c r="AK892">
        <v>39800</v>
      </c>
      <c r="AL892">
        <v>11940</v>
      </c>
      <c r="AM892">
        <v>30</v>
      </c>
      <c r="AN892" t="s">
        <v>4509</v>
      </c>
      <c r="AO892" t="s">
        <v>88</v>
      </c>
      <c r="AP892" t="s">
        <v>89</v>
      </c>
      <c r="AQ892" t="s">
        <v>66</v>
      </c>
      <c r="AS892" t="s">
        <v>4510</v>
      </c>
      <c r="AT892" t="s">
        <v>91</v>
      </c>
      <c r="AU892" t="s">
        <v>76</v>
      </c>
      <c r="AV892">
        <v>11940</v>
      </c>
      <c r="AW892" t="s">
        <v>69</v>
      </c>
      <c r="AX892" t="s">
        <v>70</v>
      </c>
    </row>
    <row r="893" spans="1:50">
      <c r="A893">
        <v>80257817418</v>
      </c>
      <c r="B893">
        <v>15413543454</v>
      </c>
      <c r="C893" t="s">
        <v>4501</v>
      </c>
      <c r="D893">
        <v>2772351565</v>
      </c>
      <c r="E893">
        <v>202504</v>
      </c>
      <c r="F893" t="s">
        <v>76</v>
      </c>
      <c r="G893" t="s">
        <v>4502</v>
      </c>
      <c r="H893" t="s">
        <v>4503</v>
      </c>
      <c r="I893" t="s">
        <v>4504</v>
      </c>
      <c r="J893">
        <v>1</v>
      </c>
      <c r="K893" t="s">
        <v>4505</v>
      </c>
      <c r="L893" t="s">
        <v>1374</v>
      </c>
      <c r="M893" t="s">
        <v>4506</v>
      </c>
      <c r="N893" t="s">
        <v>4507</v>
      </c>
      <c r="O893">
        <v>0</v>
      </c>
      <c r="P893">
        <v>1</v>
      </c>
      <c r="Q893" t="s">
        <v>1616</v>
      </c>
      <c r="R893" t="s">
        <v>4508</v>
      </c>
      <c r="S893">
        <v>1307596</v>
      </c>
      <c r="T893">
        <v>1307596</v>
      </c>
      <c r="U893">
        <v>0</v>
      </c>
      <c r="V893">
        <v>316500</v>
      </c>
      <c r="W893">
        <v>0</v>
      </c>
      <c r="X893">
        <v>1</v>
      </c>
      <c r="Y893" t="s">
        <v>60</v>
      </c>
      <c r="Z893" t="s">
        <v>92</v>
      </c>
      <c r="AB893" t="s">
        <v>72</v>
      </c>
      <c r="AC893" t="s">
        <v>73</v>
      </c>
      <c r="AD893" t="s">
        <v>86</v>
      </c>
      <c r="AH893">
        <v>1</v>
      </c>
      <c r="AI893">
        <v>1</v>
      </c>
      <c r="AJ893">
        <v>40000</v>
      </c>
      <c r="AK893">
        <v>40000</v>
      </c>
      <c r="AL893">
        <v>40000</v>
      </c>
      <c r="AM893">
        <v>100</v>
      </c>
      <c r="AN893" t="s">
        <v>4509</v>
      </c>
      <c r="AO893" t="s">
        <v>88</v>
      </c>
      <c r="AP893" t="s">
        <v>89</v>
      </c>
      <c r="AQ893" t="s">
        <v>66</v>
      </c>
      <c r="AS893" t="s">
        <v>4510</v>
      </c>
      <c r="AT893" t="s">
        <v>91</v>
      </c>
      <c r="AU893" t="s">
        <v>76</v>
      </c>
      <c r="AV893">
        <v>0</v>
      </c>
      <c r="AW893" t="s">
        <v>69</v>
      </c>
      <c r="AX893" t="s">
        <v>70</v>
      </c>
    </row>
    <row r="894" spans="1:50">
      <c r="A894">
        <v>80257580775</v>
      </c>
      <c r="B894">
        <v>15413543649</v>
      </c>
      <c r="C894" t="s">
        <v>4511</v>
      </c>
      <c r="D894">
        <v>2772351582</v>
      </c>
      <c r="E894">
        <v>202504</v>
      </c>
      <c r="F894" t="s">
        <v>76</v>
      </c>
      <c r="G894" t="s">
        <v>4512</v>
      </c>
      <c r="H894" t="s">
        <v>4513</v>
      </c>
      <c r="I894" t="s">
        <v>4514</v>
      </c>
      <c r="J894">
        <v>1</v>
      </c>
      <c r="K894" t="s">
        <v>4515</v>
      </c>
      <c r="L894" t="s">
        <v>1110</v>
      </c>
      <c r="M894" t="s">
        <v>4516</v>
      </c>
      <c r="N894" t="s">
        <v>4517</v>
      </c>
      <c r="O894">
        <v>0</v>
      </c>
      <c r="P894">
        <v>1</v>
      </c>
      <c r="Q894" t="s">
        <v>1616</v>
      </c>
      <c r="R894" t="s">
        <v>4518</v>
      </c>
      <c r="S894">
        <v>631530</v>
      </c>
      <c r="T894">
        <v>631530</v>
      </c>
      <c r="U894">
        <v>0</v>
      </c>
      <c r="V894">
        <v>40000</v>
      </c>
      <c r="W894">
        <v>0</v>
      </c>
      <c r="X894">
        <v>1</v>
      </c>
      <c r="Y894" t="s">
        <v>60</v>
      </c>
      <c r="Z894" t="s">
        <v>61</v>
      </c>
      <c r="AB894" t="s">
        <v>62</v>
      </c>
      <c r="AC894" t="s">
        <v>63</v>
      </c>
      <c r="AD894" t="s">
        <v>86</v>
      </c>
      <c r="AH894">
        <v>1</v>
      </c>
      <c r="AI894">
        <v>1</v>
      </c>
      <c r="AJ894">
        <v>39800</v>
      </c>
      <c r="AK894">
        <v>39800</v>
      </c>
      <c r="AL894">
        <v>11940</v>
      </c>
      <c r="AM894">
        <v>30</v>
      </c>
      <c r="AN894" t="s">
        <v>4519</v>
      </c>
      <c r="AO894" t="s">
        <v>88</v>
      </c>
      <c r="AP894" t="s">
        <v>89</v>
      </c>
      <c r="AQ894" t="s">
        <v>66</v>
      </c>
      <c r="AS894" t="s">
        <v>1619</v>
      </c>
      <c r="AT894" t="s">
        <v>91</v>
      </c>
      <c r="AU894" t="s">
        <v>76</v>
      </c>
      <c r="AV894">
        <v>11940</v>
      </c>
      <c r="AW894" t="s">
        <v>69</v>
      </c>
      <c r="AX894" t="s">
        <v>70</v>
      </c>
    </row>
    <row r="895" spans="1:50">
      <c r="A895">
        <v>80257580777</v>
      </c>
      <c r="B895">
        <v>15413543662</v>
      </c>
      <c r="C895" t="s">
        <v>4511</v>
      </c>
      <c r="D895">
        <v>2772351582</v>
      </c>
      <c r="E895">
        <v>202504</v>
      </c>
      <c r="F895" t="s">
        <v>76</v>
      </c>
      <c r="G895" t="s">
        <v>4512</v>
      </c>
      <c r="H895" t="s">
        <v>4513</v>
      </c>
      <c r="I895" t="s">
        <v>4514</v>
      </c>
      <c r="J895">
        <v>1</v>
      </c>
      <c r="K895" t="s">
        <v>4515</v>
      </c>
      <c r="L895" t="s">
        <v>1110</v>
      </c>
      <c r="M895" t="s">
        <v>4516</v>
      </c>
      <c r="N895" t="s">
        <v>4517</v>
      </c>
      <c r="O895">
        <v>0</v>
      </c>
      <c r="P895">
        <v>1</v>
      </c>
      <c r="Q895" t="s">
        <v>1616</v>
      </c>
      <c r="R895" t="s">
        <v>4518</v>
      </c>
      <c r="S895">
        <v>631530</v>
      </c>
      <c r="T895">
        <v>631530</v>
      </c>
      <c r="U895">
        <v>0</v>
      </c>
      <c r="V895">
        <v>40000</v>
      </c>
      <c r="W895">
        <v>0</v>
      </c>
      <c r="X895">
        <v>1</v>
      </c>
      <c r="Y895" t="s">
        <v>60</v>
      </c>
      <c r="Z895" t="s">
        <v>92</v>
      </c>
      <c r="AB895" t="s">
        <v>72</v>
      </c>
      <c r="AC895" t="s">
        <v>73</v>
      </c>
      <c r="AD895" t="s">
        <v>86</v>
      </c>
      <c r="AH895">
        <v>1</v>
      </c>
      <c r="AI895">
        <v>1</v>
      </c>
      <c r="AJ895">
        <v>40000</v>
      </c>
      <c r="AK895">
        <v>40000</v>
      </c>
      <c r="AL895">
        <v>40000</v>
      </c>
      <c r="AM895">
        <v>100</v>
      </c>
      <c r="AN895" t="s">
        <v>4520</v>
      </c>
      <c r="AO895" t="s">
        <v>88</v>
      </c>
      <c r="AP895" t="s">
        <v>89</v>
      </c>
      <c r="AQ895" t="s">
        <v>66</v>
      </c>
      <c r="AS895" t="s">
        <v>1619</v>
      </c>
      <c r="AT895" t="s">
        <v>91</v>
      </c>
      <c r="AU895" t="s">
        <v>76</v>
      </c>
      <c r="AV895">
        <v>0</v>
      </c>
      <c r="AW895" t="s">
        <v>69</v>
      </c>
      <c r="AX895" t="s">
        <v>70</v>
      </c>
    </row>
    <row r="896" spans="1:50">
      <c r="A896">
        <v>80257080836</v>
      </c>
      <c r="B896">
        <v>15413544314</v>
      </c>
      <c r="C896" t="s">
        <v>4521</v>
      </c>
      <c r="D896">
        <v>2772351651</v>
      </c>
      <c r="E896">
        <v>202504</v>
      </c>
      <c r="F896" t="s">
        <v>76</v>
      </c>
      <c r="G896" t="s">
        <v>4522</v>
      </c>
      <c r="H896" t="s">
        <v>4523</v>
      </c>
      <c r="I896" t="s">
        <v>4524</v>
      </c>
      <c r="J896">
        <v>2</v>
      </c>
      <c r="K896" t="s">
        <v>4525</v>
      </c>
      <c r="L896" t="s">
        <v>162</v>
      </c>
      <c r="M896" t="s">
        <v>4526</v>
      </c>
      <c r="N896" t="s">
        <v>4527</v>
      </c>
      <c r="O896">
        <v>0</v>
      </c>
      <c r="P896">
        <v>1</v>
      </c>
      <c r="Q896" t="s">
        <v>1616</v>
      </c>
      <c r="R896" t="s">
        <v>4528</v>
      </c>
      <c r="S896">
        <v>1026028</v>
      </c>
      <c r="T896">
        <v>820822.4</v>
      </c>
      <c r="U896">
        <v>0</v>
      </c>
      <c r="V896">
        <v>316500</v>
      </c>
      <c r="W896">
        <v>0</v>
      </c>
      <c r="X896">
        <v>1</v>
      </c>
      <c r="Y896" t="s">
        <v>60</v>
      </c>
      <c r="Z896" t="s">
        <v>61</v>
      </c>
      <c r="AB896" t="s">
        <v>62</v>
      </c>
      <c r="AC896" t="s">
        <v>63</v>
      </c>
      <c r="AD896" t="s">
        <v>86</v>
      </c>
      <c r="AH896">
        <v>1</v>
      </c>
      <c r="AI896">
        <v>1</v>
      </c>
      <c r="AJ896">
        <v>39800</v>
      </c>
      <c r="AK896">
        <v>39800</v>
      </c>
      <c r="AL896">
        <v>11940</v>
      </c>
      <c r="AM896">
        <v>30</v>
      </c>
      <c r="AN896" t="s">
        <v>4529</v>
      </c>
      <c r="AO896" t="s">
        <v>88</v>
      </c>
      <c r="AP896" t="s">
        <v>89</v>
      </c>
      <c r="AQ896" t="s">
        <v>66</v>
      </c>
      <c r="AS896" t="s">
        <v>4510</v>
      </c>
      <c r="AT896" t="s">
        <v>91</v>
      </c>
      <c r="AU896" t="s">
        <v>76</v>
      </c>
      <c r="AV896">
        <v>9552</v>
      </c>
      <c r="AW896" t="s">
        <v>69</v>
      </c>
      <c r="AX896" t="s">
        <v>70</v>
      </c>
    </row>
    <row r="897" spans="1:50">
      <c r="A897">
        <v>80257080852</v>
      </c>
      <c r="B897">
        <v>15413544315</v>
      </c>
      <c r="C897" t="s">
        <v>4521</v>
      </c>
      <c r="D897">
        <v>2772351651</v>
      </c>
      <c r="E897">
        <v>202504</v>
      </c>
      <c r="F897" t="s">
        <v>76</v>
      </c>
      <c r="G897" t="s">
        <v>4522</v>
      </c>
      <c r="H897" t="s">
        <v>4523</v>
      </c>
      <c r="I897" t="s">
        <v>4524</v>
      </c>
      <c r="J897">
        <v>2</v>
      </c>
      <c r="K897" t="s">
        <v>4525</v>
      </c>
      <c r="L897" t="s">
        <v>162</v>
      </c>
      <c r="M897" t="s">
        <v>4526</v>
      </c>
      <c r="N897" t="s">
        <v>4527</v>
      </c>
      <c r="O897">
        <v>0</v>
      </c>
      <c r="P897">
        <v>1</v>
      </c>
      <c r="Q897" t="s">
        <v>1616</v>
      </c>
      <c r="R897" t="s">
        <v>4528</v>
      </c>
      <c r="S897">
        <v>1026028</v>
      </c>
      <c r="T897">
        <v>820822.4</v>
      </c>
      <c r="U897">
        <v>0</v>
      </c>
      <c r="V897">
        <v>316500</v>
      </c>
      <c r="W897">
        <v>0</v>
      </c>
      <c r="X897">
        <v>1</v>
      </c>
      <c r="Y897" t="s">
        <v>60</v>
      </c>
      <c r="Z897" t="s">
        <v>92</v>
      </c>
      <c r="AB897" t="s">
        <v>72</v>
      </c>
      <c r="AC897" t="s">
        <v>73</v>
      </c>
      <c r="AD897" t="s">
        <v>86</v>
      </c>
      <c r="AH897">
        <v>1</v>
      </c>
      <c r="AI897">
        <v>1</v>
      </c>
      <c r="AJ897">
        <v>40000</v>
      </c>
      <c r="AK897">
        <v>40000</v>
      </c>
      <c r="AL897">
        <v>40000</v>
      </c>
      <c r="AM897">
        <v>100</v>
      </c>
      <c r="AN897" t="s">
        <v>4530</v>
      </c>
      <c r="AO897" t="s">
        <v>88</v>
      </c>
      <c r="AP897" t="s">
        <v>89</v>
      </c>
      <c r="AQ897" t="s">
        <v>66</v>
      </c>
      <c r="AS897" t="s">
        <v>4510</v>
      </c>
      <c r="AT897" t="s">
        <v>91</v>
      </c>
      <c r="AU897" t="s">
        <v>76</v>
      </c>
      <c r="AV897">
        <v>0</v>
      </c>
      <c r="AW897" t="s">
        <v>69</v>
      </c>
      <c r="AX897" t="s">
        <v>70</v>
      </c>
    </row>
    <row r="898" spans="1:50">
      <c r="A898">
        <v>80257953279</v>
      </c>
      <c r="B898">
        <v>15413544466</v>
      </c>
      <c r="C898" t="s">
        <v>4531</v>
      </c>
      <c r="D898">
        <v>2772351666</v>
      </c>
      <c r="E898">
        <v>202504</v>
      </c>
      <c r="F898" t="s">
        <v>76</v>
      </c>
      <c r="G898" t="s">
        <v>4532</v>
      </c>
      <c r="H898" t="s">
        <v>4533</v>
      </c>
      <c r="I898" t="s">
        <v>4534</v>
      </c>
      <c r="J898">
        <v>2</v>
      </c>
      <c r="K898" t="s">
        <v>4535</v>
      </c>
      <c r="L898" t="s">
        <v>56</v>
      </c>
      <c r="M898" t="s">
        <v>4536</v>
      </c>
      <c r="N898" t="s">
        <v>4537</v>
      </c>
      <c r="O898">
        <v>0</v>
      </c>
      <c r="P898">
        <v>1</v>
      </c>
      <c r="Q898" t="s">
        <v>59</v>
      </c>
      <c r="R898" t="s">
        <v>1124</v>
      </c>
      <c r="S898">
        <v>273070</v>
      </c>
      <c r="T898">
        <v>273070</v>
      </c>
      <c r="U898">
        <v>0</v>
      </c>
      <c r="V898">
        <v>109300</v>
      </c>
      <c r="W898">
        <v>0</v>
      </c>
      <c r="X898">
        <v>1</v>
      </c>
      <c r="Y898" t="s">
        <v>60</v>
      </c>
      <c r="Z898" t="s">
        <v>61</v>
      </c>
      <c r="AB898" t="s">
        <v>62</v>
      </c>
      <c r="AC898" t="s">
        <v>63</v>
      </c>
      <c r="AD898" t="s">
        <v>86</v>
      </c>
      <c r="AH898">
        <v>1</v>
      </c>
      <c r="AI898">
        <v>1</v>
      </c>
      <c r="AJ898">
        <v>39800</v>
      </c>
      <c r="AK898">
        <v>39800</v>
      </c>
      <c r="AL898">
        <v>39800</v>
      </c>
      <c r="AM898">
        <v>100</v>
      </c>
      <c r="AN898" t="s">
        <v>4538</v>
      </c>
      <c r="AO898" t="s">
        <v>88</v>
      </c>
      <c r="AP898" t="s">
        <v>89</v>
      </c>
      <c r="AQ898" t="s">
        <v>89</v>
      </c>
      <c r="AR898" t="s">
        <v>88</v>
      </c>
      <c r="AS898" t="s">
        <v>1126</v>
      </c>
      <c r="AT898" t="s">
        <v>91</v>
      </c>
      <c r="AU898" t="s">
        <v>76</v>
      </c>
      <c r="AV898">
        <v>39800</v>
      </c>
      <c r="AW898" t="s">
        <v>69</v>
      </c>
      <c r="AX898" t="s">
        <v>70</v>
      </c>
    </row>
    <row r="899" spans="1:50">
      <c r="A899">
        <v>80257953284</v>
      </c>
      <c r="B899">
        <v>15413544467</v>
      </c>
      <c r="C899" t="s">
        <v>4531</v>
      </c>
      <c r="D899">
        <v>2772351666</v>
      </c>
      <c r="E899">
        <v>202504</v>
      </c>
      <c r="F899" t="s">
        <v>76</v>
      </c>
      <c r="G899" t="s">
        <v>4532</v>
      </c>
      <c r="H899" t="s">
        <v>4533</v>
      </c>
      <c r="I899" t="s">
        <v>4534</v>
      </c>
      <c r="J899">
        <v>2</v>
      </c>
      <c r="K899" t="s">
        <v>4535</v>
      </c>
      <c r="L899" t="s">
        <v>56</v>
      </c>
      <c r="M899" t="s">
        <v>4536</v>
      </c>
      <c r="N899" t="s">
        <v>4537</v>
      </c>
      <c r="O899">
        <v>0</v>
      </c>
      <c r="P899">
        <v>1</v>
      </c>
      <c r="Q899" t="s">
        <v>59</v>
      </c>
      <c r="R899" t="s">
        <v>1124</v>
      </c>
      <c r="S899">
        <v>273070</v>
      </c>
      <c r="T899">
        <v>273070</v>
      </c>
      <c r="U899">
        <v>0</v>
      </c>
      <c r="V899">
        <v>109300</v>
      </c>
      <c r="W899">
        <v>0</v>
      </c>
      <c r="X899">
        <v>1</v>
      </c>
      <c r="Y899" t="s">
        <v>60</v>
      </c>
      <c r="Z899" t="s">
        <v>92</v>
      </c>
      <c r="AB899" t="s">
        <v>72</v>
      </c>
      <c r="AC899" t="s">
        <v>73</v>
      </c>
      <c r="AD899" t="s">
        <v>86</v>
      </c>
      <c r="AH899">
        <v>1</v>
      </c>
      <c r="AI899">
        <v>1</v>
      </c>
      <c r="AJ899">
        <v>40000</v>
      </c>
      <c r="AK899">
        <v>40000</v>
      </c>
      <c r="AL899">
        <v>40000</v>
      </c>
      <c r="AM899">
        <v>100</v>
      </c>
      <c r="AN899" t="s">
        <v>4539</v>
      </c>
      <c r="AO899" t="s">
        <v>88</v>
      </c>
      <c r="AP899" t="s">
        <v>89</v>
      </c>
      <c r="AQ899" t="s">
        <v>89</v>
      </c>
      <c r="AR899" t="s">
        <v>88</v>
      </c>
      <c r="AS899" t="s">
        <v>1126</v>
      </c>
      <c r="AT899" t="s">
        <v>91</v>
      </c>
      <c r="AU899" t="s">
        <v>76</v>
      </c>
      <c r="AV899">
        <v>0</v>
      </c>
      <c r="AW899" t="s">
        <v>69</v>
      </c>
      <c r="AX899" t="s">
        <v>70</v>
      </c>
    </row>
    <row r="900" spans="1:50">
      <c r="A900">
        <v>80257953626</v>
      </c>
      <c r="B900">
        <v>15413544500</v>
      </c>
      <c r="C900" t="s">
        <v>4540</v>
      </c>
      <c r="D900">
        <v>2772351671</v>
      </c>
      <c r="E900">
        <v>202504</v>
      </c>
      <c r="F900" t="s">
        <v>76</v>
      </c>
      <c r="G900" t="s">
        <v>4541</v>
      </c>
      <c r="H900" t="s">
        <v>4542</v>
      </c>
      <c r="I900" t="s">
        <v>4543</v>
      </c>
      <c r="J900">
        <v>1</v>
      </c>
      <c r="K900" t="s">
        <v>4544</v>
      </c>
      <c r="L900" t="s">
        <v>226</v>
      </c>
      <c r="M900" t="s">
        <v>4545</v>
      </c>
      <c r="N900" t="s">
        <v>4546</v>
      </c>
      <c r="O900">
        <v>0</v>
      </c>
      <c r="P900">
        <v>1</v>
      </c>
      <c r="Q900" t="s">
        <v>316</v>
      </c>
      <c r="R900" t="s">
        <v>4547</v>
      </c>
      <c r="S900">
        <v>978300</v>
      </c>
      <c r="T900">
        <v>929385</v>
      </c>
      <c r="U900">
        <v>0</v>
      </c>
      <c r="V900">
        <v>40000</v>
      </c>
      <c r="W900">
        <v>0</v>
      </c>
      <c r="X900">
        <v>1</v>
      </c>
      <c r="Y900" t="s">
        <v>60</v>
      </c>
      <c r="Z900" t="s">
        <v>61</v>
      </c>
      <c r="AB900" t="s">
        <v>62</v>
      </c>
      <c r="AC900" t="s">
        <v>63</v>
      </c>
      <c r="AD900" t="s">
        <v>86</v>
      </c>
      <c r="AH900">
        <v>1</v>
      </c>
      <c r="AI900">
        <v>1</v>
      </c>
      <c r="AJ900">
        <v>39800</v>
      </c>
      <c r="AK900">
        <v>39800</v>
      </c>
      <c r="AL900">
        <v>11940</v>
      </c>
      <c r="AM900">
        <v>30</v>
      </c>
      <c r="AN900" t="s">
        <v>4548</v>
      </c>
      <c r="AO900" t="s">
        <v>88</v>
      </c>
      <c r="AP900" t="s">
        <v>89</v>
      </c>
      <c r="AQ900" t="s">
        <v>66</v>
      </c>
      <c r="AS900" t="s">
        <v>1433</v>
      </c>
      <c r="AT900" t="s">
        <v>4549</v>
      </c>
      <c r="AU900" t="s">
        <v>76</v>
      </c>
      <c r="AV900">
        <v>11343</v>
      </c>
      <c r="AW900" t="s">
        <v>69</v>
      </c>
      <c r="AX900" t="s">
        <v>70</v>
      </c>
    </row>
    <row r="901" spans="1:50">
      <c r="A901">
        <v>80257953630</v>
      </c>
      <c r="B901">
        <v>15413544541</v>
      </c>
      <c r="C901" t="s">
        <v>4540</v>
      </c>
      <c r="D901">
        <v>2772351671</v>
      </c>
      <c r="E901">
        <v>202504</v>
      </c>
      <c r="F901" t="s">
        <v>76</v>
      </c>
      <c r="G901" t="s">
        <v>4541</v>
      </c>
      <c r="H901" t="s">
        <v>4542</v>
      </c>
      <c r="I901" t="s">
        <v>4543</v>
      </c>
      <c r="J901">
        <v>1</v>
      </c>
      <c r="K901" t="s">
        <v>4544</v>
      </c>
      <c r="L901" t="s">
        <v>226</v>
      </c>
      <c r="M901" t="s">
        <v>4545</v>
      </c>
      <c r="N901" t="s">
        <v>4546</v>
      </c>
      <c r="O901">
        <v>0</v>
      </c>
      <c r="P901">
        <v>1</v>
      </c>
      <c r="Q901" t="s">
        <v>316</v>
      </c>
      <c r="R901" t="s">
        <v>4547</v>
      </c>
      <c r="S901">
        <v>978300</v>
      </c>
      <c r="T901">
        <v>929385</v>
      </c>
      <c r="U901">
        <v>0</v>
      </c>
      <c r="V901">
        <v>40000</v>
      </c>
      <c r="W901">
        <v>0</v>
      </c>
      <c r="X901">
        <v>1</v>
      </c>
      <c r="Y901" t="s">
        <v>60</v>
      </c>
      <c r="Z901" t="s">
        <v>92</v>
      </c>
      <c r="AB901" t="s">
        <v>72</v>
      </c>
      <c r="AC901" t="s">
        <v>73</v>
      </c>
      <c r="AD901" t="s">
        <v>86</v>
      </c>
      <c r="AH901">
        <v>1</v>
      </c>
      <c r="AI901">
        <v>1</v>
      </c>
      <c r="AJ901">
        <v>40000</v>
      </c>
      <c r="AK901">
        <v>40000</v>
      </c>
      <c r="AL901">
        <v>40000</v>
      </c>
      <c r="AM901">
        <v>100</v>
      </c>
      <c r="AN901" t="s">
        <v>4550</v>
      </c>
      <c r="AO901" t="s">
        <v>88</v>
      </c>
      <c r="AP901" t="s">
        <v>89</v>
      </c>
      <c r="AQ901" t="s">
        <v>66</v>
      </c>
      <c r="AS901" t="s">
        <v>1433</v>
      </c>
      <c r="AT901" t="s">
        <v>4549</v>
      </c>
      <c r="AU901" t="s">
        <v>76</v>
      </c>
      <c r="AV901">
        <v>0</v>
      </c>
      <c r="AW901" t="s">
        <v>69</v>
      </c>
      <c r="AX901" t="s">
        <v>70</v>
      </c>
    </row>
    <row r="902" spans="1:50">
      <c r="A902">
        <v>80256934689</v>
      </c>
      <c r="B902">
        <v>15413544919</v>
      </c>
      <c r="C902" t="s">
        <v>4551</v>
      </c>
      <c r="D902">
        <v>2772351714</v>
      </c>
      <c r="E902">
        <v>202504</v>
      </c>
      <c r="F902" t="s">
        <v>76</v>
      </c>
      <c r="G902" t="s">
        <v>4552</v>
      </c>
      <c r="H902" t="s">
        <v>4553</v>
      </c>
      <c r="I902" t="s">
        <v>4554</v>
      </c>
      <c r="J902">
        <v>2</v>
      </c>
      <c r="K902" t="s">
        <v>4555</v>
      </c>
      <c r="L902" t="s">
        <v>76</v>
      </c>
      <c r="M902" t="s">
        <v>4556</v>
      </c>
      <c r="N902" t="s">
        <v>4557</v>
      </c>
      <c r="O902">
        <v>0</v>
      </c>
      <c r="P902">
        <v>1</v>
      </c>
      <c r="Q902" t="s">
        <v>1616</v>
      </c>
      <c r="R902" t="s">
        <v>4558</v>
      </c>
      <c r="S902">
        <v>1205928</v>
      </c>
      <c r="T902">
        <v>964742.4</v>
      </c>
      <c r="U902">
        <v>0</v>
      </c>
      <c r="V902">
        <v>316500</v>
      </c>
      <c r="W902">
        <v>0</v>
      </c>
      <c r="X902">
        <v>1</v>
      </c>
      <c r="Y902" t="s">
        <v>60</v>
      </c>
      <c r="Z902" t="s">
        <v>61</v>
      </c>
      <c r="AB902" t="s">
        <v>62</v>
      </c>
      <c r="AC902" t="s">
        <v>63</v>
      </c>
      <c r="AD902" t="s">
        <v>86</v>
      </c>
      <c r="AH902">
        <v>1</v>
      </c>
      <c r="AI902">
        <v>1</v>
      </c>
      <c r="AJ902">
        <v>39800</v>
      </c>
      <c r="AK902">
        <v>39800</v>
      </c>
      <c r="AL902">
        <v>11940</v>
      </c>
      <c r="AM902">
        <v>30</v>
      </c>
      <c r="AN902" t="s">
        <v>4559</v>
      </c>
      <c r="AO902" t="s">
        <v>88</v>
      </c>
      <c r="AP902" t="s">
        <v>89</v>
      </c>
      <c r="AQ902" t="s">
        <v>66</v>
      </c>
      <c r="AS902" t="s">
        <v>4560</v>
      </c>
      <c r="AT902" t="s">
        <v>91</v>
      </c>
      <c r="AU902" t="s">
        <v>76</v>
      </c>
      <c r="AV902">
        <v>9552</v>
      </c>
      <c r="AW902" t="s">
        <v>69</v>
      </c>
      <c r="AX902" t="s">
        <v>70</v>
      </c>
    </row>
    <row r="903" spans="1:50">
      <c r="A903">
        <v>80256934695</v>
      </c>
      <c r="B903">
        <v>15413544918</v>
      </c>
      <c r="C903" t="s">
        <v>4551</v>
      </c>
      <c r="D903">
        <v>2772351714</v>
      </c>
      <c r="E903">
        <v>202504</v>
      </c>
      <c r="F903" t="s">
        <v>76</v>
      </c>
      <c r="G903" t="s">
        <v>4552</v>
      </c>
      <c r="H903" t="s">
        <v>4553</v>
      </c>
      <c r="I903" t="s">
        <v>4554</v>
      </c>
      <c r="J903">
        <v>2</v>
      </c>
      <c r="K903" t="s">
        <v>4555</v>
      </c>
      <c r="L903" t="s">
        <v>76</v>
      </c>
      <c r="M903" t="s">
        <v>4556</v>
      </c>
      <c r="N903" t="s">
        <v>4557</v>
      </c>
      <c r="O903">
        <v>0</v>
      </c>
      <c r="P903">
        <v>1</v>
      </c>
      <c r="Q903" t="s">
        <v>1616</v>
      </c>
      <c r="R903" t="s">
        <v>4558</v>
      </c>
      <c r="S903">
        <v>1205928</v>
      </c>
      <c r="T903">
        <v>964742.4</v>
      </c>
      <c r="U903">
        <v>0</v>
      </c>
      <c r="V903">
        <v>316500</v>
      </c>
      <c r="W903">
        <v>0</v>
      </c>
      <c r="X903">
        <v>1</v>
      </c>
      <c r="Y903" t="s">
        <v>60</v>
      </c>
      <c r="Z903" t="s">
        <v>92</v>
      </c>
      <c r="AB903" t="s">
        <v>72</v>
      </c>
      <c r="AC903" t="s">
        <v>73</v>
      </c>
      <c r="AD903" t="s">
        <v>86</v>
      </c>
      <c r="AH903">
        <v>1</v>
      </c>
      <c r="AI903">
        <v>1</v>
      </c>
      <c r="AJ903">
        <v>40000</v>
      </c>
      <c r="AK903">
        <v>40000</v>
      </c>
      <c r="AL903">
        <v>40000</v>
      </c>
      <c r="AM903">
        <v>100</v>
      </c>
      <c r="AN903" t="s">
        <v>4559</v>
      </c>
      <c r="AO903" t="s">
        <v>88</v>
      </c>
      <c r="AP903" t="s">
        <v>89</v>
      </c>
      <c r="AQ903" t="s">
        <v>66</v>
      </c>
      <c r="AS903" t="s">
        <v>4560</v>
      </c>
      <c r="AT903" t="s">
        <v>91</v>
      </c>
      <c r="AU903" t="s">
        <v>76</v>
      </c>
      <c r="AV903">
        <v>0</v>
      </c>
      <c r="AW903" t="s">
        <v>69</v>
      </c>
      <c r="AX903" t="s">
        <v>70</v>
      </c>
    </row>
    <row r="904" spans="1:50">
      <c r="A904">
        <v>80256934711</v>
      </c>
      <c r="B904">
        <v>15413544947</v>
      </c>
      <c r="C904" t="s">
        <v>4561</v>
      </c>
      <c r="D904">
        <v>2772351719</v>
      </c>
      <c r="E904">
        <v>202504</v>
      </c>
      <c r="F904" t="s">
        <v>76</v>
      </c>
      <c r="G904" t="s">
        <v>4562</v>
      </c>
      <c r="H904" t="s">
        <v>4563</v>
      </c>
      <c r="I904" t="s">
        <v>4564</v>
      </c>
      <c r="J904">
        <v>1</v>
      </c>
      <c r="K904" t="s">
        <v>4565</v>
      </c>
      <c r="L904" t="s">
        <v>642</v>
      </c>
      <c r="M904" t="s">
        <v>4566</v>
      </c>
      <c r="N904" t="s">
        <v>4567</v>
      </c>
      <c r="O904">
        <v>0</v>
      </c>
      <c r="P904">
        <v>1</v>
      </c>
      <c r="Q904" t="s">
        <v>316</v>
      </c>
      <c r="R904" t="s">
        <v>4568</v>
      </c>
      <c r="S904">
        <v>520620</v>
      </c>
      <c r="T904">
        <v>520620</v>
      </c>
      <c r="U904">
        <v>0</v>
      </c>
      <c r="V904">
        <v>40000</v>
      </c>
      <c r="W904">
        <v>0</v>
      </c>
      <c r="X904">
        <v>1</v>
      </c>
      <c r="Y904" t="s">
        <v>60</v>
      </c>
      <c r="Z904" t="s">
        <v>61</v>
      </c>
      <c r="AB904" t="s">
        <v>62</v>
      </c>
      <c r="AC904" t="s">
        <v>63</v>
      </c>
      <c r="AD904" t="s">
        <v>86</v>
      </c>
      <c r="AH904">
        <v>1</v>
      </c>
      <c r="AI904">
        <v>1</v>
      </c>
      <c r="AJ904">
        <v>39800</v>
      </c>
      <c r="AK904">
        <v>39800</v>
      </c>
      <c r="AL904">
        <v>11940</v>
      </c>
      <c r="AM904">
        <v>30</v>
      </c>
      <c r="AN904" t="s">
        <v>4569</v>
      </c>
      <c r="AO904" t="s">
        <v>88</v>
      </c>
      <c r="AP904" t="s">
        <v>89</v>
      </c>
      <c r="AQ904" t="s">
        <v>66</v>
      </c>
      <c r="AS904" t="s">
        <v>1433</v>
      </c>
      <c r="AT904" t="s">
        <v>91</v>
      </c>
      <c r="AU904" t="s">
        <v>76</v>
      </c>
      <c r="AV904">
        <v>11940</v>
      </c>
      <c r="AW904" t="s">
        <v>69</v>
      </c>
      <c r="AX904" t="s">
        <v>70</v>
      </c>
    </row>
    <row r="905" spans="1:50">
      <c r="A905">
        <v>80256934714</v>
      </c>
      <c r="B905">
        <v>15413544946</v>
      </c>
      <c r="C905" t="s">
        <v>4561</v>
      </c>
      <c r="D905">
        <v>2772351719</v>
      </c>
      <c r="E905">
        <v>202504</v>
      </c>
      <c r="F905" t="s">
        <v>76</v>
      </c>
      <c r="G905" t="s">
        <v>4562</v>
      </c>
      <c r="H905" t="s">
        <v>4563</v>
      </c>
      <c r="I905" t="s">
        <v>4564</v>
      </c>
      <c r="J905">
        <v>1</v>
      </c>
      <c r="K905" t="s">
        <v>4565</v>
      </c>
      <c r="L905" t="s">
        <v>642</v>
      </c>
      <c r="M905" t="s">
        <v>4566</v>
      </c>
      <c r="N905" t="s">
        <v>4567</v>
      </c>
      <c r="O905">
        <v>0</v>
      </c>
      <c r="P905">
        <v>1</v>
      </c>
      <c r="Q905" t="s">
        <v>316</v>
      </c>
      <c r="R905" t="s">
        <v>4568</v>
      </c>
      <c r="S905">
        <v>520620</v>
      </c>
      <c r="T905">
        <v>520620</v>
      </c>
      <c r="U905">
        <v>0</v>
      </c>
      <c r="V905">
        <v>40000</v>
      </c>
      <c r="W905">
        <v>0</v>
      </c>
      <c r="X905">
        <v>1</v>
      </c>
      <c r="Y905" t="s">
        <v>60</v>
      </c>
      <c r="Z905" t="s">
        <v>92</v>
      </c>
      <c r="AB905" t="s">
        <v>72</v>
      </c>
      <c r="AC905" t="s">
        <v>73</v>
      </c>
      <c r="AD905" t="s">
        <v>86</v>
      </c>
      <c r="AH905">
        <v>1</v>
      </c>
      <c r="AI905">
        <v>1</v>
      </c>
      <c r="AJ905">
        <v>40000</v>
      </c>
      <c r="AK905">
        <v>40000</v>
      </c>
      <c r="AL905">
        <v>40000</v>
      </c>
      <c r="AM905">
        <v>100</v>
      </c>
      <c r="AN905" t="s">
        <v>4569</v>
      </c>
      <c r="AO905" t="s">
        <v>88</v>
      </c>
      <c r="AP905" t="s">
        <v>89</v>
      </c>
      <c r="AQ905" t="s">
        <v>66</v>
      </c>
      <c r="AS905" t="s">
        <v>1433</v>
      </c>
      <c r="AT905" t="s">
        <v>91</v>
      </c>
      <c r="AU905" t="s">
        <v>76</v>
      </c>
      <c r="AV905">
        <v>0</v>
      </c>
      <c r="AW905" t="s">
        <v>69</v>
      </c>
      <c r="AX905" t="s">
        <v>70</v>
      </c>
    </row>
    <row r="906" spans="1:50">
      <c r="A906">
        <v>80257310736</v>
      </c>
      <c r="B906">
        <v>15413545129</v>
      </c>
      <c r="C906" t="s">
        <v>4570</v>
      </c>
      <c r="D906">
        <v>2772351737</v>
      </c>
      <c r="E906">
        <v>202504</v>
      </c>
      <c r="F906" t="s">
        <v>76</v>
      </c>
      <c r="G906" t="s">
        <v>4571</v>
      </c>
      <c r="H906" t="s">
        <v>4572</v>
      </c>
      <c r="I906" t="s">
        <v>4573</v>
      </c>
      <c r="J906">
        <v>1</v>
      </c>
      <c r="K906" t="s">
        <v>4574</v>
      </c>
      <c r="L906" t="s">
        <v>689</v>
      </c>
      <c r="M906" t="s">
        <v>4575</v>
      </c>
      <c r="N906" t="s">
        <v>4576</v>
      </c>
      <c r="O906">
        <v>0</v>
      </c>
      <c r="P906">
        <v>1</v>
      </c>
      <c r="Q906" t="s">
        <v>517</v>
      </c>
      <c r="R906" t="s">
        <v>4577</v>
      </c>
      <c r="S906">
        <v>250556</v>
      </c>
      <c r="T906">
        <v>250556</v>
      </c>
      <c r="U906">
        <v>0</v>
      </c>
      <c r="V906">
        <v>62000</v>
      </c>
      <c r="W906">
        <v>0</v>
      </c>
      <c r="X906">
        <v>1</v>
      </c>
      <c r="Y906" t="s">
        <v>60</v>
      </c>
      <c r="Z906" t="s">
        <v>61</v>
      </c>
      <c r="AB906" t="s">
        <v>62</v>
      </c>
      <c r="AC906" t="s">
        <v>63</v>
      </c>
      <c r="AD906" t="s">
        <v>86</v>
      </c>
      <c r="AH906">
        <v>1</v>
      </c>
      <c r="AI906">
        <v>1</v>
      </c>
      <c r="AJ906">
        <v>39800</v>
      </c>
      <c r="AK906">
        <v>39800</v>
      </c>
      <c r="AL906">
        <v>39800</v>
      </c>
      <c r="AM906">
        <v>100</v>
      </c>
      <c r="AN906" t="s">
        <v>4578</v>
      </c>
      <c r="AO906" t="s">
        <v>88</v>
      </c>
      <c r="AP906" t="s">
        <v>89</v>
      </c>
      <c r="AQ906" t="s">
        <v>89</v>
      </c>
      <c r="AR906" t="s">
        <v>88</v>
      </c>
      <c r="AS906" t="s">
        <v>4579</v>
      </c>
      <c r="AT906" t="s">
        <v>105</v>
      </c>
      <c r="AU906" t="s">
        <v>76</v>
      </c>
      <c r="AV906">
        <v>39800</v>
      </c>
      <c r="AW906" t="s">
        <v>69</v>
      </c>
      <c r="AX906" t="s">
        <v>70</v>
      </c>
    </row>
    <row r="907" spans="1:50">
      <c r="A907">
        <v>80257310745</v>
      </c>
      <c r="B907">
        <v>15413545131</v>
      </c>
      <c r="C907" t="s">
        <v>4570</v>
      </c>
      <c r="D907">
        <v>2772351737</v>
      </c>
      <c r="E907">
        <v>202504</v>
      </c>
      <c r="F907" t="s">
        <v>76</v>
      </c>
      <c r="G907" t="s">
        <v>4571</v>
      </c>
      <c r="H907" t="s">
        <v>4572</v>
      </c>
      <c r="I907" t="s">
        <v>4573</v>
      </c>
      <c r="J907">
        <v>1</v>
      </c>
      <c r="K907" t="s">
        <v>4574</v>
      </c>
      <c r="L907" t="s">
        <v>689</v>
      </c>
      <c r="M907" t="s">
        <v>4575</v>
      </c>
      <c r="N907" t="s">
        <v>4576</v>
      </c>
      <c r="O907">
        <v>0</v>
      </c>
      <c r="P907">
        <v>1</v>
      </c>
      <c r="Q907" t="s">
        <v>517</v>
      </c>
      <c r="R907" t="s">
        <v>4577</v>
      </c>
      <c r="S907">
        <v>250556</v>
      </c>
      <c r="T907">
        <v>250556</v>
      </c>
      <c r="U907">
        <v>0</v>
      </c>
      <c r="V907">
        <v>62000</v>
      </c>
      <c r="W907">
        <v>0</v>
      </c>
      <c r="X907">
        <v>1</v>
      </c>
      <c r="Y907" t="s">
        <v>60</v>
      </c>
      <c r="Z907" t="s">
        <v>92</v>
      </c>
      <c r="AB907" t="s">
        <v>72</v>
      </c>
      <c r="AC907" t="s">
        <v>73</v>
      </c>
      <c r="AD907" t="s">
        <v>86</v>
      </c>
      <c r="AH907">
        <v>1</v>
      </c>
      <c r="AI907">
        <v>1</v>
      </c>
      <c r="AJ907">
        <v>40000</v>
      </c>
      <c r="AK907">
        <v>40000</v>
      </c>
      <c r="AL907">
        <v>40000</v>
      </c>
      <c r="AM907">
        <v>100</v>
      </c>
      <c r="AN907" t="s">
        <v>4580</v>
      </c>
      <c r="AO907" t="s">
        <v>88</v>
      </c>
      <c r="AP907" t="s">
        <v>89</v>
      </c>
      <c r="AQ907" t="s">
        <v>89</v>
      </c>
      <c r="AR907" t="s">
        <v>88</v>
      </c>
      <c r="AS907" t="s">
        <v>4579</v>
      </c>
      <c r="AT907" t="s">
        <v>105</v>
      </c>
      <c r="AU907" t="s">
        <v>76</v>
      </c>
      <c r="AV907">
        <v>0</v>
      </c>
      <c r="AW907" t="s">
        <v>69</v>
      </c>
      <c r="AX907" t="s">
        <v>70</v>
      </c>
    </row>
    <row r="908" spans="1:50">
      <c r="A908">
        <v>80257819689</v>
      </c>
      <c r="B908">
        <v>15413545147</v>
      </c>
      <c r="C908" t="s">
        <v>4581</v>
      </c>
      <c r="D908">
        <v>2772351744</v>
      </c>
      <c r="E908">
        <v>202504</v>
      </c>
      <c r="F908" t="s">
        <v>76</v>
      </c>
      <c r="G908" t="s">
        <v>4582</v>
      </c>
      <c r="H908" t="s">
        <v>2037</v>
      </c>
      <c r="I908" t="s">
        <v>4583</v>
      </c>
      <c r="J908">
        <v>2</v>
      </c>
      <c r="K908" t="s">
        <v>4584</v>
      </c>
      <c r="L908" t="s">
        <v>2302</v>
      </c>
      <c r="M908" t="s">
        <v>762</v>
      </c>
      <c r="N908" t="s">
        <v>4585</v>
      </c>
      <c r="O908">
        <v>0</v>
      </c>
      <c r="P908">
        <v>1</v>
      </c>
      <c r="Q908" t="s">
        <v>59</v>
      </c>
      <c r="R908" t="s">
        <v>4586</v>
      </c>
      <c r="S908">
        <v>683076</v>
      </c>
      <c r="T908">
        <v>546460.80000000005</v>
      </c>
      <c r="U908">
        <v>0</v>
      </c>
      <c r="V908">
        <v>62000</v>
      </c>
      <c r="W908">
        <v>0</v>
      </c>
      <c r="X908">
        <v>1</v>
      </c>
      <c r="Y908" t="s">
        <v>60</v>
      </c>
      <c r="Z908" t="s">
        <v>61</v>
      </c>
      <c r="AB908" t="s">
        <v>62</v>
      </c>
      <c r="AC908" t="s">
        <v>63</v>
      </c>
      <c r="AD908" t="s">
        <v>86</v>
      </c>
      <c r="AH908">
        <v>1</v>
      </c>
      <c r="AI908">
        <v>1</v>
      </c>
      <c r="AJ908">
        <v>39800</v>
      </c>
      <c r="AK908">
        <v>39800</v>
      </c>
      <c r="AL908">
        <v>39800</v>
      </c>
      <c r="AM908">
        <v>100</v>
      </c>
      <c r="AN908" t="s">
        <v>4587</v>
      </c>
      <c r="AO908" t="s">
        <v>88</v>
      </c>
      <c r="AP908" t="s">
        <v>89</v>
      </c>
      <c r="AQ908" t="s">
        <v>89</v>
      </c>
      <c r="AR908" t="s">
        <v>88</v>
      </c>
      <c r="AS908" t="s">
        <v>1126</v>
      </c>
      <c r="AT908" t="s">
        <v>91</v>
      </c>
      <c r="AU908" t="s">
        <v>76</v>
      </c>
      <c r="AV908">
        <v>31840</v>
      </c>
      <c r="AW908" t="s">
        <v>69</v>
      </c>
      <c r="AX908" t="s">
        <v>70</v>
      </c>
    </row>
    <row r="909" spans="1:50">
      <c r="A909">
        <v>80257819704</v>
      </c>
      <c r="B909">
        <v>15413545148</v>
      </c>
      <c r="C909" t="s">
        <v>4581</v>
      </c>
      <c r="D909">
        <v>2772351744</v>
      </c>
      <c r="E909">
        <v>202504</v>
      </c>
      <c r="F909" t="s">
        <v>76</v>
      </c>
      <c r="G909" t="s">
        <v>4582</v>
      </c>
      <c r="H909" t="s">
        <v>2037</v>
      </c>
      <c r="I909" t="s">
        <v>4583</v>
      </c>
      <c r="J909">
        <v>2</v>
      </c>
      <c r="K909" t="s">
        <v>4584</v>
      </c>
      <c r="L909" t="s">
        <v>2302</v>
      </c>
      <c r="M909" t="s">
        <v>762</v>
      </c>
      <c r="N909" t="s">
        <v>4585</v>
      </c>
      <c r="O909">
        <v>0</v>
      </c>
      <c r="P909">
        <v>1</v>
      </c>
      <c r="Q909" t="s">
        <v>59</v>
      </c>
      <c r="R909" t="s">
        <v>4586</v>
      </c>
      <c r="S909">
        <v>683076</v>
      </c>
      <c r="T909">
        <v>546460.80000000005</v>
      </c>
      <c r="U909">
        <v>0</v>
      </c>
      <c r="V909">
        <v>62000</v>
      </c>
      <c r="W909">
        <v>0</v>
      </c>
      <c r="X909">
        <v>1</v>
      </c>
      <c r="Y909" t="s">
        <v>60</v>
      </c>
      <c r="Z909" t="s">
        <v>92</v>
      </c>
      <c r="AB909" t="s">
        <v>72</v>
      </c>
      <c r="AC909" t="s">
        <v>73</v>
      </c>
      <c r="AD909" t="s">
        <v>86</v>
      </c>
      <c r="AH909">
        <v>1</v>
      </c>
      <c r="AI909">
        <v>1</v>
      </c>
      <c r="AJ909">
        <v>40000</v>
      </c>
      <c r="AK909">
        <v>40000</v>
      </c>
      <c r="AL909">
        <v>40000</v>
      </c>
      <c r="AM909">
        <v>100</v>
      </c>
      <c r="AN909" t="s">
        <v>4588</v>
      </c>
      <c r="AO909" t="s">
        <v>88</v>
      </c>
      <c r="AP909" t="s">
        <v>89</v>
      </c>
      <c r="AQ909" t="s">
        <v>89</v>
      </c>
      <c r="AR909" t="s">
        <v>88</v>
      </c>
      <c r="AS909" t="s">
        <v>1126</v>
      </c>
      <c r="AT909" t="s">
        <v>91</v>
      </c>
      <c r="AU909" t="s">
        <v>76</v>
      </c>
      <c r="AV909">
        <v>0</v>
      </c>
      <c r="AW909" t="s">
        <v>69</v>
      </c>
      <c r="AX909" t="s">
        <v>70</v>
      </c>
    </row>
    <row r="910" spans="1:50">
      <c r="A910">
        <v>80257839088</v>
      </c>
      <c r="B910">
        <v>15413545185</v>
      </c>
      <c r="C910" t="s">
        <v>4589</v>
      </c>
      <c r="D910">
        <v>2772351747</v>
      </c>
      <c r="E910">
        <v>202504</v>
      </c>
      <c r="F910" t="s">
        <v>76</v>
      </c>
      <c r="G910" t="s">
        <v>4590</v>
      </c>
      <c r="H910" t="s">
        <v>4591</v>
      </c>
      <c r="I910" t="s">
        <v>4592</v>
      </c>
      <c r="J910">
        <v>2</v>
      </c>
      <c r="K910" t="s">
        <v>4593</v>
      </c>
      <c r="L910" t="s">
        <v>346</v>
      </c>
      <c r="M910" t="s">
        <v>765</v>
      </c>
      <c r="N910" t="s">
        <v>4594</v>
      </c>
      <c r="O910">
        <v>0</v>
      </c>
      <c r="P910">
        <v>1</v>
      </c>
      <c r="Q910" t="s">
        <v>4595</v>
      </c>
      <c r="R910" t="s">
        <v>454</v>
      </c>
      <c r="S910">
        <v>554878</v>
      </c>
      <c r="T910">
        <v>443902.4</v>
      </c>
      <c r="U910">
        <v>0</v>
      </c>
      <c r="V910">
        <v>40000</v>
      </c>
      <c r="W910">
        <v>0</v>
      </c>
      <c r="X910">
        <v>1</v>
      </c>
      <c r="Y910" t="s">
        <v>60</v>
      </c>
      <c r="Z910" t="s">
        <v>61</v>
      </c>
      <c r="AB910" t="s">
        <v>62</v>
      </c>
      <c r="AC910" t="s">
        <v>63</v>
      </c>
      <c r="AD910" t="s">
        <v>86</v>
      </c>
      <c r="AH910">
        <v>1</v>
      </c>
      <c r="AI910">
        <v>1</v>
      </c>
      <c r="AJ910">
        <v>39800</v>
      </c>
      <c r="AK910">
        <v>39800</v>
      </c>
      <c r="AL910">
        <v>11940</v>
      </c>
      <c r="AM910">
        <v>30</v>
      </c>
      <c r="AN910" t="s">
        <v>4596</v>
      </c>
      <c r="AO910" t="s">
        <v>88</v>
      </c>
      <c r="AP910" t="s">
        <v>89</v>
      </c>
      <c r="AQ910" t="s">
        <v>66</v>
      </c>
      <c r="AS910" t="s">
        <v>4597</v>
      </c>
      <c r="AT910" t="s">
        <v>91</v>
      </c>
      <c r="AU910" t="s">
        <v>76</v>
      </c>
      <c r="AV910">
        <v>9552</v>
      </c>
      <c r="AW910" t="s">
        <v>69</v>
      </c>
      <c r="AX910" t="s">
        <v>70</v>
      </c>
    </row>
    <row r="911" spans="1:50">
      <c r="A911">
        <v>80257839092</v>
      </c>
      <c r="B911">
        <v>15413545184</v>
      </c>
      <c r="C911" t="s">
        <v>4589</v>
      </c>
      <c r="D911">
        <v>2772351747</v>
      </c>
      <c r="E911">
        <v>202504</v>
      </c>
      <c r="F911" t="s">
        <v>76</v>
      </c>
      <c r="G911" t="s">
        <v>4590</v>
      </c>
      <c r="H911" t="s">
        <v>4591</v>
      </c>
      <c r="I911" t="s">
        <v>4592</v>
      </c>
      <c r="J911">
        <v>2</v>
      </c>
      <c r="K911" t="s">
        <v>4593</v>
      </c>
      <c r="L911" t="s">
        <v>346</v>
      </c>
      <c r="M911" t="s">
        <v>765</v>
      </c>
      <c r="N911" t="s">
        <v>4594</v>
      </c>
      <c r="O911">
        <v>0</v>
      </c>
      <c r="P911">
        <v>1</v>
      </c>
      <c r="Q911" t="s">
        <v>4595</v>
      </c>
      <c r="R911" t="s">
        <v>454</v>
      </c>
      <c r="S911">
        <v>554878</v>
      </c>
      <c r="T911">
        <v>443902.4</v>
      </c>
      <c r="U911">
        <v>0</v>
      </c>
      <c r="V911">
        <v>40000</v>
      </c>
      <c r="W911">
        <v>0</v>
      </c>
      <c r="X911">
        <v>1</v>
      </c>
      <c r="Y911" t="s">
        <v>60</v>
      </c>
      <c r="Z911" t="s">
        <v>92</v>
      </c>
      <c r="AB911" t="s">
        <v>72</v>
      </c>
      <c r="AC911" t="s">
        <v>73</v>
      </c>
      <c r="AD911" t="s">
        <v>86</v>
      </c>
      <c r="AH911">
        <v>1</v>
      </c>
      <c r="AI911">
        <v>1</v>
      </c>
      <c r="AJ911">
        <v>40000</v>
      </c>
      <c r="AK911">
        <v>40000</v>
      </c>
      <c r="AL911">
        <v>40000</v>
      </c>
      <c r="AM911">
        <v>100</v>
      </c>
      <c r="AN911" t="s">
        <v>4596</v>
      </c>
      <c r="AO911" t="s">
        <v>88</v>
      </c>
      <c r="AP911" t="s">
        <v>89</v>
      </c>
      <c r="AQ911" t="s">
        <v>66</v>
      </c>
      <c r="AS911" t="s">
        <v>4597</v>
      </c>
      <c r="AT911" t="s">
        <v>91</v>
      </c>
      <c r="AU911" t="s">
        <v>76</v>
      </c>
      <c r="AV911">
        <v>0</v>
      </c>
      <c r="AW911" t="s">
        <v>69</v>
      </c>
      <c r="AX911" t="s">
        <v>70</v>
      </c>
    </row>
    <row r="912" spans="1:50">
      <c r="A912">
        <v>80257820031</v>
      </c>
      <c r="B912">
        <v>15413545239</v>
      </c>
      <c r="C912" t="s">
        <v>4598</v>
      </c>
      <c r="D912">
        <v>2772351752</v>
      </c>
      <c r="E912">
        <v>202504</v>
      </c>
      <c r="F912" t="s">
        <v>76</v>
      </c>
      <c r="G912" t="s">
        <v>3831</v>
      </c>
      <c r="H912" t="s">
        <v>3832</v>
      </c>
      <c r="I912" t="s">
        <v>3833</v>
      </c>
      <c r="J912">
        <v>2</v>
      </c>
      <c r="K912" t="s">
        <v>3834</v>
      </c>
      <c r="L912" t="s">
        <v>56</v>
      </c>
      <c r="M912" t="s">
        <v>4599</v>
      </c>
      <c r="N912" t="s">
        <v>4600</v>
      </c>
      <c r="O912">
        <v>0</v>
      </c>
      <c r="P912">
        <v>1</v>
      </c>
      <c r="Q912" t="s">
        <v>244</v>
      </c>
      <c r="R912" t="s">
        <v>4601</v>
      </c>
      <c r="S912">
        <v>792078</v>
      </c>
      <c r="T912">
        <v>633662.4</v>
      </c>
      <c r="U912">
        <v>0</v>
      </c>
      <c r="V912">
        <v>40000</v>
      </c>
      <c r="W912">
        <v>0</v>
      </c>
      <c r="X912">
        <v>1</v>
      </c>
      <c r="Y912" t="s">
        <v>60</v>
      </c>
      <c r="Z912" t="s">
        <v>61</v>
      </c>
      <c r="AB912" t="s">
        <v>62</v>
      </c>
      <c r="AC912" t="s">
        <v>63</v>
      </c>
      <c r="AD912" t="s">
        <v>86</v>
      </c>
      <c r="AH912">
        <v>1</v>
      </c>
      <c r="AI912">
        <v>1</v>
      </c>
      <c r="AJ912">
        <v>39800</v>
      </c>
      <c r="AK912">
        <v>39800</v>
      </c>
      <c r="AL912">
        <v>11940</v>
      </c>
      <c r="AM912">
        <v>30</v>
      </c>
      <c r="AN912" t="s">
        <v>4602</v>
      </c>
      <c r="AO912" t="s">
        <v>88</v>
      </c>
      <c r="AP912" t="s">
        <v>89</v>
      </c>
      <c r="AQ912" t="s">
        <v>66</v>
      </c>
      <c r="AS912" t="s">
        <v>1629</v>
      </c>
      <c r="AT912" t="s">
        <v>91</v>
      </c>
      <c r="AU912" t="s">
        <v>76</v>
      </c>
      <c r="AV912">
        <v>9552</v>
      </c>
      <c r="AW912" t="s">
        <v>69</v>
      </c>
      <c r="AX912" t="s">
        <v>70</v>
      </c>
    </row>
    <row r="913" spans="1:50">
      <c r="A913">
        <v>80257820040</v>
      </c>
      <c r="B913">
        <v>15413545238</v>
      </c>
      <c r="C913" t="s">
        <v>4598</v>
      </c>
      <c r="D913">
        <v>2772351752</v>
      </c>
      <c r="E913">
        <v>202504</v>
      </c>
      <c r="F913" t="s">
        <v>76</v>
      </c>
      <c r="G913" t="s">
        <v>3831</v>
      </c>
      <c r="H913" t="s">
        <v>3832</v>
      </c>
      <c r="I913" t="s">
        <v>3833</v>
      </c>
      <c r="J913">
        <v>2</v>
      </c>
      <c r="K913" t="s">
        <v>3834</v>
      </c>
      <c r="L913" t="s">
        <v>56</v>
      </c>
      <c r="M913" t="s">
        <v>4599</v>
      </c>
      <c r="N913" t="s">
        <v>4600</v>
      </c>
      <c r="O913">
        <v>0</v>
      </c>
      <c r="P913">
        <v>1</v>
      </c>
      <c r="Q913" t="s">
        <v>244</v>
      </c>
      <c r="R913" t="s">
        <v>4601</v>
      </c>
      <c r="S913">
        <v>792078</v>
      </c>
      <c r="T913">
        <v>633662.4</v>
      </c>
      <c r="U913">
        <v>0</v>
      </c>
      <c r="V913">
        <v>40000</v>
      </c>
      <c r="W913">
        <v>0</v>
      </c>
      <c r="X913">
        <v>1</v>
      </c>
      <c r="Y913" t="s">
        <v>60</v>
      </c>
      <c r="Z913" t="s">
        <v>92</v>
      </c>
      <c r="AB913" t="s">
        <v>72</v>
      </c>
      <c r="AC913" t="s">
        <v>73</v>
      </c>
      <c r="AD913" t="s">
        <v>86</v>
      </c>
      <c r="AH913">
        <v>1</v>
      </c>
      <c r="AI913">
        <v>1</v>
      </c>
      <c r="AJ913">
        <v>40000</v>
      </c>
      <c r="AK913">
        <v>40000</v>
      </c>
      <c r="AL913">
        <v>40000</v>
      </c>
      <c r="AM913">
        <v>100</v>
      </c>
      <c r="AN913" t="s">
        <v>4602</v>
      </c>
      <c r="AO913" t="s">
        <v>88</v>
      </c>
      <c r="AP913" t="s">
        <v>89</v>
      </c>
      <c r="AQ913" t="s">
        <v>66</v>
      </c>
      <c r="AS913" t="s">
        <v>1629</v>
      </c>
      <c r="AT913" t="s">
        <v>91</v>
      </c>
      <c r="AU913" t="s">
        <v>76</v>
      </c>
      <c r="AV913">
        <v>0</v>
      </c>
      <c r="AW913" t="s">
        <v>69</v>
      </c>
      <c r="AX913" t="s">
        <v>70</v>
      </c>
    </row>
    <row r="914" spans="1:50">
      <c r="A914">
        <v>80257820136</v>
      </c>
      <c r="B914">
        <v>15413545279</v>
      </c>
      <c r="C914" t="s">
        <v>4603</v>
      </c>
      <c r="D914">
        <v>2772351754</v>
      </c>
      <c r="E914">
        <v>202504</v>
      </c>
      <c r="F914" t="s">
        <v>76</v>
      </c>
      <c r="G914" t="s">
        <v>4604</v>
      </c>
      <c r="H914" t="s">
        <v>4605</v>
      </c>
      <c r="I914" t="s">
        <v>4606</v>
      </c>
      <c r="J914">
        <v>1</v>
      </c>
      <c r="K914" t="s">
        <v>4607</v>
      </c>
      <c r="L914" t="s">
        <v>221</v>
      </c>
      <c r="M914" t="s">
        <v>4608</v>
      </c>
      <c r="N914" t="s">
        <v>4609</v>
      </c>
      <c r="O914">
        <v>0</v>
      </c>
      <c r="P914">
        <v>1</v>
      </c>
      <c r="Q914" t="s">
        <v>2042</v>
      </c>
      <c r="R914" t="s">
        <v>4610</v>
      </c>
      <c r="S914">
        <v>729040</v>
      </c>
      <c r="T914">
        <v>583232</v>
      </c>
      <c r="U914">
        <v>0</v>
      </c>
      <c r="V914">
        <v>40000</v>
      </c>
      <c r="W914">
        <v>0</v>
      </c>
      <c r="X914">
        <v>1</v>
      </c>
      <c r="Y914" t="s">
        <v>60</v>
      </c>
      <c r="Z914" t="s">
        <v>61</v>
      </c>
      <c r="AB914" t="s">
        <v>62</v>
      </c>
      <c r="AC914" t="s">
        <v>63</v>
      </c>
      <c r="AD914" t="s">
        <v>86</v>
      </c>
      <c r="AH914">
        <v>1</v>
      </c>
      <c r="AI914">
        <v>1</v>
      </c>
      <c r="AJ914">
        <v>39800</v>
      </c>
      <c r="AK914">
        <v>39800</v>
      </c>
      <c r="AL914">
        <v>11940</v>
      </c>
      <c r="AM914">
        <v>30</v>
      </c>
      <c r="AN914" t="s">
        <v>4611</v>
      </c>
      <c r="AO914" t="s">
        <v>88</v>
      </c>
      <c r="AP914" t="s">
        <v>89</v>
      </c>
      <c r="AQ914" t="s">
        <v>66</v>
      </c>
      <c r="AS914" t="s">
        <v>2045</v>
      </c>
      <c r="AT914" t="s">
        <v>91</v>
      </c>
      <c r="AU914" t="s">
        <v>76</v>
      </c>
      <c r="AV914">
        <v>9552</v>
      </c>
      <c r="AW914" t="s">
        <v>69</v>
      </c>
      <c r="AX914" t="s">
        <v>70</v>
      </c>
    </row>
    <row r="915" spans="1:50">
      <c r="A915">
        <v>80257820146</v>
      </c>
      <c r="B915">
        <v>15413545278</v>
      </c>
      <c r="C915" t="s">
        <v>4603</v>
      </c>
      <c r="D915">
        <v>2772351754</v>
      </c>
      <c r="E915">
        <v>202504</v>
      </c>
      <c r="F915" t="s">
        <v>76</v>
      </c>
      <c r="G915" t="s">
        <v>4604</v>
      </c>
      <c r="H915" t="s">
        <v>4605</v>
      </c>
      <c r="I915" t="s">
        <v>4606</v>
      </c>
      <c r="J915">
        <v>1</v>
      </c>
      <c r="K915" t="s">
        <v>4607</v>
      </c>
      <c r="L915" t="s">
        <v>221</v>
      </c>
      <c r="M915" t="s">
        <v>4608</v>
      </c>
      <c r="N915" t="s">
        <v>4609</v>
      </c>
      <c r="O915">
        <v>0</v>
      </c>
      <c r="P915">
        <v>1</v>
      </c>
      <c r="Q915" t="s">
        <v>2042</v>
      </c>
      <c r="R915" t="s">
        <v>4610</v>
      </c>
      <c r="S915">
        <v>729040</v>
      </c>
      <c r="T915">
        <v>583232</v>
      </c>
      <c r="U915">
        <v>0</v>
      </c>
      <c r="V915">
        <v>40000</v>
      </c>
      <c r="W915">
        <v>0</v>
      </c>
      <c r="X915">
        <v>1</v>
      </c>
      <c r="Y915" t="s">
        <v>60</v>
      </c>
      <c r="Z915" t="s">
        <v>92</v>
      </c>
      <c r="AB915" t="s">
        <v>72</v>
      </c>
      <c r="AC915" t="s">
        <v>73</v>
      </c>
      <c r="AD915" t="s">
        <v>86</v>
      </c>
      <c r="AH915">
        <v>1</v>
      </c>
      <c r="AI915">
        <v>1</v>
      </c>
      <c r="AJ915">
        <v>40000</v>
      </c>
      <c r="AK915">
        <v>40000</v>
      </c>
      <c r="AL915">
        <v>40000</v>
      </c>
      <c r="AM915">
        <v>100</v>
      </c>
      <c r="AN915" t="s">
        <v>4611</v>
      </c>
      <c r="AO915" t="s">
        <v>88</v>
      </c>
      <c r="AP915" t="s">
        <v>89</v>
      </c>
      <c r="AQ915" t="s">
        <v>66</v>
      </c>
      <c r="AS915" t="s">
        <v>2045</v>
      </c>
      <c r="AT915" t="s">
        <v>91</v>
      </c>
      <c r="AU915" t="s">
        <v>76</v>
      </c>
      <c r="AV915">
        <v>0</v>
      </c>
      <c r="AW915" t="s">
        <v>69</v>
      </c>
      <c r="AX915" t="s">
        <v>70</v>
      </c>
    </row>
    <row r="916" spans="1:50">
      <c r="A916">
        <v>80258246796</v>
      </c>
      <c r="B916">
        <v>15413545787</v>
      </c>
      <c r="C916" t="s">
        <v>4612</v>
      </c>
      <c r="D916">
        <v>2772351823</v>
      </c>
      <c r="E916">
        <v>202504</v>
      </c>
      <c r="F916" t="s">
        <v>76</v>
      </c>
      <c r="G916" t="s">
        <v>4613</v>
      </c>
      <c r="H916" t="s">
        <v>4614</v>
      </c>
      <c r="I916" t="s">
        <v>4615</v>
      </c>
      <c r="J916">
        <v>2</v>
      </c>
      <c r="K916" t="s">
        <v>4616</v>
      </c>
      <c r="L916" t="s">
        <v>2649</v>
      </c>
      <c r="M916" t="s">
        <v>4617</v>
      </c>
      <c r="N916" t="s">
        <v>4618</v>
      </c>
      <c r="O916">
        <v>0</v>
      </c>
      <c r="P916">
        <v>1</v>
      </c>
      <c r="Q916" t="s">
        <v>101</v>
      </c>
      <c r="R916" t="s">
        <v>1124</v>
      </c>
      <c r="S916">
        <v>374290</v>
      </c>
      <c r="T916">
        <v>299432</v>
      </c>
      <c r="U916">
        <v>0</v>
      </c>
      <c r="V916">
        <v>40000</v>
      </c>
      <c r="W916">
        <v>0</v>
      </c>
      <c r="X916">
        <v>1</v>
      </c>
      <c r="Y916" t="s">
        <v>60</v>
      </c>
      <c r="Z916" t="s">
        <v>61</v>
      </c>
      <c r="AB916" t="s">
        <v>62</v>
      </c>
      <c r="AC916" t="s">
        <v>63</v>
      </c>
      <c r="AD916" t="s">
        <v>86</v>
      </c>
      <c r="AH916">
        <v>1</v>
      </c>
      <c r="AI916">
        <v>1</v>
      </c>
      <c r="AJ916">
        <v>39800</v>
      </c>
      <c r="AK916">
        <v>39800</v>
      </c>
      <c r="AL916">
        <v>39800</v>
      </c>
      <c r="AM916">
        <v>100</v>
      </c>
      <c r="AN916" t="s">
        <v>4619</v>
      </c>
      <c r="AO916" t="s">
        <v>88</v>
      </c>
      <c r="AP916" t="s">
        <v>89</v>
      </c>
      <c r="AQ916" t="s">
        <v>89</v>
      </c>
      <c r="AR916" t="s">
        <v>88</v>
      </c>
      <c r="AS916" t="s">
        <v>1114</v>
      </c>
      <c r="AT916" t="s">
        <v>91</v>
      </c>
      <c r="AU916" t="s">
        <v>76</v>
      </c>
      <c r="AV916">
        <v>31840</v>
      </c>
      <c r="AW916" t="s">
        <v>69</v>
      </c>
      <c r="AX916" t="s">
        <v>70</v>
      </c>
    </row>
    <row r="917" spans="1:50">
      <c r="A917">
        <v>80258246805</v>
      </c>
      <c r="B917">
        <v>15413545789</v>
      </c>
      <c r="C917" t="s">
        <v>4612</v>
      </c>
      <c r="D917">
        <v>2772351823</v>
      </c>
      <c r="E917">
        <v>202504</v>
      </c>
      <c r="F917" t="s">
        <v>76</v>
      </c>
      <c r="G917" t="s">
        <v>4613</v>
      </c>
      <c r="H917" t="s">
        <v>4614</v>
      </c>
      <c r="I917" t="s">
        <v>4615</v>
      </c>
      <c r="J917">
        <v>2</v>
      </c>
      <c r="K917" t="s">
        <v>4616</v>
      </c>
      <c r="L917" t="s">
        <v>2649</v>
      </c>
      <c r="M917" t="s">
        <v>4617</v>
      </c>
      <c r="N917" t="s">
        <v>4618</v>
      </c>
      <c r="O917">
        <v>0</v>
      </c>
      <c r="P917">
        <v>1</v>
      </c>
      <c r="Q917" t="s">
        <v>101</v>
      </c>
      <c r="R917" t="s">
        <v>1124</v>
      </c>
      <c r="S917">
        <v>374290</v>
      </c>
      <c r="T917">
        <v>299432</v>
      </c>
      <c r="U917">
        <v>0</v>
      </c>
      <c r="V917">
        <v>40000</v>
      </c>
      <c r="W917">
        <v>0</v>
      </c>
      <c r="X917">
        <v>1</v>
      </c>
      <c r="Y917" t="s">
        <v>60</v>
      </c>
      <c r="Z917" t="s">
        <v>92</v>
      </c>
      <c r="AB917" t="s">
        <v>72</v>
      </c>
      <c r="AC917" t="s">
        <v>73</v>
      </c>
      <c r="AD917" t="s">
        <v>86</v>
      </c>
      <c r="AH917">
        <v>1</v>
      </c>
      <c r="AI917">
        <v>1</v>
      </c>
      <c r="AJ917">
        <v>40000</v>
      </c>
      <c r="AK917">
        <v>40000</v>
      </c>
      <c r="AL917">
        <v>40000</v>
      </c>
      <c r="AM917">
        <v>100</v>
      </c>
      <c r="AN917" t="s">
        <v>4620</v>
      </c>
      <c r="AO917" t="s">
        <v>88</v>
      </c>
      <c r="AP917" t="s">
        <v>89</v>
      </c>
      <c r="AQ917" t="s">
        <v>89</v>
      </c>
      <c r="AR917" t="s">
        <v>88</v>
      </c>
      <c r="AS917" t="s">
        <v>1114</v>
      </c>
      <c r="AT917" t="s">
        <v>91</v>
      </c>
      <c r="AU917" t="s">
        <v>76</v>
      </c>
      <c r="AV917">
        <v>0</v>
      </c>
      <c r="AW917" t="s">
        <v>69</v>
      </c>
      <c r="AX917" t="s">
        <v>70</v>
      </c>
    </row>
    <row r="918" spans="1:50">
      <c r="A918">
        <v>80257538493</v>
      </c>
      <c r="B918">
        <v>15413545881</v>
      </c>
      <c r="C918" t="s">
        <v>4621</v>
      </c>
      <c r="D918">
        <v>2772351829</v>
      </c>
      <c r="E918">
        <v>202504</v>
      </c>
      <c r="F918" t="s">
        <v>76</v>
      </c>
      <c r="G918" t="s">
        <v>4622</v>
      </c>
      <c r="H918" t="s">
        <v>4623</v>
      </c>
      <c r="I918" t="s">
        <v>1209</v>
      </c>
      <c r="J918">
        <v>2</v>
      </c>
      <c r="K918" t="s">
        <v>4624</v>
      </c>
      <c r="L918" t="s">
        <v>906</v>
      </c>
      <c r="M918" t="s">
        <v>4625</v>
      </c>
      <c r="N918" t="s">
        <v>4626</v>
      </c>
      <c r="O918">
        <v>0</v>
      </c>
      <c r="P918">
        <v>1</v>
      </c>
      <c r="Q918" t="s">
        <v>1744</v>
      </c>
      <c r="R918" t="s">
        <v>4627</v>
      </c>
      <c r="S918">
        <v>945320</v>
      </c>
      <c r="T918">
        <v>756256</v>
      </c>
      <c r="U918">
        <v>0</v>
      </c>
      <c r="V918">
        <v>40000</v>
      </c>
      <c r="W918">
        <v>0</v>
      </c>
      <c r="X918">
        <v>1</v>
      </c>
      <c r="Y918" t="s">
        <v>60</v>
      </c>
      <c r="Z918" t="s">
        <v>61</v>
      </c>
      <c r="AB918" t="s">
        <v>62</v>
      </c>
      <c r="AC918" t="s">
        <v>63</v>
      </c>
      <c r="AD918" t="s">
        <v>86</v>
      </c>
      <c r="AH918">
        <v>1</v>
      </c>
      <c r="AI918">
        <v>1</v>
      </c>
      <c r="AJ918">
        <v>39800</v>
      </c>
      <c r="AK918">
        <v>39800</v>
      </c>
      <c r="AL918">
        <v>11940</v>
      </c>
      <c r="AM918">
        <v>30</v>
      </c>
      <c r="AN918" t="s">
        <v>4628</v>
      </c>
      <c r="AO918" t="s">
        <v>88</v>
      </c>
      <c r="AP918" t="s">
        <v>89</v>
      </c>
      <c r="AQ918" t="s">
        <v>66</v>
      </c>
      <c r="AS918" t="s">
        <v>1747</v>
      </c>
      <c r="AT918" t="s">
        <v>91</v>
      </c>
      <c r="AU918" t="s">
        <v>76</v>
      </c>
      <c r="AV918">
        <v>9552</v>
      </c>
      <c r="AW918" t="s">
        <v>69</v>
      </c>
      <c r="AX918" t="s">
        <v>70</v>
      </c>
    </row>
    <row r="919" spans="1:50">
      <c r="A919">
        <v>80257538495</v>
      </c>
      <c r="B919">
        <v>15413545880</v>
      </c>
      <c r="C919" t="s">
        <v>4621</v>
      </c>
      <c r="D919">
        <v>2772351829</v>
      </c>
      <c r="E919">
        <v>202504</v>
      </c>
      <c r="F919" t="s">
        <v>76</v>
      </c>
      <c r="G919" t="s">
        <v>4622</v>
      </c>
      <c r="H919" t="s">
        <v>4623</v>
      </c>
      <c r="I919" t="s">
        <v>1209</v>
      </c>
      <c r="J919">
        <v>2</v>
      </c>
      <c r="K919" t="s">
        <v>4624</v>
      </c>
      <c r="L919" t="s">
        <v>906</v>
      </c>
      <c r="M919" t="s">
        <v>4625</v>
      </c>
      <c r="N919" t="s">
        <v>4626</v>
      </c>
      <c r="O919">
        <v>0</v>
      </c>
      <c r="P919">
        <v>1</v>
      </c>
      <c r="Q919" t="s">
        <v>1744</v>
      </c>
      <c r="R919" t="s">
        <v>4627</v>
      </c>
      <c r="S919">
        <v>945320</v>
      </c>
      <c r="T919">
        <v>756256</v>
      </c>
      <c r="U919">
        <v>0</v>
      </c>
      <c r="V919">
        <v>40000</v>
      </c>
      <c r="W919">
        <v>0</v>
      </c>
      <c r="X919">
        <v>1</v>
      </c>
      <c r="Y919" t="s">
        <v>60</v>
      </c>
      <c r="Z919" t="s">
        <v>92</v>
      </c>
      <c r="AB919" t="s">
        <v>72</v>
      </c>
      <c r="AC919" t="s">
        <v>73</v>
      </c>
      <c r="AD919" t="s">
        <v>86</v>
      </c>
      <c r="AH919">
        <v>1</v>
      </c>
      <c r="AI919">
        <v>1</v>
      </c>
      <c r="AJ919">
        <v>40000</v>
      </c>
      <c r="AK919">
        <v>40000</v>
      </c>
      <c r="AL919">
        <v>40000</v>
      </c>
      <c r="AM919">
        <v>100</v>
      </c>
      <c r="AN919" t="s">
        <v>4628</v>
      </c>
      <c r="AO919" t="s">
        <v>88</v>
      </c>
      <c r="AP919" t="s">
        <v>89</v>
      </c>
      <c r="AQ919" t="s">
        <v>66</v>
      </c>
      <c r="AS919" t="s">
        <v>1747</v>
      </c>
      <c r="AT919" t="s">
        <v>91</v>
      </c>
      <c r="AU919" t="s">
        <v>76</v>
      </c>
      <c r="AV919">
        <v>0</v>
      </c>
      <c r="AW919" t="s">
        <v>69</v>
      </c>
      <c r="AX919" t="s">
        <v>70</v>
      </c>
    </row>
    <row r="920" spans="1:50">
      <c r="A920">
        <v>80257840581</v>
      </c>
      <c r="B920">
        <v>15413546232</v>
      </c>
      <c r="C920" t="s">
        <v>4629</v>
      </c>
      <c r="D920">
        <v>2772351867</v>
      </c>
      <c r="E920">
        <v>202504</v>
      </c>
      <c r="F920" t="s">
        <v>76</v>
      </c>
      <c r="G920" t="s">
        <v>4630</v>
      </c>
      <c r="H920" t="s">
        <v>4631</v>
      </c>
      <c r="I920" t="s">
        <v>4632</v>
      </c>
      <c r="J920">
        <v>2</v>
      </c>
      <c r="K920" t="s">
        <v>4633</v>
      </c>
      <c r="L920" t="s">
        <v>3389</v>
      </c>
      <c r="M920" t="s">
        <v>4634</v>
      </c>
      <c r="N920" t="s">
        <v>4635</v>
      </c>
      <c r="O920">
        <v>0</v>
      </c>
      <c r="P920">
        <v>1</v>
      </c>
      <c r="Q920" t="s">
        <v>101</v>
      </c>
      <c r="R920" t="s">
        <v>1648</v>
      </c>
      <c r="S920">
        <v>221376</v>
      </c>
      <c r="T920">
        <v>221376</v>
      </c>
      <c r="U920">
        <v>0</v>
      </c>
      <c r="V920">
        <v>40000</v>
      </c>
      <c r="W920">
        <v>0</v>
      </c>
      <c r="X920">
        <v>1</v>
      </c>
      <c r="Y920" t="s">
        <v>60</v>
      </c>
      <c r="Z920" t="s">
        <v>61</v>
      </c>
      <c r="AB920" t="s">
        <v>62</v>
      </c>
      <c r="AC920" t="s">
        <v>63</v>
      </c>
      <c r="AD920" t="s">
        <v>86</v>
      </c>
      <c r="AH920">
        <v>1</v>
      </c>
      <c r="AI920">
        <v>1</v>
      </c>
      <c r="AJ920">
        <v>39800</v>
      </c>
      <c r="AK920">
        <v>39800</v>
      </c>
      <c r="AL920">
        <v>39800</v>
      </c>
      <c r="AM920">
        <v>100</v>
      </c>
      <c r="AN920" t="s">
        <v>4636</v>
      </c>
      <c r="AO920" t="s">
        <v>88</v>
      </c>
      <c r="AP920" t="s">
        <v>89</v>
      </c>
      <c r="AQ920" t="s">
        <v>89</v>
      </c>
      <c r="AR920" t="s">
        <v>88</v>
      </c>
      <c r="AS920" t="s">
        <v>1114</v>
      </c>
      <c r="AT920" t="s">
        <v>91</v>
      </c>
      <c r="AU920" t="s">
        <v>76</v>
      </c>
      <c r="AV920">
        <v>39800</v>
      </c>
      <c r="AW920" t="s">
        <v>69</v>
      </c>
      <c r="AX920" t="s">
        <v>70</v>
      </c>
    </row>
    <row r="921" spans="1:50">
      <c r="A921">
        <v>80257840588</v>
      </c>
      <c r="B921">
        <v>15413546233</v>
      </c>
      <c r="C921" t="s">
        <v>4629</v>
      </c>
      <c r="D921">
        <v>2772351867</v>
      </c>
      <c r="E921">
        <v>202504</v>
      </c>
      <c r="F921" t="s">
        <v>76</v>
      </c>
      <c r="G921" t="s">
        <v>4630</v>
      </c>
      <c r="H921" t="s">
        <v>4631</v>
      </c>
      <c r="I921" t="s">
        <v>4632</v>
      </c>
      <c r="J921">
        <v>2</v>
      </c>
      <c r="K921" t="s">
        <v>4633</v>
      </c>
      <c r="L921" t="s">
        <v>3389</v>
      </c>
      <c r="M921" t="s">
        <v>4634</v>
      </c>
      <c r="N921" t="s">
        <v>4635</v>
      </c>
      <c r="O921">
        <v>0</v>
      </c>
      <c r="P921">
        <v>1</v>
      </c>
      <c r="Q921" t="s">
        <v>101</v>
      </c>
      <c r="R921" t="s">
        <v>1648</v>
      </c>
      <c r="S921">
        <v>221376</v>
      </c>
      <c r="T921">
        <v>221376</v>
      </c>
      <c r="U921">
        <v>0</v>
      </c>
      <c r="V921">
        <v>40000</v>
      </c>
      <c r="W921">
        <v>0</v>
      </c>
      <c r="X921">
        <v>1</v>
      </c>
      <c r="Y921" t="s">
        <v>60</v>
      </c>
      <c r="Z921" t="s">
        <v>92</v>
      </c>
      <c r="AB921" t="s">
        <v>72</v>
      </c>
      <c r="AC921" t="s">
        <v>73</v>
      </c>
      <c r="AD921" t="s">
        <v>86</v>
      </c>
      <c r="AH921">
        <v>1</v>
      </c>
      <c r="AI921">
        <v>1</v>
      </c>
      <c r="AJ921">
        <v>40000</v>
      </c>
      <c r="AK921">
        <v>40000</v>
      </c>
      <c r="AL921">
        <v>40000</v>
      </c>
      <c r="AM921">
        <v>100</v>
      </c>
      <c r="AN921" t="s">
        <v>4637</v>
      </c>
      <c r="AO921" t="s">
        <v>88</v>
      </c>
      <c r="AP921" t="s">
        <v>89</v>
      </c>
      <c r="AQ921" t="s">
        <v>89</v>
      </c>
      <c r="AR921" t="s">
        <v>88</v>
      </c>
      <c r="AS921" t="s">
        <v>1114</v>
      </c>
      <c r="AT921" t="s">
        <v>91</v>
      </c>
      <c r="AU921" t="s">
        <v>76</v>
      </c>
      <c r="AV921">
        <v>0</v>
      </c>
      <c r="AW921" t="s">
        <v>69</v>
      </c>
      <c r="AX921" t="s">
        <v>70</v>
      </c>
    </row>
    <row r="922" spans="1:50">
      <c r="A922">
        <v>80256958984</v>
      </c>
      <c r="B922">
        <v>15413546317</v>
      </c>
      <c r="C922" t="s">
        <v>4638</v>
      </c>
      <c r="D922">
        <v>2772351876</v>
      </c>
      <c r="E922">
        <v>202504</v>
      </c>
      <c r="F922" t="s">
        <v>76</v>
      </c>
      <c r="G922" t="s">
        <v>4639</v>
      </c>
      <c r="H922" t="s">
        <v>3069</v>
      </c>
      <c r="I922" t="s">
        <v>4640</v>
      </c>
      <c r="J922">
        <v>2</v>
      </c>
      <c r="K922" t="s">
        <v>4641</v>
      </c>
      <c r="L922" t="s">
        <v>2370</v>
      </c>
      <c r="M922" t="s">
        <v>4642</v>
      </c>
      <c r="N922" t="s">
        <v>4643</v>
      </c>
      <c r="O922">
        <v>0</v>
      </c>
      <c r="P922">
        <v>1</v>
      </c>
      <c r="Q922" t="s">
        <v>1582</v>
      </c>
      <c r="R922" t="s">
        <v>4644</v>
      </c>
      <c r="S922">
        <v>1336200</v>
      </c>
      <c r="T922">
        <v>1068960</v>
      </c>
      <c r="U922">
        <v>0</v>
      </c>
      <c r="V922">
        <v>40000</v>
      </c>
      <c r="W922">
        <v>0</v>
      </c>
      <c r="X922">
        <v>1</v>
      </c>
      <c r="Y922" t="s">
        <v>60</v>
      </c>
      <c r="Z922" t="s">
        <v>61</v>
      </c>
      <c r="AB922" t="s">
        <v>62</v>
      </c>
      <c r="AC922" t="s">
        <v>63</v>
      </c>
      <c r="AD922" t="s">
        <v>86</v>
      </c>
      <c r="AH922">
        <v>1</v>
      </c>
      <c r="AI922">
        <v>1</v>
      </c>
      <c r="AJ922">
        <v>39800</v>
      </c>
      <c r="AK922">
        <v>39800</v>
      </c>
      <c r="AL922">
        <v>11940</v>
      </c>
      <c r="AM922">
        <v>30</v>
      </c>
      <c r="AN922" t="s">
        <v>4645</v>
      </c>
      <c r="AO922" t="s">
        <v>88</v>
      </c>
      <c r="AP922" t="s">
        <v>89</v>
      </c>
      <c r="AQ922" t="s">
        <v>66</v>
      </c>
      <c r="AS922" t="s">
        <v>1585</v>
      </c>
      <c r="AT922" t="s">
        <v>91</v>
      </c>
      <c r="AU922" t="s">
        <v>76</v>
      </c>
      <c r="AV922">
        <v>9552</v>
      </c>
      <c r="AW922" t="s">
        <v>69</v>
      </c>
      <c r="AX922" t="s">
        <v>70</v>
      </c>
    </row>
    <row r="923" spans="1:50">
      <c r="A923">
        <v>80256958988</v>
      </c>
      <c r="B923">
        <v>15413546344</v>
      </c>
      <c r="C923" t="s">
        <v>4638</v>
      </c>
      <c r="D923">
        <v>2772351876</v>
      </c>
      <c r="E923">
        <v>202504</v>
      </c>
      <c r="F923" t="s">
        <v>76</v>
      </c>
      <c r="G923" t="s">
        <v>4639</v>
      </c>
      <c r="H923" t="s">
        <v>3069</v>
      </c>
      <c r="I923" t="s">
        <v>4640</v>
      </c>
      <c r="J923">
        <v>2</v>
      </c>
      <c r="K923" t="s">
        <v>4641</v>
      </c>
      <c r="L923" t="s">
        <v>2370</v>
      </c>
      <c r="M923" t="s">
        <v>4642</v>
      </c>
      <c r="N923" t="s">
        <v>4643</v>
      </c>
      <c r="O923">
        <v>0</v>
      </c>
      <c r="P923">
        <v>1</v>
      </c>
      <c r="Q923" t="s">
        <v>1582</v>
      </c>
      <c r="R923" t="s">
        <v>4644</v>
      </c>
      <c r="S923">
        <v>1336200</v>
      </c>
      <c r="T923">
        <v>1068960</v>
      </c>
      <c r="U923">
        <v>0</v>
      </c>
      <c r="V923">
        <v>40000</v>
      </c>
      <c r="W923">
        <v>0</v>
      </c>
      <c r="X923">
        <v>1</v>
      </c>
      <c r="Y923" t="s">
        <v>60</v>
      </c>
      <c r="Z923" t="s">
        <v>92</v>
      </c>
      <c r="AB923" t="s">
        <v>72</v>
      </c>
      <c r="AC923" t="s">
        <v>73</v>
      </c>
      <c r="AD923" t="s">
        <v>86</v>
      </c>
      <c r="AH923">
        <v>1</v>
      </c>
      <c r="AI923">
        <v>1</v>
      </c>
      <c r="AJ923">
        <v>40000</v>
      </c>
      <c r="AK923">
        <v>40000</v>
      </c>
      <c r="AL923">
        <v>40000</v>
      </c>
      <c r="AM923">
        <v>100</v>
      </c>
      <c r="AN923" t="s">
        <v>4646</v>
      </c>
      <c r="AO923" t="s">
        <v>88</v>
      </c>
      <c r="AP923" t="s">
        <v>89</v>
      </c>
      <c r="AQ923" t="s">
        <v>66</v>
      </c>
      <c r="AS923" t="s">
        <v>1585</v>
      </c>
      <c r="AT923" t="s">
        <v>91</v>
      </c>
      <c r="AU923" t="s">
        <v>76</v>
      </c>
      <c r="AV923">
        <v>0</v>
      </c>
      <c r="AW923" t="s">
        <v>69</v>
      </c>
      <c r="AX923" t="s">
        <v>70</v>
      </c>
    </row>
    <row r="924" spans="1:50">
      <c r="A924">
        <v>80257840840</v>
      </c>
      <c r="B924">
        <v>15413546351</v>
      </c>
      <c r="C924" t="s">
        <v>4647</v>
      </c>
      <c r="D924">
        <v>2772351877</v>
      </c>
      <c r="E924">
        <v>202504</v>
      </c>
      <c r="F924" t="s">
        <v>76</v>
      </c>
      <c r="G924" t="s">
        <v>4648</v>
      </c>
      <c r="H924" t="s">
        <v>4649</v>
      </c>
      <c r="I924" t="s">
        <v>4650</v>
      </c>
      <c r="J924">
        <v>1</v>
      </c>
      <c r="K924" t="s">
        <v>4651</v>
      </c>
      <c r="L924" t="s">
        <v>4652</v>
      </c>
      <c r="M924" t="s">
        <v>4653</v>
      </c>
      <c r="N924" t="s">
        <v>4654</v>
      </c>
      <c r="O924">
        <v>0</v>
      </c>
      <c r="P924">
        <v>1</v>
      </c>
      <c r="Q924" t="s">
        <v>1450</v>
      </c>
      <c r="R924" t="s">
        <v>4655</v>
      </c>
      <c r="S924">
        <v>402610</v>
      </c>
      <c r="T924">
        <v>322088</v>
      </c>
      <c r="U924">
        <v>0</v>
      </c>
      <c r="V924">
        <v>40000</v>
      </c>
      <c r="W924">
        <v>0</v>
      </c>
      <c r="X924">
        <v>1</v>
      </c>
      <c r="Y924" t="s">
        <v>60</v>
      </c>
      <c r="Z924" t="s">
        <v>61</v>
      </c>
      <c r="AB924" t="s">
        <v>62</v>
      </c>
      <c r="AC924" t="s">
        <v>63</v>
      </c>
      <c r="AD924" t="s">
        <v>86</v>
      </c>
      <c r="AH924">
        <v>1</v>
      </c>
      <c r="AI924">
        <v>1</v>
      </c>
      <c r="AJ924">
        <v>39800</v>
      </c>
      <c r="AK924">
        <v>39800</v>
      </c>
      <c r="AL924">
        <v>11940</v>
      </c>
      <c r="AM924">
        <v>30</v>
      </c>
      <c r="AN924" t="s">
        <v>4656</v>
      </c>
      <c r="AO924" t="s">
        <v>88</v>
      </c>
      <c r="AP924" t="s">
        <v>89</v>
      </c>
      <c r="AQ924" t="s">
        <v>1181</v>
      </c>
      <c r="AR924" t="s">
        <v>1182</v>
      </c>
      <c r="AS924" t="s">
        <v>1453</v>
      </c>
      <c r="AT924" t="s">
        <v>91</v>
      </c>
      <c r="AU924" t="s">
        <v>76</v>
      </c>
      <c r="AV924">
        <v>9552</v>
      </c>
      <c r="AW924" t="s">
        <v>69</v>
      </c>
      <c r="AX924" t="s">
        <v>70</v>
      </c>
    </row>
    <row r="925" spans="1:50">
      <c r="A925">
        <v>80257840844</v>
      </c>
      <c r="B925">
        <v>15413546352</v>
      </c>
      <c r="C925" t="s">
        <v>4647</v>
      </c>
      <c r="D925">
        <v>2772351877</v>
      </c>
      <c r="E925">
        <v>202504</v>
      </c>
      <c r="F925" t="s">
        <v>76</v>
      </c>
      <c r="G925" t="s">
        <v>4648</v>
      </c>
      <c r="H925" t="s">
        <v>4649</v>
      </c>
      <c r="I925" t="s">
        <v>4650</v>
      </c>
      <c r="J925">
        <v>1</v>
      </c>
      <c r="K925" t="s">
        <v>4651</v>
      </c>
      <c r="L925" t="s">
        <v>4652</v>
      </c>
      <c r="M925" t="s">
        <v>4653</v>
      </c>
      <c r="N925" t="s">
        <v>4654</v>
      </c>
      <c r="O925">
        <v>0</v>
      </c>
      <c r="P925">
        <v>1</v>
      </c>
      <c r="Q925" t="s">
        <v>1450</v>
      </c>
      <c r="R925" t="s">
        <v>4655</v>
      </c>
      <c r="S925">
        <v>402610</v>
      </c>
      <c r="T925">
        <v>322088</v>
      </c>
      <c r="U925">
        <v>0</v>
      </c>
      <c r="V925">
        <v>40000</v>
      </c>
      <c r="W925">
        <v>0</v>
      </c>
      <c r="X925">
        <v>1</v>
      </c>
      <c r="Y925" t="s">
        <v>60</v>
      </c>
      <c r="Z925" t="s">
        <v>92</v>
      </c>
      <c r="AB925" t="s">
        <v>72</v>
      </c>
      <c r="AC925" t="s">
        <v>73</v>
      </c>
      <c r="AD925" t="s">
        <v>86</v>
      </c>
      <c r="AH925">
        <v>1</v>
      </c>
      <c r="AI925">
        <v>1</v>
      </c>
      <c r="AJ925">
        <v>40000</v>
      </c>
      <c r="AK925">
        <v>40000</v>
      </c>
      <c r="AL925">
        <v>40000</v>
      </c>
      <c r="AM925">
        <v>100</v>
      </c>
      <c r="AN925" t="s">
        <v>4657</v>
      </c>
      <c r="AO925" t="s">
        <v>88</v>
      </c>
      <c r="AP925" t="s">
        <v>89</v>
      </c>
      <c r="AQ925" t="s">
        <v>1181</v>
      </c>
      <c r="AR925" t="s">
        <v>1182</v>
      </c>
      <c r="AS925" t="s">
        <v>1453</v>
      </c>
      <c r="AT925" t="s">
        <v>91</v>
      </c>
      <c r="AU925" t="s">
        <v>76</v>
      </c>
      <c r="AV925">
        <v>0</v>
      </c>
      <c r="AW925" t="s">
        <v>69</v>
      </c>
      <c r="AX925" t="s">
        <v>70</v>
      </c>
    </row>
    <row r="926" spans="1:50">
      <c r="A926">
        <v>80257311324</v>
      </c>
      <c r="B926">
        <v>15413546423</v>
      </c>
      <c r="C926" t="s">
        <v>4658</v>
      </c>
      <c r="D926">
        <v>2772351884</v>
      </c>
      <c r="E926">
        <v>202504</v>
      </c>
      <c r="F926" t="s">
        <v>76</v>
      </c>
      <c r="G926" t="s">
        <v>4659</v>
      </c>
      <c r="H926" t="s">
        <v>4660</v>
      </c>
      <c r="I926" t="s">
        <v>3944</v>
      </c>
      <c r="J926">
        <v>1</v>
      </c>
      <c r="K926" t="s">
        <v>4661</v>
      </c>
      <c r="L926" t="s">
        <v>906</v>
      </c>
      <c r="M926" t="s">
        <v>4580</v>
      </c>
      <c r="N926" t="s">
        <v>4662</v>
      </c>
      <c r="O926">
        <v>0</v>
      </c>
      <c r="P926">
        <v>1</v>
      </c>
      <c r="Q926" t="s">
        <v>1377</v>
      </c>
      <c r="R926" t="s">
        <v>4663</v>
      </c>
      <c r="S926">
        <v>859940</v>
      </c>
      <c r="T926">
        <v>687952</v>
      </c>
      <c r="U926">
        <v>0</v>
      </c>
      <c r="V926">
        <v>40000</v>
      </c>
      <c r="W926">
        <v>0</v>
      </c>
      <c r="X926">
        <v>1</v>
      </c>
      <c r="Y926" t="s">
        <v>60</v>
      </c>
      <c r="Z926" t="s">
        <v>61</v>
      </c>
      <c r="AB926" t="s">
        <v>62</v>
      </c>
      <c r="AC926" t="s">
        <v>63</v>
      </c>
      <c r="AD926" t="s">
        <v>86</v>
      </c>
      <c r="AH926">
        <v>1</v>
      </c>
      <c r="AI926">
        <v>1</v>
      </c>
      <c r="AJ926">
        <v>39800</v>
      </c>
      <c r="AK926">
        <v>39800</v>
      </c>
      <c r="AL926">
        <v>39800</v>
      </c>
      <c r="AM926">
        <v>100</v>
      </c>
      <c r="AN926" t="s">
        <v>4664</v>
      </c>
      <c r="AO926" t="s">
        <v>88</v>
      </c>
      <c r="AP926" t="s">
        <v>89</v>
      </c>
      <c r="AQ926" t="s">
        <v>66</v>
      </c>
      <c r="AS926" t="s">
        <v>1379</v>
      </c>
      <c r="AT926" t="s">
        <v>91</v>
      </c>
      <c r="AU926" t="s">
        <v>76</v>
      </c>
      <c r="AV926">
        <v>31840</v>
      </c>
      <c r="AW926" t="s">
        <v>69</v>
      </c>
      <c r="AX926" t="s">
        <v>70</v>
      </c>
    </row>
    <row r="927" spans="1:50">
      <c r="A927">
        <v>80257311327</v>
      </c>
      <c r="B927">
        <v>15413546424</v>
      </c>
      <c r="C927" t="s">
        <v>4658</v>
      </c>
      <c r="D927">
        <v>2772351884</v>
      </c>
      <c r="E927">
        <v>202504</v>
      </c>
      <c r="F927" t="s">
        <v>76</v>
      </c>
      <c r="G927" t="s">
        <v>4659</v>
      </c>
      <c r="H927" t="s">
        <v>4660</v>
      </c>
      <c r="I927" t="s">
        <v>3944</v>
      </c>
      <c r="J927">
        <v>1</v>
      </c>
      <c r="K927" t="s">
        <v>4661</v>
      </c>
      <c r="L927" t="s">
        <v>906</v>
      </c>
      <c r="M927" t="s">
        <v>4580</v>
      </c>
      <c r="N927" t="s">
        <v>4662</v>
      </c>
      <c r="O927">
        <v>0</v>
      </c>
      <c r="P927">
        <v>1</v>
      </c>
      <c r="Q927" t="s">
        <v>1377</v>
      </c>
      <c r="R927" t="s">
        <v>4663</v>
      </c>
      <c r="S927">
        <v>859940</v>
      </c>
      <c r="T927">
        <v>687952</v>
      </c>
      <c r="U927">
        <v>0</v>
      </c>
      <c r="V927">
        <v>40000</v>
      </c>
      <c r="W927">
        <v>0</v>
      </c>
      <c r="X927">
        <v>1</v>
      </c>
      <c r="Y927" t="s">
        <v>60</v>
      </c>
      <c r="Z927" t="s">
        <v>92</v>
      </c>
      <c r="AB927" t="s">
        <v>72</v>
      </c>
      <c r="AC927" t="s">
        <v>73</v>
      </c>
      <c r="AD927" t="s">
        <v>86</v>
      </c>
      <c r="AH927">
        <v>1</v>
      </c>
      <c r="AI927">
        <v>1</v>
      </c>
      <c r="AJ927">
        <v>40000</v>
      </c>
      <c r="AK927">
        <v>40000</v>
      </c>
      <c r="AL927">
        <v>40000</v>
      </c>
      <c r="AM927">
        <v>100</v>
      </c>
      <c r="AN927" t="s">
        <v>4665</v>
      </c>
      <c r="AO927" t="s">
        <v>88</v>
      </c>
      <c r="AP927" t="s">
        <v>89</v>
      </c>
      <c r="AQ927" t="s">
        <v>66</v>
      </c>
      <c r="AS927" t="s">
        <v>1379</v>
      </c>
      <c r="AT927" t="s">
        <v>91</v>
      </c>
      <c r="AU927" t="s">
        <v>76</v>
      </c>
      <c r="AV927">
        <v>0</v>
      </c>
      <c r="AW927" t="s">
        <v>69</v>
      </c>
      <c r="AX927" t="s">
        <v>70</v>
      </c>
    </row>
    <row r="928" spans="1:50">
      <c r="A928">
        <v>80257840922</v>
      </c>
      <c r="B928">
        <v>15413546454</v>
      </c>
      <c r="C928" t="s">
        <v>4666</v>
      </c>
      <c r="D928">
        <v>2772351885</v>
      </c>
      <c r="E928">
        <v>202504</v>
      </c>
      <c r="F928" t="s">
        <v>76</v>
      </c>
      <c r="G928" t="s">
        <v>4667</v>
      </c>
      <c r="H928" t="s">
        <v>4668</v>
      </c>
      <c r="I928" t="s">
        <v>4669</v>
      </c>
      <c r="J928">
        <v>2</v>
      </c>
      <c r="K928" t="s">
        <v>4670</v>
      </c>
      <c r="L928" t="s">
        <v>1144</v>
      </c>
      <c r="M928" t="s">
        <v>4671</v>
      </c>
      <c r="N928" t="s">
        <v>4672</v>
      </c>
      <c r="O928">
        <v>0</v>
      </c>
      <c r="P928">
        <v>1</v>
      </c>
      <c r="Q928" t="s">
        <v>316</v>
      </c>
      <c r="R928" t="s">
        <v>4673</v>
      </c>
      <c r="S928">
        <v>529500</v>
      </c>
      <c r="T928">
        <v>529500</v>
      </c>
      <c r="U928">
        <v>0</v>
      </c>
      <c r="V928">
        <v>40000</v>
      </c>
      <c r="W928">
        <v>0</v>
      </c>
      <c r="X928">
        <v>1</v>
      </c>
      <c r="Y928" t="s">
        <v>60</v>
      </c>
      <c r="Z928" t="s">
        <v>61</v>
      </c>
      <c r="AB928" t="s">
        <v>62</v>
      </c>
      <c r="AC928" t="s">
        <v>63</v>
      </c>
      <c r="AD928" t="s">
        <v>86</v>
      </c>
      <c r="AH928">
        <v>1</v>
      </c>
      <c r="AI928">
        <v>1</v>
      </c>
      <c r="AJ928">
        <v>39800</v>
      </c>
      <c r="AK928">
        <v>39800</v>
      </c>
      <c r="AL928">
        <v>11940</v>
      </c>
      <c r="AM928">
        <v>30</v>
      </c>
      <c r="AN928" t="s">
        <v>4674</v>
      </c>
      <c r="AO928" t="s">
        <v>88</v>
      </c>
      <c r="AP928" t="s">
        <v>89</v>
      </c>
      <c r="AQ928" t="s">
        <v>66</v>
      </c>
      <c r="AS928" t="s">
        <v>1433</v>
      </c>
      <c r="AT928" t="s">
        <v>91</v>
      </c>
      <c r="AU928" t="s">
        <v>76</v>
      </c>
      <c r="AV928">
        <v>11940</v>
      </c>
      <c r="AW928" t="s">
        <v>69</v>
      </c>
      <c r="AX928" t="s">
        <v>70</v>
      </c>
    </row>
    <row r="929" spans="1:50">
      <c r="A929">
        <v>80257840935</v>
      </c>
      <c r="B929">
        <v>15413546453</v>
      </c>
      <c r="C929" t="s">
        <v>4666</v>
      </c>
      <c r="D929">
        <v>2772351885</v>
      </c>
      <c r="E929">
        <v>202504</v>
      </c>
      <c r="F929" t="s">
        <v>76</v>
      </c>
      <c r="G929" t="s">
        <v>4667</v>
      </c>
      <c r="H929" t="s">
        <v>4668</v>
      </c>
      <c r="I929" t="s">
        <v>4669</v>
      </c>
      <c r="J929">
        <v>2</v>
      </c>
      <c r="K929" t="s">
        <v>4670</v>
      </c>
      <c r="L929" t="s">
        <v>1144</v>
      </c>
      <c r="M929" t="s">
        <v>4671</v>
      </c>
      <c r="N929" t="s">
        <v>4672</v>
      </c>
      <c r="O929">
        <v>0</v>
      </c>
      <c r="P929">
        <v>1</v>
      </c>
      <c r="Q929" t="s">
        <v>316</v>
      </c>
      <c r="R929" t="s">
        <v>4673</v>
      </c>
      <c r="S929">
        <v>529500</v>
      </c>
      <c r="T929">
        <v>529500</v>
      </c>
      <c r="U929">
        <v>0</v>
      </c>
      <c r="V929">
        <v>40000</v>
      </c>
      <c r="W929">
        <v>0</v>
      </c>
      <c r="X929">
        <v>1</v>
      </c>
      <c r="Y929" t="s">
        <v>60</v>
      </c>
      <c r="Z929" t="s">
        <v>92</v>
      </c>
      <c r="AB929" t="s">
        <v>72</v>
      </c>
      <c r="AC929" t="s">
        <v>73</v>
      </c>
      <c r="AD929" t="s">
        <v>86</v>
      </c>
      <c r="AH929">
        <v>1</v>
      </c>
      <c r="AI929">
        <v>1</v>
      </c>
      <c r="AJ929">
        <v>40000</v>
      </c>
      <c r="AK929">
        <v>40000</v>
      </c>
      <c r="AL929">
        <v>40000</v>
      </c>
      <c r="AM929">
        <v>100</v>
      </c>
      <c r="AN929" t="s">
        <v>4674</v>
      </c>
      <c r="AO929" t="s">
        <v>88</v>
      </c>
      <c r="AP929" t="s">
        <v>89</v>
      </c>
      <c r="AQ929" t="s">
        <v>66</v>
      </c>
      <c r="AS929" t="s">
        <v>1433</v>
      </c>
      <c r="AT929" t="s">
        <v>91</v>
      </c>
      <c r="AU929" t="s">
        <v>76</v>
      </c>
      <c r="AV929">
        <v>0</v>
      </c>
      <c r="AW929" t="s">
        <v>69</v>
      </c>
      <c r="AX929" t="s">
        <v>70</v>
      </c>
    </row>
    <row r="930" spans="1:50">
      <c r="A930">
        <v>80257311641</v>
      </c>
      <c r="B930">
        <v>15413546575</v>
      </c>
      <c r="C930" t="s">
        <v>4675</v>
      </c>
      <c r="D930">
        <v>2772351896</v>
      </c>
      <c r="E930">
        <v>202504</v>
      </c>
      <c r="F930" t="s">
        <v>76</v>
      </c>
      <c r="G930" t="s">
        <v>4676</v>
      </c>
      <c r="H930" t="s">
        <v>4677</v>
      </c>
      <c r="I930" t="s">
        <v>1514</v>
      </c>
      <c r="J930">
        <v>2</v>
      </c>
      <c r="K930" t="s">
        <v>4678</v>
      </c>
      <c r="L930" t="s">
        <v>906</v>
      </c>
      <c r="M930" t="s">
        <v>986</v>
      </c>
      <c r="N930" t="s">
        <v>4679</v>
      </c>
      <c r="O930">
        <v>0</v>
      </c>
      <c r="P930">
        <v>1</v>
      </c>
      <c r="Q930" t="s">
        <v>101</v>
      </c>
      <c r="R930" t="s">
        <v>4680</v>
      </c>
      <c r="S930">
        <v>943376</v>
      </c>
      <c r="T930">
        <v>943376</v>
      </c>
      <c r="U930">
        <v>0</v>
      </c>
      <c r="V930">
        <v>40000</v>
      </c>
      <c r="W930">
        <v>0</v>
      </c>
      <c r="X930">
        <v>1</v>
      </c>
      <c r="Y930" t="s">
        <v>60</v>
      </c>
      <c r="Z930" t="s">
        <v>61</v>
      </c>
      <c r="AB930" t="s">
        <v>62</v>
      </c>
      <c r="AC930" t="s">
        <v>63</v>
      </c>
      <c r="AD930" t="s">
        <v>86</v>
      </c>
      <c r="AH930">
        <v>1</v>
      </c>
      <c r="AI930">
        <v>1</v>
      </c>
      <c r="AJ930">
        <v>39800</v>
      </c>
      <c r="AK930">
        <v>39800</v>
      </c>
      <c r="AL930">
        <v>39800</v>
      </c>
      <c r="AM930">
        <v>100</v>
      </c>
      <c r="AN930" t="s">
        <v>4681</v>
      </c>
      <c r="AO930" t="s">
        <v>88</v>
      </c>
      <c r="AP930" t="s">
        <v>89</v>
      </c>
      <c r="AQ930" t="s">
        <v>66</v>
      </c>
      <c r="AS930" t="s">
        <v>1114</v>
      </c>
      <c r="AT930" t="s">
        <v>91</v>
      </c>
      <c r="AU930" t="s">
        <v>76</v>
      </c>
      <c r="AV930">
        <v>39800</v>
      </c>
      <c r="AW930" t="s">
        <v>69</v>
      </c>
      <c r="AX930" t="s">
        <v>70</v>
      </c>
    </row>
    <row r="931" spans="1:50">
      <c r="A931">
        <v>80257311647</v>
      </c>
      <c r="B931">
        <v>15413546576</v>
      </c>
      <c r="C931" t="s">
        <v>4675</v>
      </c>
      <c r="D931">
        <v>2772351896</v>
      </c>
      <c r="E931">
        <v>202504</v>
      </c>
      <c r="F931" t="s">
        <v>76</v>
      </c>
      <c r="G931" t="s">
        <v>4676</v>
      </c>
      <c r="H931" t="s">
        <v>4677</v>
      </c>
      <c r="I931" t="s">
        <v>1514</v>
      </c>
      <c r="J931">
        <v>2</v>
      </c>
      <c r="K931" t="s">
        <v>4678</v>
      </c>
      <c r="L931" t="s">
        <v>906</v>
      </c>
      <c r="M931" t="s">
        <v>986</v>
      </c>
      <c r="N931" t="s">
        <v>4679</v>
      </c>
      <c r="O931">
        <v>0</v>
      </c>
      <c r="P931">
        <v>1</v>
      </c>
      <c r="Q931" t="s">
        <v>101</v>
      </c>
      <c r="R931" t="s">
        <v>4680</v>
      </c>
      <c r="S931">
        <v>943376</v>
      </c>
      <c r="T931">
        <v>943376</v>
      </c>
      <c r="U931">
        <v>0</v>
      </c>
      <c r="V931">
        <v>40000</v>
      </c>
      <c r="W931">
        <v>0</v>
      </c>
      <c r="X931">
        <v>1</v>
      </c>
      <c r="Y931" t="s">
        <v>60</v>
      </c>
      <c r="Z931" t="s">
        <v>92</v>
      </c>
      <c r="AB931" t="s">
        <v>72</v>
      </c>
      <c r="AC931" t="s">
        <v>73</v>
      </c>
      <c r="AD931" t="s">
        <v>86</v>
      </c>
      <c r="AH931">
        <v>1</v>
      </c>
      <c r="AI931">
        <v>1</v>
      </c>
      <c r="AJ931">
        <v>40000</v>
      </c>
      <c r="AK931">
        <v>40000</v>
      </c>
      <c r="AL931">
        <v>40000</v>
      </c>
      <c r="AM931">
        <v>100</v>
      </c>
      <c r="AN931" t="s">
        <v>4682</v>
      </c>
      <c r="AO931" t="s">
        <v>88</v>
      </c>
      <c r="AP931" t="s">
        <v>89</v>
      </c>
      <c r="AQ931" t="s">
        <v>66</v>
      </c>
      <c r="AS931" t="s">
        <v>1114</v>
      </c>
      <c r="AT931" t="s">
        <v>91</v>
      </c>
      <c r="AU931" t="s">
        <v>76</v>
      </c>
      <c r="AV931">
        <v>0</v>
      </c>
      <c r="AW931" t="s">
        <v>69</v>
      </c>
      <c r="AX931" t="s">
        <v>70</v>
      </c>
    </row>
    <row r="932" spans="1:50">
      <c r="A932">
        <v>80256960117</v>
      </c>
      <c r="B932">
        <v>15413546852</v>
      </c>
      <c r="C932" t="s">
        <v>4683</v>
      </c>
      <c r="D932">
        <v>2772351925</v>
      </c>
      <c r="E932">
        <v>202504</v>
      </c>
      <c r="F932" t="s">
        <v>76</v>
      </c>
      <c r="G932" t="s">
        <v>4684</v>
      </c>
      <c r="H932" t="s">
        <v>4685</v>
      </c>
      <c r="I932" t="s">
        <v>4686</v>
      </c>
      <c r="J932">
        <v>2</v>
      </c>
      <c r="K932" t="s">
        <v>4687</v>
      </c>
      <c r="L932" t="s">
        <v>4688</v>
      </c>
      <c r="M932" t="s">
        <v>4689</v>
      </c>
      <c r="N932" t="s">
        <v>4690</v>
      </c>
      <c r="O932">
        <v>0</v>
      </c>
      <c r="P932">
        <v>1</v>
      </c>
      <c r="Q932" t="s">
        <v>1616</v>
      </c>
      <c r="R932" t="s">
        <v>4691</v>
      </c>
      <c r="S932">
        <v>820660</v>
      </c>
      <c r="T932">
        <v>656528</v>
      </c>
      <c r="U932">
        <v>0</v>
      </c>
      <c r="V932">
        <v>316500</v>
      </c>
      <c r="W932">
        <v>0</v>
      </c>
      <c r="X932">
        <v>1</v>
      </c>
      <c r="Y932" t="s">
        <v>60</v>
      </c>
      <c r="Z932" t="s">
        <v>61</v>
      </c>
      <c r="AB932" t="s">
        <v>62</v>
      </c>
      <c r="AC932" t="s">
        <v>63</v>
      </c>
      <c r="AD932" t="s">
        <v>86</v>
      </c>
      <c r="AH932">
        <v>1</v>
      </c>
      <c r="AI932">
        <v>1</v>
      </c>
      <c r="AJ932">
        <v>39800</v>
      </c>
      <c r="AK932">
        <v>39800</v>
      </c>
      <c r="AL932">
        <v>11940</v>
      </c>
      <c r="AM932">
        <v>30</v>
      </c>
      <c r="AN932" t="s">
        <v>4692</v>
      </c>
      <c r="AO932" t="s">
        <v>88</v>
      </c>
      <c r="AP932" t="s">
        <v>89</v>
      </c>
      <c r="AQ932" t="s">
        <v>66</v>
      </c>
      <c r="AS932" t="s">
        <v>1619</v>
      </c>
      <c r="AT932" t="s">
        <v>105</v>
      </c>
      <c r="AU932" t="s">
        <v>76</v>
      </c>
      <c r="AV932">
        <v>9552</v>
      </c>
      <c r="AW932" t="s">
        <v>69</v>
      </c>
      <c r="AX932" t="s">
        <v>70</v>
      </c>
    </row>
    <row r="933" spans="1:50">
      <c r="A933">
        <v>80256960123</v>
      </c>
      <c r="B933">
        <v>15413546853</v>
      </c>
      <c r="C933" t="s">
        <v>4683</v>
      </c>
      <c r="D933">
        <v>2772351925</v>
      </c>
      <c r="E933">
        <v>202504</v>
      </c>
      <c r="F933" t="s">
        <v>76</v>
      </c>
      <c r="G933" t="s">
        <v>4684</v>
      </c>
      <c r="H933" t="s">
        <v>4685</v>
      </c>
      <c r="I933" t="s">
        <v>4686</v>
      </c>
      <c r="J933">
        <v>2</v>
      </c>
      <c r="K933" t="s">
        <v>4687</v>
      </c>
      <c r="L933" t="s">
        <v>4688</v>
      </c>
      <c r="M933" t="s">
        <v>4689</v>
      </c>
      <c r="N933" t="s">
        <v>4690</v>
      </c>
      <c r="O933">
        <v>0</v>
      </c>
      <c r="P933">
        <v>1</v>
      </c>
      <c r="Q933" t="s">
        <v>1616</v>
      </c>
      <c r="R933" t="s">
        <v>4691</v>
      </c>
      <c r="S933">
        <v>820660</v>
      </c>
      <c r="T933">
        <v>656528</v>
      </c>
      <c r="U933">
        <v>0</v>
      </c>
      <c r="V933">
        <v>316500</v>
      </c>
      <c r="W933">
        <v>0</v>
      </c>
      <c r="X933">
        <v>1</v>
      </c>
      <c r="Y933" t="s">
        <v>60</v>
      </c>
      <c r="Z933" t="s">
        <v>92</v>
      </c>
      <c r="AB933" t="s">
        <v>72</v>
      </c>
      <c r="AC933" t="s">
        <v>73</v>
      </c>
      <c r="AD933" t="s">
        <v>86</v>
      </c>
      <c r="AH933">
        <v>1</v>
      </c>
      <c r="AI933">
        <v>1</v>
      </c>
      <c r="AJ933">
        <v>40000</v>
      </c>
      <c r="AK933">
        <v>40000</v>
      </c>
      <c r="AL933">
        <v>40000</v>
      </c>
      <c r="AM933">
        <v>100</v>
      </c>
      <c r="AN933" t="s">
        <v>4693</v>
      </c>
      <c r="AO933" t="s">
        <v>88</v>
      </c>
      <c r="AP933" t="s">
        <v>89</v>
      </c>
      <c r="AQ933" t="s">
        <v>66</v>
      </c>
      <c r="AS933" t="s">
        <v>1619</v>
      </c>
      <c r="AT933" t="s">
        <v>105</v>
      </c>
      <c r="AU933" t="s">
        <v>76</v>
      </c>
      <c r="AV933">
        <v>0</v>
      </c>
      <c r="AW933" t="s">
        <v>69</v>
      </c>
      <c r="AX933" t="s">
        <v>70</v>
      </c>
    </row>
    <row r="934" spans="1:50">
      <c r="A934">
        <v>80258530576</v>
      </c>
      <c r="B934">
        <v>15413546919</v>
      </c>
      <c r="C934" t="s">
        <v>4694</v>
      </c>
      <c r="D934">
        <v>2772351934</v>
      </c>
      <c r="E934">
        <v>202504</v>
      </c>
      <c r="F934" t="s">
        <v>76</v>
      </c>
      <c r="G934" t="s">
        <v>4695</v>
      </c>
      <c r="H934" t="s">
        <v>4696</v>
      </c>
      <c r="I934" t="s">
        <v>4697</v>
      </c>
      <c r="J934">
        <v>2</v>
      </c>
      <c r="K934" t="s">
        <v>4698</v>
      </c>
      <c r="L934" t="s">
        <v>56</v>
      </c>
      <c r="M934" t="s">
        <v>4699</v>
      </c>
      <c r="N934" t="s">
        <v>4700</v>
      </c>
      <c r="O934">
        <v>0</v>
      </c>
      <c r="P934">
        <v>1</v>
      </c>
      <c r="Q934" t="s">
        <v>101</v>
      </c>
      <c r="R934" t="s">
        <v>4701</v>
      </c>
      <c r="S934">
        <v>730758</v>
      </c>
      <c r="T934">
        <v>584606.4</v>
      </c>
      <c r="U934">
        <v>0</v>
      </c>
      <c r="V934">
        <v>40000</v>
      </c>
      <c r="W934">
        <v>0</v>
      </c>
      <c r="X934">
        <v>1</v>
      </c>
      <c r="Y934" t="s">
        <v>60</v>
      </c>
      <c r="Z934" t="s">
        <v>61</v>
      </c>
      <c r="AB934" t="s">
        <v>62</v>
      </c>
      <c r="AC934" t="s">
        <v>63</v>
      </c>
      <c r="AD934" t="s">
        <v>86</v>
      </c>
      <c r="AH934">
        <v>1</v>
      </c>
      <c r="AI934">
        <v>1</v>
      </c>
      <c r="AJ934">
        <v>39800</v>
      </c>
      <c r="AK934">
        <v>39800</v>
      </c>
      <c r="AL934">
        <v>39800</v>
      </c>
      <c r="AM934">
        <v>100</v>
      </c>
      <c r="AN934" t="s">
        <v>4637</v>
      </c>
      <c r="AO934" t="s">
        <v>88</v>
      </c>
      <c r="AP934" t="s">
        <v>89</v>
      </c>
      <c r="AQ934" t="s">
        <v>89</v>
      </c>
      <c r="AR934" t="s">
        <v>88</v>
      </c>
      <c r="AS934" t="s">
        <v>1114</v>
      </c>
      <c r="AT934" t="s">
        <v>91</v>
      </c>
      <c r="AU934" t="s">
        <v>76</v>
      </c>
      <c r="AV934">
        <v>31840</v>
      </c>
      <c r="AW934" t="s">
        <v>69</v>
      </c>
      <c r="AX934" t="s">
        <v>70</v>
      </c>
    </row>
    <row r="935" spans="1:50">
      <c r="A935">
        <v>80258530587</v>
      </c>
      <c r="B935">
        <v>15413546920</v>
      </c>
      <c r="C935" t="s">
        <v>4694</v>
      </c>
      <c r="D935">
        <v>2772351934</v>
      </c>
      <c r="E935">
        <v>202504</v>
      </c>
      <c r="F935" t="s">
        <v>76</v>
      </c>
      <c r="G935" t="s">
        <v>4695</v>
      </c>
      <c r="H935" t="s">
        <v>4696</v>
      </c>
      <c r="I935" t="s">
        <v>4697</v>
      </c>
      <c r="J935">
        <v>2</v>
      </c>
      <c r="K935" t="s">
        <v>4698</v>
      </c>
      <c r="L935" t="s">
        <v>56</v>
      </c>
      <c r="M935" t="s">
        <v>4699</v>
      </c>
      <c r="N935" t="s">
        <v>4700</v>
      </c>
      <c r="O935">
        <v>0</v>
      </c>
      <c r="P935">
        <v>1</v>
      </c>
      <c r="Q935" t="s">
        <v>101</v>
      </c>
      <c r="R935" t="s">
        <v>4701</v>
      </c>
      <c r="S935">
        <v>730758</v>
      </c>
      <c r="T935">
        <v>584606.4</v>
      </c>
      <c r="U935">
        <v>0</v>
      </c>
      <c r="V935">
        <v>40000</v>
      </c>
      <c r="W935">
        <v>0</v>
      </c>
      <c r="X935">
        <v>1</v>
      </c>
      <c r="Y935" t="s">
        <v>60</v>
      </c>
      <c r="Z935" t="s">
        <v>92</v>
      </c>
      <c r="AB935" t="s">
        <v>72</v>
      </c>
      <c r="AC935" t="s">
        <v>73</v>
      </c>
      <c r="AD935" t="s">
        <v>86</v>
      </c>
      <c r="AH935">
        <v>1</v>
      </c>
      <c r="AI935">
        <v>1</v>
      </c>
      <c r="AJ935">
        <v>40000</v>
      </c>
      <c r="AK935">
        <v>40000</v>
      </c>
      <c r="AL935">
        <v>40000</v>
      </c>
      <c r="AM935">
        <v>100</v>
      </c>
      <c r="AN935" t="s">
        <v>4702</v>
      </c>
      <c r="AO935" t="s">
        <v>88</v>
      </c>
      <c r="AP935" t="s">
        <v>89</v>
      </c>
      <c r="AQ935" t="s">
        <v>89</v>
      </c>
      <c r="AR935" t="s">
        <v>88</v>
      </c>
      <c r="AS935" t="s">
        <v>1114</v>
      </c>
      <c r="AT935" t="s">
        <v>91</v>
      </c>
      <c r="AU935" t="s">
        <v>76</v>
      </c>
      <c r="AV935">
        <v>0</v>
      </c>
      <c r="AW935" t="s">
        <v>69</v>
      </c>
      <c r="AX935" t="s">
        <v>70</v>
      </c>
    </row>
    <row r="936" spans="1:50">
      <c r="A936">
        <v>80257592713</v>
      </c>
      <c r="B936">
        <v>15413546953</v>
      </c>
      <c r="C936" t="s">
        <v>4703</v>
      </c>
      <c r="D936">
        <v>2772351937</v>
      </c>
      <c r="E936">
        <v>202504</v>
      </c>
      <c r="F936" t="s">
        <v>76</v>
      </c>
      <c r="G936" t="s">
        <v>1475</v>
      </c>
      <c r="H936" t="s">
        <v>1476</v>
      </c>
      <c r="I936" t="s">
        <v>1477</v>
      </c>
      <c r="J936">
        <v>1</v>
      </c>
      <c r="K936" t="s">
        <v>1478</v>
      </c>
      <c r="L936" t="s">
        <v>1479</v>
      </c>
      <c r="M936" t="s">
        <v>4704</v>
      </c>
      <c r="N936" t="s">
        <v>4705</v>
      </c>
      <c r="O936">
        <v>0</v>
      </c>
      <c r="P936">
        <v>1</v>
      </c>
      <c r="Q936" t="s">
        <v>59</v>
      </c>
      <c r="R936" t="s">
        <v>1124</v>
      </c>
      <c r="S936">
        <v>214530</v>
      </c>
      <c r="T936">
        <v>214530</v>
      </c>
      <c r="U936">
        <v>0</v>
      </c>
      <c r="V936">
        <v>40000</v>
      </c>
      <c r="W936">
        <v>0</v>
      </c>
      <c r="X936">
        <v>1</v>
      </c>
      <c r="Y936" t="s">
        <v>60</v>
      </c>
      <c r="Z936" t="s">
        <v>61</v>
      </c>
      <c r="AB936" t="s">
        <v>62</v>
      </c>
      <c r="AC936" t="s">
        <v>63</v>
      </c>
      <c r="AD936" t="s">
        <v>86</v>
      </c>
      <c r="AH936">
        <v>1</v>
      </c>
      <c r="AI936">
        <v>1</v>
      </c>
      <c r="AJ936">
        <v>39800</v>
      </c>
      <c r="AK936">
        <v>39800</v>
      </c>
      <c r="AL936">
        <v>39800</v>
      </c>
      <c r="AM936">
        <v>100</v>
      </c>
      <c r="AN936" t="s">
        <v>4706</v>
      </c>
      <c r="AO936" t="s">
        <v>88</v>
      </c>
      <c r="AP936" t="s">
        <v>89</v>
      </c>
      <c r="AQ936" t="s">
        <v>89</v>
      </c>
      <c r="AR936" t="s">
        <v>88</v>
      </c>
      <c r="AS936" t="s">
        <v>1126</v>
      </c>
      <c r="AT936" t="s">
        <v>91</v>
      </c>
      <c r="AU936" t="s">
        <v>76</v>
      </c>
      <c r="AV936">
        <v>39800</v>
      </c>
      <c r="AW936" t="s">
        <v>69</v>
      </c>
      <c r="AX936" t="s">
        <v>70</v>
      </c>
    </row>
    <row r="937" spans="1:50">
      <c r="A937">
        <v>80257592720</v>
      </c>
      <c r="B937">
        <v>15413546954</v>
      </c>
      <c r="C937" t="s">
        <v>4703</v>
      </c>
      <c r="D937">
        <v>2772351937</v>
      </c>
      <c r="E937">
        <v>202504</v>
      </c>
      <c r="F937" t="s">
        <v>76</v>
      </c>
      <c r="G937" t="s">
        <v>1475</v>
      </c>
      <c r="H937" t="s">
        <v>1476</v>
      </c>
      <c r="I937" t="s">
        <v>1477</v>
      </c>
      <c r="J937">
        <v>1</v>
      </c>
      <c r="K937" t="s">
        <v>1478</v>
      </c>
      <c r="L937" t="s">
        <v>1479</v>
      </c>
      <c r="M937" t="s">
        <v>4704</v>
      </c>
      <c r="N937" t="s">
        <v>4705</v>
      </c>
      <c r="O937">
        <v>0</v>
      </c>
      <c r="P937">
        <v>1</v>
      </c>
      <c r="Q937" t="s">
        <v>59</v>
      </c>
      <c r="R937" t="s">
        <v>1124</v>
      </c>
      <c r="S937">
        <v>214530</v>
      </c>
      <c r="T937">
        <v>214530</v>
      </c>
      <c r="U937">
        <v>0</v>
      </c>
      <c r="V937">
        <v>40000</v>
      </c>
      <c r="W937">
        <v>0</v>
      </c>
      <c r="X937">
        <v>1</v>
      </c>
      <c r="Y937" t="s">
        <v>60</v>
      </c>
      <c r="Z937" t="s">
        <v>92</v>
      </c>
      <c r="AB937" t="s">
        <v>72</v>
      </c>
      <c r="AC937" t="s">
        <v>73</v>
      </c>
      <c r="AD937" t="s">
        <v>86</v>
      </c>
      <c r="AH937">
        <v>1</v>
      </c>
      <c r="AI937">
        <v>1</v>
      </c>
      <c r="AJ937">
        <v>40000</v>
      </c>
      <c r="AK937">
        <v>40000</v>
      </c>
      <c r="AL937">
        <v>40000</v>
      </c>
      <c r="AM937">
        <v>100</v>
      </c>
      <c r="AN937" t="s">
        <v>4707</v>
      </c>
      <c r="AO937" t="s">
        <v>88</v>
      </c>
      <c r="AP937" t="s">
        <v>89</v>
      </c>
      <c r="AQ937" t="s">
        <v>89</v>
      </c>
      <c r="AR937" t="s">
        <v>88</v>
      </c>
      <c r="AS937" t="s">
        <v>1126</v>
      </c>
      <c r="AT937" t="s">
        <v>91</v>
      </c>
      <c r="AU937" t="s">
        <v>76</v>
      </c>
      <c r="AV937">
        <v>0</v>
      </c>
      <c r="AW937" t="s">
        <v>69</v>
      </c>
      <c r="AX937" t="s">
        <v>70</v>
      </c>
    </row>
    <row r="938" spans="1:50">
      <c r="A938">
        <v>80257671414</v>
      </c>
      <c r="B938">
        <v>15413546993</v>
      </c>
      <c r="C938" t="s">
        <v>4708</v>
      </c>
      <c r="D938">
        <v>2772351942</v>
      </c>
      <c r="E938">
        <v>202504</v>
      </c>
      <c r="F938" t="s">
        <v>76</v>
      </c>
      <c r="G938" t="s">
        <v>4709</v>
      </c>
      <c r="H938" t="s">
        <v>4710</v>
      </c>
      <c r="I938" t="s">
        <v>4711</v>
      </c>
      <c r="J938">
        <v>2</v>
      </c>
      <c r="K938" t="s">
        <v>4712</v>
      </c>
      <c r="L938" t="s">
        <v>937</v>
      </c>
      <c r="M938" t="s">
        <v>4713</v>
      </c>
      <c r="N938" t="s">
        <v>4714</v>
      </c>
      <c r="O938">
        <v>0</v>
      </c>
      <c r="P938">
        <v>1</v>
      </c>
      <c r="Q938" t="s">
        <v>1124</v>
      </c>
      <c r="R938" t="s">
        <v>4715</v>
      </c>
      <c r="S938">
        <v>546940</v>
      </c>
      <c r="T938">
        <v>437552</v>
      </c>
      <c r="U938">
        <v>0</v>
      </c>
      <c r="V938">
        <v>40000</v>
      </c>
      <c r="W938">
        <v>0</v>
      </c>
      <c r="X938">
        <v>1</v>
      </c>
      <c r="Y938" t="s">
        <v>60</v>
      </c>
      <c r="Z938" t="s">
        <v>61</v>
      </c>
      <c r="AB938" t="s">
        <v>62</v>
      </c>
      <c r="AC938" t="s">
        <v>63</v>
      </c>
      <c r="AD938" t="s">
        <v>86</v>
      </c>
      <c r="AH938">
        <v>1</v>
      </c>
      <c r="AI938">
        <v>1</v>
      </c>
      <c r="AJ938">
        <v>39800</v>
      </c>
      <c r="AK938">
        <v>39800</v>
      </c>
      <c r="AL938">
        <v>39800</v>
      </c>
      <c r="AM938">
        <v>100</v>
      </c>
      <c r="AN938" t="s">
        <v>4716</v>
      </c>
      <c r="AO938" t="s">
        <v>88</v>
      </c>
      <c r="AP938" t="s">
        <v>89</v>
      </c>
      <c r="AQ938" t="s">
        <v>66</v>
      </c>
      <c r="AS938" t="s">
        <v>2123</v>
      </c>
      <c r="AT938" t="s">
        <v>91</v>
      </c>
      <c r="AU938" t="s">
        <v>76</v>
      </c>
      <c r="AV938">
        <v>31840</v>
      </c>
      <c r="AW938" t="s">
        <v>69</v>
      </c>
      <c r="AX938" t="s">
        <v>70</v>
      </c>
    </row>
    <row r="939" spans="1:50">
      <c r="A939">
        <v>80257671419</v>
      </c>
      <c r="B939">
        <v>15413546994</v>
      </c>
      <c r="C939" t="s">
        <v>4708</v>
      </c>
      <c r="D939">
        <v>2772351942</v>
      </c>
      <c r="E939">
        <v>202504</v>
      </c>
      <c r="F939" t="s">
        <v>76</v>
      </c>
      <c r="G939" t="s">
        <v>4709</v>
      </c>
      <c r="H939" t="s">
        <v>4710</v>
      </c>
      <c r="I939" t="s">
        <v>4711</v>
      </c>
      <c r="J939">
        <v>2</v>
      </c>
      <c r="K939" t="s">
        <v>4712</v>
      </c>
      <c r="L939" t="s">
        <v>937</v>
      </c>
      <c r="M939" t="s">
        <v>4713</v>
      </c>
      <c r="N939" t="s">
        <v>4714</v>
      </c>
      <c r="O939">
        <v>0</v>
      </c>
      <c r="P939">
        <v>1</v>
      </c>
      <c r="Q939" t="s">
        <v>1124</v>
      </c>
      <c r="R939" t="s">
        <v>4715</v>
      </c>
      <c r="S939">
        <v>546940</v>
      </c>
      <c r="T939">
        <v>437552</v>
      </c>
      <c r="U939">
        <v>0</v>
      </c>
      <c r="V939">
        <v>40000</v>
      </c>
      <c r="W939">
        <v>0</v>
      </c>
      <c r="X939">
        <v>1</v>
      </c>
      <c r="Y939" t="s">
        <v>60</v>
      </c>
      <c r="Z939" t="s">
        <v>92</v>
      </c>
      <c r="AB939" t="s">
        <v>72</v>
      </c>
      <c r="AC939" t="s">
        <v>73</v>
      </c>
      <c r="AD939" t="s">
        <v>86</v>
      </c>
      <c r="AH939">
        <v>1</v>
      </c>
      <c r="AI939">
        <v>1</v>
      </c>
      <c r="AJ939">
        <v>40000</v>
      </c>
      <c r="AK939">
        <v>40000</v>
      </c>
      <c r="AL939">
        <v>40000</v>
      </c>
      <c r="AM939">
        <v>100</v>
      </c>
      <c r="AN939" t="s">
        <v>4717</v>
      </c>
      <c r="AO939" t="s">
        <v>88</v>
      </c>
      <c r="AP939" t="s">
        <v>89</v>
      </c>
      <c r="AQ939" t="s">
        <v>66</v>
      </c>
      <c r="AS939" t="s">
        <v>2123</v>
      </c>
      <c r="AT939" t="s">
        <v>91</v>
      </c>
      <c r="AU939" t="s">
        <v>76</v>
      </c>
      <c r="AV939">
        <v>0</v>
      </c>
      <c r="AW939" t="s">
        <v>69</v>
      </c>
      <c r="AX939" t="s">
        <v>70</v>
      </c>
    </row>
    <row r="940" spans="1:50">
      <c r="A940">
        <v>80256960367</v>
      </c>
      <c r="B940">
        <v>15413547011</v>
      </c>
      <c r="C940" t="s">
        <v>4718</v>
      </c>
      <c r="D940">
        <v>2772351944</v>
      </c>
      <c r="E940">
        <v>202504</v>
      </c>
      <c r="F940" t="s">
        <v>76</v>
      </c>
      <c r="G940" t="s">
        <v>4719</v>
      </c>
      <c r="H940" t="s">
        <v>4720</v>
      </c>
      <c r="I940" t="s">
        <v>79</v>
      </c>
      <c r="J940">
        <v>1</v>
      </c>
      <c r="K940" t="s">
        <v>4721</v>
      </c>
      <c r="L940" t="s">
        <v>3389</v>
      </c>
      <c r="M940" t="s">
        <v>4722</v>
      </c>
      <c r="N940" t="s">
        <v>4723</v>
      </c>
      <c r="O940">
        <v>0</v>
      </c>
      <c r="P940">
        <v>1</v>
      </c>
      <c r="Q940" t="s">
        <v>292</v>
      </c>
      <c r="R940" t="s">
        <v>4724</v>
      </c>
      <c r="S940">
        <v>881340</v>
      </c>
      <c r="T940">
        <v>881340</v>
      </c>
      <c r="U940">
        <v>0</v>
      </c>
      <c r="V940">
        <v>40000</v>
      </c>
      <c r="W940">
        <v>0</v>
      </c>
      <c r="X940">
        <v>1</v>
      </c>
      <c r="Y940" t="s">
        <v>60</v>
      </c>
      <c r="Z940" t="s">
        <v>61</v>
      </c>
      <c r="AB940" t="s">
        <v>62</v>
      </c>
      <c r="AC940" t="s">
        <v>63</v>
      </c>
      <c r="AD940" t="s">
        <v>86</v>
      </c>
      <c r="AH940">
        <v>1</v>
      </c>
      <c r="AI940">
        <v>1</v>
      </c>
      <c r="AJ940">
        <v>39800</v>
      </c>
      <c r="AK940">
        <v>39800</v>
      </c>
      <c r="AL940">
        <v>11940</v>
      </c>
      <c r="AM940">
        <v>30</v>
      </c>
      <c r="AN940" t="s">
        <v>4689</v>
      </c>
      <c r="AO940" t="s">
        <v>88</v>
      </c>
      <c r="AP940" t="s">
        <v>89</v>
      </c>
      <c r="AQ940" t="s">
        <v>66</v>
      </c>
      <c r="AS940" t="s">
        <v>2218</v>
      </c>
      <c r="AT940" t="s">
        <v>91</v>
      </c>
      <c r="AU940" t="s">
        <v>76</v>
      </c>
      <c r="AV940">
        <v>11940</v>
      </c>
      <c r="AW940" t="s">
        <v>69</v>
      </c>
      <c r="AX940" t="s">
        <v>70</v>
      </c>
    </row>
    <row r="941" spans="1:50">
      <c r="A941">
        <v>80256960379</v>
      </c>
      <c r="B941">
        <v>15413547024</v>
      </c>
      <c r="C941" t="s">
        <v>4718</v>
      </c>
      <c r="D941">
        <v>2772351944</v>
      </c>
      <c r="E941">
        <v>202504</v>
      </c>
      <c r="F941" t="s">
        <v>76</v>
      </c>
      <c r="G941" t="s">
        <v>4719</v>
      </c>
      <c r="H941" t="s">
        <v>4720</v>
      </c>
      <c r="I941" t="s">
        <v>79</v>
      </c>
      <c r="J941">
        <v>1</v>
      </c>
      <c r="K941" t="s">
        <v>4721</v>
      </c>
      <c r="L941" t="s">
        <v>3389</v>
      </c>
      <c r="M941" t="s">
        <v>4722</v>
      </c>
      <c r="N941" t="s">
        <v>4723</v>
      </c>
      <c r="O941">
        <v>0</v>
      </c>
      <c r="P941">
        <v>1</v>
      </c>
      <c r="Q941" t="s">
        <v>292</v>
      </c>
      <c r="R941" t="s">
        <v>4724</v>
      </c>
      <c r="S941">
        <v>881340</v>
      </c>
      <c r="T941">
        <v>881340</v>
      </c>
      <c r="U941">
        <v>0</v>
      </c>
      <c r="V941">
        <v>40000</v>
      </c>
      <c r="W941">
        <v>0</v>
      </c>
      <c r="X941">
        <v>1</v>
      </c>
      <c r="Y941" t="s">
        <v>60</v>
      </c>
      <c r="Z941" t="s">
        <v>92</v>
      </c>
      <c r="AB941" t="s">
        <v>72</v>
      </c>
      <c r="AC941" t="s">
        <v>73</v>
      </c>
      <c r="AD941" t="s">
        <v>86</v>
      </c>
      <c r="AH941">
        <v>1</v>
      </c>
      <c r="AI941">
        <v>1</v>
      </c>
      <c r="AJ941">
        <v>40000</v>
      </c>
      <c r="AK941">
        <v>40000</v>
      </c>
      <c r="AL941">
        <v>40000</v>
      </c>
      <c r="AM941">
        <v>100</v>
      </c>
      <c r="AN941" t="s">
        <v>4725</v>
      </c>
      <c r="AO941" t="s">
        <v>88</v>
      </c>
      <c r="AP941" t="s">
        <v>89</v>
      </c>
      <c r="AQ941" t="s">
        <v>66</v>
      </c>
      <c r="AS941" t="s">
        <v>2218</v>
      </c>
      <c r="AT941" t="s">
        <v>91</v>
      </c>
      <c r="AU941" t="s">
        <v>76</v>
      </c>
      <c r="AV941">
        <v>0</v>
      </c>
      <c r="AW941" t="s">
        <v>69</v>
      </c>
      <c r="AX941" t="s">
        <v>70</v>
      </c>
    </row>
    <row r="942" spans="1:50">
      <c r="A942">
        <v>80258530998</v>
      </c>
      <c r="B942">
        <v>15413547095</v>
      </c>
      <c r="C942" t="s">
        <v>4726</v>
      </c>
      <c r="D942">
        <v>2772351950</v>
      </c>
      <c r="E942">
        <v>202504</v>
      </c>
      <c r="F942" t="s">
        <v>76</v>
      </c>
      <c r="G942" t="s">
        <v>4727</v>
      </c>
      <c r="H942" t="s">
        <v>4728</v>
      </c>
      <c r="I942" t="s">
        <v>4729</v>
      </c>
      <c r="J942">
        <v>2</v>
      </c>
      <c r="K942" t="s">
        <v>4730</v>
      </c>
      <c r="L942" t="s">
        <v>642</v>
      </c>
      <c r="M942" t="s">
        <v>4731</v>
      </c>
      <c r="N942" t="s">
        <v>4732</v>
      </c>
      <c r="O942">
        <v>0</v>
      </c>
      <c r="P942">
        <v>1</v>
      </c>
      <c r="Q942" t="s">
        <v>101</v>
      </c>
      <c r="R942" t="s">
        <v>4733</v>
      </c>
      <c r="S942">
        <v>938060</v>
      </c>
      <c r="T942">
        <v>750448</v>
      </c>
      <c r="U942">
        <v>0</v>
      </c>
      <c r="V942">
        <v>316500</v>
      </c>
      <c r="W942">
        <v>0</v>
      </c>
      <c r="X942">
        <v>1</v>
      </c>
      <c r="Y942" t="s">
        <v>60</v>
      </c>
      <c r="Z942" t="s">
        <v>61</v>
      </c>
      <c r="AB942" t="s">
        <v>62</v>
      </c>
      <c r="AC942" t="s">
        <v>63</v>
      </c>
      <c r="AD942" t="s">
        <v>86</v>
      </c>
      <c r="AH942">
        <v>1</v>
      </c>
      <c r="AI942">
        <v>1</v>
      </c>
      <c r="AJ942">
        <v>39800</v>
      </c>
      <c r="AK942">
        <v>39800</v>
      </c>
      <c r="AL942">
        <v>39800</v>
      </c>
      <c r="AM942">
        <v>100</v>
      </c>
      <c r="AN942" t="s">
        <v>4734</v>
      </c>
      <c r="AO942" t="s">
        <v>88</v>
      </c>
      <c r="AP942" t="s">
        <v>89</v>
      </c>
      <c r="AQ942" t="s">
        <v>89</v>
      </c>
      <c r="AR942" t="s">
        <v>88</v>
      </c>
      <c r="AS942" t="s">
        <v>1114</v>
      </c>
      <c r="AT942" t="s">
        <v>91</v>
      </c>
      <c r="AU942" t="s">
        <v>76</v>
      </c>
      <c r="AV942">
        <v>31840</v>
      </c>
      <c r="AW942" t="s">
        <v>69</v>
      </c>
      <c r="AX942" t="s">
        <v>70</v>
      </c>
    </row>
    <row r="943" spans="1:50">
      <c r="A943">
        <v>80258531013</v>
      </c>
      <c r="B943">
        <v>15413547096</v>
      </c>
      <c r="C943" t="s">
        <v>4726</v>
      </c>
      <c r="D943">
        <v>2772351950</v>
      </c>
      <c r="E943">
        <v>202504</v>
      </c>
      <c r="F943" t="s">
        <v>76</v>
      </c>
      <c r="G943" t="s">
        <v>4727</v>
      </c>
      <c r="H943" t="s">
        <v>4728</v>
      </c>
      <c r="I943" t="s">
        <v>4729</v>
      </c>
      <c r="J943">
        <v>2</v>
      </c>
      <c r="K943" t="s">
        <v>4730</v>
      </c>
      <c r="L943" t="s">
        <v>642</v>
      </c>
      <c r="M943" t="s">
        <v>4731</v>
      </c>
      <c r="N943" t="s">
        <v>4732</v>
      </c>
      <c r="O943">
        <v>0</v>
      </c>
      <c r="P943">
        <v>1</v>
      </c>
      <c r="Q943" t="s">
        <v>101</v>
      </c>
      <c r="R943" t="s">
        <v>4733</v>
      </c>
      <c r="S943">
        <v>938060</v>
      </c>
      <c r="T943">
        <v>750448</v>
      </c>
      <c r="U943">
        <v>0</v>
      </c>
      <c r="V943">
        <v>316500</v>
      </c>
      <c r="W943">
        <v>0</v>
      </c>
      <c r="X943">
        <v>1</v>
      </c>
      <c r="Y943" t="s">
        <v>60</v>
      </c>
      <c r="Z943" t="s">
        <v>92</v>
      </c>
      <c r="AB943" t="s">
        <v>72</v>
      </c>
      <c r="AC943" t="s">
        <v>73</v>
      </c>
      <c r="AD943" t="s">
        <v>86</v>
      </c>
      <c r="AH943">
        <v>1</v>
      </c>
      <c r="AI943">
        <v>1</v>
      </c>
      <c r="AJ943">
        <v>40000</v>
      </c>
      <c r="AK943">
        <v>40000</v>
      </c>
      <c r="AL943">
        <v>40000</v>
      </c>
      <c r="AM943">
        <v>100</v>
      </c>
      <c r="AN943" t="s">
        <v>4735</v>
      </c>
      <c r="AO943" t="s">
        <v>88</v>
      </c>
      <c r="AP943" t="s">
        <v>89</v>
      </c>
      <c r="AQ943" t="s">
        <v>89</v>
      </c>
      <c r="AR943" t="s">
        <v>88</v>
      </c>
      <c r="AS943" t="s">
        <v>1114</v>
      </c>
      <c r="AT943" t="s">
        <v>91</v>
      </c>
      <c r="AU943" t="s">
        <v>76</v>
      </c>
      <c r="AV943">
        <v>0</v>
      </c>
      <c r="AW943" t="s">
        <v>69</v>
      </c>
      <c r="AX943" t="s">
        <v>70</v>
      </c>
    </row>
    <row r="944" spans="1:50">
      <c r="A944">
        <v>80258531052</v>
      </c>
      <c r="B944">
        <v>15413547180</v>
      </c>
      <c r="C944" t="s">
        <v>4736</v>
      </c>
      <c r="D944">
        <v>2772351956</v>
      </c>
      <c r="E944">
        <v>202504</v>
      </c>
      <c r="F944" t="s">
        <v>76</v>
      </c>
      <c r="G944" t="s">
        <v>4737</v>
      </c>
      <c r="H944" t="s">
        <v>4738</v>
      </c>
      <c r="I944" t="s">
        <v>4739</v>
      </c>
      <c r="J944">
        <v>2</v>
      </c>
      <c r="K944" t="s">
        <v>4740</v>
      </c>
      <c r="L944" t="s">
        <v>1541</v>
      </c>
      <c r="M944" t="s">
        <v>4741</v>
      </c>
      <c r="N944" t="s">
        <v>4742</v>
      </c>
      <c r="O944">
        <v>0</v>
      </c>
      <c r="P944">
        <v>1</v>
      </c>
      <c r="Q944" t="s">
        <v>1246</v>
      </c>
      <c r="R944" t="s">
        <v>4743</v>
      </c>
      <c r="S944">
        <v>1019998</v>
      </c>
      <c r="T944">
        <v>815998.4</v>
      </c>
      <c r="U944">
        <v>0</v>
      </c>
      <c r="V944">
        <v>40000</v>
      </c>
      <c r="W944">
        <v>0</v>
      </c>
      <c r="X944">
        <v>1</v>
      </c>
      <c r="Y944" t="s">
        <v>60</v>
      </c>
      <c r="Z944" t="s">
        <v>61</v>
      </c>
      <c r="AB944" t="s">
        <v>62</v>
      </c>
      <c r="AC944" t="s">
        <v>63</v>
      </c>
      <c r="AD944" t="s">
        <v>86</v>
      </c>
      <c r="AH944">
        <v>1</v>
      </c>
      <c r="AI944">
        <v>1</v>
      </c>
      <c r="AJ944">
        <v>39800</v>
      </c>
      <c r="AK944">
        <v>39800</v>
      </c>
      <c r="AL944">
        <v>11940</v>
      </c>
      <c r="AM944">
        <v>30</v>
      </c>
      <c r="AN944" t="s">
        <v>4744</v>
      </c>
      <c r="AO944" t="s">
        <v>88</v>
      </c>
      <c r="AP944" t="s">
        <v>89</v>
      </c>
      <c r="AQ944" t="s">
        <v>66</v>
      </c>
      <c r="AS944" t="s">
        <v>1249</v>
      </c>
      <c r="AT944" t="s">
        <v>91</v>
      </c>
      <c r="AU944" t="s">
        <v>76</v>
      </c>
      <c r="AV944">
        <v>9552</v>
      </c>
      <c r="AW944" t="s">
        <v>69</v>
      </c>
      <c r="AX944" t="s">
        <v>70</v>
      </c>
    </row>
    <row r="945" spans="1:50">
      <c r="A945">
        <v>80258531056</v>
      </c>
      <c r="B945">
        <v>15413547179</v>
      </c>
      <c r="C945" t="s">
        <v>4736</v>
      </c>
      <c r="D945">
        <v>2772351956</v>
      </c>
      <c r="E945">
        <v>202504</v>
      </c>
      <c r="F945" t="s">
        <v>76</v>
      </c>
      <c r="G945" t="s">
        <v>4737</v>
      </c>
      <c r="H945" t="s">
        <v>4738</v>
      </c>
      <c r="I945" t="s">
        <v>4739</v>
      </c>
      <c r="J945">
        <v>2</v>
      </c>
      <c r="K945" t="s">
        <v>4740</v>
      </c>
      <c r="L945" t="s">
        <v>1541</v>
      </c>
      <c r="M945" t="s">
        <v>4741</v>
      </c>
      <c r="N945" t="s">
        <v>4742</v>
      </c>
      <c r="O945">
        <v>0</v>
      </c>
      <c r="P945">
        <v>1</v>
      </c>
      <c r="Q945" t="s">
        <v>1246</v>
      </c>
      <c r="R945" t="s">
        <v>4743</v>
      </c>
      <c r="S945">
        <v>1019998</v>
      </c>
      <c r="T945">
        <v>815998.4</v>
      </c>
      <c r="U945">
        <v>0</v>
      </c>
      <c r="V945">
        <v>40000</v>
      </c>
      <c r="W945">
        <v>0</v>
      </c>
      <c r="X945">
        <v>1</v>
      </c>
      <c r="Y945" t="s">
        <v>60</v>
      </c>
      <c r="Z945" t="s">
        <v>92</v>
      </c>
      <c r="AB945" t="s">
        <v>72</v>
      </c>
      <c r="AC945" t="s">
        <v>73</v>
      </c>
      <c r="AD945" t="s">
        <v>86</v>
      </c>
      <c r="AH945">
        <v>1</v>
      </c>
      <c r="AI945">
        <v>1</v>
      </c>
      <c r="AJ945">
        <v>40000</v>
      </c>
      <c r="AK945">
        <v>40000</v>
      </c>
      <c r="AL945">
        <v>40000</v>
      </c>
      <c r="AM945">
        <v>100</v>
      </c>
      <c r="AN945" t="s">
        <v>4744</v>
      </c>
      <c r="AO945" t="s">
        <v>88</v>
      </c>
      <c r="AP945" t="s">
        <v>89</v>
      </c>
      <c r="AQ945" t="s">
        <v>66</v>
      </c>
      <c r="AS945" t="s">
        <v>1249</v>
      </c>
      <c r="AT945" t="s">
        <v>91</v>
      </c>
      <c r="AU945" t="s">
        <v>76</v>
      </c>
      <c r="AV945">
        <v>0</v>
      </c>
      <c r="AW945" t="s">
        <v>69</v>
      </c>
      <c r="AX945" t="s">
        <v>70</v>
      </c>
    </row>
    <row r="946" spans="1:50">
      <c r="A946">
        <v>80258025512</v>
      </c>
      <c r="B946">
        <v>15413547192</v>
      </c>
      <c r="C946" t="s">
        <v>4745</v>
      </c>
      <c r="D946">
        <v>2772351957</v>
      </c>
      <c r="E946">
        <v>202504</v>
      </c>
      <c r="F946" t="s">
        <v>76</v>
      </c>
      <c r="G946" t="s">
        <v>4746</v>
      </c>
      <c r="H946" t="s">
        <v>4747</v>
      </c>
      <c r="I946" t="s">
        <v>4748</v>
      </c>
      <c r="J946">
        <v>2</v>
      </c>
      <c r="K946" t="s">
        <v>4749</v>
      </c>
      <c r="L946" t="s">
        <v>2941</v>
      </c>
      <c r="M946" t="s">
        <v>4734</v>
      </c>
      <c r="N946" t="s">
        <v>4750</v>
      </c>
      <c r="O946">
        <v>2</v>
      </c>
      <c r="P946">
        <v>1</v>
      </c>
      <c r="Q946" t="s">
        <v>4751</v>
      </c>
      <c r="R946" t="s">
        <v>4752</v>
      </c>
      <c r="S946">
        <v>2545820</v>
      </c>
      <c r="T946">
        <v>2036656</v>
      </c>
      <c r="U946">
        <v>0</v>
      </c>
      <c r="V946">
        <v>316500</v>
      </c>
      <c r="W946">
        <v>0</v>
      </c>
      <c r="X946">
        <v>3</v>
      </c>
      <c r="Y946" t="s">
        <v>60</v>
      </c>
      <c r="Z946" t="s">
        <v>61</v>
      </c>
      <c r="AB946" t="s">
        <v>62</v>
      </c>
      <c r="AC946" t="s">
        <v>63</v>
      </c>
      <c r="AD946" t="s">
        <v>86</v>
      </c>
      <c r="AH946">
        <v>1</v>
      </c>
      <c r="AI946">
        <v>1</v>
      </c>
      <c r="AJ946">
        <v>39800</v>
      </c>
      <c r="AK946">
        <v>39800</v>
      </c>
      <c r="AL946">
        <v>11940</v>
      </c>
      <c r="AM946">
        <v>30</v>
      </c>
      <c r="AN946" t="s">
        <v>4674</v>
      </c>
      <c r="AO946" t="s">
        <v>88</v>
      </c>
      <c r="AP946" t="s">
        <v>89</v>
      </c>
      <c r="AQ946" t="s">
        <v>479</v>
      </c>
      <c r="AR946" t="s">
        <v>480</v>
      </c>
      <c r="AS946" t="s">
        <v>4753</v>
      </c>
      <c r="AT946" t="s">
        <v>91</v>
      </c>
      <c r="AU946" t="s">
        <v>76</v>
      </c>
      <c r="AV946">
        <v>9552</v>
      </c>
      <c r="AW946" t="s">
        <v>69</v>
      </c>
      <c r="AX946" t="s">
        <v>70</v>
      </c>
    </row>
    <row r="947" spans="1:50">
      <c r="A947">
        <v>80258025530</v>
      </c>
      <c r="B947">
        <v>15413547193</v>
      </c>
      <c r="C947" t="s">
        <v>4745</v>
      </c>
      <c r="D947">
        <v>2772351957</v>
      </c>
      <c r="E947">
        <v>202504</v>
      </c>
      <c r="F947" t="s">
        <v>76</v>
      </c>
      <c r="G947" t="s">
        <v>4746</v>
      </c>
      <c r="H947" t="s">
        <v>4747</v>
      </c>
      <c r="I947" t="s">
        <v>4748</v>
      </c>
      <c r="J947">
        <v>2</v>
      </c>
      <c r="K947" t="s">
        <v>4749</v>
      </c>
      <c r="L947" t="s">
        <v>2941</v>
      </c>
      <c r="M947" t="s">
        <v>4734</v>
      </c>
      <c r="N947" t="s">
        <v>4750</v>
      </c>
      <c r="O947">
        <v>2</v>
      </c>
      <c r="P947">
        <v>1</v>
      </c>
      <c r="Q947" t="s">
        <v>4751</v>
      </c>
      <c r="R947" t="s">
        <v>4752</v>
      </c>
      <c r="S947">
        <v>2545820</v>
      </c>
      <c r="T947">
        <v>2036656</v>
      </c>
      <c r="U947">
        <v>0</v>
      </c>
      <c r="V947">
        <v>316500</v>
      </c>
      <c r="W947">
        <v>0</v>
      </c>
      <c r="X947">
        <v>3</v>
      </c>
      <c r="Y947" t="s">
        <v>60</v>
      </c>
      <c r="Z947" t="s">
        <v>92</v>
      </c>
      <c r="AB947" t="s">
        <v>72</v>
      </c>
      <c r="AC947" t="s">
        <v>73</v>
      </c>
      <c r="AD947" t="s">
        <v>86</v>
      </c>
      <c r="AH947">
        <v>1</v>
      </c>
      <c r="AI947">
        <v>1</v>
      </c>
      <c r="AJ947">
        <v>40000</v>
      </c>
      <c r="AK947">
        <v>40000</v>
      </c>
      <c r="AL947">
        <v>40000</v>
      </c>
      <c r="AM947">
        <v>100</v>
      </c>
      <c r="AN947" t="s">
        <v>4674</v>
      </c>
      <c r="AO947" t="s">
        <v>88</v>
      </c>
      <c r="AP947" t="s">
        <v>89</v>
      </c>
      <c r="AQ947" t="s">
        <v>479</v>
      </c>
      <c r="AR947" t="s">
        <v>480</v>
      </c>
      <c r="AS947" t="s">
        <v>4753</v>
      </c>
      <c r="AT947" t="s">
        <v>91</v>
      </c>
      <c r="AU947" t="s">
        <v>76</v>
      </c>
      <c r="AV947">
        <v>0</v>
      </c>
      <c r="AW947" t="s">
        <v>69</v>
      </c>
      <c r="AX947" t="s">
        <v>70</v>
      </c>
    </row>
    <row r="948" spans="1:50">
      <c r="A948">
        <v>80256935123</v>
      </c>
      <c r="B948">
        <v>15413552519</v>
      </c>
      <c r="C948" t="s">
        <v>4754</v>
      </c>
      <c r="D948">
        <v>2772351982</v>
      </c>
      <c r="E948">
        <v>202504</v>
      </c>
      <c r="F948" t="s">
        <v>76</v>
      </c>
      <c r="G948" t="s">
        <v>3155</v>
      </c>
      <c r="H948" t="s">
        <v>3156</v>
      </c>
      <c r="I948" t="s">
        <v>3157</v>
      </c>
      <c r="J948">
        <v>1</v>
      </c>
      <c r="K948" t="s">
        <v>3158</v>
      </c>
      <c r="L948" t="s">
        <v>411</v>
      </c>
      <c r="M948" t="s">
        <v>4755</v>
      </c>
      <c r="N948" t="s">
        <v>4756</v>
      </c>
      <c r="O948">
        <v>0</v>
      </c>
      <c r="P948">
        <v>1</v>
      </c>
      <c r="Q948" t="s">
        <v>4757</v>
      </c>
      <c r="R948" t="s">
        <v>4758</v>
      </c>
      <c r="S948">
        <v>346740</v>
      </c>
      <c r="T948">
        <v>346740</v>
      </c>
      <c r="U948">
        <v>0</v>
      </c>
      <c r="V948">
        <v>109300</v>
      </c>
      <c r="W948">
        <v>0</v>
      </c>
      <c r="X948">
        <v>1</v>
      </c>
      <c r="Y948" t="s">
        <v>60</v>
      </c>
      <c r="Z948" t="s">
        <v>61</v>
      </c>
      <c r="AB948" t="s">
        <v>62</v>
      </c>
      <c r="AC948" t="s">
        <v>63</v>
      </c>
      <c r="AD948" t="s">
        <v>86</v>
      </c>
      <c r="AH948">
        <v>1</v>
      </c>
      <c r="AI948">
        <v>1</v>
      </c>
      <c r="AJ948">
        <v>39800</v>
      </c>
      <c r="AK948">
        <v>39800</v>
      </c>
      <c r="AL948">
        <v>11940</v>
      </c>
      <c r="AM948">
        <v>30</v>
      </c>
      <c r="AN948" t="s">
        <v>4759</v>
      </c>
      <c r="AO948" t="s">
        <v>88</v>
      </c>
      <c r="AP948" t="s">
        <v>89</v>
      </c>
      <c r="AQ948" t="s">
        <v>66</v>
      </c>
      <c r="AS948" t="s">
        <v>4760</v>
      </c>
      <c r="AT948" t="s">
        <v>91</v>
      </c>
      <c r="AU948" t="s">
        <v>76</v>
      </c>
      <c r="AV948">
        <v>11940</v>
      </c>
      <c r="AW948" t="s">
        <v>69</v>
      </c>
      <c r="AX948" t="s">
        <v>70</v>
      </c>
    </row>
    <row r="949" spans="1:50">
      <c r="A949">
        <v>80256935127</v>
      </c>
      <c r="B949">
        <v>15413552521</v>
      </c>
      <c r="C949" t="s">
        <v>4754</v>
      </c>
      <c r="D949">
        <v>2772351982</v>
      </c>
      <c r="E949">
        <v>202504</v>
      </c>
      <c r="F949" t="s">
        <v>76</v>
      </c>
      <c r="G949" t="s">
        <v>3155</v>
      </c>
      <c r="H949" t="s">
        <v>3156</v>
      </c>
      <c r="I949" t="s">
        <v>3157</v>
      </c>
      <c r="J949">
        <v>1</v>
      </c>
      <c r="K949" t="s">
        <v>3158</v>
      </c>
      <c r="L949" t="s">
        <v>411</v>
      </c>
      <c r="M949" t="s">
        <v>4755</v>
      </c>
      <c r="N949" t="s">
        <v>4756</v>
      </c>
      <c r="O949">
        <v>0</v>
      </c>
      <c r="P949">
        <v>1</v>
      </c>
      <c r="Q949" t="s">
        <v>4757</v>
      </c>
      <c r="R949" t="s">
        <v>4758</v>
      </c>
      <c r="S949">
        <v>346740</v>
      </c>
      <c r="T949">
        <v>346740</v>
      </c>
      <c r="U949">
        <v>0</v>
      </c>
      <c r="V949">
        <v>109300</v>
      </c>
      <c r="W949">
        <v>0</v>
      </c>
      <c r="X949">
        <v>1</v>
      </c>
      <c r="Y949" t="s">
        <v>60</v>
      </c>
      <c r="Z949" t="s">
        <v>92</v>
      </c>
      <c r="AB949" t="s">
        <v>72</v>
      </c>
      <c r="AC949" t="s">
        <v>73</v>
      </c>
      <c r="AD949" t="s">
        <v>86</v>
      </c>
      <c r="AH949">
        <v>1</v>
      </c>
      <c r="AI949">
        <v>1</v>
      </c>
      <c r="AJ949">
        <v>40000</v>
      </c>
      <c r="AK949">
        <v>40000</v>
      </c>
      <c r="AL949">
        <v>40000</v>
      </c>
      <c r="AM949">
        <v>100</v>
      </c>
      <c r="AN949" t="s">
        <v>4761</v>
      </c>
      <c r="AO949" t="s">
        <v>88</v>
      </c>
      <c r="AP949" t="s">
        <v>89</v>
      </c>
      <c r="AQ949" t="s">
        <v>66</v>
      </c>
      <c r="AS949" t="s">
        <v>4760</v>
      </c>
      <c r="AT949" t="s">
        <v>91</v>
      </c>
      <c r="AU949" t="s">
        <v>76</v>
      </c>
      <c r="AV949">
        <v>0</v>
      </c>
      <c r="AW949" t="s">
        <v>69</v>
      </c>
      <c r="AX949" t="s">
        <v>70</v>
      </c>
    </row>
    <row r="950" spans="1:50">
      <c r="A950">
        <v>80257571818</v>
      </c>
      <c r="B950">
        <v>15413552525</v>
      </c>
      <c r="C950" t="s">
        <v>4762</v>
      </c>
      <c r="D950">
        <v>2772351984</v>
      </c>
      <c r="E950">
        <v>202504</v>
      </c>
      <c r="F950" t="s">
        <v>76</v>
      </c>
      <c r="G950" t="s">
        <v>4763</v>
      </c>
      <c r="H950" t="s">
        <v>4764</v>
      </c>
      <c r="I950" t="s">
        <v>4765</v>
      </c>
      <c r="J950">
        <v>1</v>
      </c>
      <c r="K950" t="s">
        <v>4766</v>
      </c>
      <c r="L950" t="s">
        <v>628</v>
      </c>
      <c r="M950" t="s">
        <v>4767</v>
      </c>
      <c r="N950" t="s">
        <v>4768</v>
      </c>
      <c r="O950">
        <v>0</v>
      </c>
      <c r="P950">
        <v>1</v>
      </c>
      <c r="Q950" t="s">
        <v>101</v>
      </c>
      <c r="R950" t="s">
        <v>59</v>
      </c>
      <c r="S950">
        <v>283830</v>
      </c>
      <c r="T950">
        <v>283830</v>
      </c>
      <c r="U950">
        <v>0</v>
      </c>
      <c r="V950">
        <v>109300</v>
      </c>
      <c r="W950">
        <v>0</v>
      </c>
      <c r="X950">
        <v>1</v>
      </c>
      <c r="Y950" t="s">
        <v>60</v>
      </c>
      <c r="Z950" t="s">
        <v>92</v>
      </c>
      <c r="AB950" t="s">
        <v>72</v>
      </c>
      <c r="AC950" t="s">
        <v>73</v>
      </c>
      <c r="AD950" t="s">
        <v>86</v>
      </c>
      <c r="AH950">
        <v>1</v>
      </c>
      <c r="AI950">
        <v>1</v>
      </c>
      <c r="AJ950">
        <v>40000</v>
      </c>
      <c r="AK950">
        <v>40000</v>
      </c>
      <c r="AL950">
        <v>40000</v>
      </c>
      <c r="AM950">
        <v>100</v>
      </c>
      <c r="AN950" t="s">
        <v>4769</v>
      </c>
      <c r="AO950" t="s">
        <v>88</v>
      </c>
      <c r="AP950" t="s">
        <v>89</v>
      </c>
      <c r="AQ950" t="s">
        <v>89</v>
      </c>
      <c r="AR950" t="s">
        <v>88</v>
      </c>
      <c r="AS950" t="s">
        <v>1114</v>
      </c>
      <c r="AT950" t="s">
        <v>91</v>
      </c>
      <c r="AU950" t="s">
        <v>76</v>
      </c>
      <c r="AV950">
        <v>0</v>
      </c>
      <c r="AW950" t="s">
        <v>69</v>
      </c>
      <c r="AX950" t="s">
        <v>70</v>
      </c>
    </row>
    <row r="951" spans="1:50">
      <c r="A951">
        <v>80257571813</v>
      </c>
      <c r="B951">
        <v>15413552527</v>
      </c>
      <c r="C951" t="s">
        <v>4762</v>
      </c>
      <c r="D951">
        <v>2772351984</v>
      </c>
      <c r="E951">
        <v>202504</v>
      </c>
      <c r="F951" t="s">
        <v>76</v>
      </c>
      <c r="G951" t="s">
        <v>4763</v>
      </c>
      <c r="H951" t="s">
        <v>4764</v>
      </c>
      <c r="I951" t="s">
        <v>4765</v>
      </c>
      <c r="J951">
        <v>1</v>
      </c>
      <c r="K951" t="s">
        <v>4766</v>
      </c>
      <c r="L951" t="s">
        <v>628</v>
      </c>
      <c r="M951" t="s">
        <v>4767</v>
      </c>
      <c r="N951" t="s">
        <v>4768</v>
      </c>
      <c r="O951">
        <v>0</v>
      </c>
      <c r="P951">
        <v>1</v>
      </c>
      <c r="Q951" t="s">
        <v>101</v>
      </c>
      <c r="R951" t="s">
        <v>59</v>
      </c>
      <c r="S951">
        <v>283830</v>
      </c>
      <c r="T951">
        <v>283830</v>
      </c>
      <c r="U951">
        <v>0</v>
      </c>
      <c r="V951">
        <v>109300</v>
      </c>
      <c r="W951">
        <v>0</v>
      </c>
      <c r="X951">
        <v>1</v>
      </c>
      <c r="Y951" t="s">
        <v>60</v>
      </c>
      <c r="Z951" t="s">
        <v>61</v>
      </c>
      <c r="AB951" t="s">
        <v>62</v>
      </c>
      <c r="AC951" t="s">
        <v>63</v>
      </c>
      <c r="AD951" t="s">
        <v>86</v>
      </c>
      <c r="AH951">
        <v>1</v>
      </c>
      <c r="AI951">
        <v>1</v>
      </c>
      <c r="AJ951">
        <v>39800</v>
      </c>
      <c r="AK951">
        <v>39800</v>
      </c>
      <c r="AL951">
        <v>39800</v>
      </c>
      <c r="AM951">
        <v>100</v>
      </c>
      <c r="AN951" t="s">
        <v>4770</v>
      </c>
      <c r="AO951" t="s">
        <v>88</v>
      </c>
      <c r="AP951" t="s">
        <v>89</v>
      </c>
      <c r="AQ951" t="s">
        <v>89</v>
      </c>
      <c r="AR951" t="s">
        <v>88</v>
      </c>
      <c r="AS951" t="s">
        <v>1114</v>
      </c>
      <c r="AT951" t="s">
        <v>91</v>
      </c>
      <c r="AU951" t="s">
        <v>76</v>
      </c>
      <c r="AV951">
        <v>39800</v>
      </c>
      <c r="AW951" t="s">
        <v>69</v>
      </c>
      <c r="AX951" t="s">
        <v>70</v>
      </c>
    </row>
    <row r="952" spans="1:50">
      <c r="A952">
        <v>80256935504</v>
      </c>
      <c r="B952">
        <v>15413552590</v>
      </c>
      <c r="C952" t="s">
        <v>4771</v>
      </c>
      <c r="D952">
        <v>2772351988</v>
      </c>
      <c r="E952">
        <v>202504</v>
      </c>
      <c r="F952" t="s">
        <v>76</v>
      </c>
      <c r="G952" t="s">
        <v>4772</v>
      </c>
      <c r="H952" t="s">
        <v>4773</v>
      </c>
      <c r="I952" t="s">
        <v>4774</v>
      </c>
      <c r="J952">
        <v>2</v>
      </c>
      <c r="K952" t="s">
        <v>4775</v>
      </c>
      <c r="L952" t="s">
        <v>4776</v>
      </c>
      <c r="M952" t="s">
        <v>4777</v>
      </c>
      <c r="N952" t="s">
        <v>4778</v>
      </c>
      <c r="O952">
        <v>0</v>
      </c>
      <c r="P952">
        <v>1</v>
      </c>
      <c r="Q952" t="s">
        <v>101</v>
      </c>
      <c r="R952" t="s">
        <v>4779</v>
      </c>
      <c r="S952">
        <v>148710</v>
      </c>
      <c r="T952">
        <v>148710</v>
      </c>
      <c r="U952">
        <v>0</v>
      </c>
      <c r="V952">
        <v>40000</v>
      </c>
      <c r="W952">
        <v>0</v>
      </c>
      <c r="X952">
        <v>1</v>
      </c>
      <c r="Y952" t="s">
        <v>60</v>
      </c>
      <c r="Z952" t="s">
        <v>61</v>
      </c>
      <c r="AB952" t="s">
        <v>62</v>
      </c>
      <c r="AC952" t="s">
        <v>63</v>
      </c>
      <c r="AD952" t="s">
        <v>86</v>
      </c>
      <c r="AH952">
        <v>1</v>
      </c>
      <c r="AI952">
        <v>1</v>
      </c>
      <c r="AJ952">
        <v>39800</v>
      </c>
      <c r="AK952">
        <v>39800</v>
      </c>
      <c r="AL952">
        <v>39800</v>
      </c>
      <c r="AM952">
        <v>100</v>
      </c>
      <c r="AN952" t="s">
        <v>4780</v>
      </c>
      <c r="AO952" t="s">
        <v>88</v>
      </c>
      <c r="AP952" t="s">
        <v>89</v>
      </c>
      <c r="AQ952" t="s">
        <v>89</v>
      </c>
      <c r="AR952" t="s">
        <v>88</v>
      </c>
      <c r="AS952" t="s">
        <v>1114</v>
      </c>
      <c r="AT952" t="s">
        <v>91</v>
      </c>
      <c r="AU952" t="s">
        <v>76</v>
      </c>
      <c r="AV952">
        <v>39800</v>
      </c>
      <c r="AW952" t="s">
        <v>69</v>
      </c>
      <c r="AX952" t="s">
        <v>70</v>
      </c>
    </row>
    <row r="953" spans="1:50">
      <c r="A953">
        <v>80256935514</v>
      </c>
      <c r="B953">
        <v>15413552591</v>
      </c>
      <c r="C953" t="s">
        <v>4771</v>
      </c>
      <c r="D953">
        <v>2772351988</v>
      </c>
      <c r="E953">
        <v>202504</v>
      </c>
      <c r="F953" t="s">
        <v>76</v>
      </c>
      <c r="G953" t="s">
        <v>4772</v>
      </c>
      <c r="H953" t="s">
        <v>4773</v>
      </c>
      <c r="I953" t="s">
        <v>4774</v>
      </c>
      <c r="J953">
        <v>2</v>
      </c>
      <c r="K953" t="s">
        <v>4775</v>
      </c>
      <c r="L953" t="s">
        <v>4776</v>
      </c>
      <c r="M953" t="s">
        <v>4777</v>
      </c>
      <c r="N953" t="s">
        <v>4778</v>
      </c>
      <c r="O953">
        <v>0</v>
      </c>
      <c r="P953">
        <v>1</v>
      </c>
      <c r="Q953" t="s">
        <v>101</v>
      </c>
      <c r="R953" t="s">
        <v>4779</v>
      </c>
      <c r="S953">
        <v>148710</v>
      </c>
      <c r="T953">
        <v>148710</v>
      </c>
      <c r="U953">
        <v>0</v>
      </c>
      <c r="V953">
        <v>40000</v>
      </c>
      <c r="W953">
        <v>0</v>
      </c>
      <c r="X953">
        <v>1</v>
      </c>
      <c r="Y953" t="s">
        <v>60</v>
      </c>
      <c r="Z953" t="s">
        <v>92</v>
      </c>
      <c r="AB953" t="s">
        <v>72</v>
      </c>
      <c r="AC953" t="s">
        <v>73</v>
      </c>
      <c r="AD953" t="s">
        <v>86</v>
      </c>
      <c r="AH953">
        <v>1</v>
      </c>
      <c r="AI953">
        <v>1</v>
      </c>
      <c r="AJ953">
        <v>40000</v>
      </c>
      <c r="AK953">
        <v>40000</v>
      </c>
      <c r="AL953">
        <v>40000</v>
      </c>
      <c r="AM953">
        <v>100</v>
      </c>
      <c r="AN953" t="s">
        <v>4781</v>
      </c>
      <c r="AO953" t="s">
        <v>88</v>
      </c>
      <c r="AP953" t="s">
        <v>89</v>
      </c>
      <c r="AQ953" t="s">
        <v>89</v>
      </c>
      <c r="AR953" t="s">
        <v>88</v>
      </c>
      <c r="AS953" t="s">
        <v>1114</v>
      </c>
      <c r="AT953" t="s">
        <v>91</v>
      </c>
      <c r="AU953" t="s">
        <v>76</v>
      </c>
      <c r="AV953">
        <v>0</v>
      </c>
      <c r="AW953" t="s">
        <v>69</v>
      </c>
      <c r="AX953" t="s">
        <v>70</v>
      </c>
    </row>
    <row r="954" spans="1:50">
      <c r="A954">
        <v>80258111943</v>
      </c>
      <c r="B954">
        <v>15413552668</v>
      </c>
      <c r="C954" t="s">
        <v>4782</v>
      </c>
      <c r="D954">
        <v>2772351994</v>
      </c>
      <c r="E954">
        <v>202504</v>
      </c>
      <c r="F954" t="s">
        <v>76</v>
      </c>
      <c r="G954" t="s">
        <v>4783</v>
      </c>
      <c r="H954" t="s">
        <v>4784</v>
      </c>
      <c r="I954" t="s">
        <v>4785</v>
      </c>
      <c r="J954">
        <v>1</v>
      </c>
      <c r="K954" t="s">
        <v>4786</v>
      </c>
      <c r="L954" t="s">
        <v>2381</v>
      </c>
      <c r="M954" t="s">
        <v>4787</v>
      </c>
      <c r="N954" t="s">
        <v>4788</v>
      </c>
      <c r="O954">
        <v>0</v>
      </c>
      <c r="P954">
        <v>1</v>
      </c>
      <c r="Q954" t="s">
        <v>1011</v>
      </c>
      <c r="R954" t="s">
        <v>4789</v>
      </c>
      <c r="S954">
        <v>1420040</v>
      </c>
      <c r="T954">
        <v>1136032</v>
      </c>
      <c r="U954">
        <v>0</v>
      </c>
      <c r="V954">
        <v>316500</v>
      </c>
      <c r="W954">
        <v>0</v>
      </c>
      <c r="X954">
        <v>1</v>
      </c>
      <c r="Y954" t="s">
        <v>60</v>
      </c>
      <c r="Z954" t="s">
        <v>61</v>
      </c>
      <c r="AB954" t="s">
        <v>62</v>
      </c>
      <c r="AC954" t="s">
        <v>63</v>
      </c>
      <c r="AD954" t="s">
        <v>86</v>
      </c>
      <c r="AH954">
        <v>1</v>
      </c>
      <c r="AI954">
        <v>1</v>
      </c>
      <c r="AJ954">
        <v>39800</v>
      </c>
      <c r="AK954">
        <v>39800</v>
      </c>
      <c r="AL954">
        <v>11940</v>
      </c>
      <c r="AM954">
        <v>30</v>
      </c>
      <c r="AN954" t="s">
        <v>4790</v>
      </c>
      <c r="AO954" t="s">
        <v>88</v>
      </c>
      <c r="AP954" t="s">
        <v>89</v>
      </c>
      <c r="AQ954" t="s">
        <v>66</v>
      </c>
      <c r="AS954" t="s">
        <v>3527</v>
      </c>
      <c r="AT954" t="s">
        <v>91</v>
      </c>
      <c r="AU954" t="s">
        <v>76</v>
      </c>
      <c r="AV954">
        <v>9552</v>
      </c>
      <c r="AW954" t="s">
        <v>69</v>
      </c>
      <c r="AX954" t="s">
        <v>70</v>
      </c>
    </row>
    <row r="955" spans="1:50">
      <c r="A955">
        <v>80258112175</v>
      </c>
      <c r="B955">
        <v>15413552669</v>
      </c>
      <c r="C955" t="s">
        <v>4782</v>
      </c>
      <c r="D955">
        <v>2772351994</v>
      </c>
      <c r="E955">
        <v>202504</v>
      </c>
      <c r="F955" t="s">
        <v>76</v>
      </c>
      <c r="G955" t="s">
        <v>4783</v>
      </c>
      <c r="H955" t="s">
        <v>4784</v>
      </c>
      <c r="I955" t="s">
        <v>4785</v>
      </c>
      <c r="J955">
        <v>1</v>
      </c>
      <c r="K955" t="s">
        <v>4786</v>
      </c>
      <c r="L955" t="s">
        <v>2381</v>
      </c>
      <c r="M955" t="s">
        <v>4787</v>
      </c>
      <c r="N955" t="s">
        <v>4788</v>
      </c>
      <c r="O955">
        <v>0</v>
      </c>
      <c r="P955">
        <v>1</v>
      </c>
      <c r="Q955" t="s">
        <v>1011</v>
      </c>
      <c r="R955" t="s">
        <v>4789</v>
      </c>
      <c r="S955">
        <v>1420040</v>
      </c>
      <c r="T955">
        <v>1136032</v>
      </c>
      <c r="U955">
        <v>0</v>
      </c>
      <c r="V955">
        <v>316500</v>
      </c>
      <c r="W955">
        <v>0</v>
      </c>
      <c r="X955">
        <v>1</v>
      </c>
      <c r="Y955" t="s">
        <v>60</v>
      </c>
      <c r="Z955" t="s">
        <v>92</v>
      </c>
      <c r="AB955" t="s">
        <v>72</v>
      </c>
      <c r="AC955" t="s">
        <v>73</v>
      </c>
      <c r="AD955" t="s">
        <v>86</v>
      </c>
      <c r="AH955">
        <v>1</v>
      </c>
      <c r="AI955">
        <v>1</v>
      </c>
      <c r="AJ955">
        <v>40000</v>
      </c>
      <c r="AK955">
        <v>40000</v>
      </c>
      <c r="AL955">
        <v>40000</v>
      </c>
      <c r="AM955">
        <v>100</v>
      </c>
      <c r="AN955" t="s">
        <v>4742</v>
      </c>
      <c r="AO955" t="s">
        <v>88</v>
      </c>
      <c r="AP955" t="s">
        <v>89</v>
      </c>
      <c r="AQ955" t="s">
        <v>66</v>
      </c>
      <c r="AS955" t="s">
        <v>3527</v>
      </c>
      <c r="AT955" t="s">
        <v>91</v>
      </c>
      <c r="AU955" t="s">
        <v>76</v>
      </c>
      <c r="AV955">
        <v>0</v>
      </c>
      <c r="AW955" t="s">
        <v>69</v>
      </c>
      <c r="AX955" t="s">
        <v>70</v>
      </c>
    </row>
    <row r="956" spans="1:50">
      <c r="A956">
        <v>80258112214</v>
      </c>
      <c r="B956">
        <v>15413552702</v>
      </c>
      <c r="C956" t="s">
        <v>4791</v>
      </c>
      <c r="D956">
        <v>2772352000</v>
      </c>
      <c r="E956">
        <v>202504</v>
      </c>
      <c r="F956" t="s">
        <v>76</v>
      </c>
      <c r="G956" t="s">
        <v>4792</v>
      </c>
      <c r="H956" t="s">
        <v>4793</v>
      </c>
      <c r="I956" t="s">
        <v>4794</v>
      </c>
      <c r="J956">
        <v>2</v>
      </c>
      <c r="K956" t="s">
        <v>4795</v>
      </c>
      <c r="L956" t="s">
        <v>671</v>
      </c>
      <c r="M956" t="s">
        <v>4787</v>
      </c>
      <c r="N956" t="s">
        <v>4796</v>
      </c>
      <c r="O956">
        <v>0</v>
      </c>
      <c r="P956">
        <v>1</v>
      </c>
      <c r="Q956" t="s">
        <v>101</v>
      </c>
      <c r="R956" t="s">
        <v>102</v>
      </c>
      <c r="S956">
        <v>464236</v>
      </c>
      <c r="T956">
        <v>371388.8</v>
      </c>
      <c r="U956">
        <v>0</v>
      </c>
      <c r="V956">
        <v>109300</v>
      </c>
      <c r="W956">
        <v>0</v>
      </c>
      <c r="X956">
        <v>1</v>
      </c>
      <c r="Y956" t="s">
        <v>60</v>
      </c>
      <c r="Z956" t="s">
        <v>61</v>
      </c>
      <c r="AB956" t="s">
        <v>62</v>
      </c>
      <c r="AC956" t="s">
        <v>63</v>
      </c>
      <c r="AD956" t="s">
        <v>86</v>
      </c>
      <c r="AH956">
        <v>1</v>
      </c>
      <c r="AI956">
        <v>1</v>
      </c>
      <c r="AJ956">
        <v>39800</v>
      </c>
      <c r="AK956">
        <v>39800</v>
      </c>
      <c r="AL956">
        <v>39800</v>
      </c>
      <c r="AM956">
        <v>100</v>
      </c>
      <c r="AN956" t="s">
        <v>4797</v>
      </c>
      <c r="AO956" t="s">
        <v>88</v>
      </c>
      <c r="AP956" t="s">
        <v>89</v>
      </c>
      <c r="AQ956" t="s">
        <v>89</v>
      </c>
      <c r="AR956" t="s">
        <v>88</v>
      </c>
      <c r="AS956" t="s">
        <v>1114</v>
      </c>
      <c r="AT956" t="s">
        <v>91</v>
      </c>
      <c r="AU956" t="s">
        <v>76</v>
      </c>
      <c r="AV956">
        <v>31840</v>
      </c>
      <c r="AW956" t="s">
        <v>69</v>
      </c>
      <c r="AX956" t="s">
        <v>70</v>
      </c>
    </row>
    <row r="957" spans="1:50">
      <c r="A957">
        <v>80258112218</v>
      </c>
      <c r="B957">
        <v>15413552703</v>
      </c>
      <c r="C957" t="s">
        <v>4791</v>
      </c>
      <c r="D957">
        <v>2772352000</v>
      </c>
      <c r="E957">
        <v>202504</v>
      </c>
      <c r="F957" t="s">
        <v>76</v>
      </c>
      <c r="G957" t="s">
        <v>4792</v>
      </c>
      <c r="H957" t="s">
        <v>4793</v>
      </c>
      <c r="I957" t="s">
        <v>4794</v>
      </c>
      <c r="J957">
        <v>2</v>
      </c>
      <c r="K957" t="s">
        <v>4795</v>
      </c>
      <c r="L957" t="s">
        <v>671</v>
      </c>
      <c r="M957" t="s">
        <v>4787</v>
      </c>
      <c r="N957" t="s">
        <v>4796</v>
      </c>
      <c r="O957">
        <v>0</v>
      </c>
      <c r="P957">
        <v>1</v>
      </c>
      <c r="Q957" t="s">
        <v>101</v>
      </c>
      <c r="R957" t="s">
        <v>102</v>
      </c>
      <c r="S957">
        <v>464236</v>
      </c>
      <c r="T957">
        <v>371388.8</v>
      </c>
      <c r="U957">
        <v>0</v>
      </c>
      <c r="V957">
        <v>109300</v>
      </c>
      <c r="W957">
        <v>0</v>
      </c>
      <c r="X957">
        <v>1</v>
      </c>
      <c r="Y957" t="s">
        <v>60</v>
      </c>
      <c r="Z957" t="s">
        <v>92</v>
      </c>
      <c r="AB957" t="s">
        <v>72</v>
      </c>
      <c r="AC957" t="s">
        <v>73</v>
      </c>
      <c r="AD957" t="s">
        <v>86</v>
      </c>
      <c r="AH957">
        <v>1</v>
      </c>
      <c r="AI957">
        <v>1</v>
      </c>
      <c r="AJ957">
        <v>40000</v>
      </c>
      <c r="AK957">
        <v>40000</v>
      </c>
      <c r="AL957">
        <v>40000</v>
      </c>
      <c r="AM957">
        <v>100</v>
      </c>
      <c r="AN957" t="s">
        <v>4798</v>
      </c>
      <c r="AO957" t="s">
        <v>88</v>
      </c>
      <c r="AP957" t="s">
        <v>89</v>
      </c>
      <c r="AQ957" t="s">
        <v>89</v>
      </c>
      <c r="AR957" t="s">
        <v>88</v>
      </c>
      <c r="AS957" t="s">
        <v>1114</v>
      </c>
      <c r="AT957" t="s">
        <v>91</v>
      </c>
      <c r="AU957" t="s">
        <v>76</v>
      </c>
      <c r="AV957">
        <v>0</v>
      </c>
      <c r="AW957" t="s">
        <v>69</v>
      </c>
      <c r="AX957" t="s">
        <v>70</v>
      </c>
    </row>
    <row r="958" spans="1:50">
      <c r="A958">
        <v>80257801016</v>
      </c>
      <c r="B958">
        <v>15413552740</v>
      </c>
      <c r="C958" t="s">
        <v>4799</v>
      </c>
      <c r="D958">
        <v>2772352008</v>
      </c>
      <c r="E958">
        <v>202504</v>
      </c>
      <c r="F958" t="s">
        <v>76</v>
      </c>
      <c r="G958" t="s">
        <v>4800</v>
      </c>
      <c r="H958" t="s">
        <v>4801</v>
      </c>
      <c r="I958" t="s">
        <v>4802</v>
      </c>
      <c r="J958">
        <v>2</v>
      </c>
      <c r="K958" t="s">
        <v>4803</v>
      </c>
      <c r="L958" t="s">
        <v>1088</v>
      </c>
      <c r="M958" t="s">
        <v>4798</v>
      </c>
      <c r="N958" t="s">
        <v>4804</v>
      </c>
      <c r="O958">
        <v>0</v>
      </c>
      <c r="P958">
        <v>1</v>
      </c>
      <c r="Q958" t="s">
        <v>101</v>
      </c>
      <c r="R958" t="s">
        <v>4805</v>
      </c>
      <c r="S958">
        <v>938060</v>
      </c>
      <c r="T958">
        <v>891157</v>
      </c>
      <c r="U958">
        <v>0</v>
      </c>
      <c r="V958">
        <v>316500</v>
      </c>
      <c r="W958">
        <v>0</v>
      </c>
      <c r="X958">
        <v>1</v>
      </c>
      <c r="Y958" t="s">
        <v>60</v>
      </c>
      <c r="Z958" t="s">
        <v>61</v>
      </c>
      <c r="AB958" t="s">
        <v>62</v>
      </c>
      <c r="AC958" t="s">
        <v>63</v>
      </c>
      <c r="AD958" t="s">
        <v>86</v>
      </c>
      <c r="AH958">
        <v>1</v>
      </c>
      <c r="AI958">
        <v>1</v>
      </c>
      <c r="AJ958">
        <v>39800</v>
      </c>
      <c r="AK958">
        <v>39800</v>
      </c>
      <c r="AL958">
        <v>39800</v>
      </c>
      <c r="AM958">
        <v>100</v>
      </c>
      <c r="AN958" t="s">
        <v>4806</v>
      </c>
      <c r="AO958" t="s">
        <v>88</v>
      </c>
      <c r="AP958" t="s">
        <v>89</v>
      </c>
      <c r="AQ958" t="s">
        <v>89</v>
      </c>
      <c r="AR958" t="s">
        <v>88</v>
      </c>
      <c r="AS958" t="s">
        <v>1114</v>
      </c>
      <c r="AT958" t="s">
        <v>91</v>
      </c>
      <c r="AU958" t="s">
        <v>76</v>
      </c>
      <c r="AV958">
        <v>37810</v>
      </c>
      <c r="AW958" t="s">
        <v>69</v>
      </c>
      <c r="AX958" t="s">
        <v>70</v>
      </c>
    </row>
    <row r="959" spans="1:50">
      <c r="A959">
        <v>80257801024</v>
      </c>
      <c r="B959">
        <v>15413552741</v>
      </c>
      <c r="C959" t="s">
        <v>4799</v>
      </c>
      <c r="D959">
        <v>2772352008</v>
      </c>
      <c r="E959">
        <v>202504</v>
      </c>
      <c r="F959" t="s">
        <v>76</v>
      </c>
      <c r="G959" t="s">
        <v>4800</v>
      </c>
      <c r="H959" t="s">
        <v>4801</v>
      </c>
      <c r="I959" t="s">
        <v>4802</v>
      </c>
      <c r="J959">
        <v>2</v>
      </c>
      <c r="K959" t="s">
        <v>4803</v>
      </c>
      <c r="L959" t="s">
        <v>1088</v>
      </c>
      <c r="M959" t="s">
        <v>4798</v>
      </c>
      <c r="N959" t="s">
        <v>4804</v>
      </c>
      <c r="O959">
        <v>0</v>
      </c>
      <c r="P959">
        <v>1</v>
      </c>
      <c r="Q959" t="s">
        <v>101</v>
      </c>
      <c r="R959" t="s">
        <v>4805</v>
      </c>
      <c r="S959">
        <v>938060</v>
      </c>
      <c r="T959">
        <v>891157</v>
      </c>
      <c r="U959">
        <v>0</v>
      </c>
      <c r="V959">
        <v>316500</v>
      </c>
      <c r="W959">
        <v>0</v>
      </c>
      <c r="X959">
        <v>1</v>
      </c>
      <c r="Y959" t="s">
        <v>60</v>
      </c>
      <c r="Z959" t="s">
        <v>92</v>
      </c>
      <c r="AB959" t="s">
        <v>72</v>
      </c>
      <c r="AC959" t="s">
        <v>73</v>
      </c>
      <c r="AD959" t="s">
        <v>86</v>
      </c>
      <c r="AH959">
        <v>1</v>
      </c>
      <c r="AI959">
        <v>1</v>
      </c>
      <c r="AJ959">
        <v>40000</v>
      </c>
      <c r="AK959">
        <v>40000</v>
      </c>
      <c r="AL959">
        <v>40000</v>
      </c>
      <c r="AM959">
        <v>100</v>
      </c>
      <c r="AN959" t="s">
        <v>4807</v>
      </c>
      <c r="AO959" t="s">
        <v>88</v>
      </c>
      <c r="AP959" t="s">
        <v>89</v>
      </c>
      <c r="AQ959" t="s">
        <v>89</v>
      </c>
      <c r="AR959" t="s">
        <v>88</v>
      </c>
      <c r="AS959" t="s">
        <v>1114</v>
      </c>
      <c r="AT959" t="s">
        <v>91</v>
      </c>
      <c r="AU959" t="s">
        <v>76</v>
      </c>
      <c r="AV959">
        <v>0</v>
      </c>
      <c r="AW959" t="s">
        <v>69</v>
      </c>
      <c r="AX959" t="s">
        <v>70</v>
      </c>
    </row>
    <row r="960" spans="1:50">
      <c r="A960">
        <v>80257552866</v>
      </c>
      <c r="B960">
        <v>15413552946</v>
      </c>
      <c r="C960" t="s">
        <v>4808</v>
      </c>
      <c r="D960">
        <v>2772352023</v>
      </c>
      <c r="E960">
        <v>202504</v>
      </c>
      <c r="F960" t="s">
        <v>76</v>
      </c>
      <c r="G960" t="s">
        <v>4809</v>
      </c>
      <c r="H960" t="s">
        <v>4810</v>
      </c>
      <c r="I960" t="s">
        <v>4811</v>
      </c>
      <c r="J960">
        <v>2</v>
      </c>
      <c r="K960" t="s">
        <v>4812</v>
      </c>
      <c r="L960" t="s">
        <v>411</v>
      </c>
      <c r="M960" t="s">
        <v>4813</v>
      </c>
      <c r="N960" t="s">
        <v>4814</v>
      </c>
      <c r="O960">
        <v>0</v>
      </c>
      <c r="P960">
        <v>1</v>
      </c>
      <c r="Q960" t="s">
        <v>101</v>
      </c>
      <c r="R960" t="s">
        <v>1124</v>
      </c>
      <c r="S960">
        <v>256880</v>
      </c>
      <c r="T960">
        <v>256880</v>
      </c>
      <c r="U960">
        <v>0</v>
      </c>
      <c r="V960">
        <v>40000</v>
      </c>
      <c r="W960">
        <v>0</v>
      </c>
      <c r="X960">
        <v>1</v>
      </c>
      <c r="Y960" t="s">
        <v>60</v>
      </c>
      <c r="Z960" t="s">
        <v>61</v>
      </c>
      <c r="AB960" t="s">
        <v>62</v>
      </c>
      <c r="AC960" t="s">
        <v>63</v>
      </c>
      <c r="AD960" t="s">
        <v>86</v>
      </c>
      <c r="AH960">
        <v>1</v>
      </c>
      <c r="AI960">
        <v>1</v>
      </c>
      <c r="AJ960">
        <v>39800</v>
      </c>
      <c r="AK960">
        <v>39800</v>
      </c>
      <c r="AL960">
        <v>39800</v>
      </c>
      <c r="AM960">
        <v>100</v>
      </c>
      <c r="AN960" t="s">
        <v>4815</v>
      </c>
      <c r="AO960" t="s">
        <v>88</v>
      </c>
      <c r="AP960" t="s">
        <v>89</v>
      </c>
      <c r="AQ960" t="s">
        <v>89</v>
      </c>
      <c r="AR960" t="s">
        <v>88</v>
      </c>
      <c r="AS960" t="s">
        <v>1114</v>
      </c>
      <c r="AT960" t="s">
        <v>91</v>
      </c>
      <c r="AU960" t="s">
        <v>76</v>
      </c>
      <c r="AV960">
        <v>39800</v>
      </c>
      <c r="AW960" t="s">
        <v>69</v>
      </c>
      <c r="AX960" t="s">
        <v>70</v>
      </c>
    </row>
    <row r="961" spans="1:50">
      <c r="A961">
        <v>80257552871</v>
      </c>
      <c r="B961">
        <v>15413552947</v>
      </c>
      <c r="C961" t="s">
        <v>4808</v>
      </c>
      <c r="D961">
        <v>2772352023</v>
      </c>
      <c r="E961">
        <v>202504</v>
      </c>
      <c r="F961" t="s">
        <v>76</v>
      </c>
      <c r="G961" t="s">
        <v>4809</v>
      </c>
      <c r="H961" t="s">
        <v>4810</v>
      </c>
      <c r="I961" t="s">
        <v>4811</v>
      </c>
      <c r="J961">
        <v>2</v>
      </c>
      <c r="K961" t="s">
        <v>4812</v>
      </c>
      <c r="L961" t="s">
        <v>411</v>
      </c>
      <c r="M961" t="s">
        <v>4813</v>
      </c>
      <c r="N961" t="s">
        <v>4814</v>
      </c>
      <c r="O961">
        <v>0</v>
      </c>
      <c r="P961">
        <v>1</v>
      </c>
      <c r="Q961" t="s">
        <v>101</v>
      </c>
      <c r="R961" t="s">
        <v>1124</v>
      </c>
      <c r="S961">
        <v>256880</v>
      </c>
      <c r="T961">
        <v>256880</v>
      </c>
      <c r="U961">
        <v>0</v>
      </c>
      <c r="V961">
        <v>40000</v>
      </c>
      <c r="W961">
        <v>0</v>
      </c>
      <c r="X961">
        <v>1</v>
      </c>
      <c r="Y961" t="s">
        <v>60</v>
      </c>
      <c r="Z961" t="s">
        <v>92</v>
      </c>
      <c r="AB961" t="s">
        <v>72</v>
      </c>
      <c r="AC961" t="s">
        <v>73</v>
      </c>
      <c r="AD961" t="s">
        <v>86</v>
      </c>
      <c r="AH961">
        <v>1</v>
      </c>
      <c r="AI961">
        <v>1</v>
      </c>
      <c r="AJ961">
        <v>40000</v>
      </c>
      <c r="AK961">
        <v>40000</v>
      </c>
      <c r="AL961">
        <v>40000</v>
      </c>
      <c r="AM961">
        <v>100</v>
      </c>
      <c r="AN961" t="s">
        <v>4816</v>
      </c>
      <c r="AO961" t="s">
        <v>88</v>
      </c>
      <c r="AP961" t="s">
        <v>89</v>
      </c>
      <c r="AQ961" t="s">
        <v>89</v>
      </c>
      <c r="AR961" t="s">
        <v>88</v>
      </c>
      <c r="AS961" t="s">
        <v>1114</v>
      </c>
      <c r="AT961" t="s">
        <v>91</v>
      </c>
      <c r="AU961" t="s">
        <v>76</v>
      </c>
      <c r="AV961">
        <v>0</v>
      </c>
      <c r="AW961" t="s">
        <v>69</v>
      </c>
      <c r="AX961" t="s">
        <v>70</v>
      </c>
    </row>
    <row r="962" spans="1:50">
      <c r="A962">
        <v>80256961801</v>
      </c>
      <c r="B962">
        <v>15413553250</v>
      </c>
      <c r="C962" t="s">
        <v>4817</v>
      </c>
      <c r="D962">
        <v>2772352059</v>
      </c>
      <c r="E962">
        <v>202504</v>
      </c>
      <c r="F962" t="s">
        <v>76</v>
      </c>
      <c r="G962" t="s">
        <v>4818</v>
      </c>
      <c r="H962" t="s">
        <v>4819</v>
      </c>
      <c r="I962" t="s">
        <v>4820</v>
      </c>
      <c r="J962">
        <v>1</v>
      </c>
      <c r="K962" t="s">
        <v>4821</v>
      </c>
      <c r="L962" t="s">
        <v>4822</v>
      </c>
      <c r="M962" t="s">
        <v>4823</v>
      </c>
      <c r="N962" t="s">
        <v>4824</v>
      </c>
      <c r="O962">
        <v>0</v>
      </c>
      <c r="P962">
        <v>1</v>
      </c>
      <c r="Q962" t="s">
        <v>1744</v>
      </c>
      <c r="R962" t="s">
        <v>4825</v>
      </c>
      <c r="S962">
        <v>1015640</v>
      </c>
      <c r="T962">
        <v>812512</v>
      </c>
      <c r="U962">
        <v>0</v>
      </c>
      <c r="V962">
        <v>40000</v>
      </c>
      <c r="W962">
        <v>0</v>
      </c>
      <c r="X962">
        <v>1</v>
      </c>
      <c r="Y962" t="s">
        <v>60</v>
      </c>
      <c r="Z962" t="s">
        <v>61</v>
      </c>
      <c r="AB962" t="s">
        <v>62</v>
      </c>
      <c r="AC962" t="s">
        <v>63</v>
      </c>
      <c r="AD962" t="s">
        <v>86</v>
      </c>
      <c r="AH962">
        <v>1</v>
      </c>
      <c r="AI962">
        <v>1</v>
      </c>
      <c r="AJ962">
        <v>39800</v>
      </c>
      <c r="AK962">
        <v>39800</v>
      </c>
      <c r="AL962">
        <v>11940</v>
      </c>
      <c r="AM962">
        <v>30</v>
      </c>
      <c r="AN962" t="s">
        <v>4826</v>
      </c>
      <c r="AO962" t="s">
        <v>88</v>
      </c>
      <c r="AP962" t="s">
        <v>89</v>
      </c>
      <c r="AQ962" t="s">
        <v>66</v>
      </c>
      <c r="AS962" t="s">
        <v>1747</v>
      </c>
      <c r="AT962" t="s">
        <v>105</v>
      </c>
      <c r="AU962" t="s">
        <v>76</v>
      </c>
      <c r="AV962">
        <v>9552</v>
      </c>
      <c r="AW962" t="s">
        <v>69</v>
      </c>
      <c r="AX962" t="s">
        <v>70</v>
      </c>
    </row>
    <row r="963" spans="1:50">
      <c r="A963">
        <v>80256961807</v>
      </c>
      <c r="B963">
        <v>15413553263</v>
      </c>
      <c r="C963" t="s">
        <v>4817</v>
      </c>
      <c r="D963">
        <v>2772352059</v>
      </c>
      <c r="E963">
        <v>202504</v>
      </c>
      <c r="F963" t="s">
        <v>76</v>
      </c>
      <c r="G963" t="s">
        <v>4818</v>
      </c>
      <c r="H963" t="s">
        <v>4819</v>
      </c>
      <c r="I963" t="s">
        <v>4820</v>
      </c>
      <c r="J963">
        <v>1</v>
      </c>
      <c r="K963" t="s">
        <v>4821</v>
      </c>
      <c r="L963" t="s">
        <v>4822</v>
      </c>
      <c r="M963" t="s">
        <v>4823</v>
      </c>
      <c r="N963" t="s">
        <v>4824</v>
      </c>
      <c r="O963">
        <v>0</v>
      </c>
      <c r="P963">
        <v>1</v>
      </c>
      <c r="Q963" t="s">
        <v>1744</v>
      </c>
      <c r="R963" t="s">
        <v>4825</v>
      </c>
      <c r="S963">
        <v>1015640</v>
      </c>
      <c r="T963">
        <v>812512</v>
      </c>
      <c r="U963">
        <v>0</v>
      </c>
      <c r="V963">
        <v>40000</v>
      </c>
      <c r="W963">
        <v>0</v>
      </c>
      <c r="X963">
        <v>1</v>
      </c>
      <c r="Y963" t="s">
        <v>60</v>
      </c>
      <c r="Z963" t="s">
        <v>92</v>
      </c>
      <c r="AB963" t="s">
        <v>72</v>
      </c>
      <c r="AC963" t="s">
        <v>73</v>
      </c>
      <c r="AD963" t="s">
        <v>86</v>
      </c>
      <c r="AH963">
        <v>1</v>
      </c>
      <c r="AI963">
        <v>1</v>
      </c>
      <c r="AJ963">
        <v>40000</v>
      </c>
      <c r="AK963">
        <v>40000</v>
      </c>
      <c r="AL963">
        <v>40000</v>
      </c>
      <c r="AM963">
        <v>100</v>
      </c>
      <c r="AN963" t="s">
        <v>4827</v>
      </c>
      <c r="AO963" t="s">
        <v>88</v>
      </c>
      <c r="AP963" t="s">
        <v>89</v>
      </c>
      <c r="AQ963" t="s">
        <v>66</v>
      </c>
      <c r="AS963" t="s">
        <v>1747</v>
      </c>
      <c r="AT963" t="s">
        <v>105</v>
      </c>
      <c r="AU963" t="s">
        <v>76</v>
      </c>
      <c r="AV963">
        <v>0</v>
      </c>
      <c r="AW963" t="s">
        <v>69</v>
      </c>
      <c r="AX963" t="s">
        <v>70</v>
      </c>
    </row>
    <row r="964" spans="1:50">
      <c r="A964">
        <v>80257864264</v>
      </c>
      <c r="B964">
        <v>15413553524</v>
      </c>
      <c r="C964" t="s">
        <v>4828</v>
      </c>
      <c r="D964">
        <v>2772352089</v>
      </c>
      <c r="E964">
        <v>202504</v>
      </c>
      <c r="F964" t="s">
        <v>76</v>
      </c>
      <c r="G964" t="s">
        <v>4829</v>
      </c>
      <c r="H964" t="s">
        <v>4830</v>
      </c>
      <c r="I964" t="s">
        <v>4831</v>
      </c>
      <c r="J964">
        <v>1</v>
      </c>
      <c r="K964" t="s">
        <v>4832</v>
      </c>
      <c r="L964" t="s">
        <v>1645</v>
      </c>
      <c r="M964" t="s">
        <v>4833</v>
      </c>
      <c r="N964" t="s">
        <v>4834</v>
      </c>
      <c r="O964">
        <v>0</v>
      </c>
      <c r="P964">
        <v>1</v>
      </c>
      <c r="Q964" t="s">
        <v>1582</v>
      </c>
      <c r="R964" t="s">
        <v>4835</v>
      </c>
      <c r="S964">
        <v>691300</v>
      </c>
      <c r="T964">
        <v>553040</v>
      </c>
      <c r="U964">
        <v>0</v>
      </c>
      <c r="V964">
        <v>40000</v>
      </c>
      <c r="W964">
        <v>0</v>
      </c>
      <c r="X964">
        <v>1</v>
      </c>
      <c r="Y964" t="s">
        <v>60</v>
      </c>
      <c r="Z964" t="s">
        <v>61</v>
      </c>
      <c r="AB964" t="s">
        <v>62</v>
      </c>
      <c r="AC964" t="s">
        <v>63</v>
      </c>
      <c r="AD964" t="s">
        <v>86</v>
      </c>
      <c r="AH964">
        <v>1</v>
      </c>
      <c r="AI964">
        <v>1</v>
      </c>
      <c r="AJ964">
        <v>39800</v>
      </c>
      <c r="AK964">
        <v>39800</v>
      </c>
      <c r="AL964">
        <v>11940</v>
      </c>
      <c r="AM964">
        <v>30</v>
      </c>
      <c r="AN964" t="s">
        <v>4836</v>
      </c>
      <c r="AO964" t="s">
        <v>88</v>
      </c>
      <c r="AP964" t="s">
        <v>89</v>
      </c>
      <c r="AQ964" t="s">
        <v>66</v>
      </c>
      <c r="AS964" t="s">
        <v>1585</v>
      </c>
      <c r="AT964" t="s">
        <v>91</v>
      </c>
      <c r="AU964" t="s">
        <v>76</v>
      </c>
      <c r="AV964">
        <v>9552</v>
      </c>
      <c r="AW964" t="s">
        <v>69</v>
      </c>
      <c r="AX964" t="s">
        <v>70</v>
      </c>
    </row>
    <row r="965" spans="1:50">
      <c r="A965">
        <v>80257864267</v>
      </c>
      <c r="B965">
        <v>15413553535</v>
      </c>
      <c r="C965" t="s">
        <v>4828</v>
      </c>
      <c r="D965">
        <v>2772352089</v>
      </c>
      <c r="E965">
        <v>202504</v>
      </c>
      <c r="F965" t="s">
        <v>76</v>
      </c>
      <c r="G965" t="s">
        <v>4829</v>
      </c>
      <c r="H965" t="s">
        <v>4830</v>
      </c>
      <c r="I965" t="s">
        <v>4831</v>
      </c>
      <c r="J965">
        <v>1</v>
      </c>
      <c r="K965" t="s">
        <v>4832</v>
      </c>
      <c r="L965" t="s">
        <v>1645</v>
      </c>
      <c r="M965" t="s">
        <v>4833</v>
      </c>
      <c r="N965" t="s">
        <v>4834</v>
      </c>
      <c r="O965">
        <v>0</v>
      </c>
      <c r="P965">
        <v>1</v>
      </c>
      <c r="Q965" t="s">
        <v>1582</v>
      </c>
      <c r="R965" t="s">
        <v>4835</v>
      </c>
      <c r="S965">
        <v>691300</v>
      </c>
      <c r="T965">
        <v>553040</v>
      </c>
      <c r="U965">
        <v>0</v>
      </c>
      <c r="V965">
        <v>40000</v>
      </c>
      <c r="W965">
        <v>0</v>
      </c>
      <c r="X965">
        <v>1</v>
      </c>
      <c r="Y965" t="s">
        <v>60</v>
      </c>
      <c r="Z965" t="s">
        <v>92</v>
      </c>
      <c r="AB965" t="s">
        <v>72</v>
      </c>
      <c r="AC965" t="s">
        <v>73</v>
      </c>
      <c r="AD965" t="s">
        <v>86</v>
      </c>
      <c r="AH965">
        <v>1</v>
      </c>
      <c r="AI965">
        <v>1</v>
      </c>
      <c r="AJ965">
        <v>40000</v>
      </c>
      <c r="AK965">
        <v>40000</v>
      </c>
      <c r="AL965">
        <v>40000</v>
      </c>
      <c r="AM965">
        <v>100</v>
      </c>
      <c r="AN965" t="s">
        <v>4837</v>
      </c>
      <c r="AO965" t="s">
        <v>88</v>
      </c>
      <c r="AP965" t="s">
        <v>89</v>
      </c>
      <c r="AQ965" t="s">
        <v>66</v>
      </c>
      <c r="AS965" t="s">
        <v>1585</v>
      </c>
      <c r="AT965" t="s">
        <v>91</v>
      </c>
      <c r="AU965" t="s">
        <v>76</v>
      </c>
      <c r="AV965">
        <v>0</v>
      </c>
      <c r="AW965" t="s">
        <v>69</v>
      </c>
      <c r="AX965" t="s">
        <v>70</v>
      </c>
    </row>
    <row r="966" spans="1:50">
      <c r="A966">
        <v>80258531394</v>
      </c>
      <c r="B966">
        <v>15413553577</v>
      </c>
      <c r="C966" t="s">
        <v>4838</v>
      </c>
      <c r="D966">
        <v>2772352095</v>
      </c>
      <c r="E966">
        <v>202504</v>
      </c>
      <c r="F966" t="s">
        <v>76</v>
      </c>
      <c r="G966" t="s">
        <v>4839</v>
      </c>
      <c r="H966" t="s">
        <v>4840</v>
      </c>
      <c r="I966" t="s">
        <v>4841</v>
      </c>
      <c r="J966">
        <v>2</v>
      </c>
      <c r="K966" t="s">
        <v>4842</v>
      </c>
      <c r="L966" t="s">
        <v>3343</v>
      </c>
      <c r="M966" t="s">
        <v>4843</v>
      </c>
      <c r="N966" t="s">
        <v>4844</v>
      </c>
      <c r="O966">
        <v>0</v>
      </c>
      <c r="P966">
        <v>1</v>
      </c>
      <c r="Q966" t="s">
        <v>1246</v>
      </c>
      <c r="R966" t="s">
        <v>4845</v>
      </c>
      <c r="S966">
        <v>604856</v>
      </c>
      <c r="T966">
        <v>483884.79999999999</v>
      </c>
      <c r="U966">
        <v>0</v>
      </c>
      <c r="V966">
        <v>109300</v>
      </c>
      <c r="W966">
        <v>0</v>
      </c>
      <c r="X966">
        <v>1</v>
      </c>
      <c r="Y966" t="s">
        <v>60</v>
      </c>
      <c r="Z966" t="s">
        <v>61</v>
      </c>
      <c r="AB966" t="s">
        <v>62</v>
      </c>
      <c r="AC966" t="s">
        <v>63</v>
      </c>
      <c r="AD966" t="s">
        <v>86</v>
      </c>
      <c r="AH966">
        <v>1</v>
      </c>
      <c r="AI966">
        <v>1</v>
      </c>
      <c r="AJ966">
        <v>39800</v>
      </c>
      <c r="AK966">
        <v>39800</v>
      </c>
      <c r="AL966">
        <v>11940</v>
      </c>
      <c r="AM966">
        <v>30</v>
      </c>
      <c r="AN966" t="s">
        <v>4846</v>
      </c>
      <c r="AO966" t="s">
        <v>88</v>
      </c>
      <c r="AP966" t="s">
        <v>89</v>
      </c>
      <c r="AQ966" t="s">
        <v>66</v>
      </c>
      <c r="AS966" t="s">
        <v>1249</v>
      </c>
      <c r="AT966" t="s">
        <v>91</v>
      </c>
      <c r="AU966" t="s">
        <v>76</v>
      </c>
      <c r="AV966">
        <v>9552</v>
      </c>
      <c r="AW966" t="s">
        <v>69</v>
      </c>
      <c r="AX966" t="s">
        <v>70</v>
      </c>
    </row>
    <row r="967" spans="1:50">
      <c r="A967">
        <v>80258531397</v>
      </c>
      <c r="B967">
        <v>15413553578</v>
      </c>
      <c r="C967" t="s">
        <v>4838</v>
      </c>
      <c r="D967">
        <v>2772352095</v>
      </c>
      <c r="E967">
        <v>202504</v>
      </c>
      <c r="F967" t="s">
        <v>76</v>
      </c>
      <c r="G967" t="s">
        <v>4839</v>
      </c>
      <c r="H967" t="s">
        <v>4840</v>
      </c>
      <c r="I967" t="s">
        <v>4841</v>
      </c>
      <c r="J967">
        <v>2</v>
      </c>
      <c r="K967" t="s">
        <v>4842</v>
      </c>
      <c r="L967" t="s">
        <v>3343</v>
      </c>
      <c r="M967" t="s">
        <v>4843</v>
      </c>
      <c r="N967" t="s">
        <v>4844</v>
      </c>
      <c r="O967">
        <v>0</v>
      </c>
      <c r="P967">
        <v>1</v>
      </c>
      <c r="Q967" t="s">
        <v>1246</v>
      </c>
      <c r="R967" t="s">
        <v>4845</v>
      </c>
      <c r="S967">
        <v>604856</v>
      </c>
      <c r="T967">
        <v>483884.79999999999</v>
      </c>
      <c r="U967">
        <v>0</v>
      </c>
      <c r="V967">
        <v>109300</v>
      </c>
      <c r="W967">
        <v>0</v>
      </c>
      <c r="X967">
        <v>1</v>
      </c>
      <c r="Y967" t="s">
        <v>60</v>
      </c>
      <c r="Z967" t="s">
        <v>92</v>
      </c>
      <c r="AB967" t="s">
        <v>72</v>
      </c>
      <c r="AC967" t="s">
        <v>73</v>
      </c>
      <c r="AD967" t="s">
        <v>86</v>
      </c>
      <c r="AH967">
        <v>1</v>
      </c>
      <c r="AI967">
        <v>1</v>
      </c>
      <c r="AJ967">
        <v>40000</v>
      </c>
      <c r="AK967">
        <v>40000</v>
      </c>
      <c r="AL967">
        <v>40000</v>
      </c>
      <c r="AM967">
        <v>100</v>
      </c>
      <c r="AN967" t="s">
        <v>4846</v>
      </c>
      <c r="AO967" t="s">
        <v>88</v>
      </c>
      <c r="AP967" t="s">
        <v>89</v>
      </c>
      <c r="AQ967" t="s">
        <v>66</v>
      </c>
      <c r="AS967" t="s">
        <v>1249</v>
      </c>
      <c r="AT967" t="s">
        <v>91</v>
      </c>
      <c r="AU967" t="s">
        <v>76</v>
      </c>
      <c r="AV967">
        <v>0</v>
      </c>
      <c r="AW967" t="s">
        <v>69</v>
      </c>
      <c r="AX967" t="s">
        <v>70</v>
      </c>
    </row>
    <row r="968" spans="1:50">
      <c r="A968">
        <v>80258531432</v>
      </c>
      <c r="B968">
        <v>15413553708</v>
      </c>
      <c r="C968" t="s">
        <v>4847</v>
      </c>
      <c r="D968">
        <v>2772352112</v>
      </c>
      <c r="E968">
        <v>202504</v>
      </c>
      <c r="F968" t="s">
        <v>76</v>
      </c>
      <c r="G968" t="s">
        <v>4848</v>
      </c>
      <c r="H968" t="s">
        <v>4849</v>
      </c>
      <c r="I968" t="s">
        <v>4850</v>
      </c>
      <c r="J968">
        <v>1</v>
      </c>
      <c r="K968" t="s">
        <v>4851</v>
      </c>
      <c r="L968" t="s">
        <v>51</v>
      </c>
      <c r="M968" t="s">
        <v>4852</v>
      </c>
      <c r="N968" t="s">
        <v>4853</v>
      </c>
      <c r="O968">
        <v>0</v>
      </c>
      <c r="P968">
        <v>1</v>
      </c>
      <c r="Q968" t="s">
        <v>244</v>
      </c>
      <c r="R968" t="s">
        <v>2354</v>
      </c>
      <c r="S968">
        <v>475676</v>
      </c>
      <c r="T968">
        <v>380540.8</v>
      </c>
      <c r="U968">
        <v>0</v>
      </c>
      <c r="V968">
        <v>109300</v>
      </c>
      <c r="W968">
        <v>0</v>
      </c>
      <c r="X968">
        <v>1</v>
      </c>
      <c r="Y968" t="s">
        <v>60</v>
      </c>
      <c r="Z968" t="s">
        <v>61</v>
      </c>
      <c r="AB968" t="s">
        <v>62</v>
      </c>
      <c r="AC968" t="s">
        <v>63</v>
      </c>
      <c r="AD968" t="s">
        <v>86</v>
      </c>
      <c r="AH968">
        <v>1</v>
      </c>
      <c r="AI968">
        <v>1</v>
      </c>
      <c r="AJ968">
        <v>39800</v>
      </c>
      <c r="AK968">
        <v>39800</v>
      </c>
      <c r="AL968">
        <v>11940</v>
      </c>
      <c r="AM968">
        <v>30</v>
      </c>
      <c r="AN968" t="s">
        <v>4854</v>
      </c>
      <c r="AO968" t="s">
        <v>88</v>
      </c>
      <c r="AP968" t="s">
        <v>89</v>
      </c>
      <c r="AQ968" t="s">
        <v>66</v>
      </c>
      <c r="AS968" t="s">
        <v>1629</v>
      </c>
      <c r="AT968" t="s">
        <v>91</v>
      </c>
      <c r="AU968" t="s">
        <v>76</v>
      </c>
      <c r="AV968">
        <v>9552</v>
      </c>
      <c r="AW968" t="s">
        <v>69</v>
      </c>
      <c r="AX968" t="s">
        <v>70</v>
      </c>
    </row>
    <row r="969" spans="1:50">
      <c r="A969">
        <v>80258531436</v>
      </c>
      <c r="B969">
        <v>15413553707</v>
      </c>
      <c r="C969" t="s">
        <v>4847</v>
      </c>
      <c r="D969">
        <v>2772352112</v>
      </c>
      <c r="E969">
        <v>202504</v>
      </c>
      <c r="F969" t="s">
        <v>76</v>
      </c>
      <c r="G969" t="s">
        <v>4848</v>
      </c>
      <c r="H969" t="s">
        <v>4849</v>
      </c>
      <c r="I969" t="s">
        <v>4850</v>
      </c>
      <c r="J969">
        <v>1</v>
      </c>
      <c r="K969" t="s">
        <v>4851</v>
      </c>
      <c r="L969" t="s">
        <v>51</v>
      </c>
      <c r="M969" t="s">
        <v>4852</v>
      </c>
      <c r="N969" t="s">
        <v>4853</v>
      </c>
      <c r="O969">
        <v>0</v>
      </c>
      <c r="P969">
        <v>1</v>
      </c>
      <c r="Q969" t="s">
        <v>244</v>
      </c>
      <c r="R969" t="s">
        <v>2354</v>
      </c>
      <c r="S969">
        <v>475676</v>
      </c>
      <c r="T969">
        <v>380540.8</v>
      </c>
      <c r="U969">
        <v>0</v>
      </c>
      <c r="V969">
        <v>109300</v>
      </c>
      <c r="W969">
        <v>0</v>
      </c>
      <c r="X969">
        <v>1</v>
      </c>
      <c r="Y969" t="s">
        <v>60</v>
      </c>
      <c r="Z969" t="s">
        <v>92</v>
      </c>
      <c r="AB969" t="s">
        <v>72</v>
      </c>
      <c r="AC969" t="s">
        <v>73</v>
      </c>
      <c r="AD969" t="s">
        <v>86</v>
      </c>
      <c r="AH969">
        <v>1</v>
      </c>
      <c r="AI969">
        <v>1</v>
      </c>
      <c r="AJ969">
        <v>40000</v>
      </c>
      <c r="AK969">
        <v>40000</v>
      </c>
      <c r="AL969">
        <v>40000</v>
      </c>
      <c r="AM969">
        <v>100</v>
      </c>
      <c r="AN969" t="s">
        <v>4854</v>
      </c>
      <c r="AO969" t="s">
        <v>88</v>
      </c>
      <c r="AP969" t="s">
        <v>89</v>
      </c>
      <c r="AQ969" t="s">
        <v>66</v>
      </c>
      <c r="AS969" t="s">
        <v>1629</v>
      </c>
      <c r="AT969" t="s">
        <v>91</v>
      </c>
      <c r="AU969" t="s">
        <v>76</v>
      </c>
      <c r="AV969">
        <v>0</v>
      </c>
      <c r="AW969" t="s">
        <v>69</v>
      </c>
      <c r="AX969" t="s">
        <v>70</v>
      </c>
    </row>
    <row r="970" spans="1:50">
      <c r="A970">
        <v>80258425910</v>
      </c>
      <c r="B970">
        <v>15413554067</v>
      </c>
      <c r="C970" t="s">
        <v>4855</v>
      </c>
      <c r="D970">
        <v>2772352159</v>
      </c>
      <c r="E970">
        <v>202504</v>
      </c>
      <c r="F970" t="s">
        <v>76</v>
      </c>
      <c r="G970" t="s">
        <v>4856</v>
      </c>
      <c r="H970" t="s">
        <v>4857</v>
      </c>
      <c r="I970" t="s">
        <v>4858</v>
      </c>
      <c r="J970">
        <v>2</v>
      </c>
      <c r="K970" t="s">
        <v>4859</v>
      </c>
      <c r="L970" t="s">
        <v>4688</v>
      </c>
      <c r="M970" t="s">
        <v>4860</v>
      </c>
      <c r="N970" t="s">
        <v>4861</v>
      </c>
      <c r="O970">
        <v>0</v>
      </c>
      <c r="P970">
        <v>1</v>
      </c>
      <c r="Q970" t="s">
        <v>101</v>
      </c>
      <c r="R970" t="s">
        <v>1124</v>
      </c>
      <c r="S970">
        <v>83636</v>
      </c>
      <c r="T970">
        <v>83636</v>
      </c>
      <c r="U970">
        <v>0</v>
      </c>
      <c r="V970">
        <v>40000</v>
      </c>
      <c r="W970">
        <v>0</v>
      </c>
      <c r="X970">
        <v>1</v>
      </c>
      <c r="Y970" t="s">
        <v>60</v>
      </c>
      <c r="Z970" t="s">
        <v>61</v>
      </c>
      <c r="AB970" t="s">
        <v>62</v>
      </c>
      <c r="AC970" t="s">
        <v>63</v>
      </c>
      <c r="AD970" t="s">
        <v>86</v>
      </c>
      <c r="AH970">
        <v>1</v>
      </c>
      <c r="AI970">
        <v>1</v>
      </c>
      <c r="AJ970">
        <v>39800</v>
      </c>
      <c r="AK970">
        <v>39800</v>
      </c>
      <c r="AL970">
        <v>39800</v>
      </c>
      <c r="AM970">
        <v>100</v>
      </c>
      <c r="AN970" t="s">
        <v>4862</v>
      </c>
      <c r="AO970" t="s">
        <v>88</v>
      </c>
      <c r="AP970" t="s">
        <v>89</v>
      </c>
      <c r="AQ970" t="s">
        <v>89</v>
      </c>
      <c r="AR970" t="s">
        <v>88</v>
      </c>
      <c r="AS970" t="s">
        <v>1114</v>
      </c>
      <c r="AT970" t="s">
        <v>91</v>
      </c>
      <c r="AU970" t="s">
        <v>76</v>
      </c>
      <c r="AV970">
        <v>39800</v>
      </c>
      <c r="AW970" t="s">
        <v>69</v>
      </c>
      <c r="AX970" t="s">
        <v>70</v>
      </c>
    </row>
    <row r="971" spans="1:50">
      <c r="A971">
        <v>80258425913</v>
      </c>
      <c r="B971">
        <v>15413554068</v>
      </c>
      <c r="C971" t="s">
        <v>4855</v>
      </c>
      <c r="D971">
        <v>2772352159</v>
      </c>
      <c r="E971">
        <v>202504</v>
      </c>
      <c r="F971" t="s">
        <v>76</v>
      </c>
      <c r="G971" t="s">
        <v>4856</v>
      </c>
      <c r="H971" t="s">
        <v>4857</v>
      </c>
      <c r="I971" t="s">
        <v>4858</v>
      </c>
      <c r="J971">
        <v>2</v>
      </c>
      <c r="K971" t="s">
        <v>4859</v>
      </c>
      <c r="L971" t="s">
        <v>4688</v>
      </c>
      <c r="M971" t="s">
        <v>4860</v>
      </c>
      <c r="N971" t="s">
        <v>4861</v>
      </c>
      <c r="O971">
        <v>0</v>
      </c>
      <c r="P971">
        <v>1</v>
      </c>
      <c r="Q971" t="s">
        <v>101</v>
      </c>
      <c r="R971" t="s">
        <v>1124</v>
      </c>
      <c r="S971">
        <v>83636</v>
      </c>
      <c r="T971">
        <v>83636</v>
      </c>
      <c r="U971">
        <v>0</v>
      </c>
      <c r="V971">
        <v>40000</v>
      </c>
      <c r="W971">
        <v>0</v>
      </c>
      <c r="X971">
        <v>1</v>
      </c>
      <c r="Y971" t="s">
        <v>60</v>
      </c>
      <c r="Z971" t="s">
        <v>92</v>
      </c>
      <c r="AB971" t="s">
        <v>72</v>
      </c>
      <c r="AC971" t="s">
        <v>73</v>
      </c>
      <c r="AD971" t="s">
        <v>86</v>
      </c>
      <c r="AH971">
        <v>1</v>
      </c>
      <c r="AI971">
        <v>1</v>
      </c>
      <c r="AJ971">
        <v>40000</v>
      </c>
      <c r="AK971">
        <v>40000</v>
      </c>
      <c r="AL971">
        <v>40000</v>
      </c>
      <c r="AM971">
        <v>100</v>
      </c>
      <c r="AN971" t="s">
        <v>4863</v>
      </c>
      <c r="AO971" t="s">
        <v>88</v>
      </c>
      <c r="AP971" t="s">
        <v>89</v>
      </c>
      <c r="AQ971" t="s">
        <v>89</v>
      </c>
      <c r="AR971" t="s">
        <v>88</v>
      </c>
      <c r="AS971" t="s">
        <v>1114</v>
      </c>
      <c r="AT971" t="s">
        <v>91</v>
      </c>
      <c r="AU971" t="s">
        <v>76</v>
      </c>
      <c r="AV971">
        <v>0</v>
      </c>
      <c r="AW971" t="s">
        <v>69</v>
      </c>
      <c r="AX971" t="s">
        <v>70</v>
      </c>
    </row>
    <row r="972" spans="1:50">
      <c r="A972">
        <v>80256962694</v>
      </c>
      <c r="B972">
        <v>15413554108</v>
      </c>
      <c r="C972" t="s">
        <v>4864</v>
      </c>
      <c r="D972">
        <v>2772352165</v>
      </c>
      <c r="E972">
        <v>202504</v>
      </c>
      <c r="F972" t="s">
        <v>76</v>
      </c>
      <c r="G972" t="s">
        <v>4865</v>
      </c>
      <c r="H972" t="s">
        <v>4866</v>
      </c>
      <c r="I972" t="s">
        <v>4867</v>
      </c>
      <c r="J972">
        <v>1</v>
      </c>
      <c r="K972" t="s">
        <v>4868</v>
      </c>
      <c r="L972" t="s">
        <v>946</v>
      </c>
      <c r="M972" t="s">
        <v>4869</v>
      </c>
      <c r="N972" t="s">
        <v>4870</v>
      </c>
      <c r="O972">
        <v>0</v>
      </c>
      <c r="P972">
        <v>1</v>
      </c>
      <c r="Q972" t="s">
        <v>1223</v>
      </c>
      <c r="R972" t="s">
        <v>4871</v>
      </c>
      <c r="S972">
        <v>775726</v>
      </c>
      <c r="T972">
        <v>620580.80000000005</v>
      </c>
      <c r="U972">
        <v>0</v>
      </c>
      <c r="V972">
        <v>40000</v>
      </c>
      <c r="W972">
        <v>0</v>
      </c>
      <c r="X972">
        <v>1</v>
      </c>
      <c r="Y972" t="s">
        <v>60</v>
      </c>
      <c r="Z972" t="s">
        <v>61</v>
      </c>
      <c r="AB972" t="s">
        <v>62</v>
      </c>
      <c r="AC972" t="s">
        <v>63</v>
      </c>
      <c r="AD972" t="s">
        <v>86</v>
      </c>
      <c r="AH972">
        <v>1</v>
      </c>
      <c r="AI972">
        <v>1</v>
      </c>
      <c r="AJ972">
        <v>39800</v>
      </c>
      <c r="AK972">
        <v>39800</v>
      </c>
      <c r="AL972">
        <v>11940</v>
      </c>
      <c r="AM972">
        <v>30</v>
      </c>
      <c r="AN972" t="s">
        <v>4826</v>
      </c>
      <c r="AO972" t="s">
        <v>88</v>
      </c>
      <c r="AP972" t="s">
        <v>89</v>
      </c>
      <c r="AQ972" t="s">
        <v>66</v>
      </c>
      <c r="AS972" t="s">
        <v>1226</v>
      </c>
      <c r="AT972" t="s">
        <v>91</v>
      </c>
      <c r="AU972" t="s">
        <v>76</v>
      </c>
      <c r="AV972">
        <v>9552</v>
      </c>
      <c r="AW972" t="s">
        <v>69</v>
      </c>
      <c r="AX972" t="s">
        <v>70</v>
      </c>
    </row>
    <row r="973" spans="1:50">
      <c r="A973">
        <v>80256962705</v>
      </c>
      <c r="B973">
        <v>15413554118</v>
      </c>
      <c r="C973" t="s">
        <v>4864</v>
      </c>
      <c r="D973">
        <v>2772352165</v>
      </c>
      <c r="E973">
        <v>202504</v>
      </c>
      <c r="F973" t="s">
        <v>76</v>
      </c>
      <c r="G973" t="s">
        <v>4865</v>
      </c>
      <c r="H973" t="s">
        <v>4866</v>
      </c>
      <c r="I973" t="s">
        <v>4867</v>
      </c>
      <c r="J973">
        <v>1</v>
      </c>
      <c r="K973" t="s">
        <v>4868</v>
      </c>
      <c r="L973" t="s">
        <v>946</v>
      </c>
      <c r="M973" t="s">
        <v>4869</v>
      </c>
      <c r="N973" t="s">
        <v>4870</v>
      </c>
      <c r="O973">
        <v>0</v>
      </c>
      <c r="P973">
        <v>1</v>
      </c>
      <c r="Q973" t="s">
        <v>1223</v>
      </c>
      <c r="R973" t="s">
        <v>4871</v>
      </c>
      <c r="S973">
        <v>775726</v>
      </c>
      <c r="T973">
        <v>620580.80000000005</v>
      </c>
      <c r="U973">
        <v>0</v>
      </c>
      <c r="V973">
        <v>40000</v>
      </c>
      <c r="W973">
        <v>0</v>
      </c>
      <c r="X973">
        <v>1</v>
      </c>
      <c r="Y973" t="s">
        <v>60</v>
      </c>
      <c r="Z973" t="s">
        <v>92</v>
      </c>
      <c r="AB973" t="s">
        <v>72</v>
      </c>
      <c r="AC973" t="s">
        <v>73</v>
      </c>
      <c r="AD973" t="s">
        <v>86</v>
      </c>
      <c r="AH973">
        <v>1</v>
      </c>
      <c r="AI973">
        <v>1</v>
      </c>
      <c r="AJ973">
        <v>40000</v>
      </c>
      <c r="AK973">
        <v>40000</v>
      </c>
      <c r="AL973">
        <v>40000</v>
      </c>
      <c r="AM973">
        <v>100</v>
      </c>
      <c r="AN973" t="s">
        <v>4872</v>
      </c>
      <c r="AO973" t="s">
        <v>88</v>
      </c>
      <c r="AP973" t="s">
        <v>89</v>
      </c>
      <c r="AQ973" t="s">
        <v>66</v>
      </c>
      <c r="AS973" t="s">
        <v>1226</v>
      </c>
      <c r="AT973" t="s">
        <v>91</v>
      </c>
      <c r="AU973" t="s">
        <v>76</v>
      </c>
      <c r="AV973">
        <v>0</v>
      </c>
      <c r="AW973" t="s">
        <v>69</v>
      </c>
      <c r="AX973" t="s">
        <v>70</v>
      </c>
    </row>
    <row r="974" spans="1:50">
      <c r="A974">
        <v>80257539183</v>
      </c>
      <c r="B974">
        <v>15413554134</v>
      </c>
      <c r="C974" t="s">
        <v>4873</v>
      </c>
      <c r="D974">
        <v>2772352168</v>
      </c>
      <c r="E974">
        <v>202504</v>
      </c>
      <c r="F974" t="s">
        <v>76</v>
      </c>
      <c r="G974" t="s">
        <v>4874</v>
      </c>
      <c r="H974" t="s">
        <v>4875</v>
      </c>
      <c r="I974" t="s">
        <v>4876</v>
      </c>
      <c r="J974">
        <v>2</v>
      </c>
      <c r="K974" t="s">
        <v>4877</v>
      </c>
      <c r="L974" t="s">
        <v>346</v>
      </c>
      <c r="M974" t="s">
        <v>4878</v>
      </c>
      <c r="N974" t="s">
        <v>4879</v>
      </c>
      <c r="O974">
        <v>0</v>
      </c>
      <c r="P974">
        <v>1</v>
      </c>
      <c r="Q974" t="s">
        <v>1223</v>
      </c>
      <c r="R974" t="s">
        <v>4880</v>
      </c>
      <c r="S974">
        <v>668490</v>
      </c>
      <c r="T974">
        <v>534792</v>
      </c>
      <c r="U974">
        <v>0</v>
      </c>
      <c r="V974">
        <v>40000</v>
      </c>
      <c r="W974">
        <v>0</v>
      </c>
      <c r="X974">
        <v>1</v>
      </c>
      <c r="Y974" t="s">
        <v>60</v>
      </c>
      <c r="Z974" t="s">
        <v>61</v>
      </c>
      <c r="AB974" t="s">
        <v>62</v>
      </c>
      <c r="AC974" t="s">
        <v>63</v>
      </c>
      <c r="AD974" t="s">
        <v>86</v>
      </c>
      <c r="AH974">
        <v>1</v>
      </c>
      <c r="AI974">
        <v>1</v>
      </c>
      <c r="AJ974">
        <v>39800</v>
      </c>
      <c r="AK974">
        <v>39800</v>
      </c>
      <c r="AL974">
        <v>11940</v>
      </c>
      <c r="AM974">
        <v>30</v>
      </c>
      <c r="AN974" t="s">
        <v>4881</v>
      </c>
      <c r="AO974" t="s">
        <v>88</v>
      </c>
      <c r="AP974" t="s">
        <v>89</v>
      </c>
      <c r="AQ974" t="s">
        <v>66</v>
      </c>
      <c r="AS974" t="s">
        <v>1226</v>
      </c>
      <c r="AT974" t="s">
        <v>91</v>
      </c>
      <c r="AU974" t="s">
        <v>76</v>
      </c>
      <c r="AV974">
        <v>9552</v>
      </c>
      <c r="AW974" t="s">
        <v>69</v>
      </c>
      <c r="AX974" t="s">
        <v>70</v>
      </c>
    </row>
    <row r="975" spans="1:50">
      <c r="A975">
        <v>80257539188</v>
      </c>
      <c r="B975">
        <v>15413554135</v>
      </c>
      <c r="C975" t="s">
        <v>4873</v>
      </c>
      <c r="D975">
        <v>2772352168</v>
      </c>
      <c r="E975">
        <v>202504</v>
      </c>
      <c r="F975" t="s">
        <v>76</v>
      </c>
      <c r="G975" t="s">
        <v>4874</v>
      </c>
      <c r="H975" t="s">
        <v>4875</v>
      </c>
      <c r="I975" t="s">
        <v>4876</v>
      </c>
      <c r="J975">
        <v>2</v>
      </c>
      <c r="K975" t="s">
        <v>4877</v>
      </c>
      <c r="L975" t="s">
        <v>346</v>
      </c>
      <c r="M975" t="s">
        <v>4878</v>
      </c>
      <c r="N975" t="s">
        <v>4879</v>
      </c>
      <c r="O975">
        <v>0</v>
      </c>
      <c r="P975">
        <v>1</v>
      </c>
      <c r="Q975" t="s">
        <v>1223</v>
      </c>
      <c r="R975" t="s">
        <v>4880</v>
      </c>
      <c r="S975">
        <v>668490</v>
      </c>
      <c r="T975">
        <v>534792</v>
      </c>
      <c r="U975">
        <v>0</v>
      </c>
      <c r="V975">
        <v>40000</v>
      </c>
      <c r="W975">
        <v>0</v>
      </c>
      <c r="X975">
        <v>1</v>
      </c>
      <c r="Y975" t="s">
        <v>60</v>
      </c>
      <c r="Z975" t="s">
        <v>92</v>
      </c>
      <c r="AB975" t="s">
        <v>72</v>
      </c>
      <c r="AC975" t="s">
        <v>73</v>
      </c>
      <c r="AD975" t="s">
        <v>86</v>
      </c>
      <c r="AH975">
        <v>1</v>
      </c>
      <c r="AI975">
        <v>1</v>
      </c>
      <c r="AJ975">
        <v>40000</v>
      </c>
      <c r="AK975">
        <v>40000</v>
      </c>
      <c r="AL975">
        <v>40000</v>
      </c>
      <c r="AM975">
        <v>100</v>
      </c>
      <c r="AN975" t="s">
        <v>4882</v>
      </c>
      <c r="AO975" t="s">
        <v>88</v>
      </c>
      <c r="AP975" t="s">
        <v>89</v>
      </c>
      <c r="AQ975" t="s">
        <v>66</v>
      </c>
      <c r="AS975" t="s">
        <v>1226</v>
      </c>
      <c r="AT975" t="s">
        <v>91</v>
      </c>
      <c r="AU975" t="s">
        <v>76</v>
      </c>
      <c r="AV975">
        <v>0</v>
      </c>
      <c r="AW975" t="s">
        <v>69</v>
      </c>
      <c r="AX975" t="s">
        <v>70</v>
      </c>
    </row>
    <row r="976" spans="1:50">
      <c r="A976">
        <v>80257054461</v>
      </c>
      <c r="B976">
        <v>15413554155</v>
      </c>
      <c r="C976" t="s">
        <v>4883</v>
      </c>
      <c r="D976">
        <v>2772352172</v>
      </c>
      <c r="E976">
        <v>202504</v>
      </c>
      <c r="F976" t="s">
        <v>76</v>
      </c>
      <c r="G976" t="s">
        <v>4884</v>
      </c>
      <c r="H976" t="s">
        <v>4885</v>
      </c>
      <c r="I976" t="s">
        <v>4886</v>
      </c>
      <c r="J976">
        <v>1</v>
      </c>
      <c r="K976" t="s">
        <v>4887</v>
      </c>
      <c r="L976" t="s">
        <v>411</v>
      </c>
      <c r="M976" t="s">
        <v>4888</v>
      </c>
      <c r="N976" t="s">
        <v>4889</v>
      </c>
      <c r="O976">
        <v>0</v>
      </c>
      <c r="P976">
        <v>1</v>
      </c>
      <c r="Q976" t="s">
        <v>101</v>
      </c>
      <c r="R976" t="s">
        <v>1124</v>
      </c>
      <c r="S976">
        <v>321136</v>
      </c>
      <c r="T976">
        <v>321136</v>
      </c>
      <c r="U976">
        <v>0</v>
      </c>
      <c r="V976">
        <v>40000</v>
      </c>
      <c r="W976">
        <v>0</v>
      </c>
      <c r="X976">
        <v>1</v>
      </c>
      <c r="Y976" t="s">
        <v>60</v>
      </c>
      <c r="Z976" t="s">
        <v>61</v>
      </c>
      <c r="AB976" t="s">
        <v>62</v>
      </c>
      <c r="AC976" t="s">
        <v>63</v>
      </c>
      <c r="AD976" t="s">
        <v>86</v>
      </c>
      <c r="AH976">
        <v>1</v>
      </c>
      <c r="AI976">
        <v>1</v>
      </c>
      <c r="AJ976">
        <v>39800</v>
      </c>
      <c r="AK976">
        <v>39800</v>
      </c>
      <c r="AL976">
        <v>39800</v>
      </c>
      <c r="AM976">
        <v>100</v>
      </c>
      <c r="AN976" t="s">
        <v>4890</v>
      </c>
      <c r="AO976" t="s">
        <v>88</v>
      </c>
      <c r="AP976" t="s">
        <v>89</v>
      </c>
      <c r="AQ976" t="s">
        <v>89</v>
      </c>
      <c r="AR976" t="s">
        <v>88</v>
      </c>
      <c r="AS976" t="s">
        <v>1114</v>
      </c>
      <c r="AT976" t="s">
        <v>91</v>
      </c>
      <c r="AU976" t="s">
        <v>76</v>
      </c>
      <c r="AV976">
        <v>39800</v>
      </c>
      <c r="AW976" t="s">
        <v>69</v>
      </c>
      <c r="AX976" t="s">
        <v>70</v>
      </c>
    </row>
    <row r="977" spans="1:50">
      <c r="A977">
        <v>80257054470</v>
      </c>
      <c r="B977">
        <v>15413554156</v>
      </c>
      <c r="C977" t="s">
        <v>4883</v>
      </c>
      <c r="D977">
        <v>2772352172</v>
      </c>
      <c r="E977">
        <v>202504</v>
      </c>
      <c r="F977" t="s">
        <v>76</v>
      </c>
      <c r="G977" t="s">
        <v>4884</v>
      </c>
      <c r="H977" t="s">
        <v>4885</v>
      </c>
      <c r="I977" t="s">
        <v>4886</v>
      </c>
      <c r="J977">
        <v>1</v>
      </c>
      <c r="K977" t="s">
        <v>4887</v>
      </c>
      <c r="L977" t="s">
        <v>411</v>
      </c>
      <c r="M977" t="s">
        <v>4888</v>
      </c>
      <c r="N977" t="s">
        <v>4889</v>
      </c>
      <c r="O977">
        <v>0</v>
      </c>
      <c r="P977">
        <v>1</v>
      </c>
      <c r="Q977" t="s">
        <v>101</v>
      </c>
      <c r="R977" t="s">
        <v>1124</v>
      </c>
      <c r="S977">
        <v>321136</v>
      </c>
      <c r="T977">
        <v>321136</v>
      </c>
      <c r="U977">
        <v>0</v>
      </c>
      <c r="V977">
        <v>40000</v>
      </c>
      <c r="W977">
        <v>0</v>
      </c>
      <c r="X977">
        <v>1</v>
      </c>
      <c r="Y977" t="s">
        <v>60</v>
      </c>
      <c r="Z977" t="s">
        <v>92</v>
      </c>
      <c r="AB977" t="s">
        <v>72</v>
      </c>
      <c r="AC977" t="s">
        <v>73</v>
      </c>
      <c r="AD977" t="s">
        <v>86</v>
      </c>
      <c r="AH977">
        <v>1</v>
      </c>
      <c r="AI977">
        <v>1</v>
      </c>
      <c r="AJ977">
        <v>40000</v>
      </c>
      <c r="AK977">
        <v>40000</v>
      </c>
      <c r="AL977">
        <v>40000</v>
      </c>
      <c r="AM977">
        <v>100</v>
      </c>
      <c r="AN977" t="s">
        <v>4891</v>
      </c>
      <c r="AO977" t="s">
        <v>88</v>
      </c>
      <c r="AP977" t="s">
        <v>89</v>
      </c>
      <c r="AQ977" t="s">
        <v>89</v>
      </c>
      <c r="AR977" t="s">
        <v>88</v>
      </c>
      <c r="AS977" t="s">
        <v>1114</v>
      </c>
      <c r="AT977" t="s">
        <v>91</v>
      </c>
      <c r="AU977" t="s">
        <v>76</v>
      </c>
      <c r="AV977">
        <v>0</v>
      </c>
      <c r="AW977" t="s">
        <v>69</v>
      </c>
      <c r="AX977" t="s">
        <v>70</v>
      </c>
    </row>
    <row r="978" spans="1:50">
      <c r="A978">
        <v>80257539663</v>
      </c>
      <c r="B978">
        <v>15413554282</v>
      </c>
      <c r="C978" t="s">
        <v>4892</v>
      </c>
      <c r="D978">
        <v>2772352185</v>
      </c>
      <c r="E978">
        <v>202504</v>
      </c>
      <c r="F978" t="s">
        <v>76</v>
      </c>
      <c r="G978" t="s">
        <v>4893</v>
      </c>
      <c r="H978" t="s">
        <v>4894</v>
      </c>
      <c r="I978" t="s">
        <v>4895</v>
      </c>
      <c r="J978">
        <v>1</v>
      </c>
      <c r="K978" t="s">
        <v>4896</v>
      </c>
      <c r="L978" t="s">
        <v>1211</v>
      </c>
      <c r="M978" t="s">
        <v>4897</v>
      </c>
      <c r="N978" t="s">
        <v>4898</v>
      </c>
      <c r="O978">
        <v>0</v>
      </c>
      <c r="P978">
        <v>1</v>
      </c>
      <c r="Q978" t="s">
        <v>101</v>
      </c>
      <c r="R978" t="s">
        <v>4899</v>
      </c>
      <c r="S978">
        <v>515440</v>
      </c>
      <c r="T978">
        <v>412352</v>
      </c>
      <c r="U978">
        <v>0</v>
      </c>
      <c r="V978">
        <v>40000</v>
      </c>
      <c r="W978">
        <v>0</v>
      </c>
      <c r="X978">
        <v>1</v>
      </c>
      <c r="Y978" t="s">
        <v>60</v>
      </c>
      <c r="Z978" t="s">
        <v>61</v>
      </c>
      <c r="AB978" t="s">
        <v>62</v>
      </c>
      <c r="AC978" t="s">
        <v>63</v>
      </c>
      <c r="AD978" t="s">
        <v>86</v>
      </c>
      <c r="AH978">
        <v>1</v>
      </c>
      <c r="AI978">
        <v>1</v>
      </c>
      <c r="AJ978">
        <v>39800</v>
      </c>
      <c r="AK978">
        <v>39800</v>
      </c>
      <c r="AL978">
        <v>39800</v>
      </c>
      <c r="AM978">
        <v>100</v>
      </c>
      <c r="AN978" t="s">
        <v>4900</v>
      </c>
      <c r="AO978" t="s">
        <v>88</v>
      </c>
      <c r="AP978" t="s">
        <v>89</v>
      </c>
      <c r="AQ978" t="s">
        <v>66</v>
      </c>
      <c r="AS978" t="s">
        <v>1114</v>
      </c>
      <c r="AT978" t="s">
        <v>91</v>
      </c>
      <c r="AU978" t="s">
        <v>76</v>
      </c>
      <c r="AV978">
        <v>31840</v>
      </c>
      <c r="AW978" t="s">
        <v>69</v>
      </c>
      <c r="AX978" t="s">
        <v>70</v>
      </c>
    </row>
    <row r="979" spans="1:50">
      <c r="A979">
        <v>80257539670</v>
      </c>
      <c r="B979">
        <v>15413554283</v>
      </c>
      <c r="C979" t="s">
        <v>4892</v>
      </c>
      <c r="D979">
        <v>2772352185</v>
      </c>
      <c r="E979">
        <v>202504</v>
      </c>
      <c r="F979" t="s">
        <v>76</v>
      </c>
      <c r="G979" t="s">
        <v>4893</v>
      </c>
      <c r="H979" t="s">
        <v>4894</v>
      </c>
      <c r="I979" t="s">
        <v>4895</v>
      </c>
      <c r="J979">
        <v>1</v>
      </c>
      <c r="K979" t="s">
        <v>4896</v>
      </c>
      <c r="L979" t="s">
        <v>1211</v>
      </c>
      <c r="M979" t="s">
        <v>4897</v>
      </c>
      <c r="N979" t="s">
        <v>4898</v>
      </c>
      <c r="O979">
        <v>0</v>
      </c>
      <c r="P979">
        <v>1</v>
      </c>
      <c r="Q979" t="s">
        <v>101</v>
      </c>
      <c r="R979" t="s">
        <v>4899</v>
      </c>
      <c r="S979">
        <v>515440</v>
      </c>
      <c r="T979">
        <v>412352</v>
      </c>
      <c r="U979">
        <v>0</v>
      </c>
      <c r="V979">
        <v>40000</v>
      </c>
      <c r="W979">
        <v>0</v>
      </c>
      <c r="X979">
        <v>1</v>
      </c>
      <c r="Y979" t="s">
        <v>60</v>
      </c>
      <c r="Z979" t="s">
        <v>92</v>
      </c>
      <c r="AB979" t="s">
        <v>72</v>
      </c>
      <c r="AC979" t="s">
        <v>73</v>
      </c>
      <c r="AD979" t="s">
        <v>86</v>
      </c>
      <c r="AH979">
        <v>1</v>
      </c>
      <c r="AI979">
        <v>1</v>
      </c>
      <c r="AJ979">
        <v>40000</v>
      </c>
      <c r="AK979">
        <v>40000</v>
      </c>
      <c r="AL979">
        <v>40000</v>
      </c>
      <c r="AM979">
        <v>100</v>
      </c>
      <c r="AN979" t="s">
        <v>4901</v>
      </c>
      <c r="AO979" t="s">
        <v>88</v>
      </c>
      <c r="AP979" t="s">
        <v>89</v>
      </c>
      <c r="AQ979" t="s">
        <v>66</v>
      </c>
      <c r="AS979" t="s">
        <v>1114</v>
      </c>
      <c r="AT979" t="s">
        <v>91</v>
      </c>
      <c r="AU979" t="s">
        <v>76</v>
      </c>
      <c r="AV979">
        <v>0</v>
      </c>
      <c r="AW979" t="s">
        <v>69</v>
      </c>
      <c r="AX979" t="s">
        <v>70</v>
      </c>
    </row>
    <row r="980" spans="1:50">
      <c r="A980">
        <v>80257539705</v>
      </c>
      <c r="B980">
        <v>15413554314</v>
      </c>
      <c r="C980" t="s">
        <v>4902</v>
      </c>
      <c r="D980">
        <v>2772352187</v>
      </c>
      <c r="E980">
        <v>202504</v>
      </c>
      <c r="F980" t="s">
        <v>76</v>
      </c>
      <c r="G980" t="s">
        <v>4903</v>
      </c>
      <c r="H980" t="s">
        <v>803</v>
      </c>
      <c r="I980" t="s">
        <v>4802</v>
      </c>
      <c r="J980">
        <v>2</v>
      </c>
      <c r="K980" t="s">
        <v>4904</v>
      </c>
      <c r="L980" t="s">
        <v>671</v>
      </c>
      <c r="M980" t="s">
        <v>4905</v>
      </c>
      <c r="N980" t="s">
        <v>4906</v>
      </c>
      <c r="O980">
        <v>0</v>
      </c>
      <c r="P980">
        <v>1</v>
      </c>
      <c r="Q980" t="s">
        <v>4907</v>
      </c>
      <c r="R980" t="s">
        <v>4908</v>
      </c>
      <c r="S980">
        <v>363377</v>
      </c>
      <c r="T980">
        <v>290701.59999999998</v>
      </c>
      <c r="U980">
        <v>0</v>
      </c>
      <c r="V980">
        <v>62000</v>
      </c>
      <c r="W980">
        <v>0</v>
      </c>
      <c r="X980">
        <v>1</v>
      </c>
      <c r="Y980" t="s">
        <v>60</v>
      </c>
      <c r="Z980" t="s">
        <v>61</v>
      </c>
      <c r="AB980" t="s">
        <v>62</v>
      </c>
      <c r="AC980" t="s">
        <v>63</v>
      </c>
      <c r="AD980" t="s">
        <v>86</v>
      </c>
      <c r="AH980">
        <v>1</v>
      </c>
      <c r="AI980">
        <v>1</v>
      </c>
      <c r="AJ980">
        <v>39800</v>
      </c>
      <c r="AK980">
        <v>39800</v>
      </c>
      <c r="AL980">
        <v>11940</v>
      </c>
      <c r="AM980">
        <v>30</v>
      </c>
      <c r="AN980" t="s">
        <v>4909</v>
      </c>
      <c r="AO980" t="s">
        <v>88</v>
      </c>
      <c r="AP980" t="s">
        <v>89</v>
      </c>
      <c r="AQ980" t="s">
        <v>1181</v>
      </c>
      <c r="AR980" t="s">
        <v>1182</v>
      </c>
      <c r="AS980" t="s">
        <v>4910</v>
      </c>
      <c r="AT980" t="s">
        <v>91</v>
      </c>
      <c r="AU980" t="s">
        <v>76</v>
      </c>
      <c r="AV980">
        <v>9552</v>
      </c>
      <c r="AW980" t="s">
        <v>69</v>
      </c>
      <c r="AX980" t="s">
        <v>70</v>
      </c>
    </row>
    <row r="981" spans="1:50">
      <c r="A981">
        <v>80257539709</v>
      </c>
      <c r="B981">
        <v>15413554315</v>
      </c>
      <c r="C981" t="s">
        <v>4902</v>
      </c>
      <c r="D981">
        <v>2772352187</v>
      </c>
      <c r="E981">
        <v>202504</v>
      </c>
      <c r="F981" t="s">
        <v>76</v>
      </c>
      <c r="G981" t="s">
        <v>4903</v>
      </c>
      <c r="H981" t="s">
        <v>803</v>
      </c>
      <c r="I981" t="s">
        <v>4802</v>
      </c>
      <c r="J981">
        <v>2</v>
      </c>
      <c r="K981" t="s">
        <v>4904</v>
      </c>
      <c r="L981" t="s">
        <v>671</v>
      </c>
      <c r="M981" t="s">
        <v>4905</v>
      </c>
      <c r="N981" t="s">
        <v>4906</v>
      </c>
      <c r="O981">
        <v>0</v>
      </c>
      <c r="P981">
        <v>1</v>
      </c>
      <c r="Q981" t="s">
        <v>4907</v>
      </c>
      <c r="R981" t="s">
        <v>4908</v>
      </c>
      <c r="S981">
        <v>363377</v>
      </c>
      <c r="T981">
        <v>290701.59999999998</v>
      </c>
      <c r="U981">
        <v>0</v>
      </c>
      <c r="V981">
        <v>62000</v>
      </c>
      <c r="W981">
        <v>0</v>
      </c>
      <c r="X981">
        <v>1</v>
      </c>
      <c r="Y981" t="s">
        <v>60</v>
      </c>
      <c r="Z981" t="s">
        <v>92</v>
      </c>
      <c r="AB981" t="s">
        <v>72</v>
      </c>
      <c r="AC981" t="s">
        <v>73</v>
      </c>
      <c r="AD981" t="s">
        <v>86</v>
      </c>
      <c r="AH981">
        <v>1</v>
      </c>
      <c r="AI981">
        <v>1</v>
      </c>
      <c r="AJ981">
        <v>40000</v>
      </c>
      <c r="AK981">
        <v>40000</v>
      </c>
      <c r="AL981">
        <v>40000</v>
      </c>
      <c r="AM981">
        <v>100</v>
      </c>
      <c r="AN981" t="s">
        <v>4911</v>
      </c>
      <c r="AO981" t="s">
        <v>88</v>
      </c>
      <c r="AP981" t="s">
        <v>89</v>
      </c>
      <c r="AQ981" t="s">
        <v>1181</v>
      </c>
      <c r="AR981" t="s">
        <v>1182</v>
      </c>
      <c r="AS981" t="s">
        <v>4910</v>
      </c>
      <c r="AT981" t="s">
        <v>91</v>
      </c>
      <c r="AU981" t="s">
        <v>76</v>
      </c>
      <c r="AV981">
        <v>0</v>
      </c>
      <c r="AW981" t="s">
        <v>69</v>
      </c>
      <c r="AX981" t="s">
        <v>70</v>
      </c>
    </row>
    <row r="982" spans="1:50">
      <c r="A982">
        <v>80258335043</v>
      </c>
      <c r="B982">
        <v>15413555170</v>
      </c>
      <c r="C982" t="s">
        <v>4912</v>
      </c>
      <c r="D982">
        <v>2772352295</v>
      </c>
      <c r="E982">
        <v>202504</v>
      </c>
      <c r="F982" t="s">
        <v>76</v>
      </c>
      <c r="G982" t="s">
        <v>4913</v>
      </c>
      <c r="H982" t="s">
        <v>4914</v>
      </c>
      <c r="I982" t="s">
        <v>4915</v>
      </c>
      <c r="J982">
        <v>1</v>
      </c>
      <c r="K982" t="s">
        <v>4916</v>
      </c>
      <c r="L982" t="s">
        <v>76</v>
      </c>
      <c r="M982" t="s">
        <v>4917</v>
      </c>
      <c r="N982" t="s">
        <v>4918</v>
      </c>
      <c r="O982">
        <v>0</v>
      </c>
      <c r="P982">
        <v>1</v>
      </c>
      <c r="Q982" t="s">
        <v>2042</v>
      </c>
      <c r="R982" t="s">
        <v>4919</v>
      </c>
      <c r="S982">
        <v>737420</v>
      </c>
      <c r="T982">
        <v>700549</v>
      </c>
      <c r="U982">
        <v>0</v>
      </c>
      <c r="V982">
        <v>40000</v>
      </c>
      <c r="W982">
        <v>0</v>
      </c>
      <c r="X982">
        <v>1</v>
      </c>
      <c r="Y982" t="s">
        <v>60</v>
      </c>
      <c r="Z982" t="s">
        <v>61</v>
      </c>
      <c r="AB982" t="s">
        <v>62</v>
      </c>
      <c r="AC982" t="s">
        <v>63</v>
      </c>
      <c r="AD982" t="s">
        <v>86</v>
      </c>
      <c r="AH982">
        <v>1</v>
      </c>
      <c r="AI982">
        <v>1</v>
      </c>
      <c r="AJ982">
        <v>39800</v>
      </c>
      <c r="AK982">
        <v>39800</v>
      </c>
      <c r="AL982">
        <v>11940</v>
      </c>
      <c r="AM982">
        <v>30</v>
      </c>
      <c r="AN982" t="s">
        <v>4920</v>
      </c>
      <c r="AO982" t="s">
        <v>88</v>
      </c>
      <c r="AP982" t="s">
        <v>89</v>
      </c>
      <c r="AQ982" t="s">
        <v>66</v>
      </c>
      <c r="AS982" t="s">
        <v>2045</v>
      </c>
      <c r="AT982" t="s">
        <v>91</v>
      </c>
      <c r="AU982" t="s">
        <v>76</v>
      </c>
      <c r="AV982">
        <v>11343</v>
      </c>
      <c r="AW982" t="s">
        <v>69</v>
      </c>
      <c r="AX982" t="s">
        <v>70</v>
      </c>
    </row>
    <row r="983" spans="1:50">
      <c r="A983">
        <v>80258335050</v>
      </c>
      <c r="B983">
        <v>15413555169</v>
      </c>
      <c r="C983" t="s">
        <v>4912</v>
      </c>
      <c r="D983">
        <v>2772352295</v>
      </c>
      <c r="E983">
        <v>202504</v>
      </c>
      <c r="F983" t="s">
        <v>76</v>
      </c>
      <c r="G983" t="s">
        <v>4913</v>
      </c>
      <c r="H983" t="s">
        <v>4914</v>
      </c>
      <c r="I983" t="s">
        <v>4915</v>
      </c>
      <c r="J983">
        <v>1</v>
      </c>
      <c r="K983" t="s">
        <v>4916</v>
      </c>
      <c r="L983" t="s">
        <v>76</v>
      </c>
      <c r="M983" t="s">
        <v>4917</v>
      </c>
      <c r="N983" t="s">
        <v>4918</v>
      </c>
      <c r="O983">
        <v>0</v>
      </c>
      <c r="P983">
        <v>1</v>
      </c>
      <c r="Q983" t="s">
        <v>2042</v>
      </c>
      <c r="R983" t="s">
        <v>4919</v>
      </c>
      <c r="S983">
        <v>737420</v>
      </c>
      <c r="T983">
        <v>700549</v>
      </c>
      <c r="U983">
        <v>0</v>
      </c>
      <c r="V983">
        <v>40000</v>
      </c>
      <c r="W983">
        <v>0</v>
      </c>
      <c r="X983">
        <v>1</v>
      </c>
      <c r="Y983" t="s">
        <v>60</v>
      </c>
      <c r="Z983" t="s">
        <v>92</v>
      </c>
      <c r="AB983" t="s">
        <v>72</v>
      </c>
      <c r="AC983" t="s">
        <v>73</v>
      </c>
      <c r="AD983" t="s">
        <v>86</v>
      </c>
      <c r="AH983">
        <v>1</v>
      </c>
      <c r="AI983">
        <v>1</v>
      </c>
      <c r="AJ983">
        <v>40000</v>
      </c>
      <c r="AK983">
        <v>40000</v>
      </c>
      <c r="AL983">
        <v>40000</v>
      </c>
      <c r="AM983">
        <v>100</v>
      </c>
      <c r="AN983" t="s">
        <v>4920</v>
      </c>
      <c r="AO983" t="s">
        <v>88</v>
      </c>
      <c r="AP983" t="s">
        <v>89</v>
      </c>
      <c r="AQ983" t="s">
        <v>66</v>
      </c>
      <c r="AS983" t="s">
        <v>2045</v>
      </c>
      <c r="AT983" t="s">
        <v>91</v>
      </c>
      <c r="AU983" t="s">
        <v>76</v>
      </c>
      <c r="AV983">
        <v>0</v>
      </c>
      <c r="AW983" t="s">
        <v>69</v>
      </c>
      <c r="AX983" t="s">
        <v>70</v>
      </c>
    </row>
    <row r="984" spans="1:50">
      <c r="A984">
        <v>80258335401</v>
      </c>
      <c r="B984">
        <v>15413555200</v>
      </c>
      <c r="C984" t="s">
        <v>4921</v>
      </c>
      <c r="D984">
        <v>2772352300</v>
      </c>
      <c r="E984">
        <v>202504</v>
      </c>
      <c r="F984" t="s">
        <v>76</v>
      </c>
      <c r="G984" t="s">
        <v>4922</v>
      </c>
      <c r="H984" t="s">
        <v>4923</v>
      </c>
      <c r="I984" t="s">
        <v>4924</v>
      </c>
      <c r="J984">
        <v>2</v>
      </c>
      <c r="K984" t="s">
        <v>4925</v>
      </c>
      <c r="L984" t="s">
        <v>1329</v>
      </c>
      <c r="M984" t="s">
        <v>4926</v>
      </c>
      <c r="N984" t="s">
        <v>4927</v>
      </c>
      <c r="O984">
        <v>0</v>
      </c>
      <c r="P984">
        <v>1</v>
      </c>
      <c r="Q984" t="s">
        <v>1616</v>
      </c>
      <c r="R984" t="s">
        <v>4928</v>
      </c>
      <c r="S984">
        <v>744970</v>
      </c>
      <c r="T984">
        <v>595976</v>
      </c>
      <c r="U984">
        <v>0</v>
      </c>
      <c r="V984">
        <v>40000</v>
      </c>
      <c r="W984">
        <v>0</v>
      </c>
      <c r="X984">
        <v>1</v>
      </c>
      <c r="Y984" t="s">
        <v>60</v>
      </c>
      <c r="Z984" t="s">
        <v>61</v>
      </c>
      <c r="AB984" t="s">
        <v>62</v>
      </c>
      <c r="AC984" t="s">
        <v>63</v>
      </c>
      <c r="AD984" t="s">
        <v>86</v>
      </c>
      <c r="AH984">
        <v>1</v>
      </c>
      <c r="AI984">
        <v>1</v>
      </c>
      <c r="AJ984">
        <v>39800</v>
      </c>
      <c r="AK984">
        <v>39800</v>
      </c>
      <c r="AL984">
        <v>11940</v>
      </c>
      <c r="AM984">
        <v>30</v>
      </c>
      <c r="AN984" t="s">
        <v>4929</v>
      </c>
      <c r="AO984" t="s">
        <v>88</v>
      </c>
      <c r="AP984" t="s">
        <v>89</v>
      </c>
      <c r="AQ984" t="s">
        <v>66</v>
      </c>
      <c r="AS984" t="s">
        <v>1619</v>
      </c>
      <c r="AT984" t="s">
        <v>355</v>
      </c>
      <c r="AU984" t="s">
        <v>76</v>
      </c>
      <c r="AV984">
        <v>9552</v>
      </c>
      <c r="AW984" t="s">
        <v>69</v>
      </c>
      <c r="AX984" t="s">
        <v>70</v>
      </c>
    </row>
    <row r="985" spans="1:50">
      <c r="A985">
        <v>80258335406</v>
      </c>
      <c r="B985">
        <v>15413555214</v>
      </c>
      <c r="C985" t="s">
        <v>4921</v>
      </c>
      <c r="D985">
        <v>2772352300</v>
      </c>
      <c r="E985">
        <v>202504</v>
      </c>
      <c r="F985" t="s">
        <v>76</v>
      </c>
      <c r="G985" t="s">
        <v>4922</v>
      </c>
      <c r="H985" t="s">
        <v>4923</v>
      </c>
      <c r="I985" t="s">
        <v>4924</v>
      </c>
      <c r="J985">
        <v>2</v>
      </c>
      <c r="K985" t="s">
        <v>4925</v>
      </c>
      <c r="L985" t="s">
        <v>1329</v>
      </c>
      <c r="M985" t="s">
        <v>4926</v>
      </c>
      <c r="N985" t="s">
        <v>4927</v>
      </c>
      <c r="O985">
        <v>0</v>
      </c>
      <c r="P985">
        <v>1</v>
      </c>
      <c r="Q985" t="s">
        <v>1616</v>
      </c>
      <c r="R985" t="s">
        <v>4928</v>
      </c>
      <c r="S985">
        <v>744970</v>
      </c>
      <c r="T985">
        <v>595976</v>
      </c>
      <c r="U985">
        <v>0</v>
      </c>
      <c r="V985">
        <v>40000</v>
      </c>
      <c r="W985">
        <v>0</v>
      </c>
      <c r="X985">
        <v>1</v>
      </c>
      <c r="Y985" t="s">
        <v>60</v>
      </c>
      <c r="Z985" t="s">
        <v>92</v>
      </c>
      <c r="AB985" t="s">
        <v>72</v>
      </c>
      <c r="AC985" t="s">
        <v>73</v>
      </c>
      <c r="AD985" t="s">
        <v>86</v>
      </c>
      <c r="AH985">
        <v>1</v>
      </c>
      <c r="AI985">
        <v>1</v>
      </c>
      <c r="AJ985">
        <v>40000</v>
      </c>
      <c r="AK985">
        <v>40000</v>
      </c>
      <c r="AL985">
        <v>40000</v>
      </c>
      <c r="AM985">
        <v>100</v>
      </c>
      <c r="AN985" t="s">
        <v>4930</v>
      </c>
      <c r="AO985" t="s">
        <v>88</v>
      </c>
      <c r="AP985" t="s">
        <v>89</v>
      </c>
      <c r="AQ985" t="s">
        <v>66</v>
      </c>
      <c r="AS985" t="s">
        <v>1619</v>
      </c>
      <c r="AT985" t="s">
        <v>91</v>
      </c>
      <c r="AU985" t="s">
        <v>76</v>
      </c>
      <c r="AV985">
        <v>0</v>
      </c>
      <c r="AW985" t="s">
        <v>69</v>
      </c>
      <c r="AX985" t="s">
        <v>70</v>
      </c>
    </row>
    <row r="986" spans="1:50">
      <c r="A986">
        <v>80257851097</v>
      </c>
      <c r="B986">
        <v>15413555288</v>
      </c>
      <c r="C986" t="s">
        <v>4931</v>
      </c>
      <c r="D986">
        <v>2772352311</v>
      </c>
      <c r="E986">
        <v>202504</v>
      </c>
      <c r="F986" t="s">
        <v>76</v>
      </c>
      <c r="G986" t="s">
        <v>4932</v>
      </c>
      <c r="H986" t="s">
        <v>4933</v>
      </c>
      <c r="I986" t="s">
        <v>4934</v>
      </c>
      <c r="J986">
        <v>1</v>
      </c>
      <c r="K986" t="s">
        <v>4935</v>
      </c>
      <c r="L986" t="s">
        <v>642</v>
      </c>
      <c r="M986" t="s">
        <v>4936</v>
      </c>
      <c r="N986" t="s">
        <v>4937</v>
      </c>
      <c r="O986">
        <v>0</v>
      </c>
      <c r="P986">
        <v>1</v>
      </c>
      <c r="Q986" t="s">
        <v>1246</v>
      </c>
      <c r="R986" t="s">
        <v>4938</v>
      </c>
      <c r="S986">
        <v>481520</v>
      </c>
      <c r="T986">
        <v>481520</v>
      </c>
      <c r="U986">
        <v>0</v>
      </c>
      <c r="V986">
        <v>40000</v>
      </c>
      <c r="W986">
        <v>0</v>
      </c>
      <c r="X986">
        <v>1</v>
      </c>
      <c r="Y986" t="s">
        <v>60</v>
      </c>
      <c r="Z986" t="s">
        <v>61</v>
      </c>
      <c r="AB986" t="s">
        <v>62</v>
      </c>
      <c r="AC986" t="s">
        <v>63</v>
      </c>
      <c r="AD986" t="s">
        <v>86</v>
      </c>
      <c r="AH986">
        <v>1</v>
      </c>
      <c r="AI986">
        <v>1</v>
      </c>
      <c r="AJ986">
        <v>39800</v>
      </c>
      <c r="AK986">
        <v>39800</v>
      </c>
      <c r="AL986">
        <v>11940</v>
      </c>
      <c r="AM986">
        <v>30</v>
      </c>
      <c r="AN986" t="s">
        <v>4939</v>
      </c>
      <c r="AO986" t="s">
        <v>88</v>
      </c>
      <c r="AP986" t="s">
        <v>89</v>
      </c>
      <c r="AQ986" t="s">
        <v>66</v>
      </c>
      <c r="AS986" t="s">
        <v>1249</v>
      </c>
      <c r="AT986" t="s">
        <v>91</v>
      </c>
      <c r="AU986" t="s">
        <v>76</v>
      </c>
      <c r="AV986">
        <v>11940</v>
      </c>
      <c r="AW986" t="s">
        <v>69</v>
      </c>
      <c r="AX986" t="s">
        <v>70</v>
      </c>
    </row>
    <row r="987" spans="1:50">
      <c r="A987">
        <v>80257851104</v>
      </c>
      <c r="B987">
        <v>15413555328</v>
      </c>
      <c r="C987" t="s">
        <v>4931</v>
      </c>
      <c r="D987">
        <v>2772352311</v>
      </c>
      <c r="E987">
        <v>202504</v>
      </c>
      <c r="F987" t="s">
        <v>76</v>
      </c>
      <c r="G987" t="s">
        <v>4932</v>
      </c>
      <c r="H987" t="s">
        <v>4933</v>
      </c>
      <c r="I987" t="s">
        <v>4934</v>
      </c>
      <c r="J987">
        <v>1</v>
      </c>
      <c r="K987" t="s">
        <v>4935</v>
      </c>
      <c r="L987" t="s">
        <v>642</v>
      </c>
      <c r="M987" t="s">
        <v>4936</v>
      </c>
      <c r="N987" t="s">
        <v>4937</v>
      </c>
      <c r="O987">
        <v>0</v>
      </c>
      <c r="P987">
        <v>1</v>
      </c>
      <c r="Q987" t="s">
        <v>1246</v>
      </c>
      <c r="R987" t="s">
        <v>4938</v>
      </c>
      <c r="S987">
        <v>481520</v>
      </c>
      <c r="T987">
        <v>481520</v>
      </c>
      <c r="U987">
        <v>0</v>
      </c>
      <c r="V987">
        <v>40000</v>
      </c>
      <c r="W987">
        <v>0</v>
      </c>
      <c r="X987">
        <v>1</v>
      </c>
      <c r="Y987" t="s">
        <v>60</v>
      </c>
      <c r="Z987" t="s">
        <v>92</v>
      </c>
      <c r="AB987" t="s">
        <v>72</v>
      </c>
      <c r="AC987" t="s">
        <v>73</v>
      </c>
      <c r="AD987" t="s">
        <v>86</v>
      </c>
      <c r="AH987">
        <v>1</v>
      </c>
      <c r="AI987">
        <v>1</v>
      </c>
      <c r="AJ987">
        <v>40000</v>
      </c>
      <c r="AK987">
        <v>40000</v>
      </c>
      <c r="AL987">
        <v>40000</v>
      </c>
      <c r="AM987">
        <v>100</v>
      </c>
      <c r="AN987" t="s">
        <v>4940</v>
      </c>
      <c r="AO987" t="s">
        <v>88</v>
      </c>
      <c r="AP987" t="s">
        <v>89</v>
      </c>
      <c r="AQ987" t="s">
        <v>66</v>
      </c>
      <c r="AS987" t="s">
        <v>1249</v>
      </c>
      <c r="AT987" t="s">
        <v>91</v>
      </c>
      <c r="AU987" t="s">
        <v>76</v>
      </c>
      <c r="AV987">
        <v>0</v>
      </c>
      <c r="AW987" t="s">
        <v>69</v>
      </c>
      <c r="AX987" t="s">
        <v>70</v>
      </c>
    </row>
    <row r="988" spans="1:50">
      <c r="A988">
        <v>80257851399</v>
      </c>
      <c r="B988">
        <v>15413555395</v>
      </c>
      <c r="C988" t="s">
        <v>4941</v>
      </c>
      <c r="D988">
        <v>2772352318</v>
      </c>
      <c r="E988">
        <v>202504</v>
      </c>
      <c r="F988" t="s">
        <v>76</v>
      </c>
      <c r="G988" t="s">
        <v>4942</v>
      </c>
      <c r="H988" t="s">
        <v>4943</v>
      </c>
      <c r="I988" t="s">
        <v>4944</v>
      </c>
      <c r="J988">
        <v>2</v>
      </c>
      <c r="K988" t="s">
        <v>4945</v>
      </c>
      <c r="L988" t="s">
        <v>1144</v>
      </c>
      <c r="M988" t="s">
        <v>4946</v>
      </c>
      <c r="N988" t="s">
        <v>4947</v>
      </c>
      <c r="O988">
        <v>0</v>
      </c>
      <c r="P988">
        <v>1</v>
      </c>
      <c r="Q988" t="s">
        <v>1616</v>
      </c>
      <c r="R988" t="s">
        <v>4948</v>
      </c>
      <c r="S988">
        <v>1003140</v>
      </c>
      <c r="T988">
        <v>1003140</v>
      </c>
      <c r="U988">
        <v>0</v>
      </c>
      <c r="V988">
        <v>316500</v>
      </c>
      <c r="W988">
        <v>0</v>
      </c>
      <c r="X988">
        <v>1</v>
      </c>
      <c r="Y988" t="s">
        <v>60</v>
      </c>
      <c r="Z988" t="s">
        <v>61</v>
      </c>
      <c r="AB988" t="s">
        <v>62</v>
      </c>
      <c r="AC988" t="s">
        <v>63</v>
      </c>
      <c r="AD988" t="s">
        <v>86</v>
      </c>
      <c r="AH988">
        <v>1</v>
      </c>
      <c r="AI988">
        <v>1</v>
      </c>
      <c r="AJ988">
        <v>39800</v>
      </c>
      <c r="AK988">
        <v>39800</v>
      </c>
      <c r="AL988">
        <v>11940</v>
      </c>
      <c r="AM988">
        <v>30</v>
      </c>
      <c r="AN988" t="s">
        <v>4949</v>
      </c>
      <c r="AO988" t="s">
        <v>88</v>
      </c>
      <c r="AP988" t="s">
        <v>89</v>
      </c>
      <c r="AQ988" t="s">
        <v>66</v>
      </c>
      <c r="AS988" t="s">
        <v>1619</v>
      </c>
      <c r="AT988" t="s">
        <v>91</v>
      </c>
      <c r="AU988" t="s">
        <v>76</v>
      </c>
      <c r="AV988">
        <v>11940</v>
      </c>
      <c r="AW988" t="s">
        <v>69</v>
      </c>
      <c r="AX988" t="s">
        <v>70</v>
      </c>
    </row>
    <row r="989" spans="1:50">
      <c r="A989">
        <v>80257851407</v>
      </c>
      <c r="B989">
        <v>15413555408</v>
      </c>
      <c r="C989" t="s">
        <v>4941</v>
      </c>
      <c r="D989">
        <v>2772352318</v>
      </c>
      <c r="E989">
        <v>202504</v>
      </c>
      <c r="F989" t="s">
        <v>76</v>
      </c>
      <c r="G989" t="s">
        <v>4942</v>
      </c>
      <c r="H989" t="s">
        <v>4943</v>
      </c>
      <c r="I989" t="s">
        <v>4944</v>
      </c>
      <c r="J989">
        <v>2</v>
      </c>
      <c r="K989" t="s">
        <v>4945</v>
      </c>
      <c r="L989" t="s">
        <v>1144</v>
      </c>
      <c r="M989" t="s">
        <v>4946</v>
      </c>
      <c r="N989" t="s">
        <v>4947</v>
      </c>
      <c r="O989">
        <v>0</v>
      </c>
      <c r="P989">
        <v>1</v>
      </c>
      <c r="Q989" t="s">
        <v>1616</v>
      </c>
      <c r="R989" t="s">
        <v>4948</v>
      </c>
      <c r="S989">
        <v>1003140</v>
      </c>
      <c r="T989">
        <v>1003140</v>
      </c>
      <c r="U989">
        <v>0</v>
      </c>
      <c r="V989">
        <v>316500</v>
      </c>
      <c r="W989">
        <v>0</v>
      </c>
      <c r="X989">
        <v>1</v>
      </c>
      <c r="Y989" t="s">
        <v>60</v>
      </c>
      <c r="Z989" t="s">
        <v>92</v>
      </c>
      <c r="AB989" t="s">
        <v>72</v>
      </c>
      <c r="AC989" t="s">
        <v>73</v>
      </c>
      <c r="AD989" t="s">
        <v>86</v>
      </c>
      <c r="AH989">
        <v>1</v>
      </c>
      <c r="AI989">
        <v>1</v>
      </c>
      <c r="AJ989">
        <v>40000</v>
      </c>
      <c r="AK989">
        <v>40000</v>
      </c>
      <c r="AL989">
        <v>40000</v>
      </c>
      <c r="AM989">
        <v>100</v>
      </c>
      <c r="AN989" t="s">
        <v>4950</v>
      </c>
      <c r="AO989" t="s">
        <v>88</v>
      </c>
      <c r="AP989" t="s">
        <v>89</v>
      </c>
      <c r="AQ989" t="s">
        <v>66</v>
      </c>
      <c r="AS989" t="s">
        <v>1619</v>
      </c>
      <c r="AT989" t="s">
        <v>91</v>
      </c>
      <c r="AU989" t="s">
        <v>76</v>
      </c>
      <c r="AV989">
        <v>0</v>
      </c>
      <c r="AW989" t="s">
        <v>69</v>
      </c>
      <c r="AX989" t="s">
        <v>70</v>
      </c>
    </row>
    <row r="990" spans="1:50">
      <c r="A990">
        <v>80258013316</v>
      </c>
      <c r="B990">
        <v>15413555960</v>
      </c>
      <c r="C990" t="s">
        <v>4951</v>
      </c>
      <c r="D990">
        <v>2772352365</v>
      </c>
      <c r="E990">
        <v>202504</v>
      </c>
      <c r="F990" t="s">
        <v>76</v>
      </c>
      <c r="G990" t="s">
        <v>4952</v>
      </c>
      <c r="H990" t="s">
        <v>4953</v>
      </c>
      <c r="I990" t="s">
        <v>3798</v>
      </c>
      <c r="J990">
        <v>2</v>
      </c>
      <c r="K990" t="s">
        <v>4954</v>
      </c>
      <c r="L990" t="s">
        <v>346</v>
      </c>
      <c r="M990" t="s">
        <v>4955</v>
      </c>
      <c r="N990" t="s">
        <v>4956</v>
      </c>
      <c r="O990">
        <v>0</v>
      </c>
      <c r="P990">
        <v>1</v>
      </c>
      <c r="Q990" t="s">
        <v>101</v>
      </c>
      <c r="R990" t="s">
        <v>4957</v>
      </c>
      <c r="S990">
        <v>755476</v>
      </c>
      <c r="T990">
        <v>604380.80000000005</v>
      </c>
      <c r="U990">
        <v>0</v>
      </c>
      <c r="V990">
        <v>40000</v>
      </c>
      <c r="W990">
        <v>0</v>
      </c>
      <c r="X990">
        <v>1</v>
      </c>
      <c r="Y990" t="s">
        <v>60</v>
      </c>
      <c r="Z990" t="s">
        <v>61</v>
      </c>
      <c r="AB990" t="s">
        <v>62</v>
      </c>
      <c r="AC990" t="s">
        <v>63</v>
      </c>
      <c r="AD990" t="s">
        <v>86</v>
      </c>
      <c r="AH990">
        <v>1</v>
      </c>
      <c r="AI990">
        <v>1</v>
      </c>
      <c r="AJ990">
        <v>39800</v>
      </c>
      <c r="AK990">
        <v>39800</v>
      </c>
      <c r="AL990">
        <v>39800</v>
      </c>
      <c r="AM990">
        <v>100</v>
      </c>
      <c r="AN990" t="s">
        <v>4958</v>
      </c>
      <c r="AO990" t="s">
        <v>88</v>
      </c>
      <c r="AP990" t="s">
        <v>89</v>
      </c>
      <c r="AQ990" t="s">
        <v>89</v>
      </c>
      <c r="AR990" t="s">
        <v>88</v>
      </c>
      <c r="AS990" t="s">
        <v>1114</v>
      </c>
      <c r="AT990" t="s">
        <v>105</v>
      </c>
      <c r="AU990" t="s">
        <v>76</v>
      </c>
      <c r="AV990">
        <v>31840</v>
      </c>
      <c r="AW990" t="s">
        <v>69</v>
      </c>
      <c r="AX990" t="s">
        <v>70</v>
      </c>
    </row>
    <row r="991" spans="1:50">
      <c r="A991">
        <v>80258013328</v>
      </c>
      <c r="B991">
        <v>15413555961</v>
      </c>
      <c r="C991" t="s">
        <v>4951</v>
      </c>
      <c r="D991">
        <v>2772352365</v>
      </c>
      <c r="E991">
        <v>202504</v>
      </c>
      <c r="F991" t="s">
        <v>76</v>
      </c>
      <c r="G991" t="s">
        <v>4952</v>
      </c>
      <c r="H991" t="s">
        <v>4953</v>
      </c>
      <c r="I991" t="s">
        <v>3798</v>
      </c>
      <c r="J991">
        <v>2</v>
      </c>
      <c r="K991" t="s">
        <v>4954</v>
      </c>
      <c r="L991" t="s">
        <v>346</v>
      </c>
      <c r="M991" t="s">
        <v>4955</v>
      </c>
      <c r="N991" t="s">
        <v>4956</v>
      </c>
      <c r="O991">
        <v>0</v>
      </c>
      <c r="P991">
        <v>1</v>
      </c>
      <c r="Q991" t="s">
        <v>101</v>
      </c>
      <c r="R991" t="s">
        <v>4957</v>
      </c>
      <c r="S991">
        <v>755476</v>
      </c>
      <c r="T991">
        <v>604380.80000000005</v>
      </c>
      <c r="U991">
        <v>0</v>
      </c>
      <c r="V991">
        <v>40000</v>
      </c>
      <c r="W991">
        <v>0</v>
      </c>
      <c r="X991">
        <v>1</v>
      </c>
      <c r="Y991" t="s">
        <v>60</v>
      </c>
      <c r="Z991" t="s">
        <v>92</v>
      </c>
      <c r="AB991" t="s">
        <v>72</v>
      </c>
      <c r="AC991" t="s">
        <v>73</v>
      </c>
      <c r="AD991" t="s">
        <v>86</v>
      </c>
      <c r="AH991">
        <v>1</v>
      </c>
      <c r="AI991">
        <v>1</v>
      </c>
      <c r="AJ991">
        <v>40000</v>
      </c>
      <c r="AK991">
        <v>40000</v>
      </c>
      <c r="AL991">
        <v>40000</v>
      </c>
      <c r="AM991">
        <v>100</v>
      </c>
      <c r="AN991" t="s">
        <v>4959</v>
      </c>
      <c r="AO991" t="s">
        <v>88</v>
      </c>
      <c r="AP991" t="s">
        <v>89</v>
      </c>
      <c r="AQ991" t="s">
        <v>89</v>
      </c>
      <c r="AR991" t="s">
        <v>88</v>
      </c>
      <c r="AS991" t="s">
        <v>1114</v>
      </c>
      <c r="AT991" t="s">
        <v>105</v>
      </c>
      <c r="AU991" t="s">
        <v>76</v>
      </c>
      <c r="AV991">
        <v>0</v>
      </c>
      <c r="AW991" t="s">
        <v>69</v>
      </c>
      <c r="AX991" t="s">
        <v>70</v>
      </c>
    </row>
    <row r="992" spans="1:50">
      <c r="A992">
        <v>80257994989</v>
      </c>
      <c r="B992">
        <v>15413555976</v>
      </c>
      <c r="C992" t="s">
        <v>4960</v>
      </c>
      <c r="D992">
        <v>2772352366</v>
      </c>
      <c r="E992">
        <v>202504</v>
      </c>
      <c r="F992" t="s">
        <v>76</v>
      </c>
      <c r="G992" t="s">
        <v>4961</v>
      </c>
      <c r="H992" t="s">
        <v>4962</v>
      </c>
      <c r="I992" t="s">
        <v>4963</v>
      </c>
      <c r="J992">
        <v>2</v>
      </c>
      <c r="K992" t="s">
        <v>4964</v>
      </c>
      <c r="L992" t="s">
        <v>76</v>
      </c>
      <c r="M992" t="s">
        <v>4965</v>
      </c>
      <c r="N992" t="s">
        <v>4966</v>
      </c>
      <c r="O992">
        <v>0</v>
      </c>
      <c r="P992">
        <v>1</v>
      </c>
      <c r="Q992" t="s">
        <v>244</v>
      </c>
      <c r="R992" t="s">
        <v>2354</v>
      </c>
      <c r="S992">
        <v>467440</v>
      </c>
      <c r="T992">
        <v>373952</v>
      </c>
      <c r="U992">
        <v>0</v>
      </c>
      <c r="V992">
        <v>109300</v>
      </c>
      <c r="W992">
        <v>0</v>
      </c>
      <c r="X992">
        <v>1</v>
      </c>
      <c r="Y992" t="s">
        <v>60</v>
      </c>
      <c r="Z992" t="s">
        <v>61</v>
      </c>
      <c r="AB992" t="s">
        <v>62</v>
      </c>
      <c r="AC992" t="s">
        <v>63</v>
      </c>
      <c r="AD992" t="s">
        <v>86</v>
      </c>
      <c r="AH992">
        <v>1</v>
      </c>
      <c r="AI992">
        <v>1</v>
      </c>
      <c r="AJ992">
        <v>39800</v>
      </c>
      <c r="AK992">
        <v>39800</v>
      </c>
      <c r="AL992">
        <v>11940</v>
      </c>
      <c r="AM992">
        <v>30</v>
      </c>
      <c r="AN992" t="s">
        <v>4967</v>
      </c>
      <c r="AO992" t="s">
        <v>88</v>
      </c>
      <c r="AP992" t="s">
        <v>89</v>
      </c>
      <c r="AQ992" t="s">
        <v>66</v>
      </c>
      <c r="AS992" t="s">
        <v>1629</v>
      </c>
      <c r="AT992" t="s">
        <v>91</v>
      </c>
      <c r="AU992" t="s">
        <v>76</v>
      </c>
      <c r="AV992">
        <v>9552</v>
      </c>
      <c r="AW992" t="s">
        <v>69</v>
      </c>
      <c r="AX992" t="s">
        <v>70</v>
      </c>
    </row>
    <row r="993" spans="1:50">
      <c r="A993">
        <v>80257994993</v>
      </c>
      <c r="B993">
        <v>15413555975</v>
      </c>
      <c r="C993" t="s">
        <v>4960</v>
      </c>
      <c r="D993">
        <v>2772352366</v>
      </c>
      <c r="E993">
        <v>202504</v>
      </c>
      <c r="F993" t="s">
        <v>76</v>
      </c>
      <c r="G993" t="s">
        <v>4961</v>
      </c>
      <c r="H993" t="s">
        <v>4962</v>
      </c>
      <c r="I993" t="s">
        <v>4963</v>
      </c>
      <c r="J993">
        <v>2</v>
      </c>
      <c r="K993" t="s">
        <v>4964</v>
      </c>
      <c r="L993" t="s">
        <v>76</v>
      </c>
      <c r="M993" t="s">
        <v>4965</v>
      </c>
      <c r="N993" t="s">
        <v>4966</v>
      </c>
      <c r="O993">
        <v>0</v>
      </c>
      <c r="P993">
        <v>1</v>
      </c>
      <c r="Q993" t="s">
        <v>244</v>
      </c>
      <c r="R993" t="s">
        <v>2354</v>
      </c>
      <c r="S993">
        <v>467440</v>
      </c>
      <c r="T993">
        <v>373952</v>
      </c>
      <c r="U993">
        <v>0</v>
      </c>
      <c r="V993">
        <v>109300</v>
      </c>
      <c r="W993">
        <v>0</v>
      </c>
      <c r="X993">
        <v>1</v>
      </c>
      <c r="Y993" t="s">
        <v>60</v>
      </c>
      <c r="Z993" t="s">
        <v>92</v>
      </c>
      <c r="AB993" t="s">
        <v>72</v>
      </c>
      <c r="AC993" t="s">
        <v>73</v>
      </c>
      <c r="AD993" t="s">
        <v>86</v>
      </c>
      <c r="AH993">
        <v>1</v>
      </c>
      <c r="AI993">
        <v>1</v>
      </c>
      <c r="AJ993">
        <v>40000</v>
      </c>
      <c r="AK993">
        <v>40000</v>
      </c>
      <c r="AL993">
        <v>40000</v>
      </c>
      <c r="AM993">
        <v>100</v>
      </c>
      <c r="AN993" t="s">
        <v>4967</v>
      </c>
      <c r="AO993" t="s">
        <v>88</v>
      </c>
      <c r="AP993" t="s">
        <v>89</v>
      </c>
      <c r="AQ993" t="s">
        <v>66</v>
      </c>
      <c r="AS993" t="s">
        <v>1629</v>
      </c>
      <c r="AT993" t="s">
        <v>91</v>
      </c>
      <c r="AU993" t="s">
        <v>76</v>
      </c>
      <c r="AV993">
        <v>0</v>
      </c>
      <c r="AW993" t="s">
        <v>69</v>
      </c>
      <c r="AX993" t="s">
        <v>70</v>
      </c>
    </row>
    <row r="994" spans="1:50">
      <c r="A994">
        <v>80258026331</v>
      </c>
      <c r="B994">
        <v>15413556006</v>
      </c>
      <c r="C994" t="s">
        <v>4968</v>
      </c>
      <c r="D994">
        <v>2772352368</v>
      </c>
      <c r="E994">
        <v>202504</v>
      </c>
      <c r="F994" t="s">
        <v>76</v>
      </c>
      <c r="G994" t="s">
        <v>4969</v>
      </c>
      <c r="H994" t="s">
        <v>4970</v>
      </c>
      <c r="I994" t="s">
        <v>4971</v>
      </c>
      <c r="J994">
        <v>2</v>
      </c>
      <c r="K994" t="s">
        <v>4972</v>
      </c>
      <c r="L994" t="s">
        <v>2381</v>
      </c>
      <c r="M994" t="s">
        <v>4973</v>
      </c>
      <c r="N994" t="s">
        <v>4974</v>
      </c>
      <c r="O994">
        <v>0</v>
      </c>
      <c r="P994">
        <v>1</v>
      </c>
      <c r="Q994" t="s">
        <v>1223</v>
      </c>
      <c r="R994" t="s">
        <v>4975</v>
      </c>
      <c r="S994">
        <v>1209940</v>
      </c>
      <c r="T994">
        <v>967952</v>
      </c>
      <c r="U994">
        <v>0</v>
      </c>
      <c r="V994">
        <v>62000</v>
      </c>
      <c r="W994">
        <v>0</v>
      </c>
      <c r="X994">
        <v>1</v>
      </c>
      <c r="Y994" t="s">
        <v>60</v>
      </c>
      <c r="Z994" t="s">
        <v>61</v>
      </c>
      <c r="AB994" t="s">
        <v>62</v>
      </c>
      <c r="AC994" t="s">
        <v>63</v>
      </c>
      <c r="AD994" t="s">
        <v>86</v>
      </c>
      <c r="AH994">
        <v>1</v>
      </c>
      <c r="AI994">
        <v>1</v>
      </c>
      <c r="AJ994">
        <v>39800</v>
      </c>
      <c r="AK994">
        <v>39800</v>
      </c>
      <c r="AL994">
        <v>11940</v>
      </c>
      <c r="AM994">
        <v>30</v>
      </c>
      <c r="AN994" t="s">
        <v>4976</v>
      </c>
      <c r="AO994" t="s">
        <v>88</v>
      </c>
      <c r="AP994" t="s">
        <v>89</v>
      </c>
      <c r="AQ994" t="s">
        <v>66</v>
      </c>
      <c r="AS994" t="s">
        <v>1226</v>
      </c>
      <c r="AT994" t="s">
        <v>91</v>
      </c>
      <c r="AU994" t="s">
        <v>76</v>
      </c>
      <c r="AV994">
        <v>9552</v>
      </c>
      <c r="AW994" t="s">
        <v>69</v>
      </c>
      <c r="AX994" t="s">
        <v>70</v>
      </c>
    </row>
    <row r="995" spans="1:50">
      <c r="A995">
        <v>80258026333</v>
      </c>
      <c r="B995">
        <v>15413556007</v>
      </c>
      <c r="C995" t="s">
        <v>4968</v>
      </c>
      <c r="D995">
        <v>2772352368</v>
      </c>
      <c r="E995">
        <v>202504</v>
      </c>
      <c r="F995" t="s">
        <v>76</v>
      </c>
      <c r="G995" t="s">
        <v>4969</v>
      </c>
      <c r="H995" t="s">
        <v>4970</v>
      </c>
      <c r="I995" t="s">
        <v>4971</v>
      </c>
      <c r="J995">
        <v>2</v>
      </c>
      <c r="K995" t="s">
        <v>4972</v>
      </c>
      <c r="L995" t="s">
        <v>2381</v>
      </c>
      <c r="M995" t="s">
        <v>4973</v>
      </c>
      <c r="N995" t="s">
        <v>4974</v>
      </c>
      <c r="O995">
        <v>0</v>
      </c>
      <c r="P995">
        <v>1</v>
      </c>
      <c r="Q995" t="s">
        <v>1223</v>
      </c>
      <c r="R995" t="s">
        <v>4975</v>
      </c>
      <c r="S995">
        <v>1209940</v>
      </c>
      <c r="T995">
        <v>967952</v>
      </c>
      <c r="U995">
        <v>0</v>
      </c>
      <c r="V995">
        <v>62000</v>
      </c>
      <c r="W995">
        <v>0</v>
      </c>
      <c r="X995">
        <v>1</v>
      </c>
      <c r="Y995" t="s">
        <v>60</v>
      </c>
      <c r="Z995" t="s">
        <v>92</v>
      </c>
      <c r="AB995" t="s">
        <v>72</v>
      </c>
      <c r="AC995" t="s">
        <v>73</v>
      </c>
      <c r="AD995" t="s">
        <v>86</v>
      </c>
      <c r="AH995">
        <v>1</v>
      </c>
      <c r="AI995">
        <v>1</v>
      </c>
      <c r="AJ995">
        <v>40000</v>
      </c>
      <c r="AK995">
        <v>40000</v>
      </c>
      <c r="AL995">
        <v>40000</v>
      </c>
      <c r="AM995">
        <v>100</v>
      </c>
      <c r="AN995" t="s">
        <v>4977</v>
      </c>
      <c r="AO995" t="s">
        <v>88</v>
      </c>
      <c r="AP995" t="s">
        <v>89</v>
      </c>
      <c r="AQ995" t="s">
        <v>66</v>
      </c>
      <c r="AS995" t="s">
        <v>1226</v>
      </c>
      <c r="AT995" t="s">
        <v>91</v>
      </c>
      <c r="AU995" t="s">
        <v>76</v>
      </c>
      <c r="AV995">
        <v>0</v>
      </c>
      <c r="AW995" t="s">
        <v>69</v>
      </c>
      <c r="AX995" t="s">
        <v>70</v>
      </c>
    </row>
    <row r="996" spans="1:50">
      <c r="A996">
        <v>80258026683</v>
      </c>
      <c r="B996">
        <v>15413556049</v>
      </c>
      <c r="C996" t="s">
        <v>4978</v>
      </c>
      <c r="D996">
        <v>2772352373</v>
      </c>
      <c r="E996">
        <v>202504</v>
      </c>
      <c r="F996" t="s">
        <v>76</v>
      </c>
      <c r="G996" t="s">
        <v>4979</v>
      </c>
      <c r="H996" t="s">
        <v>4980</v>
      </c>
      <c r="I996" t="s">
        <v>4981</v>
      </c>
      <c r="J996">
        <v>1</v>
      </c>
      <c r="K996" t="s">
        <v>4982</v>
      </c>
      <c r="L996" t="s">
        <v>302</v>
      </c>
      <c r="M996" t="s">
        <v>4983</v>
      </c>
      <c r="N996" t="s">
        <v>4984</v>
      </c>
      <c r="O996">
        <v>0</v>
      </c>
      <c r="P996">
        <v>1</v>
      </c>
      <c r="Q996" t="s">
        <v>1616</v>
      </c>
      <c r="R996" t="s">
        <v>4985</v>
      </c>
      <c r="S996">
        <v>610040</v>
      </c>
      <c r="T996">
        <v>488032</v>
      </c>
      <c r="U996">
        <v>0</v>
      </c>
      <c r="V996">
        <v>40000</v>
      </c>
      <c r="W996">
        <v>0</v>
      </c>
      <c r="X996">
        <v>1</v>
      </c>
      <c r="Y996" t="s">
        <v>60</v>
      </c>
      <c r="Z996" t="s">
        <v>61</v>
      </c>
      <c r="AB996" t="s">
        <v>62</v>
      </c>
      <c r="AC996" t="s">
        <v>63</v>
      </c>
      <c r="AD996" t="s">
        <v>86</v>
      </c>
      <c r="AH996">
        <v>1</v>
      </c>
      <c r="AI996">
        <v>1</v>
      </c>
      <c r="AJ996">
        <v>39800</v>
      </c>
      <c r="AK996">
        <v>39800</v>
      </c>
      <c r="AL996">
        <v>11940</v>
      </c>
      <c r="AM996">
        <v>30</v>
      </c>
      <c r="AN996" t="s">
        <v>4986</v>
      </c>
      <c r="AO996" t="s">
        <v>88</v>
      </c>
      <c r="AP996" t="s">
        <v>89</v>
      </c>
      <c r="AQ996" t="s">
        <v>66</v>
      </c>
      <c r="AS996" t="s">
        <v>1619</v>
      </c>
      <c r="AT996" t="s">
        <v>91</v>
      </c>
      <c r="AU996" t="s">
        <v>76</v>
      </c>
      <c r="AV996">
        <v>9552</v>
      </c>
      <c r="AW996" t="s">
        <v>69</v>
      </c>
      <c r="AX996" t="s">
        <v>70</v>
      </c>
    </row>
    <row r="997" spans="1:50">
      <c r="A997">
        <v>80258026687</v>
      </c>
      <c r="B997">
        <v>15413556051</v>
      </c>
      <c r="C997" t="s">
        <v>4978</v>
      </c>
      <c r="D997">
        <v>2772352373</v>
      </c>
      <c r="E997">
        <v>202504</v>
      </c>
      <c r="F997" t="s">
        <v>76</v>
      </c>
      <c r="G997" t="s">
        <v>4979</v>
      </c>
      <c r="H997" t="s">
        <v>4980</v>
      </c>
      <c r="I997" t="s">
        <v>4981</v>
      </c>
      <c r="J997">
        <v>1</v>
      </c>
      <c r="K997" t="s">
        <v>4982</v>
      </c>
      <c r="L997" t="s">
        <v>302</v>
      </c>
      <c r="M997" t="s">
        <v>4983</v>
      </c>
      <c r="N997" t="s">
        <v>4984</v>
      </c>
      <c r="O997">
        <v>0</v>
      </c>
      <c r="P997">
        <v>1</v>
      </c>
      <c r="Q997" t="s">
        <v>1616</v>
      </c>
      <c r="R997" t="s">
        <v>4985</v>
      </c>
      <c r="S997">
        <v>610040</v>
      </c>
      <c r="T997">
        <v>488032</v>
      </c>
      <c r="U997">
        <v>0</v>
      </c>
      <c r="V997">
        <v>40000</v>
      </c>
      <c r="W997">
        <v>0</v>
      </c>
      <c r="X997">
        <v>1</v>
      </c>
      <c r="Y997" t="s">
        <v>60</v>
      </c>
      <c r="Z997" t="s">
        <v>92</v>
      </c>
      <c r="AB997" t="s">
        <v>72</v>
      </c>
      <c r="AC997" t="s">
        <v>73</v>
      </c>
      <c r="AD997" t="s">
        <v>86</v>
      </c>
      <c r="AH997">
        <v>1</v>
      </c>
      <c r="AI997">
        <v>1</v>
      </c>
      <c r="AJ997">
        <v>40000</v>
      </c>
      <c r="AK997">
        <v>40000</v>
      </c>
      <c r="AL997">
        <v>40000</v>
      </c>
      <c r="AM997">
        <v>100</v>
      </c>
      <c r="AN997" t="s">
        <v>4987</v>
      </c>
      <c r="AO997" t="s">
        <v>88</v>
      </c>
      <c r="AP997" t="s">
        <v>89</v>
      </c>
      <c r="AQ997" t="s">
        <v>66</v>
      </c>
      <c r="AS997" t="s">
        <v>1619</v>
      </c>
      <c r="AT997" t="s">
        <v>91</v>
      </c>
      <c r="AU997" t="s">
        <v>76</v>
      </c>
      <c r="AV997">
        <v>0</v>
      </c>
      <c r="AW997" t="s">
        <v>69</v>
      </c>
      <c r="AX997" t="s">
        <v>70</v>
      </c>
    </row>
    <row r="998" spans="1:50">
      <c r="A998">
        <v>80258027078</v>
      </c>
      <c r="B998">
        <v>15413556099</v>
      </c>
      <c r="C998" t="s">
        <v>4988</v>
      </c>
      <c r="D998">
        <v>2772352377</v>
      </c>
      <c r="E998">
        <v>202504</v>
      </c>
      <c r="F998" t="s">
        <v>76</v>
      </c>
      <c r="G998" t="s">
        <v>4989</v>
      </c>
      <c r="H998" t="s">
        <v>4990</v>
      </c>
      <c r="I998" t="s">
        <v>4991</v>
      </c>
      <c r="J998">
        <v>2</v>
      </c>
      <c r="K998" t="s">
        <v>4992</v>
      </c>
      <c r="L998" t="s">
        <v>302</v>
      </c>
      <c r="M998" t="s">
        <v>4993</v>
      </c>
      <c r="N998" t="s">
        <v>4994</v>
      </c>
      <c r="O998">
        <v>0</v>
      </c>
      <c r="P998">
        <v>1</v>
      </c>
      <c r="Q998" t="s">
        <v>292</v>
      </c>
      <c r="R998" t="s">
        <v>4995</v>
      </c>
      <c r="S998">
        <v>803190</v>
      </c>
      <c r="T998">
        <v>642552</v>
      </c>
      <c r="U998">
        <v>0</v>
      </c>
      <c r="V998">
        <v>40000</v>
      </c>
      <c r="W998">
        <v>0</v>
      </c>
      <c r="X998">
        <v>1</v>
      </c>
      <c r="Y998" t="s">
        <v>60</v>
      </c>
      <c r="Z998" t="s">
        <v>61</v>
      </c>
      <c r="AB998" t="s">
        <v>62</v>
      </c>
      <c r="AC998" t="s">
        <v>63</v>
      </c>
      <c r="AD998" t="s">
        <v>86</v>
      </c>
      <c r="AH998">
        <v>1</v>
      </c>
      <c r="AI998">
        <v>1</v>
      </c>
      <c r="AJ998">
        <v>39800</v>
      </c>
      <c r="AK998">
        <v>39800</v>
      </c>
      <c r="AL998">
        <v>11940</v>
      </c>
      <c r="AM998">
        <v>30</v>
      </c>
      <c r="AN998" t="s">
        <v>4996</v>
      </c>
      <c r="AO998" t="s">
        <v>88</v>
      </c>
      <c r="AP998" t="s">
        <v>89</v>
      </c>
      <c r="AQ998" t="s">
        <v>66</v>
      </c>
      <c r="AS998" t="s">
        <v>2218</v>
      </c>
      <c r="AT998" t="s">
        <v>91</v>
      </c>
      <c r="AU998" t="s">
        <v>76</v>
      </c>
      <c r="AV998">
        <v>9552</v>
      </c>
      <c r="AW998" t="s">
        <v>69</v>
      </c>
      <c r="AX998" t="s">
        <v>70</v>
      </c>
    </row>
    <row r="999" spans="1:50">
      <c r="A999">
        <v>80258027081</v>
      </c>
      <c r="B999">
        <v>15413556100</v>
      </c>
      <c r="C999" t="s">
        <v>4988</v>
      </c>
      <c r="D999">
        <v>2772352377</v>
      </c>
      <c r="E999">
        <v>202504</v>
      </c>
      <c r="F999" t="s">
        <v>76</v>
      </c>
      <c r="G999" t="s">
        <v>4989</v>
      </c>
      <c r="H999" t="s">
        <v>4990</v>
      </c>
      <c r="I999" t="s">
        <v>4991</v>
      </c>
      <c r="J999">
        <v>2</v>
      </c>
      <c r="K999" t="s">
        <v>4992</v>
      </c>
      <c r="L999" t="s">
        <v>302</v>
      </c>
      <c r="M999" t="s">
        <v>4993</v>
      </c>
      <c r="N999" t="s">
        <v>4994</v>
      </c>
      <c r="O999">
        <v>0</v>
      </c>
      <c r="P999">
        <v>1</v>
      </c>
      <c r="Q999" t="s">
        <v>292</v>
      </c>
      <c r="R999" t="s">
        <v>4995</v>
      </c>
      <c r="S999">
        <v>803190</v>
      </c>
      <c r="T999">
        <v>642552</v>
      </c>
      <c r="U999">
        <v>0</v>
      </c>
      <c r="V999">
        <v>40000</v>
      </c>
      <c r="W999">
        <v>0</v>
      </c>
      <c r="X999">
        <v>1</v>
      </c>
      <c r="Y999" t="s">
        <v>60</v>
      </c>
      <c r="Z999" t="s">
        <v>92</v>
      </c>
      <c r="AB999" t="s">
        <v>72</v>
      </c>
      <c r="AC999" t="s">
        <v>73</v>
      </c>
      <c r="AD999" t="s">
        <v>86</v>
      </c>
      <c r="AH999">
        <v>1</v>
      </c>
      <c r="AI999">
        <v>1</v>
      </c>
      <c r="AJ999">
        <v>40000</v>
      </c>
      <c r="AK999">
        <v>40000</v>
      </c>
      <c r="AL999">
        <v>40000</v>
      </c>
      <c r="AM999">
        <v>100</v>
      </c>
      <c r="AN999" t="s">
        <v>4997</v>
      </c>
      <c r="AO999" t="s">
        <v>88</v>
      </c>
      <c r="AP999" t="s">
        <v>89</v>
      </c>
      <c r="AQ999" t="s">
        <v>66</v>
      </c>
      <c r="AS999" t="s">
        <v>2218</v>
      </c>
      <c r="AT999" t="s">
        <v>91</v>
      </c>
      <c r="AU999" t="s">
        <v>76</v>
      </c>
      <c r="AV999">
        <v>0</v>
      </c>
      <c r="AW999" t="s">
        <v>69</v>
      </c>
      <c r="AX999" t="s">
        <v>70</v>
      </c>
    </row>
    <row r="1000" spans="1:50">
      <c r="A1000">
        <v>80258064840</v>
      </c>
      <c r="B1000">
        <v>15413556151</v>
      </c>
      <c r="C1000" t="s">
        <v>4998</v>
      </c>
      <c r="D1000">
        <v>2772352384</v>
      </c>
      <c r="E1000">
        <v>202504</v>
      </c>
      <c r="F1000" t="s">
        <v>76</v>
      </c>
      <c r="G1000" t="s">
        <v>4999</v>
      </c>
      <c r="H1000" t="s">
        <v>5000</v>
      </c>
      <c r="I1000" t="s">
        <v>5001</v>
      </c>
      <c r="J1000">
        <v>2</v>
      </c>
      <c r="K1000" t="s">
        <v>5002</v>
      </c>
      <c r="L1000" t="s">
        <v>5003</v>
      </c>
      <c r="M1000" t="s">
        <v>5004</v>
      </c>
      <c r="N1000" t="s">
        <v>5005</v>
      </c>
      <c r="O1000">
        <v>0</v>
      </c>
      <c r="P1000">
        <v>1</v>
      </c>
      <c r="Q1000" t="s">
        <v>101</v>
      </c>
      <c r="R1000" t="s">
        <v>5006</v>
      </c>
      <c r="S1000">
        <v>535160</v>
      </c>
      <c r="T1000">
        <v>428128</v>
      </c>
      <c r="U1000">
        <v>0</v>
      </c>
      <c r="V1000">
        <v>40000</v>
      </c>
      <c r="W1000">
        <v>0</v>
      </c>
      <c r="X1000">
        <v>1</v>
      </c>
      <c r="Y1000" t="s">
        <v>60</v>
      </c>
      <c r="Z1000" t="s">
        <v>61</v>
      </c>
      <c r="AB1000" t="s">
        <v>62</v>
      </c>
      <c r="AC1000" t="s">
        <v>63</v>
      </c>
      <c r="AD1000" t="s">
        <v>86</v>
      </c>
      <c r="AH1000">
        <v>1</v>
      </c>
      <c r="AI1000">
        <v>1</v>
      </c>
      <c r="AJ1000">
        <v>39800</v>
      </c>
      <c r="AK1000">
        <v>39800</v>
      </c>
      <c r="AL1000">
        <v>39800</v>
      </c>
      <c r="AM1000">
        <v>100</v>
      </c>
      <c r="AN1000" t="s">
        <v>5007</v>
      </c>
      <c r="AO1000" t="s">
        <v>88</v>
      </c>
      <c r="AP1000" t="s">
        <v>89</v>
      </c>
      <c r="AQ1000" t="s">
        <v>66</v>
      </c>
      <c r="AS1000" t="s">
        <v>1114</v>
      </c>
      <c r="AT1000" t="s">
        <v>91</v>
      </c>
      <c r="AU1000" t="s">
        <v>76</v>
      </c>
      <c r="AV1000">
        <v>31840</v>
      </c>
      <c r="AW1000" t="s">
        <v>69</v>
      </c>
      <c r="AX1000" t="s">
        <v>70</v>
      </c>
    </row>
    <row r="1001" spans="1:50">
      <c r="A1001">
        <v>80258064854</v>
      </c>
      <c r="B1001">
        <v>15413556152</v>
      </c>
      <c r="C1001" t="s">
        <v>4998</v>
      </c>
      <c r="D1001">
        <v>2772352384</v>
      </c>
      <c r="E1001">
        <v>202504</v>
      </c>
      <c r="F1001" t="s">
        <v>76</v>
      </c>
      <c r="G1001" t="s">
        <v>4999</v>
      </c>
      <c r="H1001" t="s">
        <v>5000</v>
      </c>
      <c r="I1001" t="s">
        <v>5001</v>
      </c>
      <c r="J1001">
        <v>2</v>
      </c>
      <c r="K1001" t="s">
        <v>5002</v>
      </c>
      <c r="L1001" t="s">
        <v>5003</v>
      </c>
      <c r="M1001" t="s">
        <v>5004</v>
      </c>
      <c r="N1001" t="s">
        <v>5005</v>
      </c>
      <c r="O1001">
        <v>0</v>
      </c>
      <c r="P1001">
        <v>1</v>
      </c>
      <c r="Q1001" t="s">
        <v>101</v>
      </c>
      <c r="R1001" t="s">
        <v>5006</v>
      </c>
      <c r="S1001">
        <v>535160</v>
      </c>
      <c r="T1001">
        <v>428128</v>
      </c>
      <c r="U1001">
        <v>0</v>
      </c>
      <c r="V1001">
        <v>40000</v>
      </c>
      <c r="W1001">
        <v>0</v>
      </c>
      <c r="X1001">
        <v>1</v>
      </c>
      <c r="Y1001" t="s">
        <v>60</v>
      </c>
      <c r="Z1001" t="s">
        <v>92</v>
      </c>
      <c r="AB1001" t="s">
        <v>72</v>
      </c>
      <c r="AC1001" t="s">
        <v>73</v>
      </c>
      <c r="AD1001" t="s">
        <v>86</v>
      </c>
      <c r="AH1001">
        <v>1</v>
      </c>
      <c r="AI1001">
        <v>1</v>
      </c>
      <c r="AJ1001">
        <v>40000</v>
      </c>
      <c r="AK1001">
        <v>40000</v>
      </c>
      <c r="AL1001">
        <v>40000</v>
      </c>
      <c r="AM1001">
        <v>100</v>
      </c>
      <c r="AN1001" t="s">
        <v>5008</v>
      </c>
      <c r="AO1001" t="s">
        <v>88</v>
      </c>
      <c r="AP1001" t="s">
        <v>89</v>
      </c>
      <c r="AQ1001" t="s">
        <v>66</v>
      </c>
      <c r="AS1001" t="s">
        <v>1114</v>
      </c>
      <c r="AT1001" t="s">
        <v>91</v>
      </c>
      <c r="AU1001" t="s">
        <v>76</v>
      </c>
      <c r="AV1001">
        <v>0</v>
      </c>
      <c r="AW1001" t="s">
        <v>69</v>
      </c>
      <c r="AX1001" t="s">
        <v>70</v>
      </c>
    </row>
    <row r="1002" spans="1:50">
      <c r="A1002">
        <v>80257852177</v>
      </c>
      <c r="B1002">
        <v>15413556634</v>
      </c>
      <c r="C1002" t="s">
        <v>5009</v>
      </c>
      <c r="D1002">
        <v>2772352436</v>
      </c>
      <c r="E1002">
        <v>202504</v>
      </c>
      <c r="F1002" t="s">
        <v>76</v>
      </c>
      <c r="G1002" t="s">
        <v>5010</v>
      </c>
      <c r="H1002" t="s">
        <v>5011</v>
      </c>
      <c r="I1002" t="s">
        <v>5012</v>
      </c>
      <c r="J1002">
        <v>2</v>
      </c>
      <c r="K1002" t="s">
        <v>5013</v>
      </c>
      <c r="L1002" t="s">
        <v>289</v>
      </c>
      <c r="M1002" t="s">
        <v>5014</v>
      </c>
      <c r="N1002" t="s">
        <v>5015</v>
      </c>
      <c r="O1002">
        <v>0</v>
      </c>
      <c r="P1002">
        <v>1</v>
      </c>
      <c r="Q1002" t="s">
        <v>101</v>
      </c>
      <c r="R1002" t="s">
        <v>5016</v>
      </c>
      <c r="S1002">
        <v>972160</v>
      </c>
      <c r="T1002">
        <v>923552</v>
      </c>
      <c r="U1002">
        <v>0</v>
      </c>
      <c r="V1002">
        <v>316500</v>
      </c>
      <c r="W1002">
        <v>0</v>
      </c>
      <c r="X1002">
        <v>1</v>
      </c>
      <c r="Y1002" t="s">
        <v>60</v>
      </c>
      <c r="Z1002" t="s">
        <v>61</v>
      </c>
      <c r="AB1002" t="s">
        <v>62</v>
      </c>
      <c r="AC1002" t="s">
        <v>63</v>
      </c>
      <c r="AD1002" t="s">
        <v>86</v>
      </c>
      <c r="AH1002">
        <v>1</v>
      </c>
      <c r="AI1002">
        <v>1</v>
      </c>
      <c r="AJ1002">
        <v>39800</v>
      </c>
      <c r="AK1002">
        <v>39800</v>
      </c>
      <c r="AL1002">
        <v>39800</v>
      </c>
      <c r="AM1002">
        <v>100</v>
      </c>
      <c r="AN1002" t="s">
        <v>5017</v>
      </c>
      <c r="AO1002" t="s">
        <v>88</v>
      </c>
      <c r="AP1002" t="s">
        <v>89</v>
      </c>
      <c r="AQ1002" t="s">
        <v>89</v>
      </c>
      <c r="AR1002" t="s">
        <v>88</v>
      </c>
      <c r="AS1002" t="s">
        <v>1114</v>
      </c>
      <c r="AT1002" t="s">
        <v>91</v>
      </c>
      <c r="AU1002" t="s">
        <v>76</v>
      </c>
      <c r="AV1002">
        <v>37810</v>
      </c>
      <c r="AW1002" t="s">
        <v>69</v>
      </c>
      <c r="AX1002" t="s">
        <v>70</v>
      </c>
    </row>
    <row r="1003" spans="1:50">
      <c r="A1003">
        <v>80257852181</v>
      </c>
      <c r="B1003">
        <v>15413556635</v>
      </c>
      <c r="C1003" t="s">
        <v>5009</v>
      </c>
      <c r="D1003">
        <v>2772352436</v>
      </c>
      <c r="E1003">
        <v>202504</v>
      </c>
      <c r="F1003" t="s">
        <v>76</v>
      </c>
      <c r="G1003" t="s">
        <v>5010</v>
      </c>
      <c r="H1003" t="s">
        <v>5011</v>
      </c>
      <c r="I1003" t="s">
        <v>5012</v>
      </c>
      <c r="J1003">
        <v>2</v>
      </c>
      <c r="K1003" t="s">
        <v>5013</v>
      </c>
      <c r="L1003" t="s">
        <v>289</v>
      </c>
      <c r="M1003" t="s">
        <v>5014</v>
      </c>
      <c r="N1003" t="s">
        <v>5015</v>
      </c>
      <c r="O1003">
        <v>0</v>
      </c>
      <c r="P1003">
        <v>1</v>
      </c>
      <c r="Q1003" t="s">
        <v>101</v>
      </c>
      <c r="R1003" t="s">
        <v>5016</v>
      </c>
      <c r="S1003">
        <v>972160</v>
      </c>
      <c r="T1003">
        <v>923552</v>
      </c>
      <c r="U1003">
        <v>0</v>
      </c>
      <c r="V1003">
        <v>316500</v>
      </c>
      <c r="W1003">
        <v>0</v>
      </c>
      <c r="X1003">
        <v>1</v>
      </c>
      <c r="Y1003" t="s">
        <v>60</v>
      </c>
      <c r="Z1003" t="s">
        <v>92</v>
      </c>
      <c r="AB1003" t="s">
        <v>72</v>
      </c>
      <c r="AC1003" t="s">
        <v>73</v>
      </c>
      <c r="AD1003" t="s">
        <v>86</v>
      </c>
      <c r="AH1003">
        <v>1</v>
      </c>
      <c r="AI1003">
        <v>1</v>
      </c>
      <c r="AJ1003">
        <v>40000</v>
      </c>
      <c r="AK1003">
        <v>40000</v>
      </c>
      <c r="AL1003">
        <v>40000</v>
      </c>
      <c r="AM1003">
        <v>100</v>
      </c>
      <c r="AN1003" t="s">
        <v>5018</v>
      </c>
      <c r="AO1003" t="s">
        <v>88</v>
      </c>
      <c r="AP1003" t="s">
        <v>89</v>
      </c>
      <c r="AQ1003" t="s">
        <v>89</v>
      </c>
      <c r="AR1003" t="s">
        <v>88</v>
      </c>
      <c r="AS1003" t="s">
        <v>1114</v>
      </c>
      <c r="AT1003" t="s">
        <v>91</v>
      </c>
      <c r="AU1003" t="s">
        <v>76</v>
      </c>
      <c r="AV1003">
        <v>0</v>
      </c>
      <c r="AW1003" t="s">
        <v>69</v>
      </c>
      <c r="AX1003" t="s">
        <v>70</v>
      </c>
    </row>
    <row r="1004" spans="1:50">
      <c r="A1004">
        <v>80258715024</v>
      </c>
      <c r="B1004">
        <v>15413557157</v>
      </c>
      <c r="C1004" t="s">
        <v>5019</v>
      </c>
      <c r="D1004">
        <v>2772352490</v>
      </c>
      <c r="E1004">
        <v>202504</v>
      </c>
      <c r="F1004" t="s">
        <v>76</v>
      </c>
      <c r="G1004" t="s">
        <v>5020</v>
      </c>
      <c r="H1004" t="s">
        <v>5021</v>
      </c>
      <c r="I1004" t="s">
        <v>5022</v>
      </c>
      <c r="J1004">
        <v>1</v>
      </c>
      <c r="K1004" t="s">
        <v>5023</v>
      </c>
      <c r="L1004" t="s">
        <v>135</v>
      </c>
      <c r="M1004" t="s">
        <v>5024</v>
      </c>
      <c r="N1004" t="s">
        <v>5025</v>
      </c>
      <c r="O1004">
        <v>0</v>
      </c>
      <c r="P1004">
        <v>1</v>
      </c>
      <c r="Q1004" t="s">
        <v>101</v>
      </c>
      <c r="R1004" t="s">
        <v>5026</v>
      </c>
      <c r="S1004">
        <v>401440</v>
      </c>
      <c r="T1004">
        <v>321152</v>
      </c>
      <c r="U1004">
        <v>0</v>
      </c>
      <c r="V1004">
        <v>40000</v>
      </c>
      <c r="W1004">
        <v>0</v>
      </c>
      <c r="X1004">
        <v>1</v>
      </c>
      <c r="Y1004" t="s">
        <v>60</v>
      </c>
      <c r="Z1004" t="s">
        <v>61</v>
      </c>
      <c r="AB1004" t="s">
        <v>62</v>
      </c>
      <c r="AC1004" t="s">
        <v>63</v>
      </c>
      <c r="AD1004" t="s">
        <v>86</v>
      </c>
      <c r="AH1004">
        <v>1</v>
      </c>
      <c r="AI1004">
        <v>1</v>
      </c>
      <c r="AJ1004">
        <v>39800</v>
      </c>
      <c r="AK1004">
        <v>39800</v>
      </c>
      <c r="AL1004">
        <v>39800</v>
      </c>
      <c r="AM1004">
        <v>100</v>
      </c>
      <c r="AN1004" t="s">
        <v>5027</v>
      </c>
      <c r="AO1004" t="s">
        <v>88</v>
      </c>
      <c r="AP1004" t="s">
        <v>89</v>
      </c>
      <c r="AQ1004" t="s">
        <v>89</v>
      </c>
      <c r="AR1004" t="s">
        <v>88</v>
      </c>
      <c r="AS1004" t="s">
        <v>1114</v>
      </c>
      <c r="AT1004" t="s">
        <v>105</v>
      </c>
      <c r="AU1004" t="s">
        <v>76</v>
      </c>
      <c r="AV1004">
        <v>31840</v>
      </c>
      <c r="AW1004" t="s">
        <v>69</v>
      </c>
      <c r="AX1004" t="s">
        <v>70</v>
      </c>
    </row>
    <row r="1005" spans="1:50">
      <c r="A1005">
        <v>80258715040</v>
      </c>
      <c r="B1005">
        <v>15413557159</v>
      </c>
      <c r="C1005" t="s">
        <v>5019</v>
      </c>
      <c r="D1005">
        <v>2772352490</v>
      </c>
      <c r="E1005">
        <v>202504</v>
      </c>
      <c r="F1005" t="s">
        <v>76</v>
      </c>
      <c r="G1005" t="s">
        <v>5020</v>
      </c>
      <c r="H1005" t="s">
        <v>5021</v>
      </c>
      <c r="I1005" t="s">
        <v>5022</v>
      </c>
      <c r="J1005">
        <v>1</v>
      </c>
      <c r="K1005" t="s">
        <v>5023</v>
      </c>
      <c r="L1005" t="s">
        <v>135</v>
      </c>
      <c r="M1005" t="s">
        <v>5024</v>
      </c>
      <c r="N1005" t="s">
        <v>5025</v>
      </c>
      <c r="O1005">
        <v>0</v>
      </c>
      <c r="P1005">
        <v>1</v>
      </c>
      <c r="Q1005" t="s">
        <v>101</v>
      </c>
      <c r="R1005" t="s">
        <v>5026</v>
      </c>
      <c r="S1005">
        <v>401440</v>
      </c>
      <c r="T1005">
        <v>321152</v>
      </c>
      <c r="U1005">
        <v>0</v>
      </c>
      <c r="V1005">
        <v>40000</v>
      </c>
      <c r="W1005">
        <v>0</v>
      </c>
      <c r="X1005">
        <v>1</v>
      </c>
      <c r="Y1005" t="s">
        <v>60</v>
      </c>
      <c r="Z1005" t="s">
        <v>92</v>
      </c>
      <c r="AB1005" t="s">
        <v>72</v>
      </c>
      <c r="AC1005" t="s">
        <v>73</v>
      </c>
      <c r="AD1005" t="s">
        <v>86</v>
      </c>
      <c r="AH1005">
        <v>1</v>
      </c>
      <c r="AI1005">
        <v>1</v>
      </c>
      <c r="AJ1005">
        <v>40000</v>
      </c>
      <c r="AK1005">
        <v>40000</v>
      </c>
      <c r="AL1005">
        <v>40000</v>
      </c>
      <c r="AM1005">
        <v>100</v>
      </c>
      <c r="AN1005" t="s">
        <v>5028</v>
      </c>
      <c r="AO1005" t="s">
        <v>88</v>
      </c>
      <c r="AP1005" t="s">
        <v>89</v>
      </c>
      <c r="AQ1005" t="s">
        <v>89</v>
      </c>
      <c r="AR1005" t="s">
        <v>88</v>
      </c>
      <c r="AS1005" t="s">
        <v>1114</v>
      </c>
      <c r="AT1005" t="s">
        <v>105</v>
      </c>
      <c r="AU1005" t="s">
        <v>76</v>
      </c>
      <c r="AV1005">
        <v>0</v>
      </c>
      <c r="AW1005" t="s">
        <v>69</v>
      </c>
      <c r="AX1005" t="s">
        <v>70</v>
      </c>
    </row>
    <row r="1006" spans="1:50">
      <c r="A1006">
        <v>80258046440</v>
      </c>
      <c r="B1006">
        <v>15413557227</v>
      </c>
      <c r="C1006" t="s">
        <v>5029</v>
      </c>
      <c r="D1006">
        <v>2772352496</v>
      </c>
      <c r="E1006">
        <v>202504</v>
      </c>
      <c r="F1006" t="s">
        <v>76</v>
      </c>
      <c r="G1006" t="s">
        <v>5030</v>
      </c>
      <c r="H1006" t="s">
        <v>5031</v>
      </c>
      <c r="I1006" t="s">
        <v>5032</v>
      </c>
      <c r="J1006">
        <v>2</v>
      </c>
      <c r="K1006" t="s">
        <v>5033</v>
      </c>
      <c r="L1006" t="s">
        <v>5034</v>
      </c>
      <c r="M1006" t="s">
        <v>5035</v>
      </c>
      <c r="N1006" t="s">
        <v>4956</v>
      </c>
      <c r="O1006">
        <v>0</v>
      </c>
      <c r="P1006">
        <v>1</v>
      </c>
      <c r="Q1006" t="s">
        <v>1223</v>
      </c>
      <c r="R1006" t="s">
        <v>5036</v>
      </c>
      <c r="S1006">
        <v>1026326</v>
      </c>
      <c r="T1006">
        <v>821060.8</v>
      </c>
      <c r="U1006">
        <v>0</v>
      </c>
      <c r="V1006">
        <v>40000</v>
      </c>
      <c r="W1006">
        <v>0</v>
      </c>
      <c r="X1006">
        <v>1</v>
      </c>
      <c r="Y1006" t="s">
        <v>60</v>
      </c>
      <c r="Z1006" t="s">
        <v>61</v>
      </c>
      <c r="AB1006" t="s">
        <v>62</v>
      </c>
      <c r="AC1006" t="s">
        <v>63</v>
      </c>
      <c r="AD1006" t="s">
        <v>86</v>
      </c>
      <c r="AH1006">
        <v>1</v>
      </c>
      <c r="AI1006">
        <v>1</v>
      </c>
      <c r="AJ1006">
        <v>39800</v>
      </c>
      <c r="AK1006">
        <v>39800</v>
      </c>
      <c r="AL1006">
        <v>11940</v>
      </c>
      <c r="AM1006">
        <v>30</v>
      </c>
      <c r="AN1006" t="s">
        <v>5037</v>
      </c>
      <c r="AO1006" t="s">
        <v>88</v>
      </c>
      <c r="AP1006" t="s">
        <v>89</v>
      </c>
      <c r="AQ1006" t="s">
        <v>66</v>
      </c>
      <c r="AS1006" t="s">
        <v>1226</v>
      </c>
      <c r="AT1006" t="s">
        <v>105</v>
      </c>
      <c r="AU1006" t="s">
        <v>76</v>
      </c>
      <c r="AV1006">
        <v>9552</v>
      </c>
      <c r="AW1006" t="s">
        <v>69</v>
      </c>
      <c r="AX1006" t="s">
        <v>70</v>
      </c>
    </row>
    <row r="1007" spans="1:50">
      <c r="A1007">
        <v>80258046448</v>
      </c>
      <c r="B1007">
        <v>15413557228</v>
      </c>
      <c r="C1007" t="s">
        <v>5029</v>
      </c>
      <c r="D1007">
        <v>2772352496</v>
      </c>
      <c r="E1007">
        <v>202504</v>
      </c>
      <c r="F1007" t="s">
        <v>76</v>
      </c>
      <c r="G1007" t="s">
        <v>5030</v>
      </c>
      <c r="H1007" t="s">
        <v>5031</v>
      </c>
      <c r="I1007" t="s">
        <v>5032</v>
      </c>
      <c r="J1007">
        <v>2</v>
      </c>
      <c r="K1007" t="s">
        <v>5033</v>
      </c>
      <c r="L1007" t="s">
        <v>5034</v>
      </c>
      <c r="M1007" t="s">
        <v>5035</v>
      </c>
      <c r="N1007" t="s">
        <v>4956</v>
      </c>
      <c r="O1007">
        <v>0</v>
      </c>
      <c r="P1007">
        <v>1</v>
      </c>
      <c r="Q1007" t="s">
        <v>1223</v>
      </c>
      <c r="R1007" t="s">
        <v>5036</v>
      </c>
      <c r="S1007">
        <v>1026326</v>
      </c>
      <c r="T1007">
        <v>821060.8</v>
      </c>
      <c r="U1007">
        <v>0</v>
      </c>
      <c r="V1007">
        <v>40000</v>
      </c>
      <c r="W1007">
        <v>0</v>
      </c>
      <c r="X1007">
        <v>1</v>
      </c>
      <c r="Y1007" t="s">
        <v>60</v>
      </c>
      <c r="Z1007" t="s">
        <v>92</v>
      </c>
      <c r="AB1007" t="s">
        <v>72</v>
      </c>
      <c r="AC1007" t="s">
        <v>73</v>
      </c>
      <c r="AD1007" t="s">
        <v>86</v>
      </c>
      <c r="AH1007">
        <v>1</v>
      </c>
      <c r="AI1007">
        <v>1</v>
      </c>
      <c r="AJ1007">
        <v>40000</v>
      </c>
      <c r="AK1007">
        <v>40000</v>
      </c>
      <c r="AL1007">
        <v>40000</v>
      </c>
      <c r="AM1007">
        <v>100</v>
      </c>
      <c r="AN1007" t="s">
        <v>5038</v>
      </c>
      <c r="AO1007" t="s">
        <v>88</v>
      </c>
      <c r="AP1007" t="s">
        <v>89</v>
      </c>
      <c r="AQ1007" t="s">
        <v>66</v>
      </c>
      <c r="AS1007" t="s">
        <v>1226</v>
      </c>
      <c r="AT1007" t="s">
        <v>105</v>
      </c>
      <c r="AU1007" t="s">
        <v>76</v>
      </c>
      <c r="AV1007">
        <v>0</v>
      </c>
      <c r="AW1007" t="s">
        <v>69</v>
      </c>
      <c r="AX1007" t="s">
        <v>70</v>
      </c>
    </row>
    <row r="1008" spans="1:50">
      <c r="A1008">
        <v>80257865555</v>
      </c>
      <c r="B1008">
        <v>15413557288</v>
      </c>
      <c r="C1008" t="s">
        <v>5039</v>
      </c>
      <c r="D1008">
        <v>2772352503</v>
      </c>
      <c r="E1008">
        <v>202504</v>
      </c>
      <c r="F1008" t="s">
        <v>76</v>
      </c>
      <c r="G1008" t="s">
        <v>5040</v>
      </c>
      <c r="H1008" t="s">
        <v>5041</v>
      </c>
      <c r="I1008" t="s">
        <v>5042</v>
      </c>
      <c r="J1008">
        <v>2</v>
      </c>
      <c r="K1008" t="s">
        <v>5043</v>
      </c>
      <c r="L1008" t="s">
        <v>1914</v>
      </c>
      <c r="M1008" t="s">
        <v>5044</v>
      </c>
      <c r="N1008" t="s">
        <v>5045</v>
      </c>
      <c r="O1008">
        <v>0</v>
      </c>
      <c r="P1008">
        <v>1</v>
      </c>
      <c r="Q1008" t="s">
        <v>101</v>
      </c>
      <c r="R1008" t="s">
        <v>5046</v>
      </c>
      <c r="S1008">
        <v>758090</v>
      </c>
      <c r="T1008">
        <v>606472</v>
      </c>
      <c r="U1008">
        <v>0</v>
      </c>
      <c r="V1008">
        <v>40000</v>
      </c>
      <c r="W1008">
        <v>0</v>
      </c>
      <c r="X1008">
        <v>1</v>
      </c>
      <c r="Y1008" t="s">
        <v>60</v>
      </c>
      <c r="Z1008" t="s">
        <v>61</v>
      </c>
      <c r="AB1008" t="s">
        <v>62</v>
      </c>
      <c r="AC1008" t="s">
        <v>63</v>
      </c>
      <c r="AD1008" t="s">
        <v>86</v>
      </c>
      <c r="AH1008">
        <v>1</v>
      </c>
      <c r="AI1008">
        <v>1</v>
      </c>
      <c r="AJ1008">
        <v>39800</v>
      </c>
      <c r="AK1008">
        <v>39800</v>
      </c>
      <c r="AL1008">
        <v>39800</v>
      </c>
      <c r="AM1008">
        <v>100</v>
      </c>
      <c r="AN1008" t="s">
        <v>5047</v>
      </c>
      <c r="AO1008" t="s">
        <v>88</v>
      </c>
      <c r="AP1008" t="s">
        <v>89</v>
      </c>
      <c r="AQ1008" t="s">
        <v>89</v>
      </c>
      <c r="AR1008" t="s">
        <v>88</v>
      </c>
      <c r="AS1008" t="s">
        <v>1114</v>
      </c>
      <c r="AT1008" t="s">
        <v>91</v>
      </c>
      <c r="AU1008" t="s">
        <v>76</v>
      </c>
      <c r="AV1008">
        <v>31840</v>
      </c>
      <c r="AW1008" t="s">
        <v>69</v>
      </c>
      <c r="AX1008" t="s">
        <v>70</v>
      </c>
    </row>
    <row r="1009" spans="1:50">
      <c r="A1009">
        <v>80257865566</v>
      </c>
      <c r="B1009">
        <v>15413557290</v>
      </c>
      <c r="C1009" t="s">
        <v>5039</v>
      </c>
      <c r="D1009">
        <v>2772352503</v>
      </c>
      <c r="E1009">
        <v>202504</v>
      </c>
      <c r="F1009" t="s">
        <v>76</v>
      </c>
      <c r="G1009" t="s">
        <v>5040</v>
      </c>
      <c r="H1009" t="s">
        <v>5041</v>
      </c>
      <c r="I1009" t="s">
        <v>5042</v>
      </c>
      <c r="J1009">
        <v>2</v>
      </c>
      <c r="K1009" t="s">
        <v>5043</v>
      </c>
      <c r="L1009" t="s">
        <v>1914</v>
      </c>
      <c r="M1009" t="s">
        <v>5044</v>
      </c>
      <c r="N1009" t="s">
        <v>5045</v>
      </c>
      <c r="O1009">
        <v>0</v>
      </c>
      <c r="P1009">
        <v>1</v>
      </c>
      <c r="Q1009" t="s">
        <v>101</v>
      </c>
      <c r="R1009" t="s">
        <v>5046</v>
      </c>
      <c r="S1009">
        <v>758090</v>
      </c>
      <c r="T1009">
        <v>606472</v>
      </c>
      <c r="U1009">
        <v>0</v>
      </c>
      <c r="V1009">
        <v>40000</v>
      </c>
      <c r="W1009">
        <v>0</v>
      </c>
      <c r="X1009">
        <v>1</v>
      </c>
      <c r="Y1009" t="s">
        <v>60</v>
      </c>
      <c r="Z1009" t="s">
        <v>92</v>
      </c>
      <c r="AB1009" t="s">
        <v>72</v>
      </c>
      <c r="AC1009" t="s">
        <v>73</v>
      </c>
      <c r="AD1009" t="s">
        <v>86</v>
      </c>
      <c r="AH1009">
        <v>1</v>
      </c>
      <c r="AI1009">
        <v>1</v>
      </c>
      <c r="AJ1009">
        <v>40000</v>
      </c>
      <c r="AK1009">
        <v>40000</v>
      </c>
      <c r="AL1009">
        <v>40000</v>
      </c>
      <c r="AM1009">
        <v>100</v>
      </c>
      <c r="AN1009" t="s">
        <v>5008</v>
      </c>
      <c r="AO1009" t="s">
        <v>88</v>
      </c>
      <c r="AP1009" t="s">
        <v>89</v>
      </c>
      <c r="AQ1009" t="s">
        <v>89</v>
      </c>
      <c r="AR1009" t="s">
        <v>88</v>
      </c>
      <c r="AS1009" t="s">
        <v>1114</v>
      </c>
      <c r="AT1009" t="s">
        <v>91</v>
      </c>
      <c r="AU1009" t="s">
        <v>76</v>
      </c>
      <c r="AV1009">
        <v>0</v>
      </c>
      <c r="AW1009" t="s">
        <v>69</v>
      </c>
      <c r="AX1009" t="s">
        <v>70</v>
      </c>
    </row>
    <row r="1010" spans="1:50">
      <c r="A1010">
        <v>80257266104</v>
      </c>
      <c r="B1010">
        <v>15413562720</v>
      </c>
      <c r="C1010" t="s">
        <v>5048</v>
      </c>
      <c r="D1010">
        <v>2772352543</v>
      </c>
      <c r="E1010">
        <v>202504</v>
      </c>
      <c r="F1010" t="s">
        <v>76</v>
      </c>
      <c r="G1010" t="s">
        <v>5049</v>
      </c>
      <c r="H1010" t="s">
        <v>5050</v>
      </c>
      <c r="I1010" t="s">
        <v>5051</v>
      </c>
      <c r="J1010">
        <v>2</v>
      </c>
      <c r="K1010" t="s">
        <v>5052</v>
      </c>
      <c r="L1010" t="s">
        <v>56</v>
      </c>
      <c r="M1010" t="s">
        <v>5053</v>
      </c>
      <c r="N1010" t="s">
        <v>5054</v>
      </c>
      <c r="O1010">
        <v>0</v>
      </c>
      <c r="P1010">
        <v>1</v>
      </c>
      <c r="Q1010" t="s">
        <v>101</v>
      </c>
      <c r="R1010" t="s">
        <v>1124</v>
      </c>
      <c r="S1010">
        <v>304936</v>
      </c>
      <c r="T1010">
        <v>304936</v>
      </c>
      <c r="U1010">
        <v>0</v>
      </c>
      <c r="V1010">
        <v>40000</v>
      </c>
      <c r="W1010">
        <v>0</v>
      </c>
      <c r="X1010">
        <v>1</v>
      </c>
      <c r="Y1010" t="s">
        <v>60</v>
      </c>
      <c r="Z1010" t="s">
        <v>61</v>
      </c>
      <c r="AB1010" t="s">
        <v>62</v>
      </c>
      <c r="AC1010" t="s">
        <v>63</v>
      </c>
      <c r="AD1010" t="s">
        <v>86</v>
      </c>
      <c r="AH1010">
        <v>1</v>
      </c>
      <c r="AI1010">
        <v>1</v>
      </c>
      <c r="AJ1010">
        <v>39800</v>
      </c>
      <c r="AK1010">
        <v>39800</v>
      </c>
      <c r="AL1010">
        <v>39800</v>
      </c>
      <c r="AM1010">
        <v>100</v>
      </c>
      <c r="AN1010" t="s">
        <v>5055</v>
      </c>
      <c r="AO1010" t="s">
        <v>88</v>
      </c>
      <c r="AP1010" t="s">
        <v>89</v>
      </c>
      <c r="AQ1010" t="s">
        <v>89</v>
      </c>
      <c r="AR1010" t="s">
        <v>88</v>
      </c>
      <c r="AS1010" t="s">
        <v>1114</v>
      </c>
      <c r="AT1010" t="s">
        <v>91</v>
      </c>
      <c r="AU1010" t="s">
        <v>76</v>
      </c>
      <c r="AV1010">
        <v>39800</v>
      </c>
      <c r="AW1010" t="s">
        <v>69</v>
      </c>
      <c r="AX1010" t="s">
        <v>70</v>
      </c>
    </row>
    <row r="1011" spans="1:50">
      <c r="A1011">
        <v>80257266109</v>
      </c>
      <c r="B1011">
        <v>15413562721</v>
      </c>
      <c r="C1011" t="s">
        <v>5048</v>
      </c>
      <c r="D1011">
        <v>2772352543</v>
      </c>
      <c r="E1011">
        <v>202504</v>
      </c>
      <c r="F1011" t="s">
        <v>76</v>
      </c>
      <c r="G1011" t="s">
        <v>5049</v>
      </c>
      <c r="H1011" t="s">
        <v>5050</v>
      </c>
      <c r="I1011" t="s">
        <v>5051</v>
      </c>
      <c r="J1011">
        <v>2</v>
      </c>
      <c r="K1011" t="s">
        <v>5052</v>
      </c>
      <c r="L1011" t="s">
        <v>56</v>
      </c>
      <c r="M1011" t="s">
        <v>5053</v>
      </c>
      <c r="N1011" t="s">
        <v>5054</v>
      </c>
      <c r="O1011">
        <v>0</v>
      </c>
      <c r="P1011">
        <v>1</v>
      </c>
      <c r="Q1011" t="s">
        <v>101</v>
      </c>
      <c r="R1011" t="s">
        <v>1124</v>
      </c>
      <c r="S1011">
        <v>304936</v>
      </c>
      <c r="T1011">
        <v>304936</v>
      </c>
      <c r="U1011">
        <v>0</v>
      </c>
      <c r="V1011">
        <v>40000</v>
      </c>
      <c r="W1011">
        <v>0</v>
      </c>
      <c r="X1011">
        <v>1</v>
      </c>
      <c r="Y1011" t="s">
        <v>60</v>
      </c>
      <c r="Z1011" t="s">
        <v>92</v>
      </c>
      <c r="AB1011" t="s">
        <v>72</v>
      </c>
      <c r="AC1011" t="s">
        <v>73</v>
      </c>
      <c r="AD1011" t="s">
        <v>86</v>
      </c>
      <c r="AH1011">
        <v>1</v>
      </c>
      <c r="AI1011">
        <v>1</v>
      </c>
      <c r="AJ1011">
        <v>40000</v>
      </c>
      <c r="AK1011">
        <v>40000</v>
      </c>
      <c r="AL1011">
        <v>40000</v>
      </c>
      <c r="AM1011">
        <v>100</v>
      </c>
      <c r="AN1011" t="s">
        <v>5056</v>
      </c>
      <c r="AO1011" t="s">
        <v>88</v>
      </c>
      <c r="AP1011" t="s">
        <v>89</v>
      </c>
      <c r="AQ1011" t="s">
        <v>89</v>
      </c>
      <c r="AR1011" t="s">
        <v>88</v>
      </c>
      <c r="AS1011" t="s">
        <v>1114</v>
      </c>
      <c r="AT1011" t="s">
        <v>91</v>
      </c>
      <c r="AU1011" t="s">
        <v>76</v>
      </c>
      <c r="AV1011">
        <v>0</v>
      </c>
      <c r="AW1011" t="s">
        <v>69</v>
      </c>
      <c r="AX1011" t="s">
        <v>70</v>
      </c>
    </row>
    <row r="1012" spans="1:50">
      <c r="A1012">
        <v>80258265352</v>
      </c>
      <c r="B1012">
        <v>15413562839</v>
      </c>
      <c r="C1012" t="s">
        <v>5057</v>
      </c>
      <c r="D1012">
        <v>2772352559</v>
      </c>
      <c r="E1012">
        <v>202504</v>
      </c>
      <c r="F1012" t="s">
        <v>76</v>
      </c>
      <c r="G1012" t="s">
        <v>5058</v>
      </c>
      <c r="H1012" t="s">
        <v>5059</v>
      </c>
      <c r="I1012" t="s">
        <v>5060</v>
      </c>
      <c r="J1012">
        <v>1</v>
      </c>
      <c r="K1012" t="s">
        <v>5061</v>
      </c>
      <c r="L1012" t="s">
        <v>278</v>
      </c>
      <c r="M1012" t="s">
        <v>5062</v>
      </c>
      <c r="N1012" t="s">
        <v>5063</v>
      </c>
      <c r="O1012">
        <v>0</v>
      </c>
      <c r="P1012">
        <v>1</v>
      </c>
      <c r="Q1012" t="s">
        <v>5064</v>
      </c>
      <c r="R1012" t="s">
        <v>5065</v>
      </c>
      <c r="S1012">
        <v>317903</v>
      </c>
      <c r="T1012">
        <v>317903</v>
      </c>
      <c r="U1012">
        <v>0</v>
      </c>
      <c r="V1012">
        <v>80900</v>
      </c>
      <c r="W1012">
        <v>0</v>
      </c>
      <c r="X1012">
        <v>1</v>
      </c>
      <c r="Y1012" t="s">
        <v>60</v>
      </c>
      <c r="Z1012" t="s">
        <v>61</v>
      </c>
      <c r="AB1012" t="s">
        <v>62</v>
      </c>
      <c r="AC1012" t="s">
        <v>63</v>
      </c>
      <c r="AD1012" t="s">
        <v>86</v>
      </c>
      <c r="AH1012">
        <v>1</v>
      </c>
      <c r="AI1012">
        <v>1</v>
      </c>
      <c r="AJ1012">
        <v>39800</v>
      </c>
      <c r="AK1012">
        <v>39800</v>
      </c>
      <c r="AL1012">
        <v>11940</v>
      </c>
      <c r="AM1012">
        <v>30</v>
      </c>
      <c r="AN1012" t="s">
        <v>5066</v>
      </c>
      <c r="AO1012" t="s">
        <v>88</v>
      </c>
      <c r="AP1012" t="s">
        <v>89</v>
      </c>
      <c r="AQ1012" t="s">
        <v>1181</v>
      </c>
      <c r="AR1012" t="s">
        <v>1182</v>
      </c>
      <c r="AS1012" t="s">
        <v>5067</v>
      </c>
      <c r="AT1012" t="s">
        <v>91</v>
      </c>
      <c r="AU1012" t="s">
        <v>76</v>
      </c>
      <c r="AV1012">
        <v>11940</v>
      </c>
      <c r="AW1012" t="s">
        <v>69</v>
      </c>
      <c r="AX1012" t="s">
        <v>70</v>
      </c>
    </row>
    <row r="1013" spans="1:50">
      <c r="A1013">
        <v>80258265358</v>
      </c>
      <c r="B1013">
        <v>15413562840</v>
      </c>
      <c r="C1013" t="s">
        <v>5057</v>
      </c>
      <c r="D1013">
        <v>2772352559</v>
      </c>
      <c r="E1013">
        <v>202504</v>
      </c>
      <c r="F1013" t="s">
        <v>76</v>
      </c>
      <c r="G1013" t="s">
        <v>5058</v>
      </c>
      <c r="H1013" t="s">
        <v>5059</v>
      </c>
      <c r="I1013" t="s">
        <v>5060</v>
      </c>
      <c r="J1013">
        <v>1</v>
      </c>
      <c r="K1013" t="s">
        <v>5061</v>
      </c>
      <c r="L1013" t="s">
        <v>278</v>
      </c>
      <c r="M1013" t="s">
        <v>5062</v>
      </c>
      <c r="N1013" t="s">
        <v>5063</v>
      </c>
      <c r="O1013">
        <v>0</v>
      </c>
      <c r="P1013">
        <v>1</v>
      </c>
      <c r="Q1013" t="s">
        <v>5064</v>
      </c>
      <c r="R1013" t="s">
        <v>5065</v>
      </c>
      <c r="S1013">
        <v>317903</v>
      </c>
      <c r="T1013">
        <v>317903</v>
      </c>
      <c r="U1013">
        <v>0</v>
      </c>
      <c r="V1013">
        <v>80900</v>
      </c>
      <c r="W1013">
        <v>0</v>
      </c>
      <c r="X1013">
        <v>1</v>
      </c>
      <c r="Y1013" t="s">
        <v>60</v>
      </c>
      <c r="Z1013" t="s">
        <v>92</v>
      </c>
      <c r="AB1013" t="s">
        <v>72</v>
      </c>
      <c r="AC1013" t="s">
        <v>73</v>
      </c>
      <c r="AD1013" t="s">
        <v>86</v>
      </c>
      <c r="AH1013">
        <v>1</v>
      </c>
      <c r="AI1013">
        <v>1</v>
      </c>
      <c r="AJ1013">
        <v>40000</v>
      </c>
      <c r="AK1013">
        <v>40000</v>
      </c>
      <c r="AL1013">
        <v>40000</v>
      </c>
      <c r="AM1013">
        <v>100</v>
      </c>
      <c r="AN1013" t="s">
        <v>5068</v>
      </c>
      <c r="AO1013" t="s">
        <v>88</v>
      </c>
      <c r="AP1013" t="s">
        <v>89</v>
      </c>
      <c r="AQ1013" t="s">
        <v>1181</v>
      </c>
      <c r="AR1013" t="s">
        <v>1182</v>
      </c>
      <c r="AS1013" t="s">
        <v>5067</v>
      </c>
      <c r="AT1013" t="s">
        <v>91</v>
      </c>
      <c r="AU1013" t="s">
        <v>76</v>
      </c>
      <c r="AV1013">
        <v>0</v>
      </c>
      <c r="AW1013" t="s">
        <v>69</v>
      </c>
      <c r="AX1013" t="s">
        <v>70</v>
      </c>
    </row>
    <row r="1014" spans="1:50">
      <c r="A1014">
        <v>80256905438</v>
      </c>
      <c r="B1014">
        <v>15413563048</v>
      </c>
      <c r="C1014" t="s">
        <v>5069</v>
      </c>
      <c r="D1014">
        <v>2772352579</v>
      </c>
      <c r="E1014">
        <v>202504</v>
      </c>
      <c r="F1014" t="s">
        <v>76</v>
      </c>
      <c r="G1014" t="s">
        <v>5070</v>
      </c>
      <c r="H1014" t="s">
        <v>5071</v>
      </c>
      <c r="I1014" t="s">
        <v>5072</v>
      </c>
      <c r="J1014">
        <v>1</v>
      </c>
      <c r="K1014" t="s">
        <v>5073</v>
      </c>
      <c r="L1014" t="s">
        <v>5074</v>
      </c>
      <c r="M1014" t="s">
        <v>5075</v>
      </c>
      <c r="N1014" t="s">
        <v>5076</v>
      </c>
      <c r="O1014">
        <v>0</v>
      </c>
      <c r="P1014">
        <v>1</v>
      </c>
      <c r="Q1014" t="s">
        <v>59</v>
      </c>
      <c r="R1014" t="s">
        <v>5077</v>
      </c>
      <c r="S1014">
        <v>970520</v>
      </c>
      <c r="T1014">
        <v>776416</v>
      </c>
      <c r="U1014">
        <v>0</v>
      </c>
      <c r="V1014">
        <v>40000</v>
      </c>
      <c r="W1014">
        <v>0</v>
      </c>
      <c r="X1014">
        <v>1</v>
      </c>
      <c r="Y1014" t="s">
        <v>60</v>
      </c>
      <c r="Z1014" t="s">
        <v>61</v>
      </c>
      <c r="AB1014" t="s">
        <v>62</v>
      </c>
      <c r="AC1014" t="s">
        <v>63</v>
      </c>
      <c r="AD1014" t="s">
        <v>86</v>
      </c>
      <c r="AH1014">
        <v>1</v>
      </c>
      <c r="AI1014">
        <v>1</v>
      </c>
      <c r="AJ1014">
        <v>39800</v>
      </c>
      <c r="AK1014">
        <v>39800</v>
      </c>
      <c r="AL1014">
        <v>39800</v>
      </c>
      <c r="AM1014">
        <v>100</v>
      </c>
      <c r="AN1014" t="s">
        <v>5078</v>
      </c>
      <c r="AO1014" t="s">
        <v>88</v>
      </c>
      <c r="AP1014" t="s">
        <v>89</v>
      </c>
      <c r="AQ1014" t="s">
        <v>89</v>
      </c>
      <c r="AR1014" t="s">
        <v>88</v>
      </c>
      <c r="AS1014" t="s">
        <v>1126</v>
      </c>
      <c r="AT1014" t="s">
        <v>91</v>
      </c>
      <c r="AU1014" t="s">
        <v>76</v>
      </c>
      <c r="AV1014">
        <v>31840</v>
      </c>
      <c r="AW1014" t="s">
        <v>69</v>
      </c>
      <c r="AX1014" t="s">
        <v>70</v>
      </c>
    </row>
    <row r="1015" spans="1:50">
      <c r="A1015">
        <v>80256905445</v>
      </c>
      <c r="B1015">
        <v>15413563050</v>
      </c>
      <c r="C1015" t="s">
        <v>5069</v>
      </c>
      <c r="D1015">
        <v>2772352579</v>
      </c>
      <c r="E1015">
        <v>202504</v>
      </c>
      <c r="F1015" t="s">
        <v>76</v>
      </c>
      <c r="G1015" t="s">
        <v>5070</v>
      </c>
      <c r="H1015" t="s">
        <v>5071</v>
      </c>
      <c r="I1015" t="s">
        <v>5072</v>
      </c>
      <c r="J1015">
        <v>1</v>
      </c>
      <c r="K1015" t="s">
        <v>5073</v>
      </c>
      <c r="L1015" t="s">
        <v>5074</v>
      </c>
      <c r="M1015" t="s">
        <v>5075</v>
      </c>
      <c r="N1015" t="s">
        <v>5076</v>
      </c>
      <c r="O1015">
        <v>0</v>
      </c>
      <c r="P1015">
        <v>1</v>
      </c>
      <c r="Q1015" t="s">
        <v>59</v>
      </c>
      <c r="R1015" t="s">
        <v>5077</v>
      </c>
      <c r="S1015">
        <v>970520</v>
      </c>
      <c r="T1015">
        <v>776416</v>
      </c>
      <c r="U1015">
        <v>0</v>
      </c>
      <c r="V1015">
        <v>40000</v>
      </c>
      <c r="W1015">
        <v>0</v>
      </c>
      <c r="X1015">
        <v>1</v>
      </c>
      <c r="Y1015" t="s">
        <v>60</v>
      </c>
      <c r="Z1015" t="s">
        <v>92</v>
      </c>
      <c r="AB1015" t="s">
        <v>72</v>
      </c>
      <c r="AC1015" t="s">
        <v>73</v>
      </c>
      <c r="AD1015" t="s">
        <v>86</v>
      </c>
      <c r="AH1015">
        <v>1</v>
      </c>
      <c r="AI1015">
        <v>1</v>
      </c>
      <c r="AJ1015">
        <v>40000</v>
      </c>
      <c r="AK1015">
        <v>40000</v>
      </c>
      <c r="AL1015">
        <v>40000</v>
      </c>
      <c r="AM1015">
        <v>100</v>
      </c>
      <c r="AN1015" t="s">
        <v>5079</v>
      </c>
      <c r="AO1015" t="s">
        <v>88</v>
      </c>
      <c r="AP1015" t="s">
        <v>89</v>
      </c>
      <c r="AQ1015" t="s">
        <v>89</v>
      </c>
      <c r="AR1015" t="s">
        <v>88</v>
      </c>
      <c r="AS1015" t="s">
        <v>1126</v>
      </c>
      <c r="AT1015" t="s">
        <v>91</v>
      </c>
      <c r="AU1015" t="s">
        <v>76</v>
      </c>
      <c r="AV1015">
        <v>0</v>
      </c>
      <c r="AW1015" t="s">
        <v>69</v>
      </c>
      <c r="AX1015" t="s">
        <v>70</v>
      </c>
    </row>
    <row r="1016" spans="1:50">
      <c r="A1016">
        <v>80257349554</v>
      </c>
      <c r="B1016">
        <v>15413563311</v>
      </c>
      <c r="C1016" t="s">
        <v>5080</v>
      </c>
      <c r="D1016">
        <v>2772352612</v>
      </c>
      <c r="E1016">
        <v>202504</v>
      </c>
      <c r="F1016" t="s">
        <v>76</v>
      </c>
      <c r="G1016" t="s">
        <v>5081</v>
      </c>
      <c r="H1016" t="s">
        <v>5082</v>
      </c>
      <c r="I1016" t="s">
        <v>5083</v>
      </c>
      <c r="J1016">
        <v>1</v>
      </c>
      <c r="K1016" t="s">
        <v>5084</v>
      </c>
      <c r="L1016" t="s">
        <v>411</v>
      </c>
      <c r="M1016" t="s">
        <v>5085</v>
      </c>
      <c r="N1016" t="s">
        <v>5086</v>
      </c>
      <c r="O1016">
        <v>0</v>
      </c>
      <c r="P1016">
        <v>1</v>
      </c>
      <c r="Q1016" t="s">
        <v>101</v>
      </c>
      <c r="R1016" t="s">
        <v>1124</v>
      </c>
      <c r="S1016">
        <v>321136</v>
      </c>
      <c r="T1016">
        <v>321136</v>
      </c>
      <c r="U1016">
        <v>0</v>
      </c>
      <c r="V1016">
        <v>40000</v>
      </c>
      <c r="W1016">
        <v>0</v>
      </c>
      <c r="X1016">
        <v>1</v>
      </c>
      <c r="Y1016" t="s">
        <v>60</v>
      </c>
      <c r="Z1016" t="s">
        <v>61</v>
      </c>
      <c r="AB1016" t="s">
        <v>62</v>
      </c>
      <c r="AC1016" t="s">
        <v>63</v>
      </c>
      <c r="AD1016" t="s">
        <v>86</v>
      </c>
      <c r="AH1016">
        <v>1</v>
      </c>
      <c r="AI1016">
        <v>1</v>
      </c>
      <c r="AJ1016">
        <v>39800</v>
      </c>
      <c r="AK1016">
        <v>39800</v>
      </c>
      <c r="AL1016">
        <v>39800</v>
      </c>
      <c r="AM1016">
        <v>100</v>
      </c>
      <c r="AN1016" t="s">
        <v>5087</v>
      </c>
      <c r="AO1016" t="s">
        <v>88</v>
      </c>
      <c r="AP1016" t="s">
        <v>89</v>
      </c>
      <c r="AQ1016" t="s">
        <v>89</v>
      </c>
      <c r="AR1016" t="s">
        <v>88</v>
      </c>
      <c r="AS1016" t="s">
        <v>1114</v>
      </c>
      <c r="AT1016" t="s">
        <v>105</v>
      </c>
      <c r="AU1016" t="s">
        <v>76</v>
      </c>
      <c r="AV1016">
        <v>39800</v>
      </c>
      <c r="AW1016" t="s">
        <v>69</v>
      </c>
      <c r="AX1016" t="s">
        <v>70</v>
      </c>
    </row>
    <row r="1017" spans="1:50">
      <c r="A1017">
        <v>80257349566</v>
      </c>
      <c r="B1017">
        <v>15413563312</v>
      </c>
      <c r="C1017" t="s">
        <v>5080</v>
      </c>
      <c r="D1017">
        <v>2772352612</v>
      </c>
      <c r="E1017">
        <v>202504</v>
      </c>
      <c r="F1017" t="s">
        <v>76</v>
      </c>
      <c r="G1017" t="s">
        <v>5081</v>
      </c>
      <c r="H1017" t="s">
        <v>5082</v>
      </c>
      <c r="I1017" t="s">
        <v>5083</v>
      </c>
      <c r="J1017">
        <v>1</v>
      </c>
      <c r="K1017" t="s">
        <v>5084</v>
      </c>
      <c r="L1017" t="s">
        <v>411</v>
      </c>
      <c r="M1017" t="s">
        <v>5085</v>
      </c>
      <c r="N1017" t="s">
        <v>5086</v>
      </c>
      <c r="O1017">
        <v>0</v>
      </c>
      <c r="P1017">
        <v>1</v>
      </c>
      <c r="Q1017" t="s">
        <v>101</v>
      </c>
      <c r="R1017" t="s">
        <v>1124</v>
      </c>
      <c r="S1017">
        <v>321136</v>
      </c>
      <c r="T1017">
        <v>321136</v>
      </c>
      <c r="U1017">
        <v>0</v>
      </c>
      <c r="V1017">
        <v>40000</v>
      </c>
      <c r="W1017">
        <v>0</v>
      </c>
      <c r="X1017">
        <v>1</v>
      </c>
      <c r="Y1017" t="s">
        <v>60</v>
      </c>
      <c r="Z1017" t="s">
        <v>92</v>
      </c>
      <c r="AB1017" t="s">
        <v>72</v>
      </c>
      <c r="AC1017" t="s">
        <v>73</v>
      </c>
      <c r="AD1017" t="s">
        <v>86</v>
      </c>
      <c r="AH1017">
        <v>1</v>
      </c>
      <c r="AI1017">
        <v>1</v>
      </c>
      <c r="AJ1017">
        <v>40000</v>
      </c>
      <c r="AK1017">
        <v>40000</v>
      </c>
      <c r="AL1017">
        <v>40000</v>
      </c>
      <c r="AM1017">
        <v>100</v>
      </c>
      <c r="AN1017" t="s">
        <v>5088</v>
      </c>
      <c r="AO1017" t="s">
        <v>88</v>
      </c>
      <c r="AP1017" t="s">
        <v>89</v>
      </c>
      <c r="AQ1017" t="s">
        <v>89</v>
      </c>
      <c r="AR1017" t="s">
        <v>88</v>
      </c>
      <c r="AS1017" t="s">
        <v>1114</v>
      </c>
      <c r="AT1017" t="s">
        <v>105</v>
      </c>
      <c r="AU1017" t="s">
        <v>76</v>
      </c>
      <c r="AV1017">
        <v>0</v>
      </c>
      <c r="AW1017" t="s">
        <v>69</v>
      </c>
      <c r="AX1017" t="s">
        <v>70</v>
      </c>
    </row>
    <row r="1018" spans="1:50">
      <c r="A1018">
        <v>80257349630</v>
      </c>
      <c r="B1018">
        <v>15413563326</v>
      </c>
      <c r="C1018" t="s">
        <v>5089</v>
      </c>
      <c r="D1018">
        <v>2772352613</v>
      </c>
      <c r="E1018">
        <v>202504</v>
      </c>
      <c r="F1018" t="s">
        <v>76</v>
      </c>
      <c r="G1018" t="s">
        <v>5090</v>
      </c>
      <c r="H1018" t="s">
        <v>5091</v>
      </c>
      <c r="I1018" t="s">
        <v>5092</v>
      </c>
      <c r="J1018">
        <v>2</v>
      </c>
      <c r="K1018" t="s">
        <v>5093</v>
      </c>
      <c r="L1018" t="s">
        <v>642</v>
      </c>
      <c r="M1018" t="s">
        <v>5085</v>
      </c>
      <c r="N1018" t="s">
        <v>5094</v>
      </c>
      <c r="O1018">
        <v>0</v>
      </c>
      <c r="P1018">
        <v>1</v>
      </c>
      <c r="Q1018" t="s">
        <v>1011</v>
      </c>
      <c r="R1018" t="s">
        <v>5095</v>
      </c>
      <c r="S1018">
        <v>1040840</v>
      </c>
      <c r="T1018">
        <v>988798</v>
      </c>
      <c r="U1018">
        <v>0</v>
      </c>
      <c r="V1018">
        <v>316500</v>
      </c>
      <c r="W1018">
        <v>0</v>
      </c>
      <c r="X1018">
        <v>1</v>
      </c>
      <c r="Y1018" t="s">
        <v>60</v>
      </c>
      <c r="Z1018" t="s">
        <v>61</v>
      </c>
      <c r="AB1018" t="s">
        <v>62</v>
      </c>
      <c r="AC1018" t="s">
        <v>63</v>
      </c>
      <c r="AD1018" t="s">
        <v>86</v>
      </c>
      <c r="AH1018">
        <v>1</v>
      </c>
      <c r="AI1018">
        <v>1</v>
      </c>
      <c r="AJ1018">
        <v>39800</v>
      </c>
      <c r="AK1018">
        <v>39800</v>
      </c>
      <c r="AL1018">
        <v>11940</v>
      </c>
      <c r="AM1018">
        <v>30</v>
      </c>
      <c r="AN1018" t="s">
        <v>5096</v>
      </c>
      <c r="AO1018" t="s">
        <v>88</v>
      </c>
      <c r="AP1018" t="s">
        <v>89</v>
      </c>
      <c r="AQ1018" t="s">
        <v>66</v>
      </c>
      <c r="AS1018" t="s">
        <v>5097</v>
      </c>
      <c r="AT1018" t="s">
        <v>105</v>
      </c>
      <c r="AU1018" t="s">
        <v>76</v>
      </c>
      <c r="AV1018">
        <v>11343</v>
      </c>
      <c r="AW1018" t="s">
        <v>69</v>
      </c>
      <c r="AX1018" t="s">
        <v>70</v>
      </c>
    </row>
    <row r="1019" spans="1:50">
      <c r="A1019">
        <v>80257349638</v>
      </c>
      <c r="B1019">
        <v>15413563327</v>
      </c>
      <c r="C1019" t="s">
        <v>5089</v>
      </c>
      <c r="D1019">
        <v>2772352613</v>
      </c>
      <c r="E1019">
        <v>202504</v>
      </c>
      <c r="F1019" t="s">
        <v>76</v>
      </c>
      <c r="G1019" t="s">
        <v>5090</v>
      </c>
      <c r="H1019" t="s">
        <v>5091</v>
      </c>
      <c r="I1019" t="s">
        <v>5092</v>
      </c>
      <c r="J1019">
        <v>2</v>
      </c>
      <c r="K1019" t="s">
        <v>5093</v>
      </c>
      <c r="L1019" t="s">
        <v>642</v>
      </c>
      <c r="M1019" t="s">
        <v>5085</v>
      </c>
      <c r="N1019" t="s">
        <v>5094</v>
      </c>
      <c r="O1019">
        <v>0</v>
      </c>
      <c r="P1019">
        <v>1</v>
      </c>
      <c r="Q1019" t="s">
        <v>1011</v>
      </c>
      <c r="R1019" t="s">
        <v>5095</v>
      </c>
      <c r="S1019">
        <v>1040840</v>
      </c>
      <c r="T1019">
        <v>988798</v>
      </c>
      <c r="U1019">
        <v>0</v>
      </c>
      <c r="V1019">
        <v>316500</v>
      </c>
      <c r="W1019">
        <v>0</v>
      </c>
      <c r="X1019">
        <v>1</v>
      </c>
      <c r="Y1019" t="s">
        <v>60</v>
      </c>
      <c r="Z1019" t="s">
        <v>92</v>
      </c>
      <c r="AB1019" t="s">
        <v>72</v>
      </c>
      <c r="AC1019" t="s">
        <v>73</v>
      </c>
      <c r="AD1019" t="s">
        <v>86</v>
      </c>
      <c r="AH1019">
        <v>1</v>
      </c>
      <c r="AI1019">
        <v>1</v>
      </c>
      <c r="AJ1019">
        <v>40000</v>
      </c>
      <c r="AK1019">
        <v>40000</v>
      </c>
      <c r="AL1019">
        <v>40000</v>
      </c>
      <c r="AM1019">
        <v>100</v>
      </c>
      <c r="AN1019" t="s">
        <v>5098</v>
      </c>
      <c r="AO1019" t="s">
        <v>88</v>
      </c>
      <c r="AP1019" t="s">
        <v>89</v>
      </c>
      <c r="AQ1019" t="s">
        <v>66</v>
      </c>
      <c r="AS1019" t="s">
        <v>5097</v>
      </c>
      <c r="AT1019" t="s">
        <v>105</v>
      </c>
      <c r="AU1019" t="s">
        <v>76</v>
      </c>
      <c r="AV1019">
        <v>0</v>
      </c>
      <c r="AW1019" t="s">
        <v>69</v>
      </c>
      <c r="AX1019" t="s">
        <v>70</v>
      </c>
    </row>
    <row r="1020" spans="1:50">
      <c r="A1020">
        <v>80257362144</v>
      </c>
      <c r="B1020">
        <v>15413563417</v>
      </c>
      <c r="C1020" t="s">
        <v>5099</v>
      </c>
      <c r="D1020">
        <v>2772352624</v>
      </c>
      <c r="E1020">
        <v>202504</v>
      </c>
      <c r="F1020" t="s">
        <v>76</v>
      </c>
      <c r="G1020" t="s">
        <v>5100</v>
      </c>
      <c r="H1020" t="s">
        <v>5101</v>
      </c>
      <c r="I1020" t="s">
        <v>5102</v>
      </c>
      <c r="J1020">
        <v>1</v>
      </c>
      <c r="K1020" t="s">
        <v>5103</v>
      </c>
      <c r="L1020" t="s">
        <v>81</v>
      </c>
      <c r="M1020" t="s">
        <v>5104</v>
      </c>
      <c r="N1020" t="s">
        <v>5105</v>
      </c>
      <c r="O1020">
        <v>0</v>
      </c>
      <c r="P1020">
        <v>1</v>
      </c>
      <c r="Q1020" t="s">
        <v>1616</v>
      </c>
      <c r="R1020" t="s">
        <v>5106</v>
      </c>
      <c r="S1020">
        <v>764000</v>
      </c>
      <c r="T1020">
        <v>611200</v>
      </c>
      <c r="U1020">
        <v>0</v>
      </c>
      <c r="V1020">
        <v>316500</v>
      </c>
      <c r="W1020">
        <v>0</v>
      </c>
      <c r="X1020">
        <v>1</v>
      </c>
      <c r="Y1020" t="s">
        <v>60</v>
      </c>
      <c r="Z1020" t="s">
        <v>61</v>
      </c>
      <c r="AB1020" t="s">
        <v>62</v>
      </c>
      <c r="AC1020" t="s">
        <v>63</v>
      </c>
      <c r="AD1020" t="s">
        <v>86</v>
      </c>
      <c r="AH1020">
        <v>1</v>
      </c>
      <c r="AI1020">
        <v>1</v>
      </c>
      <c r="AJ1020">
        <v>39800</v>
      </c>
      <c r="AK1020">
        <v>39800</v>
      </c>
      <c r="AL1020">
        <v>11940</v>
      </c>
      <c r="AM1020">
        <v>30</v>
      </c>
      <c r="AN1020" t="s">
        <v>5107</v>
      </c>
      <c r="AO1020" t="s">
        <v>88</v>
      </c>
      <c r="AP1020" t="s">
        <v>89</v>
      </c>
      <c r="AQ1020" t="s">
        <v>66</v>
      </c>
      <c r="AS1020" t="s">
        <v>1619</v>
      </c>
      <c r="AT1020" t="s">
        <v>91</v>
      </c>
      <c r="AU1020" t="s">
        <v>76</v>
      </c>
      <c r="AV1020">
        <v>9552</v>
      </c>
      <c r="AW1020" t="s">
        <v>69</v>
      </c>
      <c r="AX1020" t="s">
        <v>70</v>
      </c>
    </row>
    <row r="1021" spans="1:50">
      <c r="A1021">
        <v>80257362356</v>
      </c>
      <c r="B1021">
        <v>15413563418</v>
      </c>
      <c r="C1021" t="s">
        <v>5099</v>
      </c>
      <c r="D1021">
        <v>2772352624</v>
      </c>
      <c r="E1021">
        <v>202504</v>
      </c>
      <c r="F1021" t="s">
        <v>76</v>
      </c>
      <c r="G1021" t="s">
        <v>5100</v>
      </c>
      <c r="H1021" t="s">
        <v>5101</v>
      </c>
      <c r="I1021" t="s">
        <v>5102</v>
      </c>
      <c r="J1021">
        <v>1</v>
      </c>
      <c r="K1021" t="s">
        <v>5103</v>
      </c>
      <c r="L1021" t="s">
        <v>81</v>
      </c>
      <c r="M1021" t="s">
        <v>5104</v>
      </c>
      <c r="N1021" t="s">
        <v>5105</v>
      </c>
      <c r="O1021">
        <v>0</v>
      </c>
      <c r="P1021">
        <v>1</v>
      </c>
      <c r="Q1021" t="s">
        <v>1616</v>
      </c>
      <c r="R1021" t="s">
        <v>5106</v>
      </c>
      <c r="S1021">
        <v>764000</v>
      </c>
      <c r="T1021">
        <v>611200</v>
      </c>
      <c r="U1021">
        <v>0</v>
      </c>
      <c r="V1021">
        <v>316500</v>
      </c>
      <c r="W1021">
        <v>0</v>
      </c>
      <c r="X1021">
        <v>1</v>
      </c>
      <c r="Y1021" t="s">
        <v>60</v>
      </c>
      <c r="Z1021" t="s">
        <v>92</v>
      </c>
      <c r="AB1021" t="s">
        <v>72</v>
      </c>
      <c r="AC1021" t="s">
        <v>73</v>
      </c>
      <c r="AD1021" t="s">
        <v>86</v>
      </c>
      <c r="AH1021">
        <v>1</v>
      </c>
      <c r="AI1021">
        <v>1</v>
      </c>
      <c r="AJ1021">
        <v>40000</v>
      </c>
      <c r="AK1021">
        <v>40000</v>
      </c>
      <c r="AL1021">
        <v>40000</v>
      </c>
      <c r="AM1021">
        <v>100</v>
      </c>
      <c r="AN1021" t="s">
        <v>5108</v>
      </c>
      <c r="AO1021" t="s">
        <v>88</v>
      </c>
      <c r="AP1021" t="s">
        <v>89</v>
      </c>
      <c r="AQ1021" t="s">
        <v>66</v>
      </c>
      <c r="AS1021" t="s">
        <v>1619</v>
      </c>
      <c r="AT1021" t="s">
        <v>91</v>
      </c>
      <c r="AU1021" t="s">
        <v>76</v>
      </c>
      <c r="AV1021">
        <v>0</v>
      </c>
      <c r="AW1021" t="s">
        <v>69</v>
      </c>
      <c r="AX1021" t="s">
        <v>70</v>
      </c>
    </row>
    <row r="1022" spans="1:50">
      <c r="A1022">
        <v>80257865701</v>
      </c>
      <c r="B1022">
        <v>15413563460</v>
      </c>
      <c r="C1022" t="s">
        <v>5109</v>
      </c>
      <c r="D1022">
        <v>2772352627</v>
      </c>
      <c r="E1022">
        <v>202504</v>
      </c>
      <c r="F1022" t="s">
        <v>76</v>
      </c>
      <c r="G1022" t="s">
        <v>5110</v>
      </c>
      <c r="H1022" t="s">
        <v>5111</v>
      </c>
      <c r="I1022" t="s">
        <v>2783</v>
      </c>
      <c r="J1022">
        <v>2</v>
      </c>
      <c r="K1022" t="s">
        <v>5112</v>
      </c>
      <c r="L1022" t="s">
        <v>179</v>
      </c>
      <c r="M1022" t="s">
        <v>5113</v>
      </c>
      <c r="N1022" t="s">
        <v>5114</v>
      </c>
      <c r="O1022">
        <v>0</v>
      </c>
      <c r="P1022">
        <v>1</v>
      </c>
      <c r="Q1022" t="s">
        <v>101</v>
      </c>
      <c r="R1022" t="s">
        <v>5115</v>
      </c>
      <c r="S1022">
        <v>820660</v>
      </c>
      <c r="T1022">
        <v>656528</v>
      </c>
      <c r="U1022">
        <v>0</v>
      </c>
      <c r="V1022">
        <v>316500</v>
      </c>
      <c r="W1022">
        <v>0</v>
      </c>
      <c r="X1022">
        <v>1</v>
      </c>
      <c r="Y1022" t="s">
        <v>60</v>
      </c>
      <c r="Z1022" t="s">
        <v>61</v>
      </c>
      <c r="AB1022" t="s">
        <v>62</v>
      </c>
      <c r="AC1022" t="s">
        <v>63</v>
      </c>
      <c r="AD1022" t="s">
        <v>86</v>
      </c>
      <c r="AH1022">
        <v>1</v>
      </c>
      <c r="AI1022">
        <v>1</v>
      </c>
      <c r="AJ1022">
        <v>39800</v>
      </c>
      <c r="AK1022">
        <v>39800</v>
      </c>
      <c r="AL1022">
        <v>39800</v>
      </c>
      <c r="AM1022">
        <v>100</v>
      </c>
      <c r="AN1022" t="s">
        <v>4837</v>
      </c>
      <c r="AO1022" t="s">
        <v>88</v>
      </c>
      <c r="AP1022" t="s">
        <v>89</v>
      </c>
      <c r="AQ1022" t="s">
        <v>89</v>
      </c>
      <c r="AR1022" t="s">
        <v>88</v>
      </c>
      <c r="AS1022" t="s">
        <v>1114</v>
      </c>
      <c r="AT1022" t="s">
        <v>91</v>
      </c>
      <c r="AU1022" t="s">
        <v>76</v>
      </c>
      <c r="AV1022">
        <v>31840</v>
      </c>
      <c r="AW1022" t="s">
        <v>69</v>
      </c>
      <c r="AX1022" t="s">
        <v>70</v>
      </c>
    </row>
    <row r="1023" spans="1:50">
      <c r="A1023">
        <v>80257865706</v>
      </c>
      <c r="B1023">
        <v>15413563462</v>
      </c>
      <c r="C1023" t="s">
        <v>5109</v>
      </c>
      <c r="D1023">
        <v>2772352627</v>
      </c>
      <c r="E1023">
        <v>202504</v>
      </c>
      <c r="F1023" t="s">
        <v>76</v>
      </c>
      <c r="G1023" t="s">
        <v>5110</v>
      </c>
      <c r="H1023" t="s">
        <v>5111</v>
      </c>
      <c r="I1023" t="s">
        <v>2783</v>
      </c>
      <c r="J1023">
        <v>2</v>
      </c>
      <c r="K1023" t="s">
        <v>5112</v>
      </c>
      <c r="L1023" t="s">
        <v>179</v>
      </c>
      <c r="M1023" t="s">
        <v>5113</v>
      </c>
      <c r="N1023" t="s">
        <v>5114</v>
      </c>
      <c r="O1023">
        <v>0</v>
      </c>
      <c r="P1023">
        <v>1</v>
      </c>
      <c r="Q1023" t="s">
        <v>101</v>
      </c>
      <c r="R1023" t="s">
        <v>5115</v>
      </c>
      <c r="S1023">
        <v>820660</v>
      </c>
      <c r="T1023">
        <v>656528</v>
      </c>
      <c r="U1023">
        <v>0</v>
      </c>
      <c r="V1023">
        <v>316500</v>
      </c>
      <c r="W1023">
        <v>0</v>
      </c>
      <c r="X1023">
        <v>1</v>
      </c>
      <c r="Y1023" t="s">
        <v>60</v>
      </c>
      <c r="Z1023" t="s">
        <v>92</v>
      </c>
      <c r="AB1023" t="s">
        <v>72</v>
      </c>
      <c r="AC1023" t="s">
        <v>73</v>
      </c>
      <c r="AD1023" t="s">
        <v>86</v>
      </c>
      <c r="AH1023">
        <v>1</v>
      </c>
      <c r="AI1023">
        <v>1</v>
      </c>
      <c r="AJ1023">
        <v>40000</v>
      </c>
      <c r="AK1023">
        <v>40000</v>
      </c>
      <c r="AL1023">
        <v>40000</v>
      </c>
      <c r="AM1023">
        <v>100</v>
      </c>
      <c r="AN1023" t="s">
        <v>5116</v>
      </c>
      <c r="AO1023" t="s">
        <v>88</v>
      </c>
      <c r="AP1023" t="s">
        <v>89</v>
      </c>
      <c r="AQ1023" t="s">
        <v>89</v>
      </c>
      <c r="AR1023" t="s">
        <v>88</v>
      </c>
      <c r="AS1023" t="s">
        <v>1114</v>
      </c>
      <c r="AT1023" t="s">
        <v>91</v>
      </c>
      <c r="AU1023" t="s">
        <v>76</v>
      </c>
      <c r="AV1023">
        <v>0</v>
      </c>
      <c r="AW1023" t="s">
        <v>69</v>
      </c>
      <c r="AX1023" t="s">
        <v>70</v>
      </c>
    </row>
    <row r="1024" spans="1:50">
      <c r="A1024">
        <v>80258048370</v>
      </c>
      <c r="B1024">
        <v>15413565265</v>
      </c>
      <c r="C1024" t="s">
        <v>5117</v>
      </c>
      <c r="D1024">
        <v>2772352804</v>
      </c>
      <c r="E1024">
        <v>202504</v>
      </c>
      <c r="F1024" t="s">
        <v>76</v>
      </c>
      <c r="G1024" t="s">
        <v>5118</v>
      </c>
      <c r="H1024" t="s">
        <v>5119</v>
      </c>
      <c r="I1024" t="s">
        <v>5120</v>
      </c>
      <c r="J1024">
        <v>2</v>
      </c>
      <c r="K1024" t="s">
        <v>5121</v>
      </c>
      <c r="L1024" t="s">
        <v>5122</v>
      </c>
      <c r="M1024" t="s">
        <v>5123</v>
      </c>
      <c r="N1024" t="s">
        <v>5124</v>
      </c>
      <c r="O1024">
        <v>0</v>
      </c>
      <c r="P1024">
        <v>1</v>
      </c>
      <c r="Q1024" t="s">
        <v>2042</v>
      </c>
      <c r="R1024" t="s">
        <v>5125</v>
      </c>
      <c r="S1024">
        <v>1215476</v>
      </c>
      <c r="T1024">
        <v>972380.8</v>
      </c>
      <c r="U1024">
        <v>0</v>
      </c>
      <c r="V1024">
        <v>40000</v>
      </c>
      <c r="W1024">
        <v>0</v>
      </c>
      <c r="X1024">
        <v>1</v>
      </c>
      <c r="Y1024" t="s">
        <v>60</v>
      </c>
      <c r="Z1024" t="s">
        <v>61</v>
      </c>
      <c r="AB1024" t="s">
        <v>62</v>
      </c>
      <c r="AC1024" t="s">
        <v>63</v>
      </c>
      <c r="AD1024" t="s">
        <v>86</v>
      </c>
      <c r="AH1024">
        <v>1</v>
      </c>
      <c r="AI1024">
        <v>1</v>
      </c>
      <c r="AJ1024">
        <v>39800</v>
      </c>
      <c r="AK1024">
        <v>39800</v>
      </c>
      <c r="AL1024">
        <v>11940</v>
      </c>
      <c r="AM1024">
        <v>30</v>
      </c>
      <c r="AN1024" t="s">
        <v>5126</v>
      </c>
      <c r="AO1024" t="s">
        <v>88</v>
      </c>
      <c r="AP1024" t="s">
        <v>89</v>
      </c>
      <c r="AQ1024" t="s">
        <v>66</v>
      </c>
      <c r="AS1024" t="s">
        <v>2045</v>
      </c>
      <c r="AT1024" t="s">
        <v>91</v>
      </c>
      <c r="AU1024" t="s">
        <v>76</v>
      </c>
      <c r="AV1024">
        <v>9552</v>
      </c>
      <c r="AW1024" t="s">
        <v>69</v>
      </c>
      <c r="AX1024" t="s">
        <v>70</v>
      </c>
    </row>
    <row r="1025" spans="1:50">
      <c r="A1025">
        <v>80258048383</v>
      </c>
      <c r="B1025">
        <v>15413565266</v>
      </c>
      <c r="C1025" t="s">
        <v>5117</v>
      </c>
      <c r="D1025">
        <v>2772352804</v>
      </c>
      <c r="E1025">
        <v>202504</v>
      </c>
      <c r="F1025" t="s">
        <v>76</v>
      </c>
      <c r="G1025" t="s">
        <v>5118</v>
      </c>
      <c r="H1025" t="s">
        <v>5119</v>
      </c>
      <c r="I1025" t="s">
        <v>5120</v>
      </c>
      <c r="J1025">
        <v>2</v>
      </c>
      <c r="K1025" t="s">
        <v>5121</v>
      </c>
      <c r="L1025" t="s">
        <v>5122</v>
      </c>
      <c r="M1025" t="s">
        <v>5123</v>
      </c>
      <c r="N1025" t="s">
        <v>5124</v>
      </c>
      <c r="O1025">
        <v>0</v>
      </c>
      <c r="P1025">
        <v>1</v>
      </c>
      <c r="Q1025" t="s">
        <v>2042</v>
      </c>
      <c r="R1025" t="s">
        <v>5125</v>
      </c>
      <c r="S1025">
        <v>1215476</v>
      </c>
      <c r="T1025">
        <v>972380.8</v>
      </c>
      <c r="U1025">
        <v>0</v>
      </c>
      <c r="V1025">
        <v>40000</v>
      </c>
      <c r="W1025">
        <v>0</v>
      </c>
      <c r="X1025">
        <v>1</v>
      </c>
      <c r="Y1025" t="s">
        <v>60</v>
      </c>
      <c r="Z1025" t="s">
        <v>92</v>
      </c>
      <c r="AB1025" t="s">
        <v>72</v>
      </c>
      <c r="AC1025" t="s">
        <v>73</v>
      </c>
      <c r="AD1025" t="s">
        <v>86</v>
      </c>
      <c r="AH1025">
        <v>1</v>
      </c>
      <c r="AI1025">
        <v>1</v>
      </c>
      <c r="AJ1025">
        <v>40000</v>
      </c>
      <c r="AK1025">
        <v>40000</v>
      </c>
      <c r="AL1025">
        <v>40000</v>
      </c>
      <c r="AM1025">
        <v>100</v>
      </c>
      <c r="AN1025" t="s">
        <v>4984</v>
      </c>
      <c r="AO1025" t="s">
        <v>88</v>
      </c>
      <c r="AP1025" t="s">
        <v>89</v>
      </c>
      <c r="AQ1025" t="s">
        <v>66</v>
      </c>
      <c r="AS1025" t="s">
        <v>2045</v>
      </c>
      <c r="AT1025" t="s">
        <v>91</v>
      </c>
      <c r="AU1025" t="s">
        <v>76</v>
      </c>
      <c r="AV1025">
        <v>0</v>
      </c>
      <c r="AW1025" t="s">
        <v>69</v>
      </c>
      <c r="AX1025" t="s">
        <v>70</v>
      </c>
    </row>
    <row r="1026" spans="1:50">
      <c r="A1026">
        <v>80258048857</v>
      </c>
      <c r="B1026">
        <v>15413565644</v>
      </c>
      <c r="C1026" t="s">
        <v>5127</v>
      </c>
      <c r="D1026">
        <v>2772352841</v>
      </c>
      <c r="E1026">
        <v>202504</v>
      </c>
      <c r="F1026" t="s">
        <v>76</v>
      </c>
      <c r="G1026" t="s">
        <v>5128</v>
      </c>
      <c r="H1026" t="s">
        <v>5129</v>
      </c>
      <c r="I1026" t="s">
        <v>5130</v>
      </c>
      <c r="J1026">
        <v>2</v>
      </c>
      <c r="K1026" t="s">
        <v>5131</v>
      </c>
      <c r="L1026" t="s">
        <v>289</v>
      </c>
      <c r="M1026" t="s">
        <v>5132</v>
      </c>
      <c r="N1026" t="s">
        <v>5133</v>
      </c>
      <c r="O1026">
        <v>0</v>
      </c>
      <c r="P1026">
        <v>1</v>
      </c>
      <c r="Q1026" t="s">
        <v>1917</v>
      </c>
      <c r="R1026" t="s">
        <v>5134</v>
      </c>
      <c r="S1026">
        <v>716876</v>
      </c>
      <c r="T1026">
        <v>681032.2</v>
      </c>
      <c r="U1026">
        <v>0</v>
      </c>
      <c r="V1026">
        <v>40000</v>
      </c>
      <c r="W1026">
        <v>0</v>
      </c>
      <c r="X1026">
        <v>1</v>
      </c>
      <c r="Y1026" t="s">
        <v>60</v>
      </c>
      <c r="Z1026" t="s">
        <v>61</v>
      </c>
      <c r="AB1026" t="s">
        <v>62</v>
      </c>
      <c r="AC1026" t="s">
        <v>63</v>
      </c>
      <c r="AD1026" t="s">
        <v>86</v>
      </c>
      <c r="AH1026">
        <v>1</v>
      </c>
      <c r="AI1026">
        <v>1</v>
      </c>
      <c r="AJ1026">
        <v>39800</v>
      </c>
      <c r="AK1026">
        <v>39800</v>
      </c>
      <c r="AL1026">
        <v>11940</v>
      </c>
      <c r="AM1026">
        <v>30</v>
      </c>
      <c r="AN1026" t="s">
        <v>5135</v>
      </c>
      <c r="AO1026" t="s">
        <v>88</v>
      </c>
      <c r="AP1026" t="s">
        <v>89</v>
      </c>
      <c r="AQ1026" t="s">
        <v>66</v>
      </c>
      <c r="AS1026" t="s">
        <v>1920</v>
      </c>
      <c r="AT1026" t="s">
        <v>91</v>
      </c>
      <c r="AU1026" t="s">
        <v>76</v>
      </c>
      <c r="AV1026">
        <v>11343</v>
      </c>
      <c r="AW1026" t="s">
        <v>69</v>
      </c>
      <c r="AX1026" t="s">
        <v>70</v>
      </c>
    </row>
    <row r="1027" spans="1:50">
      <c r="A1027">
        <v>80258048862</v>
      </c>
      <c r="B1027">
        <v>15413565645</v>
      </c>
      <c r="C1027" t="s">
        <v>5127</v>
      </c>
      <c r="D1027">
        <v>2772352841</v>
      </c>
      <c r="E1027">
        <v>202504</v>
      </c>
      <c r="F1027" t="s">
        <v>76</v>
      </c>
      <c r="G1027" t="s">
        <v>5128</v>
      </c>
      <c r="H1027" t="s">
        <v>5129</v>
      </c>
      <c r="I1027" t="s">
        <v>5130</v>
      </c>
      <c r="J1027">
        <v>2</v>
      </c>
      <c r="K1027" t="s">
        <v>5131</v>
      </c>
      <c r="L1027" t="s">
        <v>289</v>
      </c>
      <c r="M1027" t="s">
        <v>5132</v>
      </c>
      <c r="N1027" t="s">
        <v>5133</v>
      </c>
      <c r="O1027">
        <v>0</v>
      </c>
      <c r="P1027">
        <v>1</v>
      </c>
      <c r="Q1027" t="s">
        <v>1917</v>
      </c>
      <c r="R1027" t="s">
        <v>5134</v>
      </c>
      <c r="S1027">
        <v>716876</v>
      </c>
      <c r="T1027">
        <v>681032.2</v>
      </c>
      <c r="U1027">
        <v>0</v>
      </c>
      <c r="V1027">
        <v>40000</v>
      </c>
      <c r="W1027">
        <v>0</v>
      </c>
      <c r="X1027">
        <v>1</v>
      </c>
      <c r="Y1027" t="s">
        <v>60</v>
      </c>
      <c r="Z1027" t="s">
        <v>92</v>
      </c>
      <c r="AB1027" t="s">
        <v>72</v>
      </c>
      <c r="AC1027" t="s">
        <v>73</v>
      </c>
      <c r="AD1027" t="s">
        <v>86</v>
      </c>
      <c r="AH1027">
        <v>1</v>
      </c>
      <c r="AI1027">
        <v>1</v>
      </c>
      <c r="AJ1027">
        <v>40000</v>
      </c>
      <c r="AK1027">
        <v>40000</v>
      </c>
      <c r="AL1027">
        <v>40000</v>
      </c>
      <c r="AM1027">
        <v>100</v>
      </c>
      <c r="AN1027" t="s">
        <v>5136</v>
      </c>
      <c r="AO1027" t="s">
        <v>88</v>
      </c>
      <c r="AP1027" t="s">
        <v>89</v>
      </c>
      <c r="AQ1027" t="s">
        <v>66</v>
      </c>
      <c r="AS1027" t="s">
        <v>1920</v>
      </c>
      <c r="AT1027" t="s">
        <v>91</v>
      </c>
      <c r="AU1027" t="s">
        <v>76</v>
      </c>
      <c r="AV1027">
        <v>0</v>
      </c>
      <c r="AW1027" t="s">
        <v>69</v>
      </c>
      <c r="AX1027" t="s">
        <v>70</v>
      </c>
    </row>
    <row r="1028" spans="1:50">
      <c r="A1028">
        <v>80258065165</v>
      </c>
      <c r="B1028">
        <v>15413565777</v>
      </c>
      <c r="C1028" t="s">
        <v>5137</v>
      </c>
      <c r="D1028">
        <v>2772352855</v>
      </c>
      <c r="E1028">
        <v>202504</v>
      </c>
      <c r="F1028" t="s">
        <v>76</v>
      </c>
      <c r="G1028" t="s">
        <v>5138</v>
      </c>
      <c r="H1028" t="s">
        <v>5139</v>
      </c>
      <c r="I1028" t="s">
        <v>5140</v>
      </c>
      <c r="J1028">
        <v>2</v>
      </c>
      <c r="K1028" t="s">
        <v>5141</v>
      </c>
      <c r="L1028" t="s">
        <v>3681</v>
      </c>
      <c r="M1028" t="s">
        <v>5142</v>
      </c>
      <c r="N1028" t="s">
        <v>5143</v>
      </c>
      <c r="O1028">
        <v>0</v>
      </c>
      <c r="P1028">
        <v>1</v>
      </c>
      <c r="Q1028" t="s">
        <v>1407</v>
      </c>
      <c r="R1028" t="s">
        <v>5144</v>
      </c>
      <c r="S1028">
        <v>761046</v>
      </c>
      <c r="T1028">
        <v>608836.80000000005</v>
      </c>
      <c r="U1028">
        <v>0</v>
      </c>
      <c r="V1028">
        <v>40000</v>
      </c>
      <c r="W1028">
        <v>0</v>
      </c>
      <c r="X1028">
        <v>1</v>
      </c>
      <c r="Y1028" t="s">
        <v>60</v>
      </c>
      <c r="Z1028" t="s">
        <v>61</v>
      </c>
      <c r="AB1028" t="s">
        <v>62</v>
      </c>
      <c r="AC1028" t="s">
        <v>63</v>
      </c>
      <c r="AD1028" t="s">
        <v>86</v>
      </c>
      <c r="AH1028">
        <v>1</v>
      </c>
      <c r="AI1028">
        <v>1</v>
      </c>
      <c r="AJ1028">
        <v>39800</v>
      </c>
      <c r="AK1028">
        <v>39800</v>
      </c>
      <c r="AL1028">
        <v>39800</v>
      </c>
      <c r="AM1028">
        <v>100</v>
      </c>
      <c r="AN1028" t="s">
        <v>5145</v>
      </c>
      <c r="AO1028" t="s">
        <v>88</v>
      </c>
      <c r="AP1028" t="s">
        <v>89</v>
      </c>
      <c r="AQ1028" t="s">
        <v>66</v>
      </c>
      <c r="AS1028" t="s">
        <v>1114</v>
      </c>
      <c r="AT1028" t="s">
        <v>91</v>
      </c>
      <c r="AU1028" t="s">
        <v>76</v>
      </c>
      <c r="AV1028">
        <v>31840</v>
      </c>
      <c r="AW1028" t="s">
        <v>69</v>
      </c>
      <c r="AX1028" t="s">
        <v>70</v>
      </c>
    </row>
    <row r="1029" spans="1:50">
      <c r="A1029">
        <v>80258065172</v>
      </c>
      <c r="B1029">
        <v>15413565778</v>
      </c>
      <c r="C1029" t="s">
        <v>5137</v>
      </c>
      <c r="D1029">
        <v>2772352855</v>
      </c>
      <c r="E1029">
        <v>202504</v>
      </c>
      <c r="F1029" t="s">
        <v>76</v>
      </c>
      <c r="G1029" t="s">
        <v>5138</v>
      </c>
      <c r="H1029" t="s">
        <v>5139</v>
      </c>
      <c r="I1029" t="s">
        <v>5140</v>
      </c>
      <c r="J1029">
        <v>2</v>
      </c>
      <c r="K1029" t="s">
        <v>5141</v>
      </c>
      <c r="L1029" t="s">
        <v>3681</v>
      </c>
      <c r="M1029" t="s">
        <v>5142</v>
      </c>
      <c r="N1029" t="s">
        <v>5143</v>
      </c>
      <c r="O1029">
        <v>0</v>
      </c>
      <c r="P1029">
        <v>1</v>
      </c>
      <c r="Q1029" t="s">
        <v>1407</v>
      </c>
      <c r="R1029" t="s">
        <v>5144</v>
      </c>
      <c r="S1029">
        <v>761046</v>
      </c>
      <c r="T1029">
        <v>608836.80000000005</v>
      </c>
      <c r="U1029">
        <v>0</v>
      </c>
      <c r="V1029">
        <v>40000</v>
      </c>
      <c r="W1029">
        <v>0</v>
      </c>
      <c r="X1029">
        <v>1</v>
      </c>
      <c r="Y1029" t="s">
        <v>60</v>
      </c>
      <c r="Z1029" t="s">
        <v>92</v>
      </c>
      <c r="AB1029" t="s">
        <v>72</v>
      </c>
      <c r="AC1029" t="s">
        <v>73</v>
      </c>
      <c r="AD1029" t="s">
        <v>86</v>
      </c>
      <c r="AH1029">
        <v>1</v>
      </c>
      <c r="AI1029">
        <v>1</v>
      </c>
      <c r="AJ1029">
        <v>40000</v>
      </c>
      <c r="AK1029">
        <v>40000</v>
      </c>
      <c r="AL1029">
        <v>40000</v>
      </c>
      <c r="AM1029">
        <v>100</v>
      </c>
      <c r="AN1029" t="s">
        <v>5146</v>
      </c>
      <c r="AO1029" t="s">
        <v>88</v>
      </c>
      <c r="AP1029" t="s">
        <v>89</v>
      </c>
      <c r="AQ1029" t="s">
        <v>66</v>
      </c>
      <c r="AS1029" t="s">
        <v>1114</v>
      </c>
      <c r="AT1029" t="s">
        <v>91</v>
      </c>
      <c r="AU1029" t="s">
        <v>76</v>
      </c>
      <c r="AV1029">
        <v>0</v>
      </c>
      <c r="AW1029" t="s">
        <v>69</v>
      </c>
      <c r="AX1029" t="s">
        <v>70</v>
      </c>
    </row>
    <row r="1030" spans="1:50">
      <c r="A1030">
        <v>80257801103</v>
      </c>
      <c r="B1030">
        <v>15413566288</v>
      </c>
      <c r="C1030" t="s">
        <v>5147</v>
      </c>
      <c r="D1030">
        <v>2772352899</v>
      </c>
      <c r="E1030">
        <v>202504</v>
      </c>
      <c r="F1030" t="s">
        <v>76</v>
      </c>
      <c r="G1030" t="s">
        <v>5148</v>
      </c>
      <c r="H1030" t="s">
        <v>5149</v>
      </c>
      <c r="I1030" t="s">
        <v>5150</v>
      </c>
      <c r="J1030">
        <v>2</v>
      </c>
      <c r="K1030" t="s">
        <v>5151</v>
      </c>
      <c r="L1030" t="s">
        <v>162</v>
      </c>
      <c r="M1030" t="s">
        <v>5152</v>
      </c>
      <c r="N1030" t="s">
        <v>5153</v>
      </c>
      <c r="O1030">
        <v>0</v>
      </c>
      <c r="P1030">
        <v>1</v>
      </c>
      <c r="Q1030" t="s">
        <v>1246</v>
      </c>
      <c r="R1030" t="s">
        <v>5154</v>
      </c>
      <c r="S1030">
        <v>990970</v>
      </c>
      <c r="T1030">
        <v>941421.5</v>
      </c>
      <c r="U1030">
        <v>0</v>
      </c>
      <c r="V1030">
        <v>109300</v>
      </c>
      <c r="W1030">
        <v>0</v>
      </c>
      <c r="X1030">
        <v>1</v>
      </c>
      <c r="Y1030" t="s">
        <v>60</v>
      </c>
      <c r="Z1030" t="s">
        <v>61</v>
      </c>
      <c r="AB1030" t="s">
        <v>62</v>
      </c>
      <c r="AC1030" t="s">
        <v>63</v>
      </c>
      <c r="AD1030" t="s">
        <v>86</v>
      </c>
      <c r="AH1030">
        <v>1</v>
      </c>
      <c r="AI1030">
        <v>1</v>
      </c>
      <c r="AJ1030">
        <v>39800</v>
      </c>
      <c r="AK1030">
        <v>39800</v>
      </c>
      <c r="AL1030">
        <v>11940</v>
      </c>
      <c r="AM1030">
        <v>30</v>
      </c>
      <c r="AN1030" t="s">
        <v>5155</v>
      </c>
      <c r="AO1030" t="s">
        <v>88</v>
      </c>
      <c r="AP1030" t="s">
        <v>89</v>
      </c>
      <c r="AQ1030" t="s">
        <v>66</v>
      </c>
      <c r="AS1030" t="s">
        <v>1249</v>
      </c>
      <c r="AT1030" t="s">
        <v>91</v>
      </c>
      <c r="AU1030" t="s">
        <v>76</v>
      </c>
      <c r="AV1030">
        <v>11343</v>
      </c>
      <c r="AW1030" t="s">
        <v>69</v>
      </c>
      <c r="AX1030" t="s">
        <v>70</v>
      </c>
    </row>
    <row r="1031" spans="1:50">
      <c r="A1031">
        <v>80257801110</v>
      </c>
      <c r="B1031">
        <v>15413566299</v>
      </c>
      <c r="C1031" t="s">
        <v>5147</v>
      </c>
      <c r="D1031">
        <v>2772352899</v>
      </c>
      <c r="E1031">
        <v>202504</v>
      </c>
      <c r="F1031" t="s">
        <v>76</v>
      </c>
      <c r="G1031" t="s">
        <v>5148</v>
      </c>
      <c r="H1031" t="s">
        <v>5149</v>
      </c>
      <c r="I1031" t="s">
        <v>5150</v>
      </c>
      <c r="J1031">
        <v>2</v>
      </c>
      <c r="K1031" t="s">
        <v>5151</v>
      </c>
      <c r="L1031" t="s">
        <v>162</v>
      </c>
      <c r="M1031" t="s">
        <v>5152</v>
      </c>
      <c r="N1031" t="s">
        <v>5153</v>
      </c>
      <c r="O1031">
        <v>0</v>
      </c>
      <c r="P1031">
        <v>1</v>
      </c>
      <c r="Q1031" t="s">
        <v>1246</v>
      </c>
      <c r="R1031" t="s">
        <v>5154</v>
      </c>
      <c r="S1031">
        <v>990970</v>
      </c>
      <c r="T1031">
        <v>941421.5</v>
      </c>
      <c r="U1031">
        <v>0</v>
      </c>
      <c r="V1031">
        <v>109300</v>
      </c>
      <c r="W1031">
        <v>0</v>
      </c>
      <c r="X1031">
        <v>1</v>
      </c>
      <c r="Y1031" t="s">
        <v>60</v>
      </c>
      <c r="Z1031" t="s">
        <v>92</v>
      </c>
      <c r="AB1031" t="s">
        <v>72</v>
      </c>
      <c r="AC1031" t="s">
        <v>73</v>
      </c>
      <c r="AD1031" t="s">
        <v>86</v>
      </c>
      <c r="AH1031">
        <v>1</v>
      </c>
      <c r="AI1031">
        <v>1</v>
      </c>
      <c r="AJ1031">
        <v>40000</v>
      </c>
      <c r="AK1031">
        <v>40000</v>
      </c>
      <c r="AL1031">
        <v>40000</v>
      </c>
      <c r="AM1031">
        <v>100</v>
      </c>
      <c r="AN1031" t="s">
        <v>5156</v>
      </c>
      <c r="AO1031" t="s">
        <v>88</v>
      </c>
      <c r="AP1031" t="s">
        <v>89</v>
      </c>
      <c r="AQ1031" t="s">
        <v>66</v>
      </c>
      <c r="AS1031" t="s">
        <v>1249</v>
      </c>
      <c r="AT1031" t="s">
        <v>91</v>
      </c>
      <c r="AU1031" t="s">
        <v>76</v>
      </c>
      <c r="AV1031">
        <v>0</v>
      </c>
      <c r="AW1031" t="s">
        <v>69</v>
      </c>
      <c r="AX1031" t="s">
        <v>70</v>
      </c>
    </row>
    <row r="1032" spans="1:50">
      <c r="A1032">
        <v>80257362412</v>
      </c>
      <c r="B1032">
        <v>15413566567</v>
      </c>
      <c r="C1032" t="s">
        <v>5157</v>
      </c>
      <c r="D1032">
        <v>2772352928</v>
      </c>
      <c r="E1032">
        <v>202504</v>
      </c>
      <c r="F1032" t="s">
        <v>76</v>
      </c>
      <c r="G1032" t="s">
        <v>5158</v>
      </c>
      <c r="H1032" t="s">
        <v>5159</v>
      </c>
      <c r="I1032" t="s">
        <v>5160</v>
      </c>
      <c r="J1032">
        <v>1</v>
      </c>
      <c r="K1032" t="s">
        <v>5161</v>
      </c>
      <c r="L1032" t="s">
        <v>642</v>
      </c>
      <c r="M1032" t="s">
        <v>5162</v>
      </c>
      <c r="N1032" t="s">
        <v>5163</v>
      </c>
      <c r="O1032">
        <v>0</v>
      </c>
      <c r="P1032">
        <v>1</v>
      </c>
      <c r="Q1032" t="s">
        <v>5164</v>
      </c>
      <c r="R1032" t="s">
        <v>5165</v>
      </c>
      <c r="S1032">
        <v>578480</v>
      </c>
      <c r="T1032">
        <v>462784</v>
      </c>
      <c r="U1032">
        <v>0</v>
      </c>
      <c r="V1032">
        <v>40000</v>
      </c>
      <c r="W1032">
        <v>0</v>
      </c>
      <c r="X1032">
        <v>1</v>
      </c>
      <c r="Y1032" t="s">
        <v>60</v>
      </c>
      <c r="Z1032" t="s">
        <v>61</v>
      </c>
      <c r="AB1032" t="s">
        <v>62</v>
      </c>
      <c r="AC1032" t="s">
        <v>63</v>
      </c>
      <c r="AD1032" t="s">
        <v>86</v>
      </c>
      <c r="AH1032">
        <v>1</v>
      </c>
      <c r="AI1032">
        <v>1</v>
      </c>
      <c r="AJ1032">
        <v>39800</v>
      </c>
      <c r="AK1032">
        <v>39800</v>
      </c>
      <c r="AL1032">
        <v>11940</v>
      </c>
      <c r="AM1032">
        <v>30</v>
      </c>
      <c r="AN1032" t="s">
        <v>5166</v>
      </c>
      <c r="AO1032" t="s">
        <v>88</v>
      </c>
      <c r="AP1032" t="s">
        <v>89</v>
      </c>
      <c r="AQ1032" t="s">
        <v>66</v>
      </c>
      <c r="AS1032" t="s">
        <v>5167</v>
      </c>
      <c r="AT1032" t="s">
        <v>91</v>
      </c>
      <c r="AU1032" t="s">
        <v>76</v>
      </c>
      <c r="AV1032">
        <v>9552</v>
      </c>
      <c r="AW1032" t="s">
        <v>69</v>
      </c>
      <c r="AX1032" t="s">
        <v>70</v>
      </c>
    </row>
    <row r="1033" spans="1:50">
      <c r="A1033">
        <v>80257362418</v>
      </c>
      <c r="B1033">
        <v>15413566568</v>
      </c>
      <c r="C1033" t="s">
        <v>5157</v>
      </c>
      <c r="D1033">
        <v>2772352928</v>
      </c>
      <c r="E1033">
        <v>202504</v>
      </c>
      <c r="F1033" t="s">
        <v>76</v>
      </c>
      <c r="G1033" t="s">
        <v>5158</v>
      </c>
      <c r="H1033" t="s">
        <v>5159</v>
      </c>
      <c r="I1033" t="s">
        <v>5160</v>
      </c>
      <c r="J1033">
        <v>1</v>
      </c>
      <c r="K1033" t="s">
        <v>5161</v>
      </c>
      <c r="L1033" t="s">
        <v>642</v>
      </c>
      <c r="M1033" t="s">
        <v>5162</v>
      </c>
      <c r="N1033" t="s">
        <v>5163</v>
      </c>
      <c r="O1033">
        <v>0</v>
      </c>
      <c r="P1033">
        <v>1</v>
      </c>
      <c r="Q1033" t="s">
        <v>5164</v>
      </c>
      <c r="R1033" t="s">
        <v>5165</v>
      </c>
      <c r="S1033">
        <v>578480</v>
      </c>
      <c r="T1033">
        <v>462784</v>
      </c>
      <c r="U1033">
        <v>0</v>
      </c>
      <c r="V1033">
        <v>40000</v>
      </c>
      <c r="W1033">
        <v>0</v>
      </c>
      <c r="X1033">
        <v>1</v>
      </c>
      <c r="Y1033" t="s">
        <v>60</v>
      </c>
      <c r="Z1033" t="s">
        <v>92</v>
      </c>
      <c r="AB1033" t="s">
        <v>72</v>
      </c>
      <c r="AC1033" t="s">
        <v>73</v>
      </c>
      <c r="AD1033" t="s">
        <v>86</v>
      </c>
      <c r="AH1033">
        <v>1</v>
      </c>
      <c r="AI1033">
        <v>1</v>
      </c>
      <c r="AJ1033">
        <v>40000</v>
      </c>
      <c r="AK1033">
        <v>40000</v>
      </c>
      <c r="AL1033">
        <v>40000</v>
      </c>
      <c r="AM1033">
        <v>100</v>
      </c>
      <c r="AN1033" t="s">
        <v>5168</v>
      </c>
      <c r="AO1033" t="s">
        <v>88</v>
      </c>
      <c r="AP1033" t="s">
        <v>89</v>
      </c>
      <c r="AQ1033" t="s">
        <v>66</v>
      </c>
      <c r="AS1033" t="s">
        <v>5167</v>
      </c>
      <c r="AT1033" t="s">
        <v>91</v>
      </c>
      <c r="AU1033" t="s">
        <v>76</v>
      </c>
      <c r="AV1033">
        <v>0</v>
      </c>
      <c r="AW1033" t="s">
        <v>69</v>
      </c>
      <c r="AX1033" t="s">
        <v>70</v>
      </c>
    </row>
    <row r="1034" spans="1:50">
      <c r="A1034">
        <v>80257801503</v>
      </c>
      <c r="B1034">
        <v>15413566828</v>
      </c>
      <c r="C1034" t="s">
        <v>5169</v>
      </c>
      <c r="D1034">
        <v>2772352958</v>
      </c>
      <c r="E1034">
        <v>202504</v>
      </c>
      <c r="F1034" t="s">
        <v>76</v>
      </c>
      <c r="G1034" t="s">
        <v>5170</v>
      </c>
      <c r="H1034" t="s">
        <v>5171</v>
      </c>
      <c r="I1034" t="s">
        <v>5172</v>
      </c>
      <c r="J1034">
        <v>2</v>
      </c>
      <c r="K1034" t="s">
        <v>5173</v>
      </c>
      <c r="L1034" t="s">
        <v>1771</v>
      </c>
      <c r="M1034" t="s">
        <v>5174</v>
      </c>
      <c r="N1034" t="s">
        <v>5175</v>
      </c>
      <c r="O1034">
        <v>0</v>
      </c>
      <c r="P1034">
        <v>1</v>
      </c>
      <c r="Q1034" t="s">
        <v>59</v>
      </c>
      <c r="R1034" t="s">
        <v>1124</v>
      </c>
      <c r="S1034">
        <v>376550</v>
      </c>
      <c r="T1034">
        <v>376550</v>
      </c>
      <c r="U1034">
        <v>0</v>
      </c>
      <c r="V1034">
        <v>109300</v>
      </c>
      <c r="W1034">
        <v>0</v>
      </c>
      <c r="X1034">
        <v>1</v>
      </c>
      <c r="Y1034" t="s">
        <v>60</v>
      </c>
      <c r="Z1034" t="s">
        <v>61</v>
      </c>
      <c r="AB1034" t="s">
        <v>62</v>
      </c>
      <c r="AC1034" t="s">
        <v>63</v>
      </c>
      <c r="AD1034" t="s">
        <v>86</v>
      </c>
      <c r="AH1034">
        <v>1</v>
      </c>
      <c r="AI1034">
        <v>1</v>
      </c>
      <c r="AJ1034">
        <v>39800</v>
      </c>
      <c r="AK1034">
        <v>39800</v>
      </c>
      <c r="AL1034">
        <v>39800</v>
      </c>
      <c r="AM1034">
        <v>100</v>
      </c>
      <c r="AN1034" t="s">
        <v>5176</v>
      </c>
      <c r="AO1034" t="s">
        <v>88</v>
      </c>
      <c r="AP1034" t="s">
        <v>89</v>
      </c>
      <c r="AQ1034" t="s">
        <v>89</v>
      </c>
      <c r="AR1034" t="s">
        <v>88</v>
      </c>
      <c r="AS1034" t="s">
        <v>1126</v>
      </c>
      <c r="AT1034" t="s">
        <v>91</v>
      </c>
      <c r="AU1034" t="s">
        <v>76</v>
      </c>
      <c r="AV1034">
        <v>39800</v>
      </c>
      <c r="AW1034" t="s">
        <v>69</v>
      </c>
      <c r="AX1034" t="s">
        <v>70</v>
      </c>
    </row>
    <row r="1035" spans="1:50">
      <c r="A1035">
        <v>80257801509</v>
      </c>
      <c r="B1035">
        <v>15413566830</v>
      </c>
      <c r="C1035" t="s">
        <v>5169</v>
      </c>
      <c r="D1035">
        <v>2772352958</v>
      </c>
      <c r="E1035">
        <v>202504</v>
      </c>
      <c r="F1035" t="s">
        <v>76</v>
      </c>
      <c r="G1035" t="s">
        <v>5170</v>
      </c>
      <c r="H1035" t="s">
        <v>5171</v>
      </c>
      <c r="I1035" t="s">
        <v>5172</v>
      </c>
      <c r="J1035">
        <v>2</v>
      </c>
      <c r="K1035" t="s">
        <v>5173</v>
      </c>
      <c r="L1035" t="s">
        <v>1771</v>
      </c>
      <c r="M1035" t="s">
        <v>5174</v>
      </c>
      <c r="N1035" t="s">
        <v>5175</v>
      </c>
      <c r="O1035">
        <v>0</v>
      </c>
      <c r="P1035">
        <v>1</v>
      </c>
      <c r="Q1035" t="s">
        <v>59</v>
      </c>
      <c r="R1035" t="s">
        <v>1124</v>
      </c>
      <c r="S1035">
        <v>376550</v>
      </c>
      <c r="T1035">
        <v>376550</v>
      </c>
      <c r="U1035">
        <v>0</v>
      </c>
      <c r="V1035">
        <v>109300</v>
      </c>
      <c r="W1035">
        <v>0</v>
      </c>
      <c r="X1035">
        <v>1</v>
      </c>
      <c r="Y1035" t="s">
        <v>60</v>
      </c>
      <c r="Z1035" t="s">
        <v>92</v>
      </c>
      <c r="AB1035" t="s">
        <v>72</v>
      </c>
      <c r="AC1035" t="s">
        <v>73</v>
      </c>
      <c r="AD1035" t="s">
        <v>86</v>
      </c>
      <c r="AH1035">
        <v>1</v>
      </c>
      <c r="AI1035">
        <v>1</v>
      </c>
      <c r="AJ1035">
        <v>40000</v>
      </c>
      <c r="AK1035">
        <v>40000</v>
      </c>
      <c r="AL1035">
        <v>40000</v>
      </c>
      <c r="AM1035">
        <v>100</v>
      </c>
      <c r="AN1035" t="s">
        <v>5177</v>
      </c>
      <c r="AO1035" t="s">
        <v>88</v>
      </c>
      <c r="AP1035" t="s">
        <v>89</v>
      </c>
      <c r="AQ1035" t="s">
        <v>89</v>
      </c>
      <c r="AR1035" t="s">
        <v>88</v>
      </c>
      <c r="AS1035" t="s">
        <v>1126</v>
      </c>
      <c r="AT1035" t="s">
        <v>91</v>
      </c>
      <c r="AU1035" t="s">
        <v>76</v>
      </c>
      <c r="AV1035">
        <v>0</v>
      </c>
      <c r="AW1035" t="s">
        <v>69</v>
      </c>
      <c r="AX1035" t="s">
        <v>70</v>
      </c>
    </row>
    <row r="1036" spans="1:50">
      <c r="A1036">
        <v>80258066114</v>
      </c>
      <c r="B1036">
        <v>15413567066</v>
      </c>
      <c r="C1036" t="s">
        <v>5178</v>
      </c>
      <c r="D1036">
        <v>2772352985</v>
      </c>
      <c r="E1036">
        <v>202504</v>
      </c>
      <c r="F1036" t="s">
        <v>76</v>
      </c>
      <c r="G1036" t="s">
        <v>5179</v>
      </c>
      <c r="H1036" t="s">
        <v>5180</v>
      </c>
      <c r="I1036" t="s">
        <v>5181</v>
      </c>
      <c r="J1036">
        <v>1</v>
      </c>
      <c r="K1036" t="s">
        <v>5182</v>
      </c>
      <c r="L1036" t="s">
        <v>289</v>
      </c>
      <c r="M1036" t="s">
        <v>5183</v>
      </c>
      <c r="N1036" t="s">
        <v>5166</v>
      </c>
      <c r="O1036">
        <v>0</v>
      </c>
      <c r="P1036">
        <v>1</v>
      </c>
      <c r="Q1036" t="s">
        <v>101</v>
      </c>
      <c r="R1036" t="s">
        <v>1124</v>
      </c>
      <c r="S1036">
        <v>321136</v>
      </c>
      <c r="T1036">
        <v>321136</v>
      </c>
      <c r="U1036">
        <v>0</v>
      </c>
      <c r="V1036">
        <v>40000</v>
      </c>
      <c r="W1036">
        <v>0</v>
      </c>
      <c r="X1036">
        <v>1</v>
      </c>
      <c r="Y1036" t="s">
        <v>60</v>
      </c>
      <c r="Z1036" t="s">
        <v>61</v>
      </c>
      <c r="AB1036" t="s">
        <v>62</v>
      </c>
      <c r="AC1036" t="s">
        <v>63</v>
      </c>
      <c r="AD1036" t="s">
        <v>86</v>
      </c>
      <c r="AH1036">
        <v>1</v>
      </c>
      <c r="AI1036">
        <v>1</v>
      </c>
      <c r="AJ1036">
        <v>39800</v>
      </c>
      <c r="AK1036">
        <v>39800</v>
      </c>
      <c r="AL1036">
        <v>39800</v>
      </c>
      <c r="AM1036">
        <v>100</v>
      </c>
      <c r="AN1036" t="s">
        <v>4997</v>
      </c>
      <c r="AO1036" t="s">
        <v>88</v>
      </c>
      <c r="AP1036" t="s">
        <v>89</v>
      </c>
      <c r="AQ1036" t="s">
        <v>89</v>
      </c>
      <c r="AR1036" t="s">
        <v>88</v>
      </c>
      <c r="AS1036" t="s">
        <v>1114</v>
      </c>
      <c r="AT1036" t="s">
        <v>91</v>
      </c>
      <c r="AU1036" t="s">
        <v>76</v>
      </c>
      <c r="AV1036">
        <v>39800</v>
      </c>
      <c r="AW1036" t="s">
        <v>69</v>
      </c>
      <c r="AX1036" t="s">
        <v>70</v>
      </c>
    </row>
    <row r="1037" spans="1:50">
      <c r="A1037">
        <v>80258066120</v>
      </c>
      <c r="B1037">
        <v>15413567067</v>
      </c>
      <c r="C1037" t="s">
        <v>5178</v>
      </c>
      <c r="D1037">
        <v>2772352985</v>
      </c>
      <c r="E1037">
        <v>202504</v>
      </c>
      <c r="F1037" t="s">
        <v>76</v>
      </c>
      <c r="G1037" t="s">
        <v>5179</v>
      </c>
      <c r="H1037" t="s">
        <v>5180</v>
      </c>
      <c r="I1037" t="s">
        <v>5181</v>
      </c>
      <c r="J1037">
        <v>1</v>
      </c>
      <c r="K1037" t="s">
        <v>5182</v>
      </c>
      <c r="L1037" t="s">
        <v>289</v>
      </c>
      <c r="M1037" t="s">
        <v>5183</v>
      </c>
      <c r="N1037" t="s">
        <v>5166</v>
      </c>
      <c r="O1037">
        <v>0</v>
      </c>
      <c r="P1037">
        <v>1</v>
      </c>
      <c r="Q1037" t="s">
        <v>101</v>
      </c>
      <c r="R1037" t="s">
        <v>1124</v>
      </c>
      <c r="S1037">
        <v>321136</v>
      </c>
      <c r="T1037">
        <v>321136</v>
      </c>
      <c r="U1037">
        <v>0</v>
      </c>
      <c r="V1037">
        <v>40000</v>
      </c>
      <c r="W1037">
        <v>0</v>
      </c>
      <c r="X1037">
        <v>1</v>
      </c>
      <c r="Y1037" t="s">
        <v>60</v>
      </c>
      <c r="Z1037" t="s">
        <v>92</v>
      </c>
      <c r="AB1037" t="s">
        <v>72</v>
      </c>
      <c r="AC1037" t="s">
        <v>73</v>
      </c>
      <c r="AD1037" t="s">
        <v>86</v>
      </c>
      <c r="AH1037">
        <v>1</v>
      </c>
      <c r="AI1037">
        <v>1</v>
      </c>
      <c r="AJ1037">
        <v>40000</v>
      </c>
      <c r="AK1037">
        <v>40000</v>
      </c>
      <c r="AL1037">
        <v>40000</v>
      </c>
      <c r="AM1037">
        <v>100</v>
      </c>
      <c r="AN1037" t="s">
        <v>5126</v>
      </c>
      <c r="AO1037" t="s">
        <v>88</v>
      </c>
      <c r="AP1037" t="s">
        <v>89</v>
      </c>
      <c r="AQ1037" t="s">
        <v>89</v>
      </c>
      <c r="AR1037" t="s">
        <v>88</v>
      </c>
      <c r="AS1037" t="s">
        <v>1114</v>
      </c>
      <c r="AT1037" t="s">
        <v>91</v>
      </c>
      <c r="AU1037" t="s">
        <v>76</v>
      </c>
      <c r="AV1037">
        <v>0</v>
      </c>
      <c r="AW1037" t="s">
        <v>69</v>
      </c>
      <c r="AX1037" t="s">
        <v>70</v>
      </c>
    </row>
    <row r="1038" spans="1:50">
      <c r="A1038">
        <v>80257730301</v>
      </c>
      <c r="B1038">
        <v>15413572631</v>
      </c>
      <c r="C1038" t="s">
        <v>5184</v>
      </c>
      <c r="D1038">
        <v>2772353030</v>
      </c>
      <c r="E1038">
        <v>202504</v>
      </c>
      <c r="F1038" t="s">
        <v>76</v>
      </c>
      <c r="G1038" t="s">
        <v>5185</v>
      </c>
      <c r="H1038" t="s">
        <v>5186</v>
      </c>
      <c r="I1038" t="s">
        <v>5187</v>
      </c>
      <c r="J1038">
        <v>2</v>
      </c>
      <c r="K1038" t="s">
        <v>5188</v>
      </c>
      <c r="L1038" t="s">
        <v>241</v>
      </c>
      <c r="M1038" t="s">
        <v>5107</v>
      </c>
      <c r="N1038" t="s">
        <v>5189</v>
      </c>
      <c r="O1038">
        <v>0</v>
      </c>
      <c r="P1038">
        <v>1</v>
      </c>
      <c r="Q1038" t="s">
        <v>5190</v>
      </c>
      <c r="R1038" t="s">
        <v>5191</v>
      </c>
      <c r="S1038">
        <v>678546</v>
      </c>
      <c r="T1038">
        <v>542836.80000000005</v>
      </c>
      <c r="U1038">
        <v>0</v>
      </c>
      <c r="V1038">
        <v>40000</v>
      </c>
      <c r="W1038">
        <v>0</v>
      </c>
      <c r="X1038">
        <v>1</v>
      </c>
      <c r="Y1038" t="s">
        <v>60</v>
      </c>
      <c r="Z1038" t="s">
        <v>61</v>
      </c>
      <c r="AB1038" t="s">
        <v>62</v>
      </c>
      <c r="AC1038" t="s">
        <v>63</v>
      </c>
      <c r="AD1038" t="s">
        <v>86</v>
      </c>
      <c r="AH1038">
        <v>1</v>
      </c>
      <c r="AI1038">
        <v>1</v>
      </c>
      <c r="AJ1038">
        <v>39800</v>
      </c>
      <c r="AK1038">
        <v>39800</v>
      </c>
      <c r="AL1038">
        <v>11940</v>
      </c>
      <c r="AM1038">
        <v>30</v>
      </c>
      <c r="AN1038" t="s">
        <v>5192</v>
      </c>
      <c r="AO1038" t="s">
        <v>88</v>
      </c>
      <c r="AP1038" t="s">
        <v>89</v>
      </c>
      <c r="AQ1038" t="s">
        <v>1181</v>
      </c>
      <c r="AR1038" t="s">
        <v>1182</v>
      </c>
      <c r="AS1038" t="s">
        <v>5193</v>
      </c>
      <c r="AT1038" t="s">
        <v>91</v>
      </c>
      <c r="AU1038" t="s">
        <v>76</v>
      </c>
      <c r="AV1038">
        <v>9552</v>
      </c>
      <c r="AW1038" t="s">
        <v>69</v>
      </c>
      <c r="AX1038" t="s">
        <v>70</v>
      </c>
    </row>
    <row r="1039" spans="1:50">
      <c r="A1039">
        <v>80257730311</v>
      </c>
      <c r="B1039">
        <v>15413572632</v>
      </c>
      <c r="C1039" t="s">
        <v>5184</v>
      </c>
      <c r="D1039">
        <v>2772353030</v>
      </c>
      <c r="E1039">
        <v>202504</v>
      </c>
      <c r="F1039" t="s">
        <v>76</v>
      </c>
      <c r="G1039" t="s">
        <v>5185</v>
      </c>
      <c r="H1039" t="s">
        <v>5186</v>
      </c>
      <c r="I1039" t="s">
        <v>5187</v>
      </c>
      <c r="J1039">
        <v>2</v>
      </c>
      <c r="K1039" t="s">
        <v>5188</v>
      </c>
      <c r="L1039" t="s">
        <v>241</v>
      </c>
      <c r="M1039" t="s">
        <v>5107</v>
      </c>
      <c r="N1039" t="s">
        <v>5189</v>
      </c>
      <c r="O1039">
        <v>0</v>
      </c>
      <c r="P1039">
        <v>1</v>
      </c>
      <c r="Q1039" t="s">
        <v>5190</v>
      </c>
      <c r="R1039" t="s">
        <v>5191</v>
      </c>
      <c r="S1039">
        <v>678546</v>
      </c>
      <c r="T1039">
        <v>542836.80000000005</v>
      </c>
      <c r="U1039">
        <v>0</v>
      </c>
      <c r="V1039">
        <v>40000</v>
      </c>
      <c r="W1039">
        <v>0</v>
      </c>
      <c r="X1039">
        <v>1</v>
      </c>
      <c r="Y1039" t="s">
        <v>60</v>
      </c>
      <c r="Z1039" t="s">
        <v>92</v>
      </c>
      <c r="AB1039" t="s">
        <v>72</v>
      </c>
      <c r="AC1039" t="s">
        <v>73</v>
      </c>
      <c r="AD1039" t="s">
        <v>86</v>
      </c>
      <c r="AH1039">
        <v>1</v>
      </c>
      <c r="AI1039">
        <v>1</v>
      </c>
      <c r="AJ1039">
        <v>40000</v>
      </c>
      <c r="AK1039">
        <v>40000</v>
      </c>
      <c r="AL1039">
        <v>40000</v>
      </c>
      <c r="AM1039">
        <v>100</v>
      </c>
      <c r="AN1039" t="s">
        <v>5194</v>
      </c>
      <c r="AO1039" t="s">
        <v>88</v>
      </c>
      <c r="AP1039" t="s">
        <v>89</v>
      </c>
      <c r="AQ1039" t="s">
        <v>1181</v>
      </c>
      <c r="AR1039" t="s">
        <v>1182</v>
      </c>
      <c r="AS1039" t="s">
        <v>5193</v>
      </c>
      <c r="AT1039" t="s">
        <v>91</v>
      </c>
      <c r="AU1039" t="s">
        <v>76</v>
      </c>
      <c r="AV1039">
        <v>0</v>
      </c>
      <c r="AW1039" t="s">
        <v>69</v>
      </c>
      <c r="AX1039" t="s">
        <v>70</v>
      </c>
    </row>
    <row r="1040" spans="1:50">
      <c r="A1040">
        <v>80258379747</v>
      </c>
      <c r="B1040">
        <v>15413572902</v>
      </c>
      <c r="C1040" t="s">
        <v>5195</v>
      </c>
      <c r="D1040">
        <v>2772353068</v>
      </c>
      <c r="E1040">
        <v>202504</v>
      </c>
      <c r="F1040" t="s">
        <v>76</v>
      </c>
      <c r="G1040" t="s">
        <v>5196</v>
      </c>
      <c r="H1040" t="s">
        <v>5197</v>
      </c>
      <c r="I1040" t="s">
        <v>5198</v>
      </c>
      <c r="J1040">
        <v>2</v>
      </c>
      <c r="K1040" t="s">
        <v>5199</v>
      </c>
      <c r="L1040" t="s">
        <v>4822</v>
      </c>
      <c r="M1040" t="s">
        <v>5200</v>
      </c>
      <c r="N1040" t="s">
        <v>5201</v>
      </c>
      <c r="O1040">
        <v>0</v>
      </c>
      <c r="P1040">
        <v>1</v>
      </c>
      <c r="Q1040" t="s">
        <v>2042</v>
      </c>
      <c r="R1040" t="s">
        <v>5202</v>
      </c>
      <c r="S1040">
        <v>621140</v>
      </c>
      <c r="T1040">
        <v>496912</v>
      </c>
      <c r="U1040">
        <v>0</v>
      </c>
      <c r="V1040">
        <v>40000</v>
      </c>
      <c r="W1040">
        <v>0</v>
      </c>
      <c r="X1040">
        <v>1</v>
      </c>
      <c r="Y1040" t="s">
        <v>60</v>
      </c>
      <c r="Z1040" t="s">
        <v>61</v>
      </c>
      <c r="AB1040" t="s">
        <v>62</v>
      </c>
      <c r="AC1040" t="s">
        <v>63</v>
      </c>
      <c r="AD1040" t="s">
        <v>86</v>
      </c>
      <c r="AH1040">
        <v>1</v>
      </c>
      <c r="AI1040">
        <v>1</v>
      </c>
      <c r="AJ1040">
        <v>39800</v>
      </c>
      <c r="AK1040">
        <v>39800</v>
      </c>
      <c r="AL1040">
        <v>11940</v>
      </c>
      <c r="AM1040">
        <v>30</v>
      </c>
      <c r="AN1040" t="s">
        <v>5203</v>
      </c>
      <c r="AO1040" t="s">
        <v>88</v>
      </c>
      <c r="AP1040" t="s">
        <v>89</v>
      </c>
      <c r="AQ1040" t="s">
        <v>66</v>
      </c>
      <c r="AS1040" t="s">
        <v>2045</v>
      </c>
      <c r="AT1040" t="s">
        <v>91</v>
      </c>
      <c r="AU1040" t="s">
        <v>76</v>
      </c>
      <c r="AV1040">
        <v>9552</v>
      </c>
      <c r="AW1040" t="s">
        <v>69</v>
      </c>
      <c r="AX1040" t="s">
        <v>70</v>
      </c>
    </row>
    <row r="1041" spans="1:50">
      <c r="A1041">
        <v>80258379953</v>
      </c>
      <c r="B1041">
        <v>15413572916</v>
      </c>
      <c r="C1041" t="s">
        <v>5195</v>
      </c>
      <c r="D1041">
        <v>2772353068</v>
      </c>
      <c r="E1041">
        <v>202504</v>
      </c>
      <c r="F1041" t="s">
        <v>76</v>
      </c>
      <c r="G1041" t="s">
        <v>5196</v>
      </c>
      <c r="H1041" t="s">
        <v>5197</v>
      </c>
      <c r="I1041" t="s">
        <v>5198</v>
      </c>
      <c r="J1041">
        <v>2</v>
      </c>
      <c r="K1041" t="s">
        <v>5199</v>
      </c>
      <c r="L1041" t="s">
        <v>4822</v>
      </c>
      <c r="M1041" t="s">
        <v>5200</v>
      </c>
      <c r="N1041" t="s">
        <v>5201</v>
      </c>
      <c r="O1041">
        <v>0</v>
      </c>
      <c r="P1041">
        <v>1</v>
      </c>
      <c r="Q1041" t="s">
        <v>2042</v>
      </c>
      <c r="R1041" t="s">
        <v>5202</v>
      </c>
      <c r="S1041">
        <v>621140</v>
      </c>
      <c r="T1041">
        <v>496912</v>
      </c>
      <c r="U1041">
        <v>0</v>
      </c>
      <c r="V1041">
        <v>40000</v>
      </c>
      <c r="W1041">
        <v>0</v>
      </c>
      <c r="X1041">
        <v>1</v>
      </c>
      <c r="Y1041" t="s">
        <v>60</v>
      </c>
      <c r="Z1041" t="s">
        <v>92</v>
      </c>
      <c r="AB1041" t="s">
        <v>72</v>
      </c>
      <c r="AC1041" t="s">
        <v>73</v>
      </c>
      <c r="AD1041" t="s">
        <v>86</v>
      </c>
      <c r="AH1041">
        <v>1</v>
      </c>
      <c r="AI1041">
        <v>1</v>
      </c>
      <c r="AJ1041">
        <v>40000</v>
      </c>
      <c r="AK1041">
        <v>40000</v>
      </c>
      <c r="AL1041">
        <v>40000</v>
      </c>
      <c r="AM1041">
        <v>100</v>
      </c>
      <c r="AN1041" t="s">
        <v>5204</v>
      </c>
      <c r="AO1041" t="s">
        <v>88</v>
      </c>
      <c r="AP1041" t="s">
        <v>89</v>
      </c>
      <c r="AQ1041" t="s">
        <v>66</v>
      </c>
      <c r="AS1041" t="s">
        <v>2045</v>
      </c>
      <c r="AT1041" t="s">
        <v>91</v>
      </c>
      <c r="AU1041" t="s">
        <v>76</v>
      </c>
      <c r="AV1041">
        <v>0</v>
      </c>
      <c r="AW1041" t="s">
        <v>69</v>
      </c>
      <c r="AX1041" t="s">
        <v>70</v>
      </c>
    </row>
    <row r="1042" spans="1:50">
      <c r="A1042">
        <v>80257866602</v>
      </c>
      <c r="B1042">
        <v>15413573024</v>
      </c>
      <c r="C1042" t="s">
        <v>5205</v>
      </c>
      <c r="D1042">
        <v>2772353077</v>
      </c>
      <c r="E1042">
        <v>202504</v>
      </c>
      <c r="F1042" t="s">
        <v>76</v>
      </c>
      <c r="G1042" t="s">
        <v>5206</v>
      </c>
      <c r="H1042" t="s">
        <v>5207</v>
      </c>
      <c r="I1042" t="s">
        <v>5208</v>
      </c>
      <c r="J1042">
        <v>2</v>
      </c>
      <c r="K1042" t="s">
        <v>5209</v>
      </c>
      <c r="L1042" t="s">
        <v>56</v>
      </c>
      <c r="M1042" t="s">
        <v>5210</v>
      </c>
      <c r="N1042" t="s">
        <v>5211</v>
      </c>
      <c r="O1042">
        <v>0</v>
      </c>
      <c r="P1042">
        <v>1</v>
      </c>
      <c r="Q1042" t="s">
        <v>558</v>
      </c>
      <c r="R1042" t="s">
        <v>5212</v>
      </c>
      <c r="S1042">
        <v>222440</v>
      </c>
      <c r="T1042">
        <v>222440</v>
      </c>
      <c r="U1042">
        <v>0</v>
      </c>
      <c r="V1042">
        <v>40000</v>
      </c>
      <c r="W1042">
        <v>0</v>
      </c>
      <c r="X1042">
        <v>1</v>
      </c>
      <c r="Y1042" t="s">
        <v>60</v>
      </c>
      <c r="Z1042" t="s">
        <v>61</v>
      </c>
      <c r="AB1042" t="s">
        <v>62</v>
      </c>
      <c r="AC1042" t="s">
        <v>63</v>
      </c>
      <c r="AD1042" t="s">
        <v>86</v>
      </c>
      <c r="AH1042">
        <v>1</v>
      </c>
      <c r="AI1042">
        <v>1</v>
      </c>
      <c r="AJ1042">
        <v>39800</v>
      </c>
      <c r="AK1042">
        <v>39800</v>
      </c>
      <c r="AL1042">
        <v>11940</v>
      </c>
      <c r="AM1042">
        <v>30</v>
      </c>
      <c r="AN1042" t="s">
        <v>5213</v>
      </c>
      <c r="AO1042" t="s">
        <v>88</v>
      </c>
      <c r="AP1042" t="s">
        <v>89</v>
      </c>
      <c r="AQ1042" t="s">
        <v>66</v>
      </c>
      <c r="AS1042" t="s">
        <v>1718</v>
      </c>
      <c r="AT1042" t="s">
        <v>91</v>
      </c>
      <c r="AU1042" t="s">
        <v>76</v>
      </c>
      <c r="AV1042">
        <v>11940</v>
      </c>
      <c r="AW1042" t="s">
        <v>69</v>
      </c>
      <c r="AX1042" t="s">
        <v>70</v>
      </c>
    </row>
    <row r="1043" spans="1:50">
      <c r="A1043">
        <v>80257866605</v>
      </c>
      <c r="B1043">
        <v>15413573028</v>
      </c>
      <c r="C1043" t="s">
        <v>5205</v>
      </c>
      <c r="D1043">
        <v>2772353077</v>
      </c>
      <c r="E1043">
        <v>202504</v>
      </c>
      <c r="F1043" t="s">
        <v>76</v>
      </c>
      <c r="G1043" t="s">
        <v>5206</v>
      </c>
      <c r="H1043" t="s">
        <v>5207</v>
      </c>
      <c r="I1043" t="s">
        <v>5208</v>
      </c>
      <c r="J1043">
        <v>2</v>
      </c>
      <c r="K1043" t="s">
        <v>5209</v>
      </c>
      <c r="L1043" t="s">
        <v>56</v>
      </c>
      <c r="M1043" t="s">
        <v>5210</v>
      </c>
      <c r="N1043" t="s">
        <v>5211</v>
      </c>
      <c r="O1043">
        <v>0</v>
      </c>
      <c r="P1043">
        <v>1</v>
      </c>
      <c r="Q1043" t="s">
        <v>558</v>
      </c>
      <c r="R1043" t="s">
        <v>5212</v>
      </c>
      <c r="S1043">
        <v>222440</v>
      </c>
      <c r="T1043">
        <v>222440</v>
      </c>
      <c r="U1043">
        <v>0</v>
      </c>
      <c r="V1043">
        <v>40000</v>
      </c>
      <c r="W1043">
        <v>0</v>
      </c>
      <c r="X1043">
        <v>1</v>
      </c>
      <c r="Y1043" t="s">
        <v>60</v>
      </c>
      <c r="Z1043" t="s">
        <v>92</v>
      </c>
      <c r="AB1043" t="s">
        <v>72</v>
      </c>
      <c r="AC1043" t="s">
        <v>73</v>
      </c>
      <c r="AD1043" t="s">
        <v>86</v>
      </c>
      <c r="AH1043">
        <v>1</v>
      </c>
      <c r="AI1043">
        <v>1</v>
      </c>
      <c r="AJ1043">
        <v>40000</v>
      </c>
      <c r="AK1043">
        <v>40000</v>
      </c>
      <c r="AL1043">
        <v>40000</v>
      </c>
      <c r="AM1043">
        <v>100</v>
      </c>
      <c r="AN1043" t="s">
        <v>5214</v>
      </c>
      <c r="AO1043" t="s">
        <v>88</v>
      </c>
      <c r="AP1043" t="s">
        <v>89</v>
      </c>
      <c r="AQ1043" t="s">
        <v>66</v>
      </c>
      <c r="AS1043" t="s">
        <v>1718</v>
      </c>
      <c r="AT1043" t="s">
        <v>91</v>
      </c>
      <c r="AU1043" t="s">
        <v>76</v>
      </c>
      <c r="AV1043">
        <v>0</v>
      </c>
      <c r="AW1043" t="s">
        <v>69</v>
      </c>
      <c r="AX1043" t="s">
        <v>70</v>
      </c>
    </row>
    <row r="1044" spans="1:50">
      <c r="A1044">
        <v>80257540117</v>
      </c>
      <c r="B1044">
        <v>15413573566</v>
      </c>
      <c r="C1044" t="s">
        <v>5215</v>
      </c>
      <c r="D1044">
        <v>2772353145</v>
      </c>
      <c r="E1044">
        <v>202504</v>
      </c>
      <c r="F1044" t="s">
        <v>76</v>
      </c>
      <c r="G1044" t="s">
        <v>5216</v>
      </c>
      <c r="H1044" t="s">
        <v>5217</v>
      </c>
      <c r="I1044" t="s">
        <v>5218</v>
      </c>
      <c r="J1044">
        <v>1</v>
      </c>
      <c r="K1044" t="s">
        <v>5219</v>
      </c>
      <c r="L1044" t="s">
        <v>977</v>
      </c>
      <c r="M1044" t="s">
        <v>5220</v>
      </c>
      <c r="N1044" t="s">
        <v>5221</v>
      </c>
      <c r="O1044">
        <v>0</v>
      </c>
      <c r="P1044">
        <v>1</v>
      </c>
      <c r="Q1044" t="s">
        <v>59</v>
      </c>
      <c r="R1044" t="s">
        <v>1124</v>
      </c>
      <c r="S1044">
        <v>239100</v>
      </c>
      <c r="T1044">
        <v>239100</v>
      </c>
      <c r="U1044">
        <v>0</v>
      </c>
      <c r="V1044">
        <v>109300</v>
      </c>
      <c r="W1044">
        <v>0</v>
      </c>
      <c r="X1044">
        <v>1</v>
      </c>
      <c r="Y1044" t="s">
        <v>60</v>
      </c>
      <c r="Z1044" t="s">
        <v>61</v>
      </c>
      <c r="AB1044" t="s">
        <v>62</v>
      </c>
      <c r="AC1044" t="s">
        <v>63</v>
      </c>
      <c r="AD1044" t="s">
        <v>86</v>
      </c>
      <c r="AH1044">
        <v>1</v>
      </c>
      <c r="AI1044">
        <v>1</v>
      </c>
      <c r="AJ1044">
        <v>39800</v>
      </c>
      <c r="AK1044">
        <v>39800</v>
      </c>
      <c r="AL1044">
        <v>39800</v>
      </c>
      <c r="AM1044">
        <v>100</v>
      </c>
      <c r="AN1044" t="s">
        <v>5222</v>
      </c>
      <c r="AO1044" t="s">
        <v>88</v>
      </c>
      <c r="AP1044" t="s">
        <v>89</v>
      </c>
      <c r="AQ1044" t="s">
        <v>89</v>
      </c>
      <c r="AR1044" t="s">
        <v>88</v>
      </c>
      <c r="AS1044" t="s">
        <v>1126</v>
      </c>
      <c r="AT1044" t="s">
        <v>105</v>
      </c>
      <c r="AU1044" t="s">
        <v>76</v>
      </c>
      <c r="AV1044">
        <v>39800</v>
      </c>
      <c r="AW1044" t="s">
        <v>69</v>
      </c>
      <c r="AX1044" t="s">
        <v>70</v>
      </c>
    </row>
    <row r="1045" spans="1:50">
      <c r="A1045">
        <v>80257540124</v>
      </c>
      <c r="B1045">
        <v>15413573568</v>
      </c>
      <c r="C1045" t="s">
        <v>5215</v>
      </c>
      <c r="D1045">
        <v>2772353145</v>
      </c>
      <c r="E1045">
        <v>202504</v>
      </c>
      <c r="F1045" t="s">
        <v>76</v>
      </c>
      <c r="G1045" t="s">
        <v>5216</v>
      </c>
      <c r="H1045" t="s">
        <v>5217</v>
      </c>
      <c r="I1045" t="s">
        <v>5218</v>
      </c>
      <c r="J1045">
        <v>1</v>
      </c>
      <c r="K1045" t="s">
        <v>5219</v>
      </c>
      <c r="L1045" t="s">
        <v>977</v>
      </c>
      <c r="M1045" t="s">
        <v>5220</v>
      </c>
      <c r="N1045" t="s">
        <v>5221</v>
      </c>
      <c r="O1045">
        <v>0</v>
      </c>
      <c r="P1045">
        <v>1</v>
      </c>
      <c r="Q1045" t="s">
        <v>59</v>
      </c>
      <c r="R1045" t="s">
        <v>1124</v>
      </c>
      <c r="S1045">
        <v>239100</v>
      </c>
      <c r="T1045">
        <v>239100</v>
      </c>
      <c r="U1045">
        <v>0</v>
      </c>
      <c r="V1045">
        <v>109300</v>
      </c>
      <c r="W1045">
        <v>0</v>
      </c>
      <c r="X1045">
        <v>1</v>
      </c>
      <c r="Y1045" t="s">
        <v>60</v>
      </c>
      <c r="Z1045" t="s">
        <v>92</v>
      </c>
      <c r="AB1045" t="s">
        <v>72</v>
      </c>
      <c r="AC1045" t="s">
        <v>73</v>
      </c>
      <c r="AD1045" t="s">
        <v>86</v>
      </c>
      <c r="AH1045">
        <v>1</v>
      </c>
      <c r="AI1045">
        <v>1</v>
      </c>
      <c r="AJ1045">
        <v>40000</v>
      </c>
      <c r="AK1045">
        <v>40000</v>
      </c>
      <c r="AL1045">
        <v>40000</v>
      </c>
      <c r="AM1045">
        <v>100</v>
      </c>
      <c r="AN1045" t="s">
        <v>5223</v>
      </c>
      <c r="AO1045" t="s">
        <v>88</v>
      </c>
      <c r="AP1045" t="s">
        <v>89</v>
      </c>
      <c r="AQ1045" t="s">
        <v>89</v>
      </c>
      <c r="AR1045" t="s">
        <v>88</v>
      </c>
      <c r="AS1045" t="s">
        <v>1126</v>
      </c>
      <c r="AT1045" t="s">
        <v>105</v>
      </c>
      <c r="AU1045" t="s">
        <v>76</v>
      </c>
      <c r="AV1045">
        <v>0</v>
      </c>
      <c r="AW1045" t="s">
        <v>69</v>
      </c>
      <c r="AX1045" t="s">
        <v>70</v>
      </c>
    </row>
    <row r="1046" spans="1:50">
      <c r="A1046">
        <v>80257540136</v>
      </c>
      <c r="B1046">
        <v>15413574013</v>
      </c>
      <c r="C1046" t="s">
        <v>5224</v>
      </c>
      <c r="D1046">
        <v>2772353189</v>
      </c>
      <c r="E1046">
        <v>202504</v>
      </c>
      <c r="F1046" t="s">
        <v>76</v>
      </c>
      <c r="G1046" t="s">
        <v>5225</v>
      </c>
      <c r="H1046" t="s">
        <v>5226</v>
      </c>
      <c r="I1046" t="s">
        <v>5227</v>
      </c>
      <c r="J1046">
        <v>1</v>
      </c>
      <c r="K1046" t="s">
        <v>5228</v>
      </c>
      <c r="L1046" t="s">
        <v>226</v>
      </c>
      <c r="M1046" t="s">
        <v>5229</v>
      </c>
      <c r="N1046" t="s">
        <v>5230</v>
      </c>
      <c r="O1046">
        <v>0</v>
      </c>
      <c r="P1046">
        <v>1</v>
      </c>
      <c r="Q1046" t="s">
        <v>101</v>
      </c>
      <c r="R1046" t="s">
        <v>1124</v>
      </c>
      <c r="S1046">
        <v>186000</v>
      </c>
      <c r="T1046">
        <v>186000</v>
      </c>
      <c r="U1046">
        <v>0</v>
      </c>
      <c r="V1046">
        <v>40000</v>
      </c>
      <c r="W1046">
        <v>0</v>
      </c>
      <c r="X1046">
        <v>1</v>
      </c>
      <c r="Y1046" t="s">
        <v>60</v>
      </c>
      <c r="Z1046" t="s">
        <v>61</v>
      </c>
      <c r="AB1046" t="s">
        <v>62</v>
      </c>
      <c r="AC1046" t="s">
        <v>63</v>
      </c>
      <c r="AD1046" t="s">
        <v>86</v>
      </c>
      <c r="AH1046">
        <v>1</v>
      </c>
      <c r="AI1046">
        <v>1</v>
      </c>
      <c r="AJ1046">
        <v>39800</v>
      </c>
      <c r="AK1046">
        <v>39800</v>
      </c>
      <c r="AL1046">
        <v>39800</v>
      </c>
      <c r="AM1046">
        <v>100</v>
      </c>
      <c r="AN1046" t="s">
        <v>5231</v>
      </c>
      <c r="AO1046" t="s">
        <v>88</v>
      </c>
      <c r="AP1046" t="s">
        <v>89</v>
      </c>
      <c r="AQ1046" t="s">
        <v>89</v>
      </c>
      <c r="AR1046" t="s">
        <v>88</v>
      </c>
      <c r="AS1046" t="s">
        <v>1114</v>
      </c>
      <c r="AT1046" t="s">
        <v>91</v>
      </c>
      <c r="AU1046" t="s">
        <v>76</v>
      </c>
      <c r="AV1046">
        <v>39800</v>
      </c>
      <c r="AW1046" t="s">
        <v>69</v>
      </c>
      <c r="AX1046" t="s">
        <v>70</v>
      </c>
    </row>
    <row r="1047" spans="1:50">
      <c r="A1047">
        <v>80257540139</v>
      </c>
      <c r="B1047">
        <v>15413574014</v>
      </c>
      <c r="C1047" t="s">
        <v>5224</v>
      </c>
      <c r="D1047">
        <v>2772353189</v>
      </c>
      <c r="E1047">
        <v>202504</v>
      </c>
      <c r="F1047" t="s">
        <v>76</v>
      </c>
      <c r="G1047" t="s">
        <v>5225</v>
      </c>
      <c r="H1047" t="s">
        <v>5226</v>
      </c>
      <c r="I1047" t="s">
        <v>5227</v>
      </c>
      <c r="J1047">
        <v>1</v>
      </c>
      <c r="K1047" t="s">
        <v>5228</v>
      </c>
      <c r="L1047" t="s">
        <v>226</v>
      </c>
      <c r="M1047" t="s">
        <v>5229</v>
      </c>
      <c r="N1047" t="s">
        <v>5230</v>
      </c>
      <c r="O1047">
        <v>0</v>
      </c>
      <c r="P1047">
        <v>1</v>
      </c>
      <c r="Q1047" t="s">
        <v>101</v>
      </c>
      <c r="R1047" t="s">
        <v>1124</v>
      </c>
      <c r="S1047">
        <v>186000</v>
      </c>
      <c r="T1047">
        <v>186000</v>
      </c>
      <c r="U1047">
        <v>0</v>
      </c>
      <c r="V1047">
        <v>40000</v>
      </c>
      <c r="W1047">
        <v>0</v>
      </c>
      <c r="X1047">
        <v>1</v>
      </c>
      <c r="Y1047" t="s">
        <v>60</v>
      </c>
      <c r="Z1047" t="s">
        <v>92</v>
      </c>
      <c r="AB1047" t="s">
        <v>72</v>
      </c>
      <c r="AC1047" t="s">
        <v>73</v>
      </c>
      <c r="AD1047" t="s">
        <v>86</v>
      </c>
      <c r="AH1047">
        <v>1</v>
      </c>
      <c r="AI1047">
        <v>1</v>
      </c>
      <c r="AJ1047">
        <v>40000</v>
      </c>
      <c r="AK1047">
        <v>40000</v>
      </c>
      <c r="AL1047">
        <v>40000</v>
      </c>
      <c r="AM1047">
        <v>100</v>
      </c>
      <c r="AN1047" t="s">
        <v>5232</v>
      </c>
      <c r="AO1047" t="s">
        <v>88</v>
      </c>
      <c r="AP1047" t="s">
        <v>89</v>
      </c>
      <c r="AQ1047" t="s">
        <v>89</v>
      </c>
      <c r="AR1047" t="s">
        <v>88</v>
      </c>
      <c r="AS1047" t="s">
        <v>1114</v>
      </c>
      <c r="AT1047" t="s">
        <v>91</v>
      </c>
      <c r="AU1047" t="s">
        <v>76</v>
      </c>
      <c r="AV1047">
        <v>0</v>
      </c>
      <c r="AW1047" t="s">
        <v>69</v>
      </c>
      <c r="AX1047" t="s">
        <v>70</v>
      </c>
    </row>
    <row r="1048" spans="1:50">
      <c r="A1048">
        <v>80257363581</v>
      </c>
      <c r="B1048">
        <v>15413574022</v>
      </c>
      <c r="C1048" t="s">
        <v>5233</v>
      </c>
      <c r="D1048">
        <v>2772353190</v>
      </c>
      <c r="E1048">
        <v>202504</v>
      </c>
      <c r="F1048" t="s">
        <v>76</v>
      </c>
      <c r="G1048" t="s">
        <v>5234</v>
      </c>
      <c r="H1048" t="s">
        <v>5235</v>
      </c>
      <c r="I1048" t="s">
        <v>5236</v>
      </c>
      <c r="J1048">
        <v>1</v>
      </c>
      <c r="K1048" t="s">
        <v>5237</v>
      </c>
      <c r="L1048" t="s">
        <v>5238</v>
      </c>
      <c r="M1048" t="s">
        <v>5239</v>
      </c>
      <c r="N1048" t="s">
        <v>5240</v>
      </c>
      <c r="O1048">
        <v>0</v>
      </c>
      <c r="P1048">
        <v>1</v>
      </c>
      <c r="Q1048" t="s">
        <v>5241</v>
      </c>
      <c r="R1048" t="s">
        <v>5242</v>
      </c>
      <c r="S1048">
        <v>575986</v>
      </c>
      <c r="T1048">
        <v>460788.8</v>
      </c>
      <c r="U1048">
        <v>0</v>
      </c>
      <c r="V1048">
        <v>40000</v>
      </c>
      <c r="W1048">
        <v>0</v>
      </c>
      <c r="X1048">
        <v>1</v>
      </c>
      <c r="Y1048" t="s">
        <v>60</v>
      </c>
      <c r="Z1048" t="s">
        <v>61</v>
      </c>
      <c r="AB1048" t="s">
        <v>62</v>
      </c>
      <c r="AC1048" t="s">
        <v>63</v>
      </c>
      <c r="AD1048" t="s">
        <v>86</v>
      </c>
      <c r="AH1048">
        <v>1</v>
      </c>
      <c r="AI1048">
        <v>1</v>
      </c>
      <c r="AJ1048">
        <v>39800</v>
      </c>
      <c r="AK1048">
        <v>39800</v>
      </c>
      <c r="AL1048">
        <v>11940</v>
      </c>
      <c r="AM1048">
        <v>30</v>
      </c>
      <c r="AN1048" t="s">
        <v>5243</v>
      </c>
      <c r="AO1048" t="s">
        <v>88</v>
      </c>
      <c r="AP1048" t="s">
        <v>89</v>
      </c>
      <c r="AQ1048" t="s">
        <v>5244</v>
      </c>
      <c r="AR1048" t="s">
        <v>5245</v>
      </c>
      <c r="AS1048" t="s">
        <v>5246</v>
      </c>
      <c r="AT1048" t="s">
        <v>91</v>
      </c>
      <c r="AU1048" t="s">
        <v>76</v>
      </c>
      <c r="AV1048">
        <v>9552</v>
      </c>
      <c r="AW1048" t="s">
        <v>69</v>
      </c>
      <c r="AX1048" t="s">
        <v>70</v>
      </c>
    </row>
    <row r="1049" spans="1:50">
      <c r="A1049">
        <v>80257363590</v>
      </c>
      <c r="B1049">
        <v>15413574023</v>
      </c>
      <c r="C1049" t="s">
        <v>5233</v>
      </c>
      <c r="D1049">
        <v>2772353190</v>
      </c>
      <c r="E1049">
        <v>202504</v>
      </c>
      <c r="F1049" t="s">
        <v>76</v>
      </c>
      <c r="G1049" t="s">
        <v>5234</v>
      </c>
      <c r="H1049" t="s">
        <v>5235</v>
      </c>
      <c r="I1049" t="s">
        <v>5236</v>
      </c>
      <c r="J1049">
        <v>1</v>
      </c>
      <c r="K1049" t="s">
        <v>5237</v>
      </c>
      <c r="L1049" t="s">
        <v>5238</v>
      </c>
      <c r="M1049" t="s">
        <v>5239</v>
      </c>
      <c r="N1049" t="s">
        <v>5240</v>
      </c>
      <c r="O1049">
        <v>0</v>
      </c>
      <c r="P1049">
        <v>1</v>
      </c>
      <c r="Q1049" t="s">
        <v>5241</v>
      </c>
      <c r="R1049" t="s">
        <v>5242</v>
      </c>
      <c r="S1049">
        <v>575986</v>
      </c>
      <c r="T1049">
        <v>460788.8</v>
      </c>
      <c r="U1049">
        <v>0</v>
      </c>
      <c r="V1049">
        <v>40000</v>
      </c>
      <c r="W1049">
        <v>0</v>
      </c>
      <c r="X1049">
        <v>1</v>
      </c>
      <c r="Y1049" t="s">
        <v>60</v>
      </c>
      <c r="Z1049" t="s">
        <v>92</v>
      </c>
      <c r="AB1049" t="s">
        <v>72</v>
      </c>
      <c r="AC1049" t="s">
        <v>73</v>
      </c>
      <c r="AD1049" t="s">
        <v>86</v>
      </c>
      <c r="AH1049">
        <v>1</v>
      </c>
      <c r="AI1049">
        <v>1</v>
      </c>
      <c r="AJ1049">
        <v>40000</v>
      </c>
      <c r="AK1049">
        <v>40000</v>
      </c>
      <c r="AL1049">
        <v>40000</v>
      </c>
      <c r="AM1049">
        <v>100</v>
      </c>
      <c r="AN1049" t="s">
        <v>5247</v>
      </c>
      <c r="AO1049" t="s">
        <v>88</v>
      </c>
      <c r="AP1049" t="s">
        <v>89</v>
      </c>
      <c r="AQ1049" t="s">
        <v>5244</v>
      </c>
      <c r="AR1049" t="s">
        <v>5245</v>
      </c>
      <c r="AS1049" t="s">
        <v>5246</v>
      </c>
      <c r="AT1049" t="s">
        <v>91</v>
      </c>
      <c r="AU1049" t="s">
        <v>76</v>
      </c>
      <c r="AV1049">
        <v>0</v>
      </c>
      <c r="AW1049" t="s">
        <v>69</v>
      </c>
      <c r="AX1049" t="s">
        <v>70</v>
      </c>
    </row>
    <row r="1050" spans="1:50">
      <c r="A1050">
        <v>80258321345</v>
      </c>
      <c r="B1050">
        <v>15413574088</v>
      </c>
      <c r="C1050" t="s">
        <v>5248</v>
      </c>
      <c r="D1050">
        <v>2772353203</v>
      </c>
      <c r="E1050">
        <v>202504</v>
      </c>
      <c r="F1050" t="s">
        <v>76</v>
      </c>
      <c r="G1050" t="s">
        <v>5249</v>
      </c>
      <c r="H1050" t="s">
        <v>5250</v>
      </c>
      <c r="I1050" t="s">
        <v>5251</v>
      </c>
      <c r="J1050">
        <v>1</v>
      </c>
      <c r="K1050" t="s">
        <v>5252</v>
      </c>
      <c r="L1050" t="s">
        <v>5253</v>
      </c>
      <c r="M1050" t="s">
        <v>5254</v>
      </c>
      <c r="N1050" t="s">
        <v>5255</v>
      </c>
      <c r="O1050">
        <v>0</v>
      </c>
      <c r="P1050">
        <v>1</v>
      </c>
      <c r="Q1050" t="s">
        <v>101</v>
      </c>
      <c r="R1050" t="s">
        <v>126</v>
      </c>
      <c r="S1050">
        <v>169800</v>
      </c>
      <c r="T1050">
        <v>169800</v>
      </c>
      <c r="U1050">
        <v>0</v>
      </c>
      <c r="V1050">
        <v>40000</v>
      </c>
      <c r="W1050">
        <v>0</v>
      </c>
      <c r="X1050">
        <v>1</v>
      </c>
      <c r="Y1050" t="s">
        <v>60</v>
      </c>
      <c r="Z1050" t="s">
        <v>61</v>
      </c>
      <c r="AB1050" t="s">
        <v>62</v>
      </c>
      <c r="AC1050" t="s">
        <v>63</v>
      </c>
      <c r="AD1050" t="s">
        <v>86</v>
      </c>
      <c r="AH1050">
        <v>1</v>
      </c>
      <c r="AI1050">
        <v>1</v>
      </c>
      <c r="AJ1050">
        <v>39800</v>
      </c>
      <c r="AK1050">
        <v>39800</v>
      </c>
      <c r="AL1050">
        <v>39800</v>
      </c>
      <c r="AM1050">
        <v>100</v>
      </c>
      <c r="AN1050" t="s">
        <v>5256</v>
      </c>
      <c r="AO1050" t="s">
        <v>88</v>
      </c>
      <c r="AP1050" t="s">
        <v>89</v>
      </c>
      <c r="AQ1050" t="s">
        <v>89</v>
      </c>
      <c r="AR1050" t="s">
        <v>88</v>
      </c>
      <c r="AS1050" t="s">
        <v>1114</v>
      </c>
      <c r="AT1050" t="s">
        <v>105</v>
      </c>
      <c r="AU1050" t="s">
        <v>76</v>
      </c>
      <c r="AV1050">
        <v>39800</v>
      </c>
      <c r="AW1050" t="s">
        <v>69</v>
      </c>
      <c r="AX1050" t="s">
        <v>70</v>
      </c>
    </row>
    <row r="1051" spans="1:50">
      <c r="A1051">
        <v>80258321350</v>
      </c>
      <c r="B1051">
        <v>15413574089</v>
      </c>
      <c r="C1051" t="s">
        <v>5248</v>
      </c>
      <c r="D1051">
        <v>2772353203</v>
      </c>
      <c r="E1051">
        <v>202504</v>
      </c>
      <c r="F1051" t="s">
        <v>76</v>
      </c>
      <c r="G1051" t="s">
        <v>5249</v>
      </c>
      <c r="H1051" t="s">
        <v>5250</v>
      </c>
      <c r="I1051" t="s">
        <v>5251</v>
      </c>
      <c r="J1051">
        <v>1</v>
      </c>
      <c r="K1051" t="s">
        <v>5252</v>
      </c>
      <c r="L1051" t="s">
        <v>5253</v>
      </c>
      <c r="M1051" t="s">
        <v>5254</v>
      </c>
      <c r="N1051" t="s">
        <v>5255</v>
      </c>
      <c r="O1051">
        <v>0</v>
      </c>
      <c r="P1051">
        <v>1</v>
      </c>
      <c r="Q1051" t="s">
        <v>101</v>
      </c>
      <c r="R1051" t="s">
        <v>126</v>
      </c>
      <c r="S1051">
        <v>169800</v>
      </c>
      <c r="T1051">
        <v>169800</v>
      </c>
      <c r="U1051">
        <v>0</v>
      </c>
      <c r="V1051">
        <v>40000</v>
      </c>
      <c r="W1051">
        <v>0</v>
      </c>
      <c r="X1051">
        <v>1</v>
      </c>
      <c r="Y1051" t="s">
        <v>60</v>
      </c>
      <c r="Z1051" t="s">
        <v>92</v>
      </c>
      <c r="AB1051" t="s">
        <v>72</v>
      </c>
      <c r="AC1051" t="s">
        <v>73</v>
      </c>
      <c r="AD1051" t="s">
        <v>86</v>
      </c>
      <c r="AH1051">
        <v>1</v>
      </c>
      <c r="AI1051">
        <v>1</v>
      </c>
      <c r="AJ1051">
        <v>40000</v>
      </c>
      <c r="AK1051">
        <v>40000</v>
      </c>
      <c r="AL1051">
        <v>40000</v>
      </c>
      <c r="AM1051">
        <v>100</v>
      </c>
      <c r="AN1051" t="s">
        <v>5257</v>
      </c>
      <c r="AO1051" t="s">
        <v>88</v>
      </c>
      <c r="AP1051" t="s">
        <v>89</v>
      </c>
      <c r="AQ1051" t="s">
        <v>89</v>
      </c>
      <c r="AR1051" t="s">
        <v>88</v>
      </c>
      <c r="AS1051" t="s">
        <v>1114</v>
      </c>
      <c r="AT1051" t="s">
        <v>105</v>
      </c>
      <c r="AU1051" t="s">
        <v>76</v>
      </c>
      <c r="AV1051">
        <v>0</v>
      </c>
      <c r="AW1051" t="s">
        <v>69</v>
      </c>
      <c r="AX1051" t="s">
        <v>70</v>
      </c>
    </row>
    <row r="1052" spans="1:50">
      <c r="A1052">
        <v>80257880931</v>
      </c>
      <c r="B1052">
        <v>15413574165</v>
      </c>
      <c r="C1052" t="s">
        <v>5258</v>
      </c>
      <c r="D1052">
        <v>2772353215</v>
      </c>
      <c r="E1052">
        <v>202504</v>
      </c>
      <c r="F1052" t="s">
        <v>76</v>
      </c>
      <c r="G1052" t="s">
        <v>5259</v>
      </c>
      <c r="H1052" t="s">
        <v>5260</v>
      </c>
      <c r="I1052" t="s">
        <v>5261</v>
      </c>
      <c r="J1052">
        <v>2</v>
      </c>
      <c r="K1052" t="s">
        <v>5262</v>
      </c>
      <c r="L1052" t="s">
        <v>226</v>
      </c>
      <c r="M1052" t="s">
        <v>5263</v>
      </c>
      <c r="N1052" t="s">
        <v>5264</v>
      </c>
      <c r="O1052">
        <v>0</v>
      </c>
      <c r="P1052">
        <v>1</v>
      </c>
      <c r="Q1052" t="s">
        <v>5265</v>
      </c>
      <c r="R1052" t="s">
        <v>5266</v>
      </c>
      <c r="S1052">
        <v>412666</v>
      </c>
      <c r="T1052">
        <v>412666</v>
      </c>
      <c r="U1052">
        <v>0</v>
      </c>
      <c r="V1052">
        <v>109300</v>
      </c>
      <c r="W1052">
        <v>0</v>
      </c>
      <c r="X1052">
        <v>1</v>
      </c>
      <c r="Y1052" t="s">
        <v>60</v>
      </c>
      <c r="Z1052" t="s">
        <v>61</v>
      </c>
      <c r="AB1052" t="s">
        <v>62</v>
      </c>
      <c r="AC1052" t="s">
        <v>63</v>
      </c>
      <c r="AD1052" t="s">
        <v>86</v>
      </c>
      <c r="AH1052">
        <v>1</v>
      </c>
      <c r="AI1052">
        <v>1</v>
      </c>
      <c r="AJ1052">
        <v>39800</v>
      </c>
      <c r="AK1052">
        <v>39800</v>
      </c>
      <c r="AL1052">
        <v>11940</v>
      </c>
      <c r="AM1052">
        <v>30</v>
      </c>
      <c r="AN1052" t="s">
        <v>5267</v>
      </c>
      <c r="AO1052" t="s">
        <v>88</v>
      </c>
      <c r="AP1052" t="s">
        <v>89</v>
      </c>
      <c r="AQ1052" t="s">
        <v>1181</v>
      </c>
      <c r="AR1052" t="s">
        <v>1182</v>
      </c>
      <c r="AS1052" t="s">
        <v>5268</v>
      </c>
      <c r="AT1052" t="s">
        <v>91</v>
      </c>
      <c r="AU1052" t="s">
        <v>76</v>
      </c>
      <c r="AV1052">
        <v>11940</v>
      </c>
      <c r="AW1052" t="s">
        <v>69</v>
      </c>
      <c r="AX1052" t="s">
        <v>70</v>
      </c>
    </row>
    <row r="1053" spans="1:50">
      <c r="A1053">
        <v>80257880934</v>
      </c>
      <c r="B1053">
        <v>15413574166</v>
      </c>
      <c r="C1053" t="s">
        <v>5258</v>
      </c>
      <c r="D1053">
        <v>2772353215</v>
      </c>
      <c r="E1053">
        <v>202504</v>
      </c>
      <c r="F1053" t="s">
        <v>76</v>
      </c>
      <c r="G1053" t="s">
        <v>5259</v>
      </c>
      <c r="H1053" t="s">
        <v>5260</v>
      </c>
      <c r="I1053" t="s">
        <v>5261</v>
      </c>
      <c r="J1053">
        <v>2</v>
      </c>
      <c r="K1053" t="s">
        <v>5262</v>
      </c>
      <c r="L1053" t="s">
        <v>226</v>
      </c>
      <c r="M1053" t="s">
        <v>5263</v>
      </c>
      <c r="N1053" t="s">
        <v>5264</v>
      </c>
      <c r="O1053">
        <v>0</v>
      </c>
      <c r="P1053">
        <v>1</v>
      </c>
      <c r="Q1053" t="s">
        <v>5265</v>
      </c>
      <c r="R1053" t="s">
        <v>5266</v>
      </c>
      <c r="S1053">
        <v>412666</v>
      </c>
      <c r="T1053">
        <v>412666</v>
      </c>
      <c r="U1053">
        <v>0</v>
      </c>
      <c r="V1053">
        <v>109300</v>
      </c>
      <c r="W1053">
        <v>0</v>
      </c>
      <c r="X1053">
        <v>1</v>
      </c>
      <c r="Y1053" t="s">
        <v>60</v>
      </c>
      <c r="Z1053" t="s">
        <v>92</v>
      </c>
      <c r="AB1053" t="s">
        <v>72</v>
      </c>
      <c r="AC1053" t="s">
        <v>73</v>
      </c>
      <c r="AD1053" t="s">
        <v>86</v>
      </c>
      <c r="AH1053">
        <v>1</v>
      </c>
      <c r="AI1053">
        <v>1</v>
      </c>
      <c r="AJ1053">
        <v>40000</v>
      </c>
      <c r="AK1053">
        <v>40000</v>
      </c>
      <c r="AL1053">
        <v>40000</v>
      </c>
      <c r="AM1053">
        <v>100</v>
      </c>
      <c r="AN1053" t="s">
        <v>5269</v>
      </c>
      <c r="AO1053" t="s">
        <v>88</v>
      </c>
      <c r="AP1053" t="s">
        <v>89</v>
      </c>
      <c r="AQ1053" t="s">
        <v>1181</v>
      </c>
      <c r="AR1053" t="s">
        <v>1182</v>
      </c>
      <c r="AS1053" t="s">
        <v>5268</v>
      </c>
      <c r="AT1053" t="s">
        <v>91</v>
      </c>
      <c r="AU1053" t="s">
        <v>76</v>
      </c>
      <c r="AV1053">
        <v>0</v>
      </c>
      <c r="AW1053" t="s">
        <v>69</v>
      </c>
      <c r="AX1053" t="s">
        <v>70</v>
      </c>
    </row>
    <row r="1054" spans="1:50">
      <c r="A1054">
        <v>80258321625</v>
      </c>
      <c r="B1054">
        <v>15413574516</v>
      </c>
      <c r="C1054" t="s">
        <v>5270</v>
      </c>
      <c r="D1054">
        <v>2772353263</v>
      </c>
      <c r="E1054">
        <v>202504</v>
      </c>
      <c r="F1054" t="s">
        <v>76</v>
      </c>
      <c r="G1054" t="s">
        <v>5271</v>
      </c>
      <c r="H1054" t="s">
        <v>5272</v>
      </c>
      <c r="I1054" t="s">
        <v>5273</v>
      </c>
      <c r="J1054">
        <v>2</v>
      </c>
      <c r="K1054" t="s">
        <v>5274</v>
      </c>
      <c r="L1054" t="s">
        <v>314</v>
      </c>
      <c r="M1054" t="s">
        <v>5275</v>
      </c>
      <c r="N1054" t="s">
        <v>5276</v>
      </c>
      <c r="O1054">
        <v>0</v>
      </c>
      <c r="P1054">
        <v>1</v>
      </c>
      <c r="Q1054" t="s">
        <v>2042</v>
      </c>
      <c r="R1054" t="s">
        <v>5277</v>
      </c>
      <c r="S1054">
        <v>463576</v>
      </c>
      <c r="T1054">
        <v>370860.79999999999</v>
      </c>
      <c r="U1054">
        <v>0</v>
      </c>
      <c r="V1054">
        <v>40000</v>
      </c>
      <c r="W1054">
        <v>0</v>
      </c>
      <c r="X1054">
        <v>1</v>
      </c>
      <c r="Y1054" t="s">
        <v>60</v>
      </c>
      <c r="Z1054" t="s">
        <v>61</v>
      </c>
      <c r="AB1054" t="s">
        <v>62</v>
      </c>
      <c r="AC1054" t="s">
        <v>63</v>
      </c>
      <c r="AD1054" t="s">
        <v>86</v>
      </c>
      <c r="AH1054">
        <v>1</v>
      </c>
      <c r="AI1054">
        <v>1</v>
      </c>
      <c r="AJ1054">
        <v>39800</v>
      </c>
      <c r="AK1054">
        <v>39800</v>
      </c>
      <c r="AL1054">
        <v>11940</v>
      </c>
      <c r="AM1054">
        <v>30</v>
      </c>
      <c r="AN1054" t="s">
        <v>5278</v>
      </c>
      <c r="AO1054" t="s">
        <v>88</v>
      </c>
      <c r="AP1054" t="s">
        <v>89</v>
      </c>
      <c r="AQ1054" t="s">
        <v>66</v>
      </c>
      <c r="AS1054" t="s">
        <v>2045</v>
      </c>
      <c r="AT1054" t="s">
        <v>91</v>
      </c>
      <c r="AU1054" t="s">
        <v>76</v>
      </c>
      <c r="AV1054">
        <v>9552</v>
      </c>
      <c r="AW1054" t="s">
        <v>69</v>
      </c>
      <c r="AX1054" t="s">
        <v>70</v>
      </c>
    </row>
    <row r="1055" spans="1:50">
      <c r="A1055">
        <v>80258321629</v>
      </c>
      <c r="B1055">
        <v>15413574525</v>
      </c>
      <c r="C1055" t="s">
        <v>5270</v>
      </c>
      <c r="D1055">
        <v>2772353263</v>
      </c>
      <c r="E1055">
        <v>202504</v>
      </c>
      <c r="F1055" t="s">
        <v>76</v>
      </c>
      <c r="G1055" t="s">
        <v>5271</v>
      </c>
      <c r="H1055" t="s">
        <v>5272</v>
      </c>
      <c r="I1055" t="s">
        <v>5273</v>
      </c>
      <c r="J1055">
        <v>2</v>
      </c>
      <c r="K1055" t="s">
        <v>5274</v>
      </c>
      <c r="L1055" t="s">
        <v>314</v>
      </c>
      <c r="M1055" t="s">
        <v>5275</v>
      </c>
      <c r="N1055" t="s">
        <v>5276</v>
      </c>
      <c r="O1055">
        <v>0</v>
      </c>
      <c r="P1055">
        <v>1</v>
      </c>
      <c r="Q1055" t="s">
        <v>2042</v>
      </c>
      <c r="R1055" t="s">
        <v>5277</v>
      </c>
      <c r="S1055">
        <v>463576</v>
      </c>
      <c r="T1055">
        <v>370860.79999999999</v>
      </c>
      <c r="U1055">
        <v>0</v>
      </c>
      <c r="V1055">
        <v>40000</v>
      </c>
      <c r="W1055">
        <v>0</v>
      </c>
      <c r="X1055">
        <v>1</v>
      </c>
      <c r="Y1055" t="s">
        <v>60</v>
      </c>
      <c r="Z1055" t="s">
        <v>92</v>
      </c>
      <c r="AB1055" t="s">
        <v>72</v>
      </c>
      <c r="AC1055" t="s">
        <v>73</v>
      </c>
      <c r="AD1055" t="s">
        <v>86</v>
      </c>
      <c r="AH1055">
        <v>1</v>
      </c>
      <c r="AI1055">
        <v>1</v>
      </c>
      <c r="AJ1055">
        <v>40000</v>
      </c>
      <c r="AK1055">
        <v>40000</v>
      </c>
      <c r="AL1055">
        <v>40000</v>
      </c>
      <c r="AM1055">
        <v>100</v>
      </c>
      <c r="AN1055" t="s">
        <v>5279</v>
      </c>
      <c r="AO1055" t="s">
        <v>88</v>
      </c>
      <c r="AP1055" t="s">
        <v>89</v>
      </c>
      <c r="AQ1055" t="s">
        <v>66</v>
      </c>
      <c r="AS1055" t="s">
        <v>2045</v>
      </c>
      <c r="AT1055" t="s">
        <v>91</v>
      </c>
      <c r="AU1055" t="s">
        <v>76</v>
      </c>
      <c r="AV1055">
        <v>0</v>
      </c>
      <c r="AW1055" t="s">
        <v>69</v>
      </c>
      <c r="AX1055" t="s">
        <v>70</v>
      </c>
    </row>
    <row r="1056" spans="1:50">
      <c r="A1056">
        <v>80257390248</v>
      </c>
      <c r="B1056">
        <v>15413574591</v>
      </c>
      <c r="C1056" t="s">
        <v>5280</v>
      </c>
      <c r="D1056">
        <v>2772353275</v>
      </c>
      <c r="E1056">
        <v>202504</v>
      </c>
      <c r="F1056" t="s">
        <v>76</v>
      </c>
      <c r="G1056" t="s">
        <v>5281</v>
      </c>
      <c r="H1056" t="s">
        <v>2349</v>
      </c>
      <c r="I1056" t="s">
        <v>5282</v>
      </c>
      <c r="J1056">
        <v>2</v>
      </c>
      <c r="K1056" t="s">
        <v>5283</v>
      </c>
      <c r="L1056" t="s">
        <v>5284</v>
      </c>
      <c r="M1056" t="s">
        <v>5285</v>
      </c>
      <c r="N1056" t="s">
        <v>5286</v>
      </c>
      <c r="O1056">
        <v>0</v>
      </c>
      <c r="P1056">
        <v>1</v>
      </c>
      <c r="Q1056" t="s">
        <v>101</v>
      </c>
      <c r="R1056" t="s">
        <v>1124</v>
      </c>
      <c r="S1056">
        <v>321136</v>
      </c>
      <c r="T1056">
        <v>321136</v>
      </c>
      <c r="U1056">
        <v>0</v>
      </c>
      <c r="V1056">
        <v>40000</v>
      </c>
      <c r="W1056">
        <v>0</v>
      </c>
      <c r="X1056">
        <v>1</v>
      </c>
      <c r="Y1056" t="s">
        <v>60</v>
      </c>
      <c r="Z1056" t="s">
        <v>61</v>
      </c>
      <c r="AB1056" t="s">
        <v>62</v>
      </c>
      <c r="AC1056" t="s">
        <v>63</v>
      </c>
      <c r="AD1056" t="s">
        <v>86</v>
      </c>
      <c r="AH1056">
        <v>1</v>
      </c>
      <c r="AI1056">
        <v>1</v>
      </c>
      <c r="AJ1056">
        <v>39800</v>
      </c>
      <c r="AK1056">
        <v>39800</v>
      </c>
      <c r="AL1056">
        <v>39800</v>
      </c>
      <c r="AM1056">
        <v>100</v>
      </c>
      <c r="AN1056" t="s">
        <v>5287</v>
      </c>
      <c r="AO1056" t="s">
        <v>88</v>
      </c>
      <c r="AP1056" t="s">
        <v>89</v>
      </c>
      <c r="AQ1056" t="s">
        <v>89</v>
      </c>
      <c r="AR1056" t="s">
        <v>88</v>
      </c>
      <c r="AS1056" t="s">
        <v>1114</v>
      </c>
      <c r="AT1056" t="s">
        <v>91</v>
      </c>
      <c r="AU1056" t="s">
        <v>76</v>
      </c>
      <c r="AV1056">
        <v>39800</v>
      </c>
      <c r="AW1056" t="s">
        <v>69</v>
      </c>
      <c r="AX1056" t="s">
        <v>70</v>
      </c>
    </row>
    <row r="1057" spans="1:50">
      <c r="A1057">
        <v>80257390254</v>
      </c>
      <c r="B1057">
        <v>15413574593</v>
      </c>
      <c r="C1057" t="s">
        <v>5280</v>
      </c>
      <c r="D1057">
        <v>2772353275</v>
      </c>
      <c r="E1057">
        <v>202504</v>
      </c>
      <c r="F1057" t="s">
        <v>76</v>
      </c>
      <c r="G1057" t="s">
        <v>5281</v>
      </c>
      <c r="H1057" t="s">
        <v>2349</v>
      </c>
      <c r="I1057" t="s">
        <v>5282</v>
      </c>
      <c r="J1057">
        <v>2</v>
      </c>
      <c r="K1057" t="s">
        <v>5283</v>
      </c>
      <c r="L1057" t="s">
        <v>5284</v>
      </c>
      <c r="M1057" t="s">
        <v>5285</v>
      </c>
      <c r="N1057" t="s">
        <v>5286</v>
      </c>
      <c r="O1057">
        <v>0</v>
      </c>
      <c r="P1057">
        <v>1</v>
      </c>
      <c r="Q1057" t="s">
        <v>101</v>
      </c>
      <c r="R1057" t="s">
        <v>1124</v>
      </c>
      <c r="S1057">
        <v>321136</v>
      </c>
      <c r="T1057">
        <v>321136</v>
      </c>
      <c r="U1057">
        <v>0</v>
      </c>
      <c r="V1057">
        <v>40000</v>
      </c>
      <c r="W1057">
        <v>0</v>
      </c>
      <c r="X1057">
        <v>1</v>
      </c>
      <c r="Y1057" t="s">
        <v>60</v>
      </c>
      <c r="Z1057" t="s">
        <v>92</v>
      </c>
      <c r="AB1057" t="s">
        <v>72</v>
      </c>
      <c r="AC1057" t="s">
        <v>73</v>
      </c>
      <c r="AD1057" t="s">
        <v>86</v>
      </c>
      <c r="AH1057">
        <v>1</v>
      </c>
      <c r="AI1057">
        <v>1</v>
      </c>
      <c r="AJ1057">
        <v>40000</v>
      </c>
      <c r="AK1057">
        <v>40000</v>
      </c>
      <c r="AL1057">
        <v>40000</v>
      </c>
      <c r="AM1057">
        <v>100</v>
      </c>
      <c r="AN1057" t="s">
        <v>5288</v>
      </c>
      <c r="AO1057" t="s">
        <v>88</v>
      </c>
      <c r="AP1057" t="s">
        <v>89</v>
      </c>
      <c r="AQ1057" t="s">
        <v>89</v>
      </c>
      <c r="AR1057" t="s">
        <v>88</v>
      </c>
      <c r="AS1057" t="s">
        <v>1114</v>
      </c>
      <c r="AT1057" t="s">
        <v>91</v>
      </c>
      <c r="AU1057" t="s">
        <v>76</v>
      </c>
      <c r="AV1057">
        <v>0</v>
      </c>
      <c r="AW1057" t="s">
        <v>69</v>
      </c>
      <c r="AX1057" t="s">
        <v>70</v>
      </c>
    </row>
    <row r="1058" spans="1:50">
      <c r="A1058">
        <v>80258112640</v>
      </c>
      <c r="B1058">
        <v>15413574615</v>
      </c>
      <c r="C1058" t="s">
        <v>5289</v>
      </c>
      <c r="D1058">
        <v>2772353278</v>
      </c>
      <c r="E1058">
        <v>202504</v>
      </c>
      <c r="F1058" t="s">
        <v>76</v>
      </c>
      <c r="G1058" t="s">
        <v>5290</v>
      </c>
      <c r="H1058" t="s">
        <v>5291</v>
      </c>
      <c r="I1058" t="s">
        <v>5292</v>
      </c>
      <c r="J1058">
        <v>2</v>
      </c>
      <c r="K1058" t="s">
        <v>5293</v>
      </c>
      <c r="L1058" t="s">
        <v>5294</v>
      </c>
      <c r="M1058" t="s">
        <v>5295</v>
      </c>
      <c r="N1058" t="s">
        <v>5296</v>
      </c>
      <c r="O1058">
        <v>0</v>
      </c>
      <c r="P1058">
        <v>1</v>
      </c>
      <c r="Q1058" t="s">
        <v>558</v>
      </c>
      <c r="R1058" t="s">
        <v>5297</v>
      </c>
      <c r="S1058">
        <v>956576</v>
      </c>
      <c r="T1058">
        <v>765260.80000000005</v>
      </c>
      <c r="U1058">
        <v>0</v>
      </c>
      <c r="V1058">
        <v>40000</v>
      </c>
      <c r="W1058">
        <v>0</v>
      </c>
      <c r="X1058">
        <v>1</v>
      </c>
      <c r="Y1058" t="s">
        <v>60</v>
      </c>
      <c r="Z1058" t="s">
        <v>61</v>
      </c>
      <c r="AB1058" t="s">
        <v>62</v>
      </c>
      <c r="AC1058" t="s">
        <v>63</v>
      </c>
      <c r="AD1058" t="s">
        <v>86</v>
      </c>
      <c r="AH1058">
        <v>1</v>
      </c>
      <c r="AI1058">
        <v>1</v>
      </c>
      <c r="AJ1058">
        <v>39800</v>
      </c>
      <c r="AK1058">
        <v>39800</v>
      </c>
      <c r="AL1058">
        <v>39800</v>
      </c>
      <c r="AM1058">
        <v>100</v>
      </c>
      <c r="AN1058" t="s">
        <v>5298</v>
      </c>
      <c r="AO1058" t="s">
        <v>88</v>
      </c>
      <c r="AP1058" t="s">
        <v>89</v>
      </c>
      <c r="AQ1058" t="s">
        <v>66</v>
      </c>
      <c r="AS1058" t="s">
        <v>1114</v>
      </c>
      <c r="AT1058" t="s">
        <v>91</v>
      </c>
      <c r="AU1058" t="s">
        <v>76</v>
      </c>
      <c r="AV1058">
        <v>31840</v>
      </c>
      <c r="AW1058" t="s">
        <v>69</v>
      </c>
      <c r="AX1058" t="s">
        <v>70</v>
      </c>
    </row>
    <row r="1059" spans="1:50">
      <c r="A1059">
        <v>80258112654</v>
      </c>
      <c r="B1059">
        <v>15413574617</v>
      </c>
      <c r="C1059" t="s">
        <v>5289</v>
      </c>
      <c r="D1059">
        <v>2772353278</v>
      </c>
      <c r="E1059">
        <v>202504</v>
      </c>
      <c r="F1059" t="s">
        <v>76</v>
      </c>
      <c r="G1059" t="s">
        <v>5290</v>
      </c>
      <c r="H1059" t="s">
        <v>5291</v>
      </c>
      <c r="I1059" t="s">
        <v>5292</v>
      </c>
      <c r="J1059">
        <v>2</v>
      </c>
      <c r="K1059" t="s">
        <v>5293</v>
      </c>
      <c r="L1059" t="s">
        <v>5294</v>
      </c>
      <c r="M1059" t="s">
        <v>5295</v>
      </c>
      <c r="N1059" t="s">
        <v>5296</v>
      </c>
      <c r="O1059">
        <v>0</v>
      </c>
      <c r="P1059">
        <v>1</v>
      </c>
      <c r="Q1059" t="s">
        <v>558</v>
      </c>
      <c r="R1059" t="s">
        <v>5297</v>
      </c>
      <c r="S1059">
        <v>956576</v>
      </c>
      <c r="T1059">
        <v>765260.80000000005</v>
      </c>
      <c r="U1059">
        <v>0</v>
      </c>
      <c r="V1059">
        <v>40000</v>
      </c>
      <c r="W1059">
        <v>0</v>
      </c>
      <c r="X1059">
        <v>1</v>
      </c>
      <c r="Y1059" t="s">
        <v>60</v>
      </c>
      <c r="Z1059" t="s">
        <v>92</v>
      </c>
      <c r="AB1059" t="s">
        <v>72</v>
      </c>
      <c r="AC1059" t="s">
        <v>73</v>
      </c>
      <c r="AD1059" t="s">
        <v>86</v>
      </c>
      <c r="AH1059">
        <v>1</v>
      </c>
      <c r="AI1059">
        <v>1</v>
      </c>
      <c r="AJ1059">
        <v>40000</v>
      </c>
      <c r="AK1059">
        <v>40000</v>
      </c>
      <c r="AL1059">
        <v>40000</v>
      </c>
      <c r="AM1059">
        <v>100</v>
      </c>
      <c r="AN1059" t="s">
        <v>5299</v>
      </c>
      <c r="AO1059" t="s">
        <v>88</v>
      </c>
      <c r="AP1059" t="s">
        <v>89</v>
      </c>
      <c r="AQ1059" t="s">
        <v>66</v>
      </c>
      <c r="AS1059" t="s">
        <v>1114</v>
      </c>
      <c r="AT1059" t="s">
        <v>91</v>
      </c>
      <c r="AU1059" t="s">
        <v>76</v>
      </c>
      <c r="AV1059">
        <v>0</v>
      </c>
      <c r="AW1059" t="s">
        <v>69</v>
      </c>
      <c r="AX1059" t="s">
        <v>70</v>
      </c>
    </row>
    <row r="1060" spans="1:50">
      <c r="A1060">
        <v>80257801895</v>
      </c>
      <c r="B1060">
        <v>15413574960</v>
      </c>
      <c r="C1060" t="s">
        <v>5300</v>
      </c>
      <c r="D1060">
        <v>2772353333</v>
      </c>
      <c r="E1060">
        <v>202504</v>
      </c>
      <c r="F1060" t="s">
        <v>76</v>
      </c>
      <c r="G1060" t="s">
        <v>5301</v>
      </c>
      <c r="H1060" t="s">
        <v>5302</v>
      </c>
      <c r="I1060" t="s">
        <v>5303</v>
      </c>
      <c r="J1060">
        <v>2</v>
      </c>
      <c r="K1060" t="s">
        <v>5304</v>
      </c>
      <c r="L1060" t="s">
        <v>5305</v>
      </c>
      <c r="M1060" t="s">
        <v>5306</v>
      </c>
      <c r="N1060" t="s">
        <v>5307</v>
      </c>
      <c r="O1060">
        <v>0</v>
      </c>
      <c r="P1060">
        <v>1</v>
      </c>
      <c r="Q1060" t="s">
        <v>1616</v>
      </c>
      <c r="R1060" t="s">
        <v>5308</v>
      </c>
      <c r="S1060">
        <v>1043040</v>
      </c>
      <c r="T1060">
        <v>834432</v>
      </c>
      <c r="U1060">
        <v>0</v>
      </c>
      <c r="V1060">
        <v>316500</v>
      </c>
      <c r="W1060">
        <v>0</v>
      </c>
      <c r="X1060">
        <v>1</v>
      </c>
      <c r="Y1060" t="s">
        <v>60</v>
      </c>
      <c r="Z1060" t="s">
        <v>61</v>
      </c>
      <c r="AB1060" t="s">
        <v>62</v>
      </c>
      <c r="AC1060" t="s">
        <v>63</v>
      </c>
      <c r="AD1060" t="s">
        <v>86</v>
      </c>
      <c r="AH1060">
        <v>1</v>
      </c>
      <c r="AI1060">
        <v>1</v>
      </c>
      <c r="AJ1060">
        <v>39800</v>
      </c>
      <c r="AK1060">
        <v>39800</v>
      </c>
      <c r="AL1060">
        <v>11940</v>
      </c>
      <c r="AM1060">
        <v>30</v>
      </c>
      <c r="AN1060" t="s">
        <v>5309</v>
      </c>
      <c r="AO1060" t="s">
        <v>88</v>
      </c>
      <c r="AP1060" t="s">
        <v>89</v>
      </c>
      <c r="AQ1060" t="s">
        <v>66</v>
      </c>
      <c r="AS1060" t="s">
        <v>1619</v>
      </c>
      <c r="AT1060" t="s">
        <v>91</v>
      </c>
      <c r="AU1060" t="s">
        <v>76</v>
      </c>
      <c r="AV1060">
        <v>9552</v>
      </c>
      <c r="AW1060" t="s">
        <v>69</v>
      </c>
      <c r="AX1060" t="s">
        <v>70</v>
      </c>
    </row>
    <row r="1061" spans="1:50">
      <c r="A1061">
        <v>80257801905</v>
      </c>
      <c r="B1061">
        <v>15413574970</v>
      </c>
      <c r="C1061" t="s">
        <v>5300</v>
      </c>
      <c r="D1061">
        <v>2772353333</v>
      </c>
      <c r="E1061">
        <v>202504</v>
      </c>
      <c r="F1061" t="s">
        <v>76</v>
      </c>
      <c r="G1061" t="s">
        <v>5301</v>
      </c>
      <c r="H1061" t="s">
        <v>5302</v>
      </c>
      <c r="I1061" t="s">
        <v>5303</v>
      </c>
      <c r="J1061">
        <v>2</v>
      </c>
      <c r="K1061" t="s">
        <v>5304</v>
      </c>
      <c r="L1061" t="s">
        <v>5305</v>
      </c>
      <c r="M1061" t="s">
        <v>5306</v>
      </c>
      <c r="N1061" t="s">
        <v>5307</v>
      </c>
      <c r="O1061">
        <v>0</v>
      </c>
      <c r="P1061">
        <v>1</v>
      </c>
      <c r="Q1061" t="s">
        <v>1616</v>
      </c>
      <c r="R1061" t="s">
        <v>5308</v>
      </c>
      <c r="S1061">
        <v>1043040</v>
      </c>
      <c r="T1061">
        <v>834432</v>
      </c>
      <c r="U1061">
        <v>0</v>
      </c>
      <c r="V1061">
        <v>316500</v>
      </c>
      <c r="W1061">
        <v>0</v>
      </c>
      <c r="X1061">
        <v>1</v>
      </c>
      <c r="Y1061" t="s">
        <v>60</v>
      </c>
      <c r="Z1061" t="s">
        <v>92</v>
      </c>
      <c r="AB1061" t="s">
        <v>72</v>
      </c>
      <c r="AC1061" t="s">
        <v>73</v>
      </c>
      <c r="AD1061" t="s">
        <v>86</v>
      </c>
      <c r="AH1061">
        <v>1</v>
      </c>
      <c r="AI1061">
        <v>1</v>
      </c>
      <c r="AJ1061">
        <v>40000</v>
      </c>
      <c r="AK1061">
        <v>40000</v>
      </c>
      <c r="AL1061">
        <v>40000</v>
      </c>
      <c r="AM1061">
        <v>100</v>
      </c>
      <c r="AN1061" t="s">
        <v>5310</v>
      </c>
      <c r="AO1061" t="s">
        <v>88</v>
      </c>
      <c r="AP1061" t="s">
        <v>89</v>
      </c>
      <c r="AQ1061" t="s">
        <v>66</v>
      </c>
      <c r="AS1061" t="s">
        <v>1619</v>
      </c>
      <c r="AT1061" t="s">
        <v>91</v>
      </c>
      <c r="AU1061" t="s">
        <v>76</v>
      </c>
      <c r="AV1061">
        <v>0</v>
      </c>
      <c r="AW1061" t="s">
        <v>69</v>
      </c>
      <c r="AX1061" t="s">
        <v>70</v>
      </c>
    </row>
    <row r="1062" spans="1:50">
      <c r="A1062">
        <v>80257801930</v>
      </c>
      <c r="B1062">
        <v>15413574990</v>
      </c>
      <c r="C1062" t="s">
        <v>5311</v>
      </c>
      <c r="D1062">
        <v>2772353335</v>
      </c>
      <c r="E1062">
        <v>202504</v>
      </c>
      <c r="F1062" t="s">
        <v>76</v>
      </c>
      <c r="G1062" t="s">
        <v>5312</v>
      </c>
      <c r="H1062" t="s">
        <v>5313</v>
      </c>
      <c r="I1062" t="s">
        <v>5314</v>
      </c>
      <c r="J1062">
        <v>2</v>
      </c>
      <c r="K1062" t="s">
        <v>5315</v>
      </c>
      <c r="L1062" t="s">
        <v>642</v>
      </c>
      <c r="M1062" t="s">
        <v>5316</v>
      </c>
      <c r="N1062" t="s">
        <v>5317</v>
      </c>
      <c r="O1062">
        <v>0</v>
      </c>
      <c r="P1062">
        <v>1</v>
      </c>
      <c r="Q1062" t="s">
        <v>1616</v>
      </c>
      <c r="R1062" t="s">
        <v>5318</v>
      </c>
      <c r="S1062">
        <v>703270</v>
      </c>
      <c r="T1062">
        <v>562616</v>
      </c>
      <c r="U1062">
        <v>0</v>
      </c>
      <c r="V1062">
        <v>316500</v>
      </c>
      <c r="W1062">
        <v>0</v>
      </c>
      <c r="X1062">
        <v>1</v>
      </c>
      <c r="Y1062" t="s">
        <v>60</v>
      </c>
      <c r="Z1062" t="s">
        <v>61</v>
      </c>
      <c r="AB1062" t="s">
        <v>62</v>
      </c>
      <c r="AC1062" t="s">
        <v>63</v>
      </c>
      <c r="AD1062" t="s">
        <v>86</v>
      </c>
      <c r="AH1062">
        <v>1</v>
      </c>
      <c r="AI1062">
        <v>1</v>
      </c>
      <c r="AJ1062">
        <v>39800</v>
      </c>
      <c r="AK1062">
        <v>39800</v>
      </c>
      <c r="AL1062">
        <v>11940</v>
      </c>
      <c r="AM1062">
        <v>30</v>
      </c>
      <c r="AN1062" t="s">
        <v>5319</v>
      </c>
      <c r="AO1062" t="s">
        <v>88</v>
      </c>
      <c r="AP1062" t="s">
        <v>89</v>
      </c>
      <c r="AQ1062" t="s">
        <v>66</v>
      </c>
      <c r="AS1062" t="s">
        <v>1619</v>
      </c>
      <c r="AT1062" t="s">
        <v>91</v>
      </c>
      <c r="AU1062" t="s">
        <v>76</v>
      </c>
      <c r="AV1062">
        <v>9552</v>
      </c>
      <c r="AW1062" t="s">
        <v>69</v>
      </c>
      <c r="AX1062" t="s">
        <v>70</v>
      </c>
    </row>
    <row r="1063" spans="1:50">
      <c r="A1063">
        <v>80257801948</v>
      </c>
      <c r="B1063">
        <v>15413574993</v>
      </c>
      <c r="C1063" t="s">
        <v>5311</v>
      </c>
      <c r="D1063">
        <v>2772353335</v>
      </c>
      <c r="E1063">
        <v>202504</v>
      </c>
      <c r="F1063" t="s">
        <v>76</v>
      </c>
      <c r="G1063" t="s">
        <v>5312</v>
      </c>
      <c r="H1063" t="s">
        <v>5313</v>
      </c>
      <c r="I1063" t="s">
        <v>5314</v>
      </c>
      <c r="J1063">
        <v>2</v>
      </c>
      <c r="K1063" t="s">
        <v>5315</v>
      </c>
      <c r="L1063" t="s">
        <v>642</v>
      </c>
      <c r="M1063" t="s">
        <v>5316</v>
      </c>
      <c r="N1063" t="s">
        <v>5317</v>
      </c>
      <c r="O1063">
        <v>0</v>
      </c>
      <c r="P1063">
        <v>1</v>
      </c>
      <c r="Q1063" t="s">
        <v>1616</v>
      </c>
      <c r="R1063" t="s">
        <v>5318</v>
      </c>
      <c r="S1063">
        <v>703270</v>
      </c>
      <c r="T1063">
        <v>562616</v>
      </c>
      <c r="U1063">
        <v>0</v>
      </c>
      <c r="V1063">
        <v>316500</v>
      </c>
      <c r="W1063">
        <v>0</v>
      </c>
      <c r="X1063">
        <v>1</v>
      </c>
      <c r="Y1063" t="s">
        <v>60</v>
      </c>
      <c r="Z1063" t="s">
        <v>92</v>
      </c>
      <c r="AB1063" t="s">
        <v>72</v>
      </c>
      <c r="AC1063" t="s">
        <v>73</v>
      </c>
      <c r="AD1063" t="s">
        <v>86</v>
      </c>
      <c r="AH1063">
        <v>1</v>
      </c>
      <c r="AI1063">
        <v>1</v>
      </c>
      <c r="AJ1063">
        <v>40000</v>
      </c>
      <c r="AK1063">
        <v>40000</v>
      </c>
      <c r="AL1063">
        <v>40000</v>
      </c>
      <c r="AM1063">
        <v>100</v>
      </c>
      <c r="AN1063" t="s">
        <v>5320</v>
      </c>
      <c r="AO1063" t="s">
        <v>88</v>
      </c>
      <c r="AP1063" t="s">
        <v>89</v>
      </c>
      <c r="AQ1063" t="s">
        <v>66</v>
      </c>
      <c r="AS1063" t="s">
        <v>1619</v>
      </c>
      <c r="AT1063" t="s">
        <v>91</v>
      </c>
      <c r="AU1063" t="s">
        <v>76</v>
      </c>
      <c r="AV1063">
        <v>0</v>
      </c>
      <c r="AW1063" t="s">
        <v>69</v>
      </c>
      <c r="AX1063" t="s">
        <v>70</v>
      </c>
    </row>
    <row r="1064" spans="1:50">
      <c r="A1064">
        <v>80258112681</v>
      </c>
      <c r="B1064">
        <v>15413575042</v>
      </c>
      <c r="C1064" t="s">
        <v>5321</v>
      </c>
      <c r="D1064">
        <v>2772353340</v>
      </c>
      <c r="E1064">
        <v>202504</v>
      </c>
      <c r="F1064" t="s">
        <v>76</v>
      </c>
      <c r="G1064" t="s">
        <v>5322</v>
      </c>
      <c r="H1064" t="s">
        <v>5323</v>
      </c>
      <c r="I1064" t="s">
        <v>5324</v>
      </c>
      <c r="J1064">
        <v>2</v>
      </c>
      <c r="K1064" t="s">
        <v>5325</v>
      </c>
      <c r="L1064" t="s">
        <v>401</v>
      </c>
      <c r="M1064" t="s">
        <v>5326</v>
      </c>
      <c r="N1064" t="s">
        <v>5327</v>
      </c>
      <c r="O1064">
        <v>0</v>
      </c>
      <c r="P1064">
        <v>1</v>
      </c>
      <c r="Q1064" t="s">
        <v>101</v>
      </c>
      <c r="R1064" t="s">
        <v>5328</v>
      </c>
      <c r="S1064">
        <v>469810</v>
      </c>
      <c r="T1064">
        <v>469810</v>
      </c>
      <c r="U1064">
        <v>0</v>
      </c>
      <c r="V1064">
        <v>329500</v>
      </c>
      <c r="W1064">
        <v>0</v>
      </c>
      <c r="X1064">
        <v>1</v>
      </c>
      <c r="Y1064" t="s">
        <v>60</v>
      </c>
      <c r="Z1064" t="s">
        <v>61</v>
      </c>
      <c r="AB1064" t="s">
        <v>62</v>
      </c>
      <c r="AC1064" t="s">
        <v>63</v>
      </c>
      <c r="AD1064" t="s">
        <v>86</v>
      </c>
      <c r="AH1064">
        <v>1</v>
      </c>
      <c r="AI1064">
        <v>1</v>
      </c>
      <c r="AJ1064">
        <v>39800</v>
      </c>
      <c r="AK1064">
        <v>39800</v>
      </c>
      <c r="AL1064">
        <v>39800</v>
      </c>
      <c r="AM1064">
        <v>100</v>
      </c>
      <c r="AN1064" t="s">
        <v>5329</v>
      </c>
      <c r="AO1064" t="s">
        <v>88</v>
      </c>
      <c r="AP1064" t="s">
        <v>89</v>
      </c>
      <c r="AQ1064" t="s">
        <v>1181</v>
      </c>
      <c r="AR1064" t="s">
        <v>1182</v>
      </c>
      <c r="AS1064" t="s">
        <v>1114</v>
      </c>
      <c r="AT1064" t="s">
        <v>91</v>
      </c>
      <c r="AU1064" t="s">
        <v>76</v>
      </c>
      <c r="AV1064">
        <v>39800</v>
      </c>
      <c r="AW1064" t="s">
        <v>69</v>
      </c>
      <c r="AX1064" t="s">
        <v>70</v>
      </c>
    </row>
    <row r="1065" spans="1:50">
      <c r="A1065">
        <v>80258112693</v>
      </c>
      <c r="B1065">
        <v>15413575043</v>
      </c>
      <c r="C1065" t="s">
        <v>5321</v>
      </c>
      <c r="D1065">
        <v>2772353340</v>
      </c>
      <c r="E1065">
        <v>202504</v>
      </c>
      <c r="F1065" t="s">
        <v>76</v>
      </c>
      <c r="G1065" t="s">
        <v>5322</v>
      </c>
      <c r="H1065" t="s">
        <v>5323</v>
      </c>
      <c r="I1065" t="s">
        <v>5324</v>
      </c>
      <c r="J1065">
        <v>2</v>
      </c>
      <c r="K1065" t="s">
        <v>5325</v>
      </c>
      <c r="L1065" t="s">
        <v>401</v>
      </c>
      <c r="M1065" t="s">
        <v>5326</v>
      </c>
      <c r="N1065" t="s">
        <v>5327</v>
      </c>
      <c r="O1065">
        <v>0</v>
      </c>
      <c r="P1065">
        <v>1</v>
      </c>
      <c r="Q1065" t="s">
        <v>101</v>
      </c>
      <c r="R1065" t="s">
        <v>5328</v>
      </c>
      <c r="S1065">
        <v>469810</v>
      </c>
      <c r="T1065">
        <v>469810</v>
      </c>
      <c r="U1065">
        <v>0</v>
      </c>
      <c r="V1065">
        <v>329500</v>
      </c>
      <c r="W1065">
        <v>0</v>
      </c>
      <c r="X1065">
        <v>1</v>
      </c>
      <c r="Y1065" t="s">
        <v>60</v>
      </c>
      <c r="Z1065" t="s">
        <v>92</v>
      </c>
      <c r="AB1065" t="s">
        <v>72</v>
      </c>
      <c r="AC1065" t="s">
        <v>73</v>
      </c>
      <c r="AD1065" t="s">
        <v>86</v>
      </c>
      <c r="AH1065">
        <v>1</v>
      </c>
      <c r="AI1065">
        <v>1</v>
      </c>
      <c r="AJ1065">
        <v>40000</v>
      </c>
      <c r="AK1065">
        <v>40000</v>
      </c>
      <c r="AL1065">
        <v>40000</v>
      </c>
      <c r="AM1065">
        <v>100</v>
      </c>
      <c r="AN1065" t="s">
        <v>5330</v>
      </c>
      <c r="AO1065" t="s">
        <v>88</v>
      </c>
      <c r="AP1065" t="s">
        <v>89</v>
      </c>
      <c r="AQ1065" t="s">
        <v>1181</v>
      </c>
      <c r="AR1065" t="s">
        <v>1182</v>
      </c>
      <c r="AS1065" t="s">
        <v>1114</v>
      </c>
      <c r="AT1065" t="s">
        <v>91</v>
      </c>
      <c r="AU1065" t="s">
        <v>76</v>
      </c>
      <c r="AV1065">
        <v>0</v>
      </c>
      <c r="AW1065" t="s">
        <v>69</v>
      </c>
      <c r="AX1065" t="s">
        <v>70</v>
      </c>
    </row>
    <row r="1066" spans="1:50">
      <c r="A1066">
        <v>80257390407</v>
      </c>
      <c r="B1066">
        <v>15413575053</v>
      </c>
      <c r="C1066" t="s">
        <v>5331</v>
      </c>
      <c r="D1066">
        <v>2772353342</v>
      </c>
      <c r="E1066">
        <v>202504</v>
      </c>
      <c r="F1066" t="s">
        <v>76</v>
      </c>
      <c r="G1066" t="s">
        <v>5332</v>
      </c>
      <c r="H1066" t="s">
        <v>5333</v>
      </c>
      <c r="I1066" t="s">
        <v>5334</v>
      </c>
      <c r="J1066">
        <v>2</v>
      </c>
      <c r="K1066" t="s">
        <v>5335</v>
      </c>
      <c r="L1066" t="s">
        <v>289</v>
      </c>
      <c r="M1066" t="s">
        <v>5336</v>
      </c>
      <c r="N1066" t="s">
        <v>5337</v>
      </c>
      <c r="O1066">
        <v>0</v>
      </c>
      <c r="P1066">
        <v>1</v>
      </c>
      <c r="Q1066" t="s">
        <v>101</v>
      </c>
      <c r="R1066" t="s">
        <v>5338</v>
      </c>
      <c r="S1066">
        <v>775846</v>
      </c>
      <c r="T1066">
        <v>775846</v>
      </c>
      <c r="U1066">
        <v>0</v>
      </c>
      <c r="V1066">
        <v>40000</v>
      </c>
      <c r="W1066">
        <v>0</v>
      </c>
      <c r="X1066">
        <v>1</v>
      </c>
      <c r="Y1066" t="s">
        <v>60</v>
      </c>
      <c r="Z1066" t="s">
        <v>61</v>
      </c>
      <c r="AB1066" t="s">
        <v>62</v>
      </c>
      <c r="AC1066" t="s">
        <v>63</v>
      </c>
      <c r="AD1066" t="s">
        <v>86</v>
      </c>
      <c r="AH1066">
        <v>1</v>
      </c>
      <c r="AI1066">
        <v>1</v>
      </c>
      <c r="AJ1066">
        <v>39800</v>
      </c>
      <c r="AK1066">
        <v>39800</v>
      </c>
      <c r="AL1066">
        <v>39800</v>
      </c>
      <c r="AM1066">
        <v>100</v>
      </c>
      <c r="AN1066" t="s">
        <v>5339</v>
      </c>
      <c r="AO1066" t="s">
        <v>88</v>
      </c>
      <c r="AP1066" t="s">
        <v>89</v>
      </c>
      <c r="AQ1066" t="s">
        <v>89</v>
      </c>
      <c r="AR1066" t="s">
        <v>88</v>
      </c>
      <c r="AS1066" t="s">
        <v>1114</v>
      </c>
      <c r="AT1066" t="s">
        <v>105</v>
      </c>
      <c r="AU1066" t="s">
        <v>76</v>
      </c>
      <c r="AV1066">
        <v>39800</v>
      </c>
      <c r="AW1066" t="s">
        <v>69</v>
      </c>
      <c r="AX1066" t="s">
        <v>70</v>
      </c>
    </row>
    <row r="1067" spans="1:50">
      <c r="A1067">
        <v>80257390417</v>
      </c>
      <c r="B1067">
        <v>15413575054</v>
      </c>
      <c r="C1067" t="s">
        <v>5331</v>
      </c>
      <c r="D1067">
        <v>2772353342</v>
      </c>
      <c r="E1067">
        <v>202504</v>
      </c>
      <c r="F1067" t="s">
        <v>76</v>
      </c>
      <c r="G1067" t="s">
        <v>5332</v>
      </c>
      <c r="H1067" t="s">
        <v>5333</v>
      </c>
      <c r="I1067" t="s">
        <v>5334</v>
      </c>
      <c r="J1067">
        <v>2</v>
      </c>
      <c r="K1067" t="s">
        <v>5335</v>
      </c>
      <c r="L1067" t="s">
        <v>289</v>
      </c>
      <c r="M1067" t="s">
        <v>5336</v>
      </c>
      <c r="N1067" t="s">
        <v>5337</v>
      </c>
      <c r="O1067">
        <v>0</v>
      </c>
      <c r="P1067">
        <v>1</v>
      </c>
      <c r="Q1067" t="s">
        <v>101</v>
      </c>
      <c r="R1067" t="s">
        <v>5338</v>
      </c>
      <c r="S1067">
        <v>775846</v>
      </c>
      <c r="T1067">
        <v>775846</v>
      </c>
      <c r="U1067">
        <v>0</v>
      </c>
      <c r="V1067">
        <v>40000</v>
      </c>
      <c r="W1067">
        <v>0</v>
      </c>
      <c r="X1067">
        <v>1</v>
      </c>
      <c r="Y1067" t="s">
        <v>60</v>
      </c>
      <c r="Z1067" t="s">
        <v>92</v>
      </c>
      <c r="AB1067" t="s">
        <v>72</v>
      </c>
      <c r="AC1067" t="s">
        <v>73</v>
      </c>
      <c r="AD1067" t="s">
        <v>86</v>
      </c>
      <c r="AH1067">
        <v>1</v>
      </c>
      <c r="AI1067">
        <v>1</v>
      </c>
      <c r="AJ1067">
        <v>40000</v>
      </c>
      <c r="AK1067">
        <v>40000</v>
      </c>
      <c r="AL1067">
        <v>40000</v>
      </c>
      <c r="AM1067">
        <v>100</v>
      </c>
      <c r="AN1067" t="s">
        <v>5340</v>
      </c>
      <c r="AO1067" t="s">
        <v>88</v>
      </c>
      <c r="AP1067" t="s">
        <v>89</v>
      </c>
      <c r="AQ1067" t="s">
        <v>89</v>
      </c>
      <c r="AR1067" t="s">
        <v>88</v>
      </c>
      <c r="AS1067" t="s">
        <v>1114</v>
      </c>
      <c r="AT1067" t="s">
        <v>105</v>
      </c>
      <c r="AU1067" t="s">
        <v>76</v>
      </c>
      <c r="AV1067">
        <v>0</v>
      </c>
      <c r="AW1067" t="s">
        <v>69</v>
      </c>
      <c r="AX1067" t="s">
        <v>70</v>
      </c>
    </row>
    <row r="1068" spans="1:50">
      <c r="A1068">
        <v>80257553448</v>
      </c>
      <c r="B1068">
        <v>15413575389</v>
      </c>
      <c r="C1068" t="s">
        <v>5341</v>
      </c>
      <c r="D1068">
        <v>2772353386</v>
      </c>
      <c r="E1068">
        <v>202504</v>
      </c>
      <c r="F1068" t="s">
        <v>76</v>
      </c>
      <c r="G1068" t="s">
        <v>5342</v>
      </c>
      <c r="H1068" t="s">
        <v>5343</v>
      </c>
      <c r="I1068" t="s">
        <v>5344</v>
      </c>
      <c r="J1068">
        <v>1</v>
      </c>
      <c r="K1068" t="s">
        <v>5345</v>
      </c>
      <c r="L1068" t="s">
        <v>56</v>
      </c>
      <c r="M1068" t="s">
        <v>5346</v>
      </c>
      <c r="N1068" t="s">
        <v>5347</v>
      </c>
      <c r="O1068">
        <v>0</v>
      </c>
      <c r="P1068">
        <v>1</v>
      </c>
      <c r="Q1068" t="s">
        <v>2042</v>
      </c>
      <c r="R1068" t="s">
        <v>5348</v>
      </c>
      <c r="S1068">
        <v>489376</v>
      </c>
      <c r="T1068">
        <v>391500.79999999999</v>
      </c>
      <c r="U1068">
        <v>0</v>
      </c>
      <c r="V1068">
        <v>40000</v>
      </c>
      <c r="W1068">
        <v>0</v>
      </c>
      <c r="X1068">
        <v>1</v>
      </c>
      <c r="Y1068" t="s">
        <v>60</v>
      </c>
      <c r="Z1068" t="s">
        <v>61</v>
      </c>
      <c r="AB1068" t="s">
        <v>62</v>
      </c>
      <c r="AC1068" t="s">
        <v>63</v>
      </c>
      <c r="AD1068" t="s">
        <v>86</v>
      </c>
      <c r="AH1068">
        <v>1</v>
      </c>
      <c r="AI1068">
        <v>1</v>
      </c>
      <c r="AJ1068">
        <v>39800</v>
      </c>
      <c r="AK1068">
        <v>39800</v>
      </c>
      <c r="AL1068">
        <v>11940</v>
      </c>
      <c r="AM1068">
        <v>30</v>
      </c>
      <c r="AN1068" t="s">
        <v>5349</v>
      </c>
      <c r="AO1068" t="s">
        <v>88</v>
      </c>
      <c r="AP1068" t="s">
        <v>89</v>
      </c>
      <c r="AQ1068" t="s">
        <v>66</v>
      </c>
      <c r="AS1068" t="s">
        <v>2045</v>
      </c>
      <c r="AT1068" t="s">
        <v>91</v>
      </c>
      <c r="AU1068" t="s">
        <v>76</v>
      </c>
      <c r="AV1068">
        <v>9552</v>
      </c>
      <c r="AW1068" t="s">
        <v>69</v>
      </c>
      <c r="AX1068" t="s">
        <v>70</v>
      </c>
    </row>
    <row r="1069" spans="1:50">
      <c r="A1069">
        <v>80257553451</v>
      </c>
      <c r="B1069">
        <v>15413575400</v>
      </c>
      <c r="C1069" t="s">
        <v>5341</v>
      </c>
      <c r="D1069">
        <v>2772353386</v>
      </c>
      <c r="E1069">
        <v>202504</v>
      </c>
      <c r="F1069" t="s">
        <v>76</v>
      </c>
      <c r="G1069" t="s">
        <v>5342</v>
      </c>
      <c r="H1069" t="s">
        <v>5343</v>
      </c>
      <c r="I1069" t="s">
        <v>5344</v>
      </c>
      <c r="J1069">
        <v>1</v>
      </c>
      <c r="K1069" t="s">
        <v>5345</v>
      </c>
      <c r="L1069" t="s">
        <v>56</v>
      </c>
      <c r="M1069" t="s">
        <v>5346</v>
      </c>
      <c r="N1069" t="s">
        <v>5347</v>
      </c>
      <c r="O1069">
        <v>0</v>
      </c>
      <c r="P1069">
        <v>1</v>
      </c>
      <c r="Q1069" t="s">
        <v>2042</v>
      </c>
      <c r="R1069" t="s">
        <v>5348</v>
      </c>
      <c r="S1069">
        <v>489376</v>
      </c>
      <c r="T1069">
        <v>391500.79999999999</v>
      </c>
      <c r="U1069">
        <v>0</v>
      </c>
      <c r="V1069">
        <v>40000</v>
      </c>
      <c r="W1069">
        <v>0</v>
      </c>
      <c r="X1069">
        <v>1</v>
      </c>
      <c r="Y1069" t="s">
        <v>60</v>
      </c>
      <c r="Z1069" t="s">
        <v>92</v>
      </c>
      <c r="AB1069" t="s">
        <v>72</v>
      </c>
      <c r="AC1069" t="s">
        <v>73</v>
      </c>
      <c r="AD1069" t="s">
        <v>86</v>
      </c>
      <c r="AH1069">
        <v>1</v>
      </c>
      <c r="AI1069">
        <v>1</v>
      </c>
      <c r="AJ1069">
        <v>40000</v>
      </c>
      <c r="AK1069">
        <v>40000</v>
      </c>
      <c r="AL1069">
        <v>40000</v>
      </c>
      <c r="AM1069">
        <v>100</v>
      </c>
      <c r="AN1069" t="s">
        <v>5350</v>
      </c>
      <c r="AO1069" t="s">
        <v>88</v>
      </c>
      <c r="AP1069" t="s">
        <v>89</v>
      </c>
      <c r="AQ1069" t="s">
        <v>66</v>
      </c>
      <c r="AS1069" t="s">
        <v>2045</v>
      </c>
      <c r="AT1069" t="s">
        <v>91</v>
      </c>
      <c r="AU1069" t="s">
        <v>76</v>
      </c>
      <c r="AV1069">
        <v>0</v>
      </c>
      <c r="AW1069" t="s">
        <v>69</v>
      </c>
      <c r="AX1069" t="s">
        <v>70</v>
      </c>
    </row>
    <row r="1070" spans="1:50">
      <c r="A1070">
        <v>80256905971</v>
      </c>
      <c r="B1070">
        <v>15413575437</v>
      </c>
      <c r="C1070" t="s">
        <v>5351</v>
      </c>
      <c r="D1070">
        <v>2772353390</v>
      </c>
      <c r="E1070">
        <v>202504</v>
      </c>
      <c r="F1070" t="s">
        <v>76</v>
      </c>
      <c r="G1070" t="s">
        <v>5352</v>
      </c>
      <c r="H1070" t="s">
        <v>5353</v>
      </c>
      <c r="I1070" t="s">
        <v>5354</v>
      </c>
      <c r="J1070">
        <v>1</v>
      </c>
      <c r="K1070" t="s">
        <v>5355</v>
      </c>
      <c r="L1070" t="s">
        <v>1211</v>
      </c>
      <c r="M1070" t="s">
        <v>5356</v>
      </c>
      <c r="N1070" t="s">
        <v>5357</v>
      </c>
      <c r="O1070">
        <v>0</v>
      </c>
      <c r="P1070">
        <v>1</v>
      </c>
      <c r="Q1070" t="s">
        <v>59</v>
      </c>
      <c r="R1070" t="s">
        <v>5358</v>
      </c>
      <c r="S1070">
        <v>492240</v>
      </c>
      <c r="T1070">
        <v>393792</v>
      </c>
      <c r="U1070">
        <v>0</v>
      </c>
      <c r="V1070">
        <v>109300</v>
      </c>
      <c r="W1070">
        <v>0</v>
      </c>
      <c r="X1070">
        <v>1</v>
      </c>
      <c r="Y1070" t="s">
        <v>60</v>
      </c>
      <c r="Z1070" t="s">
        <v>61</v>
      </c>
      <c r="AB1070" t="s">
        <v>62</v>
      </c>
      <c r="AC1070" t="s">
        <v>63</v>
      </c>
      <c r="AD1070" t="s">
        <v>86</v>
      </c>
      <c r="AH1070">
        <v>1</v>
      </c>
      <c r="AI1070">
        <v>1</v>
      </c>
      <c r="AJ1070">
        <v>39800</v>
      </c>
      <c r="AK1070">
        <v>39800</v>
      </c>
      <c r="AL1070">
        <v>39800</v>
      </c>
      <c r="AM1070">
        <v>100</v>
      </c>
      <c r="AN1070" t="s">
        <v>5359</v>
      </c>
      <c r="AO1070" t="s">
        <v>88</v>
      </c>
      <c r="AP1070" t="s">
        <v>89</v>
      </c>
      <c r="AQ1070" t="s">
        <v>89</v>
      </c>
      <c r="AR1070" t="s">
        <v>88</v>
      </c>
      <c r="AS1070" t="s">
        <v>1126</v>
      </c>
      <c r="AT1070" t="s">
        <v>91</v>
      </c>
      <c r="AU1070" t="s">
        <v>76</v>
      </c>
      <c r="AV1070">
        <v>31840</v>
      </c>
      <c r="AW1070" t="s">
        <v>69</v>
      </c>
      <c r="AX1070" t="s">
        <v>70</v>
      </c>
    </row>
    <row r="1071" spans="1:50">
      <c r="A1071">
        <v>80256905998</v>
      </c>
      <c r="B1071">
        <v>15413575443</v>
      </c>
      <c r="C1071" t="s">
        <v>5351</v>
      </c>
      <c r="D1071">
        <v>2772353390</v>
      </c>
      <c r="E1071">
        <v>202504</v>
      </c>
      <c r="F1071" t="s">
        <v>76</v>
      </c>
      <c r="G1071" t="s">
        <v>5352</v>
      </c>
      <c r="H1071" t="s">
        <v>5353</v>
      </c>
      <c r="I1071" t="s">
        <v>5354</v>
      </c>
      <c r="J1071">
        <v>1</v>
      </c>
      <c r="K1071" t="s">
        <v>5355</v>
      </c>
      <c r="L1071" t="s">
        <v>1211</v>
      </c>
      <c r="M1071" t="s">
        <v>5356</v>
      </c>
      <c r="N1071" t="s">
        <v>5357</v>
      </c>
      <c r="O1071">
        <v>0</v>
      </c>
      <c r="P1071">
        <v>1</v>
      </c>
      <c r="Q1071" t="s">
        <v>59</v>
      </c>
      <c r="R1071" t="s">
        <v>5358</v>
      </c>
      <c r="S1071">
        <v>492240</v>
      </c>
      <c r="T1071">
        <v>393792</v>
      </c>
      <c r="U1071">
        <v>0</v>
      </c>
      <c r="V1071">
        <v>109300</v>
      </c>
      <c r="W1071">
        <v>0</v>
      </c>
      <c r="X1071">
        <v>1</v>
      </c>
      <c r="Y1071" t="s">
        <v>60</v>
      </c>
      <c r="Z1071" t="s">
        <v>92</v>
      </c>
      <c r="AB1071" t="s">
        <v>72</v>
      </c>
      <c r="AC1071" t="s">
        <v>73</v>
      </c>
      <c r="AD1071" t="s">
        <v>86</v>
      </c>
      <c r="AH1071">
        <v>1</v>
      </c>
      <c r="AI1071">
        <v>1</v>
      </c>
      <c r="AJ1071">
        <v>40000</v>
      </c>
      <c r="AK1071">
        <v>40000</v>
      </c>
      <c r="AL1071">
        <v>40000</v>
      </c>
      <c r="AM1071">
        <v>100</v>
      </c>
      <c r="AN1071" t="s">
        <v>5360</v>
      </c>
      <c r="AO1071" t="s">
        <v>88</v>
      </c>
      <c r="AP1071" t="s">
        <v>89</v>
      </c>
      <c r="AQ1071" t="s">
        <v>89</v>
      </c>
      <c r="AR1071" t="s">
        <v>88</v>
      </c>
      <c r="AS1071" t="s">
        <v>1126</v>
      </c>
      <c r="AT1071" t="s">
        <v>91</v>
      </c>
      <c r="AU1071" t="s">
        <v>76</v>
      </c>
      <c r="AV1071">
        <v>0</v>
      </c>
      <c r="AW1071" t="s">
        <v>69</v>
      </c>
      <c r="AX1071" t="s">
        <v>70</v>
      </c>
    </row>
    <row r="1072" spans="1:50">
      <c r="A1072">
        <v>80258028168</v>
      </c>
      <c r="B1072">
        <v>15413575812</v>
      </c>
      <c r="C1072" t="s">
        <v>5361</v>
      </c>
      <c r="D1072">
        <v>2772353433</v>
      </c>
      <c r="E1072">
        <v>202504</v>
      </c>
      <c r="F1072" t="s">
        <v>76</v>
      </c>
      <c r="G1072" t="s">
        <v>5362</v>
      </c>
      <c r="H1072" t="s">
        <v>5363</v>
      </c>
      <c r="I1072" t="s">
        <v>5364</v>
      </c>
      <c r="J1072">
        <v>2</v>
      </c>
      <c r="K1072" t="s">
        <v>5365</v>
      </c>
      <c r="L1072" t="s">
        <v>3863</v>
      </c>
      <c r="M1072" t="s">
        <v>5366</v>
      </c>
      <c r="N1072" t="s">
        <v>5367</v>
      </c>
      <c r="O1072">
        <v>0</v>
      </c>
      <c r="P1072">
        <v>1</v>
      </c>
      <c r="Q1072" t="s">
        <v>2042</v>
      </c>
      <c r="R1072" t="s">
        <v>5368</v>
      </c>
      <c r="S1072">
        <v>1055720</v>
      </c>
      <c r="T1072">
        <v>1055720</v>
      </c>
      <c r="U1072">
        <v>0</v>
      </c>
      <c r="V1072">
        <v>40000</v>
      </c>
      <c r="W1072">
        <v>0</v>
      </c>
      <c r="X1072">
        <v>1</v>
      </c>
      <c r="Y1072" t="s">
        <v>60</v>
      </c>
      <c r="Z1072" t="s">
        <v>61</v>
      </c>
      <c r="AB1072" t="s">
        <v>62</v>
      </c>
      <c r="AC1072" t="s">
        <v>63</v>
      </c>
      <c r="AD1072" t="s">
        <v>86</v>
      </c>
      <c r="AH1072">
        <v>1</v>
      </c>
      <c r="AI1072">
        <v>1</v>
      </c>
      <c r="AJ1072">
        <v>39800</v>
      </c>
      <c r="AK1072">
        <v>39800</v>
      </c>
      <c r="AL1072">
        <v>11940</v>
      </c>
      <c r="AM1072">
        <v>30</v>
      </c>
      <c r="AN1072" t="s">
        <v>5369</v>
      </c>
      <c r="AO1072" t="s">
        <v>88</v>
      </c>
      <c r="AP1072" t="s">
        <v>89</v>
      </c>
      <c r="AQ1072" t="s">
        <v>66</v>
      </c>
      <c r="AS1072" t="s">
        <v>2045</v>
      </c>
      <c r="AT1072" t="s">
        <v>91</v>
      </c>
      <c r="AU1072" t="s">
        <v>76</v>
      </c>
      <c r="AV1072">
        <v>11940</v>
      </c>
      <c r="AW1072" t="s">
        <v>69</v>
      </c>
      <c r="AX1072" t="s">
        <v>70</v>
      </c>
    </row>
    <row r="1073" spans="1:50">
      <c r="A1073">
        <v>80258028171</v>
      </c>
      <c r="B1073">
        <v>15413575813</v>
      </c>
      <c r="C1073" t="s">
        <v>5361</v>
      </c>
      <c r="D1073">
        <v>2772353433</v>
      </c>
      <c r="E1073">
        <v>202504</v>
      </c>
      <c r="F1073" t="s">
        <v>76</v>
      </c>
      <c r="G1073" t="s">
        <v>5362</v>
      </c>
      <c r="H1073" t="s">
        <v>5363</v>
      </c>
      <c r="I1073" t="s">
        <v>5364</v>
      </c>
      <c r="J1073">
        <v>2</v>
      </c>
      <c r="K1073" t="s">
        <v>5365</v>
      </c>
      <c r="L1073" t="s">
        <v>3863</v>
      </c>
      <c r="M1073" t="s">
        <v>5366</v>
      </c>
      <c r="N1073" t="s">
        <v>5367</v>
      </c>
      <c r="O1073">
        <v>0</v>
      </c>
      <c r="P1073">
        <v>1</v>
      </c>
      <c r="Q1073" t="s">
        <v>2042</v>
      </c>
      <c r="R1073" t="s">
        <v>5368</v>
      </c>
      <c r="S1073">
        <v>1055720</v>
      </c>
      <c r="T1073">
        <v>1055720</v>
      </c>
      <c r="U1073">
        <v>0</v>
      </c>
      <c r="V1073">
        <v>40000</v>
      </c>
      <c r="W1073">
        <v>0</v>
      </c>
      <c r="X1073">
        <v>1</v>
      </c>
      <c r="Y1073" t="s">
        <v>60</v>
      </c>
      <c r="Z1073" t="s">
        <v>92</v>
      </c>
      <c r="AB1073" t="s">
        <v>72</v>
      </c>
      <c r="AC1073" t="s">
        <v>73</v>
      </c>
      <c r="AD1073" t="s">
        <v>86</v>
      </c>
      <c r="AH1073">
        <v>1</v>
      </c>
      <c r="AI1073">
        <v>1</v>
      </c>
      <c r="AJ1073">
        <v>40000</v>
      </c>
      <c r="AK1073">
        <v>40000</v>
      </c>
      <c r="AL1073">
        <v>40000</v>
      </c>
      <c r="AM1073">
        <v>100</v>
      </c>
      <c r="AN1073" t="s">
        <v>5370</v>
      </c>
      <c r="AO1073" t="s">
        <v>88</v>
      </c>
      <c r="AP1073" t="s">
        <v>89</v>
      </c>
      <c r="AQ1073" t="s">
        <v>66</v>
      </c>
      <c r="AS1073" t="s">
        <v>2045</v>
      </c>
      <c r="AT1073" t="s">
        <v>91</v>
      </c>
      <c r="AU1073" t="s">
        <v>76</v>
      </c>
      <c r="AV1073">
        <v>0</v>
      </c>
      <c r="AW1073" t="s">
        <v>69</v>
      </c>
      <c r="AX1073" t="s">
        <v>70</v>
      </c>
    </row>
    <row r="1074" spans="1:50">
      <c r="A1074">
        <v>80258066945</v>
      </c>
      <c r="B1074">
        <v>15413575878</v>
      </c>
      <c r="C1074" t="s">
        <v>5371</v>
      </c>
      <c r="D1074">
        <v>2772353441</v>
      </c>
      <c r="E1074">
        <v>202504</v>
      </c>
      <c r="F1074" t="s">
        <v>76</v>
      </c>
      <c r="G1074" t="s">
        <v>5372</v>
      </c>
      <c r="H1074" t="s">
        <v>5373</v>
      </c>
      <c r="I1074" t="s">
        <v>5374</v>
      </c>
      <c r="J1074">
        <v>1</v>
      </c>
      <c r="K1074" t="s">
        <v>5375</v>
      </c>
      <c r="L1074" t="s">
        <v>56</v>
      </c>
      <c r="M1074" t="s">
        <v>5376</v>
      </c>
      <c r="N1074" t="s">
        <v>5377</v>
      </c>
      <c r="O1074">
        <v>0</v>
      </c>
      <c r="P1074">
        <v>1</v>
      </c>
      <c r="Q1074" t="s">
        <v>101</v>
      </c>
      <c r="R1074" t="s">
        <v>1594</v>
      </c>
      <c r="S1074">
        <v>106600</v>
      </c>
      <c r="T1074">
        <v>106600</v>
      </c>
      <c r="U1074">
        <v>0</v>
      </c>
      <c r="V1074">
        <v>62000</v>
      </c>
      <c r="W1074">
        <v>0</v>
      </c>
      <c r="X1074">
        <v>1</v>
      </c>
      <c r="Y1074" t="s">
        <v>60</v>
      </c>
      <c r="Z1074" t="s">
        <v>61</v>
      </c>
      <c r="AB1074" t="s">
        <v>62</v>
      </c>
      <c r="AC1074" t="s">
        <v>63</v>
      </c>
      <c r="AD1074" t="s">
        <v>86</v>
      </c>
      <c r="AH1074">
        <v>1</v>
      </c>
      <c r="AI1074">
        <v>1</v>
      </c>
      <c r="AJ1074">
        <v>39800</v>
      </c>
      <c r="AK1074">
        <v>39800</v>
      </c>
      <c r="AL1074">
        <v>39800</v>
      </c>
      <c r="AM1074">
        <v>100</v>
      </c>
      <c r="AN1074" t="s">
        <v>5378</v>
      </c>
      <c r="AO1074" t="s">
        <v>88</v>
      </c>
      <c r="AP1074" t="s">
        <v>89</v>
      </c>
      <c r="AQ1074" t="s">
        <v>89</v>
      </c>
      <c r="AR1074" t="s">
        <v>88</v>
      </c>
      <c r="AS1074" t="s">
        <v>1114</v>
      </c>
      <c r="AT1074" t="s">
        <v>91</v>
      </c>
      <c r="AU1074" t="s">
        <v>76</v>
      </c>
      <c r="AV1074">
        <v>39800</v>
      </c>
      <c r="AW1074" t="s">
        <v>69</v>
      </c>
      <c r="AX1074" t="s">
        <v>70</v>
      </c>
    </row>
    <row r="1075" spans="1:50">
      <c r="A1075">
        <v>80258067154</v>
      </c>
      <c r="B1075">
        <v>15413575879</v>
      </c>
      <c r="C1075" t="s">
        <v>5371</v>
      </c>
      <c r="D1075">
        <v>2772353441</v>
      </c>
      <c r="E1075">
        <v>202504</v>
      </c>
      <c r="F1075" t="s">
        <v>76</v>
      </c>
      <c r="G1075" t="s">
        <v>5372</v>
      </c>
      <c r="H1075" t="s">
        <v>5373</v>
      </c>
      <c r="I1075" t="s">
        <v>5374</v>
      </c>
      <c r="J1075">
        <v>1</v>
      </c>
      <c r="K1075" t="s">
        <v>5375</v>
      </c>
      <c r="L1075" t="s">
        <v>56</v>
      </c>
      <c r="M1075" t="s">
        <v>5376</v>
      </c>
      <c r="N1075" t="s">
        <v>5377</v>
      </c>
      <c r="O1075">
        <v>0</v>
      </c>
      <c r="P1075">
        <v>1</v>
      </c>
      <c r="Q1075" t="s">
        <v>101</v>
      </c>
      <c r="R1075" t="s">
        <v>1594</v>
      </c>
      <c r="S1075">
        <v>106600</v>
      </c>
      <c r="T1075">
        <v>106600</v>
      </c>
      <c r="U1075">
        <v>0</v>
      </c>
      <c r="V1075">
        <v>62000</v>
      </c>
      <c r="W1075">
        <v>0</v>
      </c>
      <c r="X1075">
        <v>1</v>
      </c>
      <c r="Y1075" t="s">
        <v>60</v>
      </c>
      <c r="Z1075" t="s">
        <v>92</v>
      </c>
      <c r="AB1075" t="s">
        <v>72</v>
      </c>
      <c r="AC1075" t="s">
        <v>73</v>
      </c>
      <c r="AD1075" t="s">
        <v>86</v>
      </c>
      <c r="AH1075">
        <v>1</v>
      </c>
      <c r="AI1075">
        <v>1</v>
      </c>
      <c r="AJ1075">
        <v>40000</v>
      </c>
      <c r="AK1075">
        <v>40000</v>
      </c>
      <c r="AL1075">
        <v>40000</v>
      </c>
      <c r="AM1075">
        <v>100</v>
      </c>
      <c r="AN1075" t="s">
        <v>5379</v>
      </c>
      <c r="AO1075" t="s">
        <v>88</v>
      </c>
      <c r="AP1075" t="s">
        <v>89</v>
      </c>
      <c r="AQ1075" t="s">
        <v>89</v>
      </c>
      <c r="AR1075" t="s">
        <v>88</v>
      </c>
      <c r="AS1075" t="s">
        <v>1114</v>
      </c>
      <c r="AT1075" t="s">
        <v>91</v>
      </c>
      <c r="AU1075" t="s">
        <v>76</v>
      </c>
      <c r="AV1075">
        <v>0</v>
      </c>
      <c r="AW1075" t="s">
        <v>69</v>
      </c>
      <c r="AX1075" t="s">
        <v>70</v>
      </c>
    </row>
    <row r="1076" spans="1:50">
      <c r="A1076">
        <v>80257541153</v>
      </c>
      <c r="B1076">
        <v>15413575933</v>
      </c>
      <c r="C1076" t="s">
        <v>5380</v>
      </c>
      <c r="D1076">
        <v>2772353446</v>
      </c>
      <c r="E1076">
        <v>202504</v>
      </c>
      <c r="F1076" t="s">
        <v>76</v>
      </c>
      <c r="G1076" t="s">
        <v>5381</v>
      </c>
      <c r="H1076" t="s">
        <v>5382</v>
      </c>
      <c r="I1076" t="s">
        <v>5383</v>
      </c>
      <c r="J1076">
        <v>2</v>
      </c>
      <c r="K1076" t="s">
        <v>5384</v>
      </c>
      <c r="L1076" t="s">
        <v>56</v>
      </c>
      <c r="M1076" t="s">
        <v>5385</v>
      </c>
      <c r="N1076" t="s">
        <v>5386</v>
      </c>
      <c r="O1076">
        <v>0</v>
      </c>
      <c r="P1076">
        <v>1</v>
      </c>
      <c r="Q1076" t="s">
        <v>1744</v>
      </c>
      <c r="R1076" t="s">
        <v>5387</v>
      </c>
      <c r="S1076">
        <v>995140</v>
      </c>
      <c r="T1076">
        <v>796112</v>
      </c>
      <c r="U1076">
        <v>0</v>
      </c>
      <c r="V1076">
        <v>40000</v>
      </c>
      <c r="W1076">
        <v>0</v>
      </c>
      <c r="X1076">
        <v>1</v>
      </c>
      <c r="Y1076" t="s">
        <v>60</v>
      </c>
      <c r="Z1076" t="s">
        <v>61</v>
      </c>
      <c r="AB1076" t="s">
        <v>62</v>
      </c>
      <c r="AC1076" t="s">
        <v>63</v>
      </c>
      <c r="AD1076" t="s">
        <v>86</v>
      </c>
      <c r="AH1076">
        <v>1</v>
      </c>
      <c r="AI1076">
        <v>1</v>
      </c>
      <c r="AJ1076">
        <v>39800</v>
      </c>
      <c r="AK1076">
        <v>39800</v>
      </c>
      <c r="AL1076">
        <v>11940</v>
      </c>
      <c r="AM1076">
        <v>30</v>
      </c>
      <c r="AN1076" t="s">
        <v>5388</v>
      </c>
      <c r="AO1076" t="s">
        <v>88</v>
      </c>
      <c r="AP1076" t="s">
        <v>89</v>
      </c>
      <c r="AQ1076" t="s">
        <v>66</v>
      </c>
      <c r="AS1076" t="s">
        <v>1747</v>
      </c>
      <c r="AT1076" t="s">
        <v>91</v>
      </c>
      <c r="AU1076" t="s">
        <v>76</v>
      </c>
      <c r="AV1076">
        <v>9552</v>
      </c>
      <c r="AW1076" t="s">
        <v>69</v>
      </c>
      <c r="AX1076" t="s">
        <v>70</v>
      </c>
    </row>
    <row r="1077" spans="1:50">
      <c r="A1077">
        <v>80257541157</v>
      </c>
      <c r="B1077">
        <v>15413575937</v>
      </c>
      <c r="C1077" t="s">
        <v>5380</v>
      </c>
      <c r="D1077">
        <v>2772353446</v>
      </c>
      <c r="E1077">
        <v>202504</v>
      </c>
      <c r="F1077" t="s">
        <v>76</v>
      </c>
      <c r="G1077" t="s">
        <v>5381</v>
      </c>
      <c r="H1077" t="s">
        <v>5382</v>
      </c>
      <c r="I1077" t="s">
        <v>5383</v>
      </c>
      <c r="J1077">
        <v>2</v>
      </c>
      <c r="K1077" t="s">
        <v>5384</v>
      </c>
      <c r="L1077" t="s">
        <v>56</v>
      </c>
      <c r="M1077" t="s">
        <v>5385</v>
      </c>
      <c r="N1077" t="s">
        <v>5386</v>
      </c>
      <c r="O1077">
        <v>0</v>
      </c>
      <c r="P1077">
        <v>1</v>
      </c>
      <c r="Q1077" t="s">
        <v>1744</v>
      </c>
      <c r="R1077" t="s">
        <v>5387</v>
      </c>
      <c r="S1077">
        <v>995140</v>
      </c>
      <c r="T1077">
        <v>796112</v>
      </c>
      <c r="U1077">
        <v>0</v>
      </c>
      <c r="V1077">
        <v>40000</v>
      </c>
      <c r="W1077">
        <v>0</v>
      </c>
      <c r="X1077">
        <v>1</v>
      </c>
      <c r="Y1077" t="s">
        <v>60</v>
      </c>
      <c r="Z1077" t="s">
        <v>92</v>
      </c>
      <c r="AB1077" t="s">
        <v>72</v>
      </c>
      <c r="AC1077" t="s">
        <v>73</v>
      </c>
      <c r="AD1077" t="s">
        <v>86</v>
      </c>
      <c r="AH1077">
        <v>1</v>
      </c>
      <c r="AI1077">
        <v>1</v>
      </c>
      <c r="AJ1077">
        <v>40000</v>
      </c>
      <c r="AK1077">
        <v>40000</v>
      </c>
      <c r="AL1077">
        <v>40000</v>
      </c>
      <c r="AM1077">
        <v>100</v>
      </c>
      <c r="AN1077" t="s">
        <v>5389</v>
      </c>
      <c r="AO1077" t="s">
        <v>88</v>
      </c>
      <c r="AP1077" t="s">
        <v>89</v>
      </c>
      <c r="AQ1077" t="s">
        <v>66</v>
      </c>
      <c r="AS1077" t="s">
        <v>1747</v>
      </c>
      <c r="AT1077" t="s">
        <v>91</v>
      </c>
      <c r="AU1077" t="s">
        <v>76</v>
      </c>
      <c r="AV1077">
        <v>0</v>
      </c>
      <c r="AW1077" t="s">
        <v>69</v>
      </c>
      <c r="AX1077" t="s">
        <v>70</v>
      </c>
    </row>
    <row r="1078" spans="1:50">
      <c r="A1078">
        <v>80256906657</v>
      </c>
      <c r="B1078">
        <v>15413576006</v>
      </c>
      <c r="C1078" t="s">
        <v>5390</v>
      </c>
      <c r="D1078">
        <v>2772353456</v>
      </c>
      <c r="E1078">
        <v>202504</v>
      </c>
      <c r="F1078" t="s">
        <v>76</v>
      </c>
      <c r="G1078" t="s">
        <v>5391</v>
      </c>
      <c r="H1078" t="s">
        <v>5392</v>
      </c>
      <c r="I1078" t="s">
        <v>5393</v>
      </c>
      <c r="J1078">
        <v>2</v>
      </c>
      <c r="K1078" t="s">
        <v>5394</v>
      </c>
      <c r="L1078" t="s">
        <v>586</v>
      </c>
      <c r="M1078" t="s">
        <v>5330</v>
      </c>
      <c r="N1078" t="s">
        <v>5395</v>
      </c>
      <c r="O1078">
        <v>0</v>
      </c>
      <c r="P1078">
        <v>1</v>
      </c>
      <c r="Q1078" t="s">
        <v>59</v>
      </c>
      <c r="R1078" t="s">
        <v>5396</v>
      </c>
      <c r="S1078">
        <v>530360</v>
      </c>
      <c r="T1078">
        <v>424288</v>
      </c>
      <c r="U1078">
        <v>0</v>
      </c>
      <c r="V1078">
        <v>275100</v>
      </c>
      <c r="W1078">
        <v>0</v>
      </c>
      <c r="X1078">
        <v>1</v>
      </c>
      <c r="Y1078" t="s">
        <v>60</v>
      </c>
      <c r="Z1078" t="s">
        <v>61</v>
      </c>
      <c r="AB1078" t="s">
        <v>62</v>
      </c>
      <c r="AC1078" t="s">
        <v>63</v>
      </c>
      <c r="AD1078" t="s">
        <v>86</v>
      </c>
      <c r="AH1078">
        <v>1</v>
      </c>
      <c r="AI1078">
        <v>1</v>
      </c>
      <c r="AJ1078">
        <v>39800</v>
      </c>
      <c r="AK1078">
        <v>39800</v>
      </c>
      <c r="AL1078">
        <v>39800</v>
      </c>
      <c r="AM1078">
        <v>100</v>
      </c>
      <c r="AN1078" t="s">
        <v>611</v>
      </c>
      <c r="AO1078" t="s">
        <v>88</v>
      </c>
      <c r="AP1078" t="s">
        <v>89</v>
      </c>
      <c r="AQ1078" t="s">
        <v>89</v>
      </c>
      <c r="AR1078" t="s">
        <v>88</v>
      </c>
      <c r="AS1078" t="s">
        <v>1126</v>
      </c>
      <c r="AT1078" t="s">
        <v>91</v>
      </c>
      <c r="AU1078" t="s">
        <v>76</v>
      </c>
      <c r="AV1078">
        <v>31840</v>
      </c>
      <c r="AW1078" t="s">
        <v>69</v>
      </c>
      <c r="AX1078" t="s">
        <v>70</v>
      </c>
    </row>
    <row r="1079" spans="1:50">
      <c r="A1079">
        <v>80256906680</v>
      </c>
      <c r="B1079">
        <v>15413576007</v>
      </c>
      <c r="C1079" t="s">
        <v>5390</v>
      </c>
      <c r="D1079">
        <v>2772353456</v>
      </c>
      <c r="E1079">
        <v>202504</v>
      </c>
      <c r="F1079" t="s">
        <v>76</v>
      </c>
      <c r="G1079" t="s">
        <v>5391</v>
      </c>
      <c r="H1079" t="s">
        <v>5392</v>
      </c>
      <c r="I1079" t="s">
        <v>5393</v>
      </c>
      <c r="J1079">
        <v>2</v>
      </c>
      <c r="K1079" t="s">
        <v>5394</v>
      </c>
      <c r="L1079" t="s">
        <v>586</v>
      </c>
      <c r="M1079" t="s">
        <v>5330</v>
      </c>
      <c r="N1079" t="s">
        <v>5395</v>
      </c>
      <c r="O1079">
        <v>0</v>
      </c>
      <c r="P1079">
        <v>1</v>
      </c>
      <c r="Q1079" t="s">
        <v>59</v>
      </c>
      <c r="R1079" t="s">
        <v>5396</v>
      </c>
      <c r="S1079">
        <v>530360</v>
      </c>
      <c r="T1079">
        <v>424288</v>
      </c>
      <c r="U1079">
        <v>0</v>
      </c>
      <c r="V1079">
        <v>275100</v>
      </c>
      <c r="W1079">
        <v>0</v>
      </c>
      <c r="X1079">
        <v>1</v>
      </c>
      <c r="Y1079" t="s">
        <v>60</v>
      </c>
      <c r="Z1079" t="s">
        <v>92</v>
      </c>
      <c r="AB1079" t="s">
        <v>72</v>
      </c>
      <c r="AC1079" t="s">
        <v>73</v>
      </c>
      <c r="AD1079" t="s">
        <v>86</v>
      </c>
      <c r="AH1079">
        <v>1</v>
      </c>
      <c r="AI1079">
        <v>1</v>
      </c>
      <c r="AJ1079">
        <v>40000</v>
      </c>
      <c r="AK1079">
        <v>40000</v>
      </c>
      <c r="AL1079">
        <v>40000</v>
      </c>
      <c r="AM1079">
        <v>100</v>
      </c>
      <c r="AN1079" t="s">
        <v>5397</v>
      </c>
      <c r="AO1079" t="s">
        <v>88</v>
      </c>
      <c r="AP1079" t="s">
        <v>89</v>
      </c>
      <c r="AQ1079" t="s">
        <v>89</v>
      </c>
      <c r="AR1079" t="s">
        <v>88</v>
      </c>
      <c r="AS1079" t="s">
        <v>1126</v>
      </c>
      <c r="AT1079" t="s">
        <v>91</v>
      </c>
      <c r="AU1079" t="s">
        <v>76</v>
      </c>
      <c r="AV1079">
        <v>0</v>
      </c>
      <c r="AW1079" t="s">
        <v>69</v>
      </c>
      <c r="AX1079" t="s">
        <v>70</v>
      </c>
    </row>
    <row r="1080" spans="1:50">
      <c r="A1080">
        <v>80257853761</v>
      </c>
      <c r="B1080">
        <v>15413576031</v>
      </c>
      <c r="C1080" t="s">
        <v>5398</v>
      </c>
      <c r="D1080">
        <v>2772353459</v>
      </c>
      <c r="E1080">
        <v>202504</v>
      </c>
      <c r="F1080" t="s">
        <v>76</v>
      </c>
      <c r="G1080" t="s">
        <v>5399</v>
      </c>
      <c r="H1080" t="s">
        <v>5400</v>
      </c>
      <c r="I1080" t="s">
        <v>5401</v>
      </c>
      <c r="J1080">
        <v>1</v>
      </c>
      <c r="K1080" t="s">
        <v>5402</v>
      </c>
      <c r="L1080" t="s">
        <v>401</v>
      </c>
      <c r="M1080" t="s">
        <v>5403</v>
      </c>
      <c r="N1080" t="s">
        <v>5404</v>
      </c>
      <c r="O1080">
        <v>0</v>
      </c>
      <c r="P1080">
        <v>1</v>
      </c>
      <c r="Q1080" t="s">
        <v>101</v>
      </c>
      <c r="R1080" t="s">
        <v>1124</v>
      </c>
      <c r="S1080">
        <v>123650</v>
      </c>
      <c r="T1080">
        <v>123650</v>
      </c>
      <c r="U1080">
        <v>0</v>
      </c>
      <c r="V1080">
        <v>40000</v>
      </c>
      <c r="W1080">
        <v>0</v>
      </c>
      <c r="X1080">
        <v>1</v>
      </c>
      <c r="Y1080" t="s">
        <v>60</v>
      </c>
      <c r="Z1080" t="s">
        <v>61</v>
      </c>
      <c r="AB1080" t="s">
        <v>62</v>
      </c>
      <c r="AC1080" t="s">
        <v>63</v>
      </c>
      <c r="AD1080" t="s">
        <v>86</v>
      </c>
      <c r="AH1080">
        <v>1</v>
      </c>
      <c r="AI1080">
        <v>1</v>
      </c>
      <c r="AJ1080">
        <v>39800</v>
      </c>
      <c r="AK1080">
        <v>39800</v>
      </c>
      <c r="AL1080">
        <v>39800</v>
      </c>
      <c r="AM1080">
        <v>100</v>
      </c>
      <c r="AN1080" t="s">
        <v>5405</v>
      </c>
      <c r="AO1080" t="s">
        <v>88</v>
      </c>
      <c r="AP1080" t="s">
        <v>89</v>
      </c>
      <c r="AQ1080" t="s">
        <v>89</v>
      </c>
      <c r="AR1080" t="s">
        <v>88</v>
      </c>
      <c r="AS1080" t="s">
        <v>1114</v>
      </c>
      <c r="AT1080" t="s">
        <v>91</v>
      </c>
      <c r="AU1080" t="s">
        <v>76</v>
      </c>
      <c r="AV1080">
        <v>39800</v>
      </c>
      <c r="AW1080" t="s">
        <v>69</v>
      </c>
      <c r="AX1080" t="s">
        <v>70</v>
      </c>
    </row>
    <row r="1081" spans="1:50">
      <c r="A1081">
        <v>80257853768</v>
      </c>
      <c r="B1081">
        <v>15413576032</v>
      </c>
      <c r="C1081" t="s">
        <v>5398</v>
      </c>
      <c r="D1081">
        <v>2772353459</v>
      </c>
      <c r="E1081">
        <v>202504</v>
      </c>
      <c r="F1081" t="s">
        <v>76</v>
      </c>
      <c r="G1081" t="s">
        <v>5399</v>
      </c>
      <c r="H1081" t="s">
        <v>5400</v>
      </c>
      <c r="I1081" t="s">
        <v>5401</v>
      </c>
      <c r="J1081">
        <v>1</v>
      </c>
      <c r="K1081" t="s">
        <v>5402</v>
      </c>
      <c r="L1081" t="s">
        <v>401</v>
      </c>
      <c r="M1081" t="s">
        <v>5403</v>
      </c>
      <c r="N1081" t="s">
        <v>5404</v>
      </c>
      <c r="O1081">
        <v>0</v>
      </c>
      <c r="P1081">
        <v>1</v>
      </c>
      <c r="Q1081" t="s">
        <v>101</v>
      </c>
      <c r="R1081" t="s">
        <v>1124</v>
      </c>
      <c r="S1081">
        <v>123650</v>
      </c>
      <c r="T1081">
        <v>123650</v>
      </c>
      <c r="U1081">
        <v>0</v>
      </c>
      <c r="V1081">
        <v>40000</v>
      </c>
      <c r="W1081">
        <v>0</v>
      </c>
      <c r="X1081">
        <v>1</v>
      </c>
      <c r="Y1081" t="s">
        <v>60</v>
      </c>
      <c r="Z1081" t="s">
        <v>92</v>
      </c>
      <c r="AB1081" t="s">
        <v>72</v>
      </c>
      <c r="AC1081" t="s">
        <v>73</v>
      </c>
      <c r="AD1081" t="s">
        <v>86</v>
      </c>
      <c r="AH1081">
        <v>1</v>
      </c>
      <c r="AI1081">
        <v>1</v>
      </c>
      <c r="AJ1081">
        <v>40000</v>
      </c>
      <c r="AK1081">
        <v>40000</v>
      </c>
      <c r="AL1081">
        <v>40000</v>
      </c>
      <c r="AM1081">
        <v>100</v>
      </c>
      <c r="AN1081" t="s">
        <v>5406</v>
      </c>
      <c r="AO1081" t="s">
        <v>88</v>
      </c>
      <c r="AP1081" t="s">
        <v>89</v>
      </c>
      <c r="AQ1081" t="s">
        <v>89</v>
      </c>
      <c r="AR1081" t="s">
        <v>88</v>
      </c>
      <c r="AS1081" t="s">
        <v>1114</v>
      </c>
      <c r="AT1081" t="s">
        <v>91</v>
      </c>
      <c r="AU1081" t="s">
        <v>76</v>
      </c>
      <c r="AV1081">
        <v>0</v>
      </c>
      <c r="AW1081" t="s">
        <v>69</v>
      </c>
      <c r="AX1081" t="s">
        <v>70</v>
      </c>
    </row>
    <row r="1082" spans="1:50">
      <c r="A1082">
        <v>80257854774</v>
      </c>
      <c r="B1082">
        <v>15413576347</v>
      </c>
      <c r="C1082" t="s">
        <v>5407</v>
      </c>
      <c r="D1082">
        <v>2772353504</v>
      </c>
      <c r="E1082">
        <v>202504</v>
      </c>
      <c r="F1082" t="s">
        <v>76</v>
      </c>
      <c r="G1082" t="s">
        <v>5408</v>
      </c>
      <c r="H1082" t="s">
        <v>5409</v>
      </c>
      <c r="I1082" t="s">
        <v>4038</v>
      </c>
      <c r="J1082">
        <v>2</v>
      </c>
      <c r="K1082" t="s">
        <v>5410</v>
      </c>
      <c r="L1082" t="s">
        <v>314</v>
      </c>
      <c r="M1082" t="s">
        <v>5411</v>
      </c>
      <c r="N1082" t="s">
        <v>5412</v>
      </c>
      <c r="O1082">
        <v>0</v>
      </c>
      <c r="P1082">
        <v>1</v>
      </c>
      <c r="Q1082" t="s">
        <v>1582</v>
      </c>
      <c r="R1082" t="s">
        <v>5413</v>
      </c>
      <c r="S1082">
        <v>366140</v>
      </c>
      <c r="T1082">
        <v>292912</v>
      </c>
      <c r="U1082">
        <v>0</v>
      </c>
      <c r="V1082">
        <v>40000</v>
      </c>
      <c r="W1082">
        <v>0</v>
      </c>
      <c r="X1082">
        <v>1</v>
      </c>
      <c r="Y1082" t="s">
        <v>60</v>
      </c>
      <c r="Z1082" t="s">
        <v>61</v>
      </c>
      <c r="AB1082" t="s">
        <v>62</v>
      </c>
      <c r="AC1082" t="s">
        <v>63</v>
      </c>
      <c r="AD1082" t="s">
        <v>86</v>
      </c>
      <c r="AH1082">
        <v>1</v>
      </c>
      <c r="AI1082">
        <v>1</v>
      </c>
      <c r="AJ1082">
        <v>39800</v>
      </c>
      <c r="AK1082">
        <v>39800</v>
      </c>
      <c r="AL1082">
        <v>11940</v>
      </c>
      <c r="AM1082">
        <v>30</v>
      </c>
      <c r="AN1082" t="s">
        <v>5414</v>
      </c>
      <c r="AO1082" t="s">
        <v>88</v>
      </c>
      <c r="AP1082" t="s">
        <v>89</v>
      </c>
      <c r="AQ1082" t="s">
        <v>66</v>
      </c>
      <c r="AS1082" t="s">
        <v>1585</v>
      </c>
      <c r="AT1082" t="s">
        <v>91</v>
      </c>
      <c r="AU1082" t="s">
        <v>76</v>
      </c>
      <c r="AV1082">
        <v>9552</v>
      </c>
      <c r="AW1082" t="s">
        <v>69</v>
      </c>
      <c r="AX1082" t="s">
        <v>70</v>
      </c>
    </row>
    <row r="1083" spans="1:50">
      <c r="A1083">
        <v>80257854779</v>
      </c>
      <c r="B1083">
        <v>15413576348</v>
      </c>
      <c r="C1083" t="s">
        <v>5407</v>
      </c>
      <c r="D1083">
        <v>2772353504</v>
      </c>
      <c r="E1083">
        <v>202504</v>
      </c>
      <c r="F1083" t="s">
        <v>76</v>
      </c>
      <c r="G1083" t="s">
        <v>5408</v>
      </c>
      <c r="H1083" t="s">
        <v>5409</v>
      </c>
      <c r="I1083" t="s">
        <v>4038</v>
      </c>
      <c r="J1083">
        <v>2</v>
      </c>
      <c r="K1083" t="s">
        <v>5410</v>
      </c>
      <c r="L1083" t="s">
        <v>314</v>
      </c>
      <c r="M1083" t="s">
        <v>5411</v>
      </c>
      <c r="N1083" t="s">
        <v>5412</v>
      </c>
      <c r="O1083">
        <v>0</v>
      </c>
      <c r="P1083">
        <v>1</v>
      </c>
      <c r="Q1083" t="s">
        <v>1582</v>
      </c>
      <c r="R1083" t="s">
        <v>5413</v>
      </c>
      <c r="S1083">
        <v>366140</v>
      </c>
      <c r="T1083">
        <v>292912</v>
      </c>
      <c r="U1083">
        <v>0</v>
      </c>
      <c r="V1083">
        <v>40000</v>
      </c>
      <c r="W1083">
        <v>0</v>
      </c>
      <c r="X1083">
        <v>1</v>
      </c>
      <c r="Y1083" t="s">
        <v>60</v>
      </c>
      <c r="Z1083" t="s">
        <v>92</v>
      </c>
      <c r="AB1083" t="s">
        <v>72</v>
      </c>
      <c r="AC1083" t="s">
        <v>73</v>
      </c>
      <c r="AD1083" t="s">
        <v>86</v>
      </c>
      <c r="AH1083">
        <v>1</v>
      </c>
      <c r="AI1083">
        <v>1</v>
      </c>
      <c r="AJ1083">
        <v>40000</v>
      </c>
      <c r="AK1083">
        <v>40000</v>
      </c>
      <c r="AL1083">
        <v>40000</v>
      </c>
      <c r="AM1083">
        <v>100</v>
      </c>
      <c r="AN1083" t="s">
        <v>5415</v>
      </c>
      <c r="AO1083" t="s">
        <v>88</v>
      </c>
      <c r="AP1083" t="s">
        <v>89</v>
      </c>
      <c r="AQ1083" t="s">
        <v>66</v>
      </c>
      <c r="AS1083" t="s">
        <v>1585</v>
      </c>
      <c r="AT1083" t="s">
        <v>91</v>
      </c>
      <c r="AU1083" t="s">
        <v>76</v>
      </c>
      <c r="AV1083">
        <v>0</v>
      </c>
      <c r="AW1083" t="s">
        <v>69</v>
      </c>
      <c r="AX1083" t="s">
        <v>70</v>
      </c>
    </row>
    <row r="1084" spans="1:50">
      <c r="A1084">
        <v>80258050462</v>
      </c>
      <c r="B1084">
        <v>15413576546</v>
      </c>
      <c r="C1084" t="s">
        <v>5416</v>
      </c>
      <c r="D1084">
        <v>2772353533</v>
      </c>
      <c r="E1084">
        <v>202504</v>
      </c>
      <c r="F1084" t="s">
        <v>76</v>
      </c>
      <c r="G1084" t="s">
        <v>5417</v>
      </c>
      <c r="H1084" t="s">
        <v>5418</v>
      </c>
      <c r="I1084" t="s">
        <v>5419</v>
      </c>
      <c r="J1084">
        <v>1</v>
      </c>
      <c r="K1084" t="s">
        <v>5420</v>
      </c>
      <c r="L1084" t="s">
        <v>906</v>
      </c>
      <c r="M1084" t="s">
        <v>5421</v>
      </c>
      <c r="N1084" t="s">
        <v>5422</v>
      </c>
      <c r="O1084">
        <v>0</v>
      </c>
      <c r="P1084">
        <v>1</v>
      </c>
      <c r="Q1084" t="s">
        <v>2042</v>
      </c>
      <c r="R1084" t="s">
        <v>5423</v>
      </c>
      <c r="S1084">
        <v>810340</v>
      </c>
      <c r="T1084">
        <v>810340</v>
      </c>
      <c r="U1084">
        <v>0</v>
      </c>
      <c r="V1084">
        <v>40000</v>
      </c>
      <c r="W1084">
        <v>0</v>
      </c>
      <c r="X1084">
        <v>1</v>
      </c>
      <c r="Y1084" t="s">
        <v>60</v>
      </c>
      <c r="Z1084" t="s">
        <v>61</v>
      </c>
      <c r="AB1084" t="s">
        <v>62</v>
      </c>
      <c r="AC1084" t="s">
        <v>63</v>
      </c>
      <c r="AD1084" t="s">
        <v>86</v>
      </c>
      <c r="AH1084">
        <v>1</v>
      </c>
      <c r="AI1084">
        <v>1</v>
      </c>
      <c r="AJ1084">
        <v>39800</v>
      </c>
      <c r="AK1084">
        <v>39800</v>
      </c>
      <c r="AL1084">
        <v>11940</v>
      </c>
      <c r="AM1084">
        <v>30</v>
      </c>
      <c r="AN1084" t="s">
        <v>5424</v>
      </c>
      <c r="AO1084" t="s">
        <v>88</v>
      </c>
      <c r="AP1084" t="s">
        <v>89</v>
      </c>
      <c r="AQ1084" t="s">
        <v>66</v>
      </c>
      <c r="AS1084" t="s">
        <v>2045</v>
      </c>
      <c r="AT1084" t="s">
        <v>91</v>
      </c>
      <c r="AU1084" t="s">
        <v>76</v>
      </c>
      <c r="AV1084">
        <v>11940</v>
      </c>
      <c r="AW1084" t="s">
        <v>69</v>
      </c>
      <c r="AX1084" t="s">
        <v>70</v>
      </c>
    </row>
    <row r="1085" spans="1:50">
      <c r="A1085">
        <v>80258050483</v>
      </c>
      <c r="B1085">
        <v>15413576547</v>
      </c>
      <c r="C1085" t="s">
        <v>5416</v>
      </c>
      <c r="D1085">
        <v>2772353533</v>
      </c>
      <c r="E1085">
        <v>202504</v>
      </c>
      <c r="F1085" t="s">
        <v>76</v>
      </c>
      <c r="G1085" t="s">
        <v>5417</v>
      </c>
      <c r="H1085" t="s">
        <v>5418</v>
      </c>
      <c r="I1085" t="s">
        <v>5419</v>
      </c>
      <c r="J1085">
        <v>1</v>
      </c>
      <c r="K1085" t="s">
        <v>5420</v>
      </c>
      <c r="L1085" t="s">
        <v>906</v>
      </c>
      <c r="M1085" t="s">
        <v>5421</v>
      </c>
      <c r="N1085" t="s">
        <v>5422</v>
      </c>
      <c r="O1085">
        <v>0</v>
      </c>
      <c r="P1085">
        <v>1</v>
      </c>
      <c r="Q1085" t="s">
        <v>2042</v>
      </c>
      <c r="R1085" t="s">
        <v>5423</v>
      </c>
      <c r="S1085">
        <v>810340</v>
      </c>
      <c r="T1085">
        <v>810340</v>
      </c>
      <c r="U1085">
        <v>0</v>
      </c>
      <c r="V1085">
        <v>40000</v>
      </c>
      <c r="W1085">
        <v>0</v>
      </c>
      <c r="X1085">
        <v>1</v>
      </c>
      <c r="Y1085" t="s">
        <v>60</v>
      </c>
      <c r="Z1085" t="s">
        <v>92</v>
      </c>
      <c r="AB1085" t="s">
        <v>72</v>
      </c>
      <c r="AC1085" t="s">
        <v>73</v>
      </c>
      <c r="AD1085" t="s">
        <v>86</v>
      </c>
      <c r="AH1085">
        <v>1</v>
      </c>
      <c r="AI1085">
        <v>1</v>
      </c>
      <c r="AJ1085">
        <v>40000</v>
      </c>
      <c r="AK1085">
        <v>40000</v>
      </c>
      <c r="AL1085">
        <v>40000</v>
      </c>
      <c r="AM1085">
        <v>100</v>
      </c>
      <c r="AN1085" t="s">
        <v>5425</v>
      </c>
      <c r="AO1085" t="s">
        <v>88</v>
      </c>
      <c r="AP1085" t="s">
        <v>89</v>
      </c>
      <c r="AQ1085" t="s">
        <v>66</v>
      </c>
      <c r="AS1085" t="s">
        <v>2045</v>
      </c>
      <c r="AT1085" t="s">
        <v>91</v>
      </c>
      <c r="AU1085" t="s">
        <v>76</v>
      </c>
      <c r="AV1085">
        <v>0</v>
      </c>
      <c r="AW1085" t="s">
        <v>69</v>
      </c>
      <c r="AX1085" t="s">
        <v>70</v>
      </c>
    </row>
    <row r="1086" spans="1:50">
      <c r="A1086">
        <v>80258051303</v>
      </c>
      <c r="B1086">
        <v>15413576624</v>
      </c>
      <c r="C1086" t="s">
        <v>5426</v>
      </c>
      <c r="D1086">
        <v>2772353538</v>
      </c>
      <c r="E1086">
        <v>202504</v>
      </c>
      <c r="F1086" t="s">
        <v>76</v>
      </c>
      <c r="G1086" t="s">
        <v>5427</v>
      </c>
      <c r="H1086" t="s">
        <v>5428</v>
      </c>
      <c r="I1086" t="s">
        <v>5429</v>
      </c>
      <c r="J1086">
        <v>2</v>
      </c>
      <c r="K1086" t="s">
        <v>5430</v>
      </c>
      <c r="L1086" t="s">
        <v>56</v>
      </c>
      <c r="M1086" t="s">
        <v>772</v>
      </c>
      <c r="N1086" t="s">
        <v>5431</v>
      </c>
      <c r="O1086">
        <v>0</v>
      </c>
      <c r="P1086">
        <v>1</v>
      </c>
      <c r="Q1086" t="s">
        <v>2042</v>
      </c>
      <c r="R1086" t="s">
        <v>5432</v>
      </c>
      <c r="S1086">
        <v>816540</v>
      </c>
      <c r="T1086">
        <v>775713</v>
      </c>
      <c r="U1086">
        <v>0</v>
      </c>
      <c r="V1086">
        <v>40000</v>
      </c>
      <c r="W1086">
        <v>0</v>
      </c>
      <c r="X1086">
        <v>1</v>
      </c>
      <c r="Y1086" t="s">
        <v>60</v>
      </c>
      <c r="Z1086" t="s">
        <v>61</v>
      </c>
      <c r="AB1086" t="s">
        <v>62</v>
      </c>
      <c r="AC1086" t="s">
        <v>63</v>
      </c>
      <c r="AD1086" t="s">
        <v>86</v>
      </c>
      <c r="AH1086">
        <v>1</v>
      </c>
      <c r="AI1086">
        <v>1</v>
      </c>
      <c r="AJ1086">
        <v>39800</v>
      </c>
      <c r="AK1086">
        <v>39800</v>
      </c>
      <c r="AL1086">
        <v>11940</v>
      </c>
      <c r="AM1086">
        <v>30</v>
      </c>
      <c r="AN1086" t="s">
        <v>5433</v>
      </c>
      <c r="AO1086" t="s">
        <v>88</v>
      </c>
      <c r="AP1086" t="s">
        <v>89</v>
      </c>
      <c r="AQ1086" t="s">
        <v>66</v>
      </c>
      <c r="AS1086" t="s">
        <v>2045</v>
      </c>
      <c r="AT1086" t="s">
        <v>105</v>
      </c>
      <c r="AU1086" t="s">
        <v>76</v>
      </c>
      <c r="AV1086">
        <v>11343</v>
      </c>
      <c r="AW1086" t="s">
        <v>69</v>
      </c>
      <c r="AX1086" t="s">
        <v>70</v>
      </c>
    </row>
    <row r="1087" spans="1:50">
      <c r="A1087">
        <v>80258051310</v>
      </c>
      <c r="B1087">
        <v>15413576625</v>
      </c>
      <c r="C1087" t="s">
        <v>5426</v>
      </c>
      <c r="D1087">
        <v>2772353538</v>
      </c>
      <c r="E1087">
        <v>202504</v>
      </c>
      <c r="F1087" t="s">
        <v>76</v>
      </c>
      <c r="G1087" t="s">
        <v>5427</v>
      </c>
      <c r="H1087" t="s">
        <v>5428</v>
      </c>
      <c r="I1087" t="s">
        <v>5429</v>
      </c>
      <c r="J1087">
        <v>2</v>
      </c>
      <c r="K1087" t="s">
        <v>5430</v>
      </c>
      <c r="L1087" t="s">
        <v>56</v>
      </c>
      <c r="M1087" t="s">
        <v>772</v>
      </c>
      <c r="N1087" t="s">
        <v>5431</v>
      </c>
      <c r="O1087">
        <v>0</v>
      </c>
      <c r="P1087">
        <v>1</v>
      </c>
      <c r="Q1087" t="s">
        <v>2042</v>
      </c>
      <c r="R1087" t="s">
        <v>5432</v>
      </c>
      <c r="S1087">
        <v>816540</v>
      </c>
      <c r="T1087">
        <v>775713</v>
      </c>
      <c r="U1087">
        <v>0</v>
      </c>
      <c r="V1087">
        <v>40000</v>
      </c>
      <c r="W1087">
        <v>0</v>
      </c>
      <c r="X1087">
        <v>1</v>
      </c>
      <c r="Y1087" t="s">
        <v>60</v>
      </c>
      <c r="Z1087" t="s">
        <v>92</v>
      </c>
      <c r="AB1087" t="s">
        <v>72</v>
      </c>
      <c r="AC1087" t="s">
        <v>73</v>
      </c>
      <c r="AD1087" t="s">
        <v>86</v>
      </c>
      <c r="AH1087">
        <v>1</v>
      </c>
      <c r="AI1087">
        <v>1</v>
      </c>
      <c r="AJ1087">
        <v>40000</v>
      </c>
      <c r="AK1087">
        <v>40000</v>
      </c>
      <c r="AL1087">
        <v>40000</v>
      </c>
      <c r="AM1087">
        <v>100</v>
      </c>
      <c r="AN1087" t="s">
        <v>5434</v>
      </c>
      <c r="AO1087" t="s">
        <v>88</v>
      </c>
      <c r="AP1087" t="s">
        <v>89</v>
      </c>
      <c r="AQ1087" t="s">
        <v>66</v>
      </c>
      <c r="AS1087" t="s">
        <v>2045</v>
      </c>
      <c r="AT1087" t="s">
        <v>105</v>
      </c>
      <c r="AU1087" t="s">
        <v>76</v>
      </c>
      <c r="AV1087">
        <v>0</v>
      </c>
      <c r="AW1087" t="s">
        <v>69</v>
      </c>
      <c r="AX1087" t="s">
        <v>70</v>
      </c>
    </row>
    <row r="1088" spans="1:50">
      <c r="A1088">
        <v>80258051343</v>
      </c>
      <c r="B1088">
        <v>15413576626</v>
      </c>
      <c r="C1088" t="s">
        <v>5435</v>
      </c>
      <c r="D1088">
        <v>2772353539</v>
      </c>
      <c r="E1088">
        <v>202504</v>
      </c>
      <c r="F1088" t="s">
        <v>76</v>
      </c>
      <c r="G1088" t="s">
        <v>5436</v>
      </c>
      <c r="H1088" t="s">
        <v>5437</v>
      </c>
      <c r="I1088" t="s">
        <v>5438</v>
      </c>
      <c r="J1088">
        <v>1</v>
      </c>
      <c r="K1088" t="s">
        <v>5439</v>
      </c>
      <c r="L1088" t="s">
        <v>642</v>
      </c>
      <c r="M1088" t="s">
        <v>5421</v>
      </c>
      <c r="N1088" t="s">
        <v>5440</v>
      </c>
      <c r="O1088">
        <v>0</v>
      </c>
      <c r="P1088">
        <v>1</v>
      </c>
      <c r="Q1088" t="s">
        <v>101</v>
      </c>
      <c r="R1088" t="s">
        <v>1124</v>
      </c>
      <c r="S1088">
        <v>309736</v>
      </c>
      <c r="T1088">
        <v>309736</v>
      </c>
      <c r="U1088">
        <v>0</v>
      </c>
      <c r="V1088">
        <v>40000</v>
      </c>
      <c r="W1088">
        <v>0</v>
      </c>
      <c r="X1088">
        <v>1</v>
      </c>
      <c r="Y1088" t="s">
        <v>60</v>
      </c>
      <c r="Z1088" t="s">
        <v>61</v>
      </c>
      <c r="AB1088" t="s">
        <v>62</v>
      </c>
      <c r="AC1088" t="s">
        <v>63</v>
      </c>
      <c r="AD1088" t="s">
        <v>86</v>
      </c>
      <c r="AH1088">
        <v>1</v>
      </c>
      <c r="AI1088">
        <v>1</v>
      </c>
      <c r="AJ1088">
        <v>39800</v>
      </c>
      <c r="AK1088">
        <v>39800</v>
      </c>
      <c r="AL1088">
        <v>39800</v>
      </c>
      <c r="AM1088">
        <v>100</v>
      </c>
      <c r="AN1088" t="s">
        <v>5441</v>
      </c>
      <c r="AO1088" t="s">
        <v>88</v>
      </c>
      <c r="AP1088" t="s">
        <v>89</v>
      </c>
      <c r="AQ1088" t="s">
        <v>89</v>
      </c>
      <c r="AR1088" t="s">
        <v>88</v>
      </c>
      <c r="AS1088" t="s">
        <v>1114</v>
      </c>
      <c r="AT1088" t="s">
        <v>91</v>
      </c>
      <c r="AU1088" t="s">
        <v>76</v>
      </c>
      <c r="AV1088">
        <v>39800</v>
      </c>
      <c r="AW1088" t="s">
        <v>69</v>
      </c>
      <c r="AX1088" t="s">
        <v>70</v>
      </c>
    </row>
    <row r="1089" spans="1:50">
      <c r="A1089">
        <v>80258051350</v>
      </c>
      <c r="B1089">
        <v>15413576627</v>
      </c>
      <c r="C1089" t="s">
        <v>5435</v>
      </c>
      <c r="D1089">
        <v>2772353539</v>
      </c>
      <c r="E1089">
        <v>202504</v>
      </c>
      <c r="F1089" t="s">
        <v>76</v>
      </c>
      <c r="G1089" t="s">
        <v>5436</v>
      </c>
      <c r="H1089" t="s">
        <v>5437</v>
      </c>
      <c r="I1089" t="s">
        <v>5438</v>
      </c>
      <c r="J1089">
        <v>1</v>
      </c>
      <c r="K1089" t="s">
        <v>5439</v>
      </c>
      <c r="L1089" t="s">
        <v>642</v>
      </c>
      <c r="M1089" t="s">
        <v>5421</v>
      </c>
      <c r="N1089" t="s">
        <v>5440</v>
      </c>
      <c r="O1089">
        <v>0</v>
      </c>
      <c r="P1089">
        <v>1</v>
      </c>
      <c r="Q1089" t="s">
        <v>101</v>
      </c>
      <c r="R1089" t="s">
        <v>1124</v>
      </c>
      <c r="S1089">
        <v>309736</v>
      </c>
      <c r="T1089">
        <v>309736</v>
      </c>
      <c r="U1089">
        <v>0</v>
      </c>
      <c r="V1089">
        <v>40000</v>
      </c>
      <c r="W1089">
        <v>0</v>
      </c>
      <c r="X1089">
        <v>1</v>
      </c>
      <c r="Y1089" t="s">
        <v>60</v>
      </c>
      <c r="Z1089" t="s">
        <v>92</v>
      </c>
      <c r="AB1089" t="s">
        <v>72</v>
      </c>
      <c r="AC1089" t="s">
        <v>73</v>
      </c>
      <c r="AD1089" t="s">
        <v>86</v>
      </c>
      <c r="AH1089">
        <v>1</v>
      </c>
      <c r="AI1089">
        <v>1</v>
      </c>
      <c r="AJ1089">
        <v>40000</v>
      </c>
      <c r="AK1089">
        <v>40000</v>
      </c>
      <c r="AL1089">
        <v>40000</v>
      </c>
      <c r="AM1089">
        <v>100</v>
      </c>
      <c r="AN1089" t="s">
        <v>5442</v>
      </c>
      <c r="AO1089" t="s">
        <v>88</v>
      </c>
      <c r="AP1089" t="s">
        <v>89</v>
      </c>
      <c r="AQ1089" t="s">
        <v>89</v>
      </c>
      <c r="AR1089" t="s">
        <v>88</v>
      </c>
      <c r="AS1089" t="s">
        <v>1114</v>
      </c>
      <c r="AT1089" t="s">
        <v>91</v>
      </c>
      <c r="AU1089" t="s">
        <v>76</v>
      </c>
      <c r="AV1089">
        <v>0</v>
      </c>
      <c r="AW1089" t="s">
        <v>69</v>
      </c>
      <c r="AX1089" t="s">
        <v>70</v>
      </c>
    </row>
    <row r="1090" spans="1:50">
      <c r="A1090">
        <v>80257854904</v>
      </c>
      <c r="B1090">
        <v>15413576664</v>
      </c>
      <c r="C1090" t="s">
        <v>5443</v>
      </c>
      <c r="D1090">
        <v>2772353547</v>
      </c>
      <c r="E1090">
        <v>202504</v>
      </c>
      <c r="F1090" t="s">
        <v>76</v>
      </c>
      <c r="G1090" t="s">
        <v>5444</v>
      </c>
      <c r="H1090" t="s">
        <v>5445</v>
      </c>
      <c r="I1090" t="s">
        <v>5446</v>
      </c>
      <c r="J1090">
        <v>1</v>
      </c>
      <c r="K1090" t="s">
        <v>5447</v>
      </c>
      <c r="L1090" t="s">
        <v>1289</v>
      </c>
      <c r="M1090" t="s">
        <v>5310</v>
      </c>
      <c r="N1090" t="s">
        <v>5448</v>
      </c>
      <c r="O1090">
        <v>0</v>
      </c>
      <c r="P1090">
        <v>1</v>
      </c>
      <c r="Q1090" t="s">
        <v>59</v>
      </c>
      <c r="R1090" t="s">
        <v>1124</v>
      </c>
      <c r="S1090">
        <v>292958</v>
      </c>
      <c r="T1090">
        <v>292958</v>
      </c>
      <c r="U1090">
        <v>0</v>
      </c>
      <c r="V1090">
        <v>109300</v>
      </c>
      <c r="W1090">
        <v>0</v>
      </c>
      <c r="X1090">
        <v>1</v>
      </c>
      <c r="Y1090" t="s">
        <v>60</v>
      </c>
      <c r="Z1090" t="s">
        <v>61</v>
      </c>
      <c r="AB1090" t="s">
        <v>62</v>
      </c>
      <c r="AC1090" t="s">
        <v>63</v>
      </c>
      <c r="AD1090" t="s">
        <v>86</v>
      </c>
      <c r="AH1090">
        <v>1</v>
      </c>
      <c r="AI1090">
        <v>1</v>
      </c>
      <c r="AJ1090">
        <v>39800</v>
      </c>
      <c r="AK1090">
        <v>39800</v>
      </c>
      <c r="AL1090">
        <v>39800</v>
      </c>
      <c r="AM1090">
        <v>100</v>
      </c>
      <c r="AN1090" t="s">
        <v>5404</v>
      </c>
      <c r="AO1090" t="s">
        <v>88</v>
      </c>
      <c r="AP1090" t="s">
        <v>89</v>
      </c>
      <c r="AQ1090" t="s">
        <v>89</v>
      </c>
      <c r="AR1090" t="s">
        <v>88</v>
      </c>
      <c r="AS1090" t="s">
        <v>1126</v>
      </c>
      <c r="AT1090" t="s">
        <v>91</v>
      </c>
      <c r="AU1090" t="s">
        <v>76</v>
      </c>
      <c r="AV1090">
        <v>39800</v>
      </c>
      <c r="AW1090" t="s">
        <v>69</v>
      </c>
      <c r="AX1090" t="s">
        <v>70</v>
      </c>
    </row>
    <row r="1091" spans="1:50">
      <c r="A1091">
        <v>80257854909</v>
      </c>
      <c r="B1091">
        <v>15413576665</v>
      </c>
      <c r="C1091" t="s">
        <v>5443</v>
      </c>
      <c r="D1091">
        <v>2772353547</v>
      </c>
      <c r="E1091">
        <v>202504</v>
      </c>
      <c r="F1091" t="s">
        <v>76</v>
      </c>
      <c r="G1091" t="s">
        <v>5444</v>
      </c>
      <c r="H1091" t="s">
        <v>5445</v>
      </c>
      <c r="I1091" t="s">
        <v>5446</v>
      </c>
      <c r="J1091">
        <v>1</v>
      </c>
      <c r="K1091" t="s">
        <v>5447</v>
      </c>
      <c r="L1091" t="s">
        <v>1289</v>
      </c>
      <c r="M1091" t="s">
        <v>5310</v>
      </c>
      <c r="N1091" t="s">
        <v>5448</v>
      </c>
      <c r="O1091">
        <v>0</v>
      </c>
      <c r="P1091">
        <v>1</v>
      </c>
      <c r="Q1091" t="s">
        <v>59</v>
      </c>
      <c r="R1091" t="s">
        <v>1124</v>
      </c>
      <c r="S1091">
        <v>292958</v>
      </c>
      <c r="T1091">
        <v>292958</v>
      </c>
      <c r="U1091">
        <v>0</v>
      </c>
      <c r="V1091">
        <v>109300</v>
      </c>
      <c r="W1091">
        <v>0</v>
      </c>
      <c r="X1091">
        <v>1</v>
      </c>
      <c r="Y1091" t="s">
        <v>60</v>
      </c>
      <c r="Z1091" t="s">
        <v>92</v>
      </c>
      <c r="AB1091" t="s">
        <v>72</v>
      </c>
      <c r="AC1091" t="s">
        <v>73</v>
      </c>
      <c r="AD1091" t="s">
        <v>86</v>
      </c>
      <c r="AH1091">
        <v>1</v>
      </c>
      <c r="AI1091">
        <v>1</v>
      </c>
      <c r="AJ1091">
        <v>40000</v>
      </c>
      <c r="AK1091">
        <v>40000</v>
      </c>
      <c r="AL1091">
        <v>40000</v>
      </c>
      <c r="AM1091">
        <v>100</v>
      </c>
      <c r="AN1091" t="s">
        <v>5449</v>
      </c>
      <c r="AO1091" t="s">
        <v>88</v>
      </c>
      <c r="AP1091" t="s">
        <v>89</v>
      </c>
      <c r="AQ1091" t="s">
        <v>89</v>
      </c>
      <c r="AR1091" t="s">
        <v>88</v>
      </c>
      <c r="AS1091" t="s">
        <v>1126</v>
      </c>
      <c r="AT1091" t="s">
        <v>91</v>
      </c>
      <c r="AU1091" t="s">
        <v>76</v>
      </c>
      <c r="AV1091">
        <v>0</v>
      </c>
      <c r="AW1091" t="s">
        <v>69</v>
      </c>
      <c r="AX1091" t="s">
        <v>70</v>
      </c>
    </row>
    <row r="1092" spans="1:50">
      <c r="A1092">
        <v>80257855190</v>
      </c>
      <c r="B1092">
        <v>15413576668</v>
      </c>
      <c r="C1092" t="s">
        <v>5450</v>
      </c>
      <c r="D1092">
        <v>2772353548</v>
      </c>
      <c r="E1092">
        <v>202504</v>
      </c>
      <c r="F1092" t="s">
        <v>76</v>
      </c>
      <c r="G1092" t="s">
        <v>5451</v>
      </c>
      <c r="H1092" t="s">
        <v>5452</v>
      </c>
      <c r="I1092" t="s">
        <v>5453</v>
      </c>
      <c r="J1092">
        <v>1</v>
      </c>
      <c r="K1092" t="s">
        <v>5454</v>
      </c>
      <c r="L1092" t="s">
        <v>226</v>
      </c>
      <c r="M1092" t="s">
        <v>5455</v>
      </c>
      <c r="N1092" t="s">
        <v>5456</v>
      </c>
      <c r="O1092">
        <v>0</v>
      </c>
      <c r="P1092">
        <v>1</v>
      </c>
      <c r="Q1092" t="s">
        <v>1616</v>
      </c>
      <c r="R1092" t="s">
        <v>4673</v>
      </c>
      <c r="S1092">
        <v>706960</v>
      </c>
      <c r="T1092">
        <v>565568</v>
      </c>
      <c r="U1092">
        <v>0</v>
      </c>
      <c r="V1092">
        <v>40000</v>
      </c>
      <c r="W1092">
        <v>0</v>
      </c>
      <c r="X1092">
        <v>1</v>
      </c>
      <c r="Y1092" t="s">
        <v>60</v>
      </c>
      <c r="Z1092" t="s">
        <v>61</v>
      </c>
      <c r="AB1092" t="s">
        <v>62</v>
      </c>
      <c r="AC1092" t="s">
        <v>63</v>
      </c>
      <c r="AD1092" t="s">
        <v>86</v>
      </c>
      <c r="AH1092">
        <v>1</v>
      </c>
      <c r="AI1092">
        <v>1</v>
      </c>
      <c r="AJ1092">
        <v>39800</v>
      </c>
      <c r="AK1092">
        <v>39800</v>
      </c>
      <c r="AL1092">
        <v>11940</v>
      </c>
      <c r="AM1092">
        <v>30</v>
      </c>
      <c r="AN1092" t="s">
        <v>5457</v>
      </c>
      <c r="AO1092" t="s">
        <v>88</v>
      </c>
      <c r="AP1092" t="s">
        <v>89</v>
      </c>
      <c r="AQ1092" t="s">
        <v>66</v>
      </c>
      <c r="AS1092" t="s">
        <v>1619</v>
      </c>
      <c r="AT1092" t="s">
        <v>91</v>
      </c>
      <c r="AU1092" t="s">
        <v>76</v>
      </c>
      <c r="AV1092">
        <v>9552</v>
      </c>
      <c r="AW1092" t="s">
        <v>69</v>
      </c>
      <c r="AX1092" t="s">
        <v>70</v>
      </c>
    </row>
    <row r="1093" spans="1:50">
      <c r="A1093">
        <v>80257855199</v>
      </c>
      <c r="B1093">
        <v>15413576678</v>
      </c>
      <c r="C1093" t="s">
        <v>5450</v>
      </c>
      <c r="D1093">
        <v>2772353548</v>
      </c>
      <c r="E1093">
        <v>202504</v>
      </c>
      <c r="F1093" t="s">
        <v>76</v>
      </c>
      <c r="G1093" t="s">
        <v>5451</v>
      </c>
      <c r="H1093" t="s">
        <v>5452</v>
      </c>
      <c r="I1093" t="s">
        <v>5453</v>
      </c>
      <c r="J1093">
        <v>1</v>
      </c>
      <c r="K1093" t="s">
        <v>5454</v>
      </c>
      <c r="L1093" t="s">
        <v>226</v>
      </c>
      <c r="M1093" t="s">
        <v>5455</v>
      </c>
      <c r="N1093" t="s">
        <v>5456</v>
      </c>
      <c r="O1093">
        <v>0</v>
      </c>
      <c r="P1093">
        <v>1</v>
      </c>
      <c r="Q1093" t="s">
        <v>1616</v>
      </c>
      <c r="R1093" t="s">
        <v>4673</v>
      </c>
      <c r="S1093">
        <v>706960</v>
      </c>
      <c r="T1093">
        <v>565568</v>
      </c>
      <c r="U1093">
        <v>0</v>
      </c>
      <c r="V1093">
        <v>40000</v>
      </c>
      <c r="W1093">
        <v>0</v>
      </c>
      <c r="X1093">
        <v>1</v>
      </c>
      <c r="Y1093" t="s">
        <v>60</v>
      </c>
      <c r="Z1093" t="s">
        <v>92</v>
      </c>
      <c r="AB1093" t="s">
        <v>72</v>
      </c>
      <c r="AC1093" t="s">
        <v>73</v>
      </c>
      <c r="AD1093" t="s">
        <v>86</v>
      </c>
      <c r="AH1093">
        <v>1</v>
      </c>
      <c r="AI1093">
        <v>1</v>
      </c>
      <c r="AJ1093">
        <v>40000</v>
      </c>
      <c r="AK1093">
        <v>40000</v>
      </c>
      <c r="AL1093">
        <v>40000</v>
      </c>
      <c r="AM1093">
        <v>100</v>
      </c>
      <c r="AN1093" t="s">
        <v>5458</v>
      </c>
      <c r="AO1093" t="s">
        <v>88</v>
      </c>
      <c r="AP1093" t="s">
        <v>89</v>
      </c>
      <c r="AQ1093" t="s">
        <v>66</v>
      </c>
      <c r="AS1093" t="s">
        <v>1619</v>
      </c>
      <c r="AT1093" t="s">
        <v>91</v>
      </c>
      <c r="AU1093" t="s">
        <v>76</v>
      </c>
      <c r="AV1093">
        <v>0</v>
      </c>
      <c r="AW1093" t="s">
        <v>69</v>
      </c>
      <c r="AX1093" t="s">
        <v>70</v>
      </c>
    </row>
    <row r="1094" spans="1:50">
      <c r="A1094">
        <v>80257881591</v>
      </c>
      <c r="B1094">
        <v>15413582526</v>
      </c>
      <c r="C1094" t="s">
        <v>5459</v>
      </c>
      <c r="D1094">
        <v>2772353645</v>
      </c>
      <c r="E1094">
        <v>202504</v>
      </c>
      <c r="F1094" t="s">
        <v>76</v>
      </c>
      <c r="G1094" t="s">
        <v>5460</v>
      </c>
      <c r="H1094" t="s">
        <v>5461</v>
      </c>
      <c r="I1094" t="s">
        <v>5462</v>
      </c>
      <c r="J1094">
        <v>1</v>
      </c>
      <c r="K1094" t="s">
        <v>5463</v>
      </c>
      <c r="L1094" t="s">
        <v>3752</v>
      </c>
      <c r="M1094" t="s">
        <v>5464</v>
      </c>
      <c r="N1094" t="s">
        <v>5465</v>
      </c>
      <c r="O1094">
        <v>0</v>
      </c>
      <c r="P1094">
        <v>1</v>
      </c>
      <c r="Q1094" t="s">
        <v>316</v>
      </c>
      <c r="R1094" t="s">
        <v>5466</v>
      </c>
      <c r="S1094">
        <v>634840</v>
      </c>
      <c r="T1094">
        <v>507872</v>
      </c>
      <c r="U1094">
        <v>0</v>
      </c>
      <c r="V1094">
        <v>109300</v>
      </c>
      <c r="W1094">
        <v>0</v>
      </c>
      <c r="X1094">
        <v>1</v>
      </c>
      <c r="Y1094" t="s">
        <v>60</v>
      </c>
      <c r="Z1094" t="s">
        <v>61</v>
      </c>
      <c r="AB1094" t="s">
        <v>62</v>
      </c>
      <c r="AC1094" t="s">
        <v>63</v>
      </c>
      <c r="AD1094" t="s">
        <v>86</v>
      </c>
      <c r="AH1094">
        <v>1</v>
      </c>
      <c r="AI1094">
        <v>1</v>
      </c>
      <c r="AJ1094">
        <v>39800</v>
      </c>
      <c r="AK1094">
        <v>39800</v>
      </c>
      <c r="AL1094">
        <v>11940</v>
      </c>
      <c r="AM1094">
        <v>30</v>
      </c>
      <c r="AN1094" t="s">
        <v>5467</v>
      </c>
      <c r="AO1094" t="s">
        <v>88</v>
      </c>
      <c r="AP1094" t="s">
        <v>89</v>
      </c>
      <c r="AQ1094" t="s">
        <v>66</v>
      </c>
      <c r="AS1094" t="s">
        <v>1433</v>
      </c>
      <c r="AT1094" t="s">
        <v>91</v>
      </c>
      <c r="AU1094" t="s">
        <v>76</v>
      </c>
      <c r="AV1094">
        <v>9552</v>
      </c>
      <c r="AW1094" t="s">
        <v>69</v>
      </c>
      <c r="AX1094" t="s">
        <v>70</v>
      </c>
    </row>
    <row r="1095" spans="1:50">
      <c r="A1095">
        <v>80257881596</v>
      </c>
      <c r="B1095">
        <v>15413582538</v>
      </c>
      <c r="C1095" t="s">
        <v>5459</v>
      </c>
      <c r="D1095">
        <v>2772353645</v>
      </c>
      <c r="E1095">
        <v>202504</v>
      </c>
      <c r="F1095" t="s">
        <v>76</v>
      </c>
      <c r="G1095" t="s">
        <v>5460</v>
      </c>
      <c r="H1095" t="s">
        <v>5461</v>
      </c>
      <c r="I1095" t="s">
        <v>5462</v>
      </c>
      <c r="J1095">
        <v>1</v>
      </c>
      <c r="K1095" t="s">
        <v>5463</v>
      </c>
      <c r="L1095" t="s">
        <v>3752</v>
      </c>
      <c r="M1095" t="s">
        <v>5464</v>
      </c>
      <c r="N1095" t="s">
        <v>5465</v>
      </c>
      <c r="O1095">
        <v>0</v>
      </c>
      <c r="P1095">
        <v>1</v>
      </c>
      <c r="Q1095" t="s">
        <v>316</v>
      </c>
      <c r="R1095" t="s">
        <v>5466</v>
      </c>
      <c r="S1095">
        <v>634840</v>
      </c>
      <c r="T1095">
        <v>507872</v>
      </c>
      <c r="U1095">
        <v>0</v>
      </c>
      <c r="V1095">
        <v>109300</v>
      </c>
      <c r="W1095">
        <v>0</v>
      </c>
      <c r="X1095">
        <v>1</v>
      </c>
      <c r="Y1095" t="s">
        <v>60</v>
      </c>
      <c r="Z1095" t="s">
        <v>92</v>
      </c>
      <c r="AB1095" t="s">
        <v>72</v>
      </c>
      <c r="AC1095" t="s">
        <v>73</v>
      </c>
      <c r="AD1095" t="s">
        <v>86</v>
      </c>
      <c r="AH1095">
        <v>1</v>
      </c>
      <c r="AI1095">
        <v>1</v>
      </c>
      <c r="AJ1095">
        <v>40000</v>
      </c>
      <c r="AK1095">
        <v>40000</v>
      </c>
      <c r="AL1095">
        <v>40000</v>
      </c>
      <c r="AM1095">
        <v>100</v>
      </c>
      <c r="AN1095" t="s">
        <v>5468</v>
      </c>
      <c r="AO1095" t="s">
        <v>88</v>
      </c>
      <c r="AP1095" t="s">
        <v>89</v>
      </c>
      <c r="AQ1095" t="s">
        <v>66</v>
      </c>
      <c r="AS1095" t="s">
        <v>1433</v>
      </c>
      <c r="AT1095" t="s">
        <v>91</v>
      </c>
      <c r="AU1095" t="s">
        <v>76</v>
      </c>
      <c r="AV1095">
        <v>0</v>
      </c>
      <c r="AW1095" t="s">
        <v>69</v>
      </c>
      <c r="AX1095" t="s">
        <v>70</v>
      </c>
    </row>
    <row r="1096" spans="1:50">
      <c r="A1096">
        <v>80258029833</v>
      </c>
      <c r="B1096">
        <v>15413583221</v>
      </c>
      <c r="C1096" t="s">
        <v>5469</v>
      </c>
      <c r="D1096">
        <v>2772353738</v>
      </c>
      <c r="E1096">
        <v>202504</v>
      </c>
      <c r="F1096" t="s">
        <v>76</v>
      </c>
      <c r="G1096" t="s">
        <v>5470</v>
      </c>
      <c r="H1096" t="s">
        <v>5471</v>
      </c>
      <c r="I1096" t="s">
        <v>5472</v>
      </c>
      <c r="J1096">
        <v>1</v>
      </c>
      <c r="K1096" t="s">
        <v>5473</v>
      </c>
      <c r="L1096" t="s">
        <v>628</v>
      </c>
      <c r="M1096" t="s">
        <v>5474</v>
      </c>
      <c r="N1096" t="s">
        <v>5475</v>
      </c>
      <c r="O1096">
        <v>0</v>
      </c>
      <c r="P1096">
        <v>1</v>
      </c>
      <c r="Q1096" t="s">
        <v>5476</v>
      </c>
      <c r="R1096" t="s">
        <v>5477</v>
      </c>
      <c r="S1096">
        <v>736440</v>
      </c>
      <c r="T1096">
        <v>736440</v>
      </c>
      <c r="U1096">
        <v>0</v>
      </c>
      <c r="V1096">
        <v>40000</v>
      </c>
      <c r="W1096">
        <v>0</v>
      </c>
      <c r="X1096">
        <v>1</v>
      </c>
      <c r="Y1096" t="s">
        <v>60</v>
      </c>
      <c r="Z1096" t="s">
        <v>61</v>
      </c>
      <c r="AB1096" t="s">
        <v>62</v>
      </c>
      <c r="AC1096" t="s">
        <v>63</v>
      </c>
      <c r="AD1096" t="s">
        <v>86</v>
      </c>
      <c r="AH1096">
        <v>1</v>
      </c>
      <c r="AI1096">
        <v>1</v>
      </c>
      <c r="AJ1096">
        <v>39800</v>
      </c>
      <c r="AK1096">
        <v>39800</v>
      </c>
      <c r="AL1096">
        <v>11940</v>
      </c>
      <c r="AM1096">
        <v>30</v>
      </c>
      <c r="AN1096" t="s">
        <v>5478</v>
      </c>
      <c r="AO1096" t="s">
        <v>88</v>
      </c>
      <c r="AP1096" t="s">
        <v>89</v>
      </c>
      <c r="AQ1096" t="s">
        <v>66</v>
      </c>
      <c r="AS1096" t="s">
        <v>5479</v>
      </c>
      <c r="AT1096" t="s">
        <v>91</v>
      </c>
      <c r="AU1096" t="s">
        <v>76</v>
      </c>
      <c r="AV1096">
        <v>11940</v>
      </c>
      <c r="AW1096" t="s">
        <v>69</v>
      </c>
      <c r="AX1096" t="s">
        <v>70</v>
      </c>
    </row>
    <row r="1097" spans="1:50">
      <c r="A1097">
        <v>80258029840</v>
      </c>
      <c r="B1097">
        <v>15413583222</v>
      </c>
      <c r="C1097" t="s">
        <v>5469</v>
      </c>
      <c r="D1097">
        <v>2772353738</v>
      </c>
      <c r="E1097">
        <v>202504</v>
      </c>
      <c r="F1097" t="s">
        <v>76</v>
      </c>
      <c r="G1097" t="s">
        <v>5470</v>
      </c>
      <c r="H1097" t="s">
        <v>5471</v>
      </c>
      <c r="I1097" t="s">
        <v>5472</v>
      </c>
      <c r="J1097">
        <v>1</v>
      </c>
      <c r="K1097" t="s">
        <v>5473</v>
      </c>
      <c r="L1097" t="s">
        <v>628</v>
      </c>
      <c r="M1097" t="s">
        <v>5474</v>
      </c>
      <c r="N1097" t="s">
        <v>5475</v>
      </c>
      <c r="O1097">
        <v>0</v>
      </c>
      <c r="P1097">
        <v>1</v>
      </c>
      <c r="Q1097" t="s">
        <v>5476</v>
      </c>
      <c r="R1097" t="s">
        <v>5477</v>
      </c>
      <c r="S1097">
        <v>736440</v>
      </c>
      <c r="T1097">
        <v>736440</v>
      </c>
      <c r="U1097">
        <v>0</v>
      </c>
      <c r="V1097">
        <v>40000</v>
      </c>
      <c r="W1097">
        <v>0</v>
      </c>
      <c r="X1097">
        <v>1</v>
      </c>
      <c r="Y1097" t="s">
        <v>60</v>
      </c>
      <c r="Z1097" t="s">
        <v>92</v>
      </c>
      <c r="AB1097" t="s">
        <v>72</v>
      </c>
      <c r="AC1097" t="s">
        <v>73</v>
      </c>
      <c r="AD1097" t="s">
        <v>86</v>
      </c>
      <c r="AH1097">
        <v>1</v>
      </c>
      <c r="AI1097">
        <v>1</v>
      </c>
      <c r="AJ1097">
        <v>40000</v>
      </c>
      <c r="AK1097">
        <v>40000</v>
      </c>
      <c r="AL1097">
        <v>40000</v>
      </c>
      <c r="AM1097">
        <v>100</v>
      </c>
      <c r="AN1097" t="s">
        <v>5480</v>
      </c>
      <c r="AO1097" t="s">
        <v>88</v>
      </c>
      <c r="AP1097" t="s">
        <v>89</v>
      </c>
      <c r="AQ1097" t="s">
        <v>66</v>
      </c>
      <c r="AS1097" t="s">
        <v>5479</v>
      </c>
      <c r="AT1097" t="s">
        <v>91</v>
      </c>
      <c r="AU1097" t="s">
        <v>76</v>
      </c>
      <c r="AV1097">
        <v>0</v>
      </c>
      <c r="AW1097" t="s">
        <v>69</v>
      </c>
      <c r="AX1097" t="s">
        <v>70</v>
      </c>
    </row>
    <row r="1098" spans="1:50">
      <c r="A1098">
        <v>80258051925</v>
      </c>
      <c r="B1098">
        <v>15413583268</v>
      </c>
      <c r="C1098" t="s">
        <v>5481</v>
      </c>
      <c r="D1098">
        <v>2772353740</v>
      </c>
      <c r="E1098">
        <v>202504</v>
      </c>
      <c r="F1098" t="s">
        <v>76</v>
      </c>
      <c r="G1098" t="s">
        <v>5482</v>
      </c>
      <c r="H1098" t="s">
        <v>5483</v>
      </c>
      <c r="I1098" t="s">
        <v>5484</v>
      </c>
      <c r="J1098">
        <v>2</v>
      </c>
      <c r="K1098" t="s">
        <v>5485</v>
      </c>
      <c r="L1098" t="s">
        <v>642</v>
      </c>
      <c r="M1098" t="s">
        <v>5486</v>
      </c>
      <c r="N1098" t="s">
        <v>5487</v>
      </c>
      <c r="O1098">
        <v>0</v>
      </c>
      <c r="P1098">
        <v>1</v>
      </c>
      <c r="Q1098" t="s">
        <v>2042</v>
      </c>
      <c r="R1098" t="s">
        <v>5488</v>
      </c>
      <c r="S1098">
        <v>1431590</v>
      </c>
      <c r="T1098">
        <v>1431590</v>
      </c>
      <c r="U1098">
        <v>0</v>
      </c>
      <c r="V1098">
        <v>40000</v>
      </c>
      <c r="W1098">
        <v>0</v>
      </c>
      <c r="X1098">
        <v>1</v>
      </c>
      <c r="Y1098" t="s">
        <v>60</v>
      </c>
      <c r="Z1098" t="s">
        <v>61</v>
      </c>
      <c r="AB1098" t="s">
        <v>62</v>
      </c>
      <c r="AC1098" t="s">
        <v>63</v>
      </c>
      <c r="AD1098" t="s">
        <v>86</v>
      </c>
      <c r="AH1098">
        <v>1</v>
      </c>
      <c r="AI1098">
        <v>1</v>
      </c>
      <c r="AJ1098">
        <v>39800</v>
      </c>
      <c r="AK1098">
        <v>39800</v>
      </c>
      <c r="AL1098">
        <v>11940</v>
      </c>
      <c r="AM1098">
        <v>30</v>
      </c>
      <c r="AN1098" t="s">
        <v>5489</v>
      </c>
      <c r="AO1098" t="s">
        <v>88</v>
      </c>
      <c r="AP1098" t="s">
        <v>89</v>
      </c>
      <c r="AQ1098" t="s">
        <v>66</v>
      </c>
      <c r="AS1098" t="s">
        <v>2045</v>
      </c>
      <c r="AT1098" t="s">
        <v>91</v>
      </c>
      <c r="AU1098" t="s">
        <v>76</v>
      </c>
      <c r="AV1098">
        <v>11940</v>
      </c>
      <c r="AW1098" t="s">
        <v>69</v>
      </c>
      <c r="AX1098" t="s">
        <v>70</v>
      </c>
    </row>
    <row r="1099" spans="1:50">
      <c r="A1099">
        <v>80258051938</v>
      </c>
      <c r="B1099">
        <v>15413583269</v>
      </c>
      <c r="C1099" t="s">
        <v>5481</v>
      </c>
      <c r="D1099">
        <v>2772353740</v>
      </c>
      <c r="E1099">
        <v>202504</v>
      </c>
      <c r="F1099" t="s">
        <v>76</v>
      </c>
      <c r="G1099" t="s">
        <v>5482</v>
      </c>
      <c r="H1099" t="s">
        <v>5483</v>
      </c>
      <c r="I1099" t="s">
        <v>5484</v>
      </c>
      <c r="J1099">
        <v>2</v>
      </c>
      <c r="K1099" t="s">
        <v>5485</v>
      </c>
      <c r="L1099" t="s">
        <v>642</v>
      </c>
      <c r="M1099" t="s">
        <v>5486</v>
      </c>
      <c r="N1099" t="s">
        <v>5487</v>
      </c>
      <c r="O1099">
        <v>0</v>
      </c>
      <c r="P1099">
        <v>1</v>
      </c>
      <c r="Q1099" t="s">
        <v>2042</v>
      </c>
      <c r="R1099" t="s">
        <v>5488</v>
      </c>
      <c r="S1099">
        <v>1431590</v>
      </c>
      <c r="T1099">
        <v>1431590</v>
      </c>
      <c r="U1099">
        <v>0</v>
      </c>
      <c r="V1099">
        <v>40000</v>
      </c>
      <c r="W1099">
        <v>0</v>
      </c>
      <c r="X1099">
        <v>1</v>
      </c>
      <c r="Y1099" t="s">
        <v>60</v>
      </c>
      <c r="Z1099" t="s">
        <v>92</v>
      </c>
      <c r="AB1099" t="s">
        <v>72</v>
      </c>
      <c r="AC1099" t="s">
        <v>73</v>
      </c>
      <c r="AD1099" t="s">
        <v>86</v>
      </c>
      <c r="AH1099">
        <v>1</v>
      </c>
      <c r="AI1099">
        <v>1</v>
      </c>
      <c r="AJ1099">
        <v>40000</v>
      </c>
      <c r="AK1099">
        <v>40000</v>
      </c>
      <c r="AL1099">
        <v>40000</v>
      </c>
      <c r="AM1099">
        <v>100</v>
      </c>
      <c r="AN1099" t="s">
        <v>5490</v>
      </c>
      <c r="AO1099" t="s">
        <v>88</v>
      </c>
      <c r="AP1099" t="s">
        <v>89</v>
      </c>
      <c r="AQ1099" t="s">
        <v>66</v>
      </c>
      <c r="AS1099" t="s">
        <v>2045</v>
      </c>
      <c r="AT1099" t="s">
        <v>91</v>
      </c>
      <c r="AU1099" t="s">
        <v>76</v>
      </c>
      <c r="AV1099">
        <v>0</v>
      </c>
      <c r="AW1099" t="s">
        <v>69</v>
      </c>
      <c r="AX1099" t="s">
        <v>70</v>
      </c>
    </row>
    <row r="1100" spans="1:50">
      <c r="A1100">
        <v>80258113321</v>
      </c>
      <c r="B1100">
        <v>15413583563</v>
      </c>
      <c r="C1100" t="s">
        <v>5491</v>
      </c>
      <c r="D1100">
        <v>2772353771</v>
      </c>
      <c r="E1100">
        <v>202504</v>
      </c>
      <c r="F1100" t="s">
        <v>76</v>
      </c>
      <c r="G1100" t="s">
        <v>5492</v>
      </c>
      <c r="H1100" t="s">
        <v>5493</v>
      </c>
      <c r="I1100" t="s">
        <v>5494</v>
      </c>
      <c r="J1100">
        <v>2</v>
      </c>
      <c r="K1100" t="s">
        <v>5495</v>
      </c>
      <c r="L1100" t="s">
        <v>2815</v>
      </c>
      <c r="M1100" t="s">
        <v>5496</v>
      </c>
      <c r="N1100" t="s">
        <v>5497</v>
      </c>
      <c r="O1100">
        <v>0</v>
      </c>
      <c r="P1100">
        <v>1</v>
      </c>
      <c r="Q1100" t="s">
        <v>558</v>
      </c>
      <c r="R1100" t="s">
        <v>5498</v>
      </c>
      <c r="S1100">
        <v>792480</v>
      </c>
      <c r="T1100">
        <v>792480</v>
      </c>
      <c r="U1100">
        <v>0</v>
      </c>
      <c r="V1100">
        <v>40000</v>
      </c>
      <c r="W1100">
        <v>0</v>
      </c>
      <c r="X1100">
        <v>1</v>
      </c>
      <c r="Y1100" t="s">
        <v>60</v>
      </c>
      <c r="Z1100" t="s">
        <v>61</v>
      </c>
      <c r="AB1100" t="s">
        <v>62</v>
      </c>
      <c r="AC1100" t="s">
        <v>63</v>
      </c>
      <c r="AD1100" t="s">
        <v>86</v>
      </c>
      <c r="AH1100">
        <v>1</v>
      </c>
      <c r="AI1100">
        <v>1</v>
      </c>
      <c r="AJ1100">
        <v>39800</v>
      </c>
      <c r="AK1100">
        <v>39800</v>
      </c>
      <c r="AL1100">
        <v>11940</v>
      </c>
      <c r="AM1100">
        <v>30</v>
      </c>
      <c r="AN1100" t="s">
        <v>5499</v>
      </c>
      <c r="AO1100" t="s">
        <v>88</v>
      </c>
      <c r="AP1100" t="s">
        <v>89</v>
      </c>
      <c r="AQ1100" t="s">
        <v>66</v>
      </c>
      <c r="AS1100" t="s">
        <v>1718</v>
      </c>
      <c r="AT1100" t="s">
        <v>91</v>
      </c>
      <c r="AU1100" t="s">
        <v>76</v>
      </c>
      <c r="AV1100">
        <v>11940</v>
      </c>
      <c r="AW1100" t="s">
        <v>69</v>
      </c>
      <c r="AX1100" t="s">
        <v>70</v>
      </c>
    </row>
    <row r="1101" spans="1:50">
      <c r="A1101">
        <v>80258113327</v>
      </c>
      <c r="B1101">
        <v>15413583576</v>
      </c>
      <c r="C1101" t="s">
        <v>5491</v>
      </c>
      <c r="D1101">
        <v>2772353771</v>
      </c>
      <c r="E1101">
        <v>202504</v>
      </c>
      <c r="F1101" t="s">
        <v>76</v>
      </c>
      <c r="G1101" t="s">
        <v>5492</v>
      </c>
      <c r="H1101" t="s">
        <v>5493</v>
      </c>
      <c r="I1101" t="s">
        <v>5494</v>
      </c>
      <c r="J1101">
        <v>2</v>
      </c>
      <c r="K1101" t="s">
        <v>5495</v>
      </c>
      <c r="L1101" t="s">
        <v>2815</v>
      </c>
      <c r="M1101" t="s">
        <v>5496</v>
      </c>
      <c r="N1101" t="s">
        <v>5497</v>
      </c>
      <c r="O1101">
        <v>0</v>
      </c>
      <c r="P1101">
        <v>1</v>
      </c>
      <c r="Q1101" t="s">
        <v>558</v>
      </c>
      <c r="R1101" t="s">
        <v>5498</v>
      </c>
      <c r="S1101">
        <v>792480</v>
      </c>
      <c r="T1101">
        <v>792480</v>
      </c>
      <c r="U1101">
        <v>0</v>
      </c>
      <c r="V1101">
        <v>40000</v>
      </c>
      <c r="W1101">
        <v>0</v>
      </c>
      <c r="X1101">
        <v>1</v>
      </c>
      <c r="Y1101" t="s">
        <v>60</v>
      </c>
      <c r="Z1101" t="s">
        <v>92</v>
      </c>
      <c r="AB1101" t="s">
        <v>72</v>
      </c>
      <c r="AC1101" t="s">
        <v>73</v>
      </c>
      <c r="AD1101" t="s">
        <v>86</v>
      </c>
      <c r="AH1101">
        <v>1</v>
      </c>
      <c r="AI1101">
        <v>1</v>
      </c>
      <c r="AJ1101">
        <v>40000</v>
      </c>
      <c r="AK1101">
        <v>40000</v>
      </c>
      <c r="AL1101">
        <v>40000</v>
      </c>
      <c r="AM1101">
        <v>100</v>
      </c>
      <c r="AN1101" t="s">
        <v>5500</v>
      </c>
      <c r="AO1101" t="s">
        <v>88</v>
      </c>
      <c r="AP1101" t="s">
        <v>89</v>
      </c>
      <c r="AQ1101" t="s">
        <v>66</v>
      </c>
      <c r="AS1101" t="s">
        <v>1718</v>
      </c>
      <c r="AT1101" t="s">
        <v>91</v>
      </c>
      <c r="AU1101" t="s">
        <v>76</v>
      </c>
      <c r="AV1101">
        <v>0</v>
      </c>
      <c r="AW1101" t="s">
        <v>69</v>
      </c>
      <c r="AX1101" t="s">
        <v>70</v>
      </c>
    </row>
    <row r="1102" spans="1:50">
      <c r="A1102">
        <v>80258113880</v>
      </c>
      <c r="B1102">
        <v>15413583626</v>
      </c>
      <c r="C1102" t="s">
        <v>5501</v>
      </c>
      <c r="D1102">
        <v>2772353775</v>
      </c>
      <c r="E1102">
        <v>202504</v>
      </c>
      <c r="F1102" t="s">
        <v>76</v>
      </c>
      <c r="G1102" t="s">
        <v>5502</v>
      </c>
      <c r="H1102" t="s">
        <v>1229</v>
      </c>
      <c r="I1102" t="s">
        <v>5503</v>
      </c>
      <c r="J1102">
        <v>2</v>
      </c>
      <c r="K1102" t="s">
        <v>5504</v>
      </c>
      <c r="L1102" t="s">
        <v>642</v>
      </c>
      <c r="M1102" t="s">
        <v>5505</v>
      </c>
      <c r="N1102" t="s">
        <v>5506</v>
      </c>
      <c r="O1102">
        <v>0</v>
      </c>
      <c r="P1102">
        <v>1</v>
      </c>
      <c r="Q1102" t="s">
        <v>1011</v>
      </c>
      <c r="R1102" t="s">
        <v>5507</v>
      </c>
      <c r="S1102">
        <v>852140</v>
      </c>
      <c r="T1102">
        <v>681712</v>
      </c>
      <c r="U1102">
        <v>0</v>
      </c>
      <c r="V1102">
        <v>316500</v>
      </c>
      <c r="W1102">
        <v>0</v>
      </c>
      <c r="X1102">
        <v>1</v>
      </c>
      <c r="Y1102" t="s">
        <v>60</v>
      </c>
      <c r="Z1102" t="s">
        <v>61</v>
      </c>
      <c r="AB1102" t="s">
        <v>62</v>
      </c>
      <c r="AC1102" t="s">
        <v>63</v>
      </c>
      <c r="AD1102" t="s">
        <v>86</v>
      </c>
      <c r="AH1102">
        <v>1</v>
      </c>
      <c r="AI1102">
        <v>1</v>
      </c>
      <c r="AJ1102">
        <v>39800</v>
      </c>
      <c r="AK1102">
        <v>39800</v>
      </c>
      <c r="AL1102">
        <v>11940</v>
      </c>
      <c r="AM1102">
        <v>30</v>
      </c>
      <c r="AN1102" t="s">
        <v>5508</v>
      </c>
      <c r="AO1102" t="s">
        <v>88</v>
      </c>
      <c r="AP1102" t="s">
        <v>89</v>
      </c>
      <c r="AQ1102" t="s">
        <v>66</v>
      </c>
      <c r="AS1102" t="s">
        <v>3527</v>
      </c>
      <c r="AT1102" t="s">
        <v>105</v>
      </c>
      <c r="AU1102" t="s">
        <v>76</v>
      </c>
      <c r="AV1102">
        <v>9552</v>
      </c>
      <c r="AW1102" t="s">
        <v>69</v>
      </c>
      <c r="AX1102" t="s">
        <v>70</v>
      </c>
    </row>
    <row r="1103" spans="1:50">
      <c r="A1103">
        <v>80258113904</v>
      </c>
      <c r="B1103">
        <v>15413583627</v>
      </c>
      <c r="C1103" t="s">
        <v>5501</v>
      </c>
      <c r="D1103">
        <v>2772353775</v>
      </c>
      <c r="E1103">
        <v>202504</v>
      </c>
      <c r="F1103" t="s">
        <v>76</v>
      </c>
      <c r="G1103" t="s">
        <v>5502</v>
      </c>
      <c r="H1103" t="s">
        <v>1229</v>
      </c>
      <c r="I1103" t="s">
        <v>5503</v>
      </c>
      <c r="J1103">
        <v>2</v>
      </c>
      <c r="K1103" t="s">
        <v>5504</v>
      </c>
      <c r="L1103" t="s">
        <v>642</v>
      </c>
      <c r="M1103" t="s">
        <v>5505</v>
      </c>
      <c r="N1103" t="s">
        <v>5506</v>
      </c>
      <c r="O1103">
        <v>0</v>
      </c>
      <c r="P1103">
        <v>1</v>
      </c>
      <c r="Q1103" t="s">
        <v>1011</v>
      </c>
      <c r="R1103" t="s">
        <v>5507</v>
      </c>
      <c r="S1103">
        <v>852140</v>
      </c>
      <c r="T1103">
        <v>681712</v>
      </c>
      <c r="U1103">
        <v>0</v>
      </c>
      <c r="V1103">
        <v>316500</v>
      </c>
      <c r="W1103">
        <v>0</v>
      </c>
      <c r="X1103">
        <v>1</v>
      </c>
      <c r="Y1103" t="s">
        <v>60</v>
      </c>
      <c r="Z1103" t="s">
        <v>92</v>
      </c>
      <c r="AB1103" t="s">
        <v>72</v>
      </c>
      <c r="AC1103" t="s">
        <v>73</v>
      </c>
      <c r="AD1103" t="s">
        <v>86</v>
      </c>
      <c r="AH1103">
        <v>1</v>
      </c>
      <c r="AI1103">
        <v>1</v>
      </c>
      <c r="AJ1103">
        <v>40000</v>
      </c>
      <c r="AK1103">
        <v>40000</v>
      </c>
      <c r="AL1103">
        <v>40000</v>
      </c>
      <c r="AM1103">
        <v>100</v>
      </c>
      <c r="AN1103" t="s">
        <v>5509</v>
      </c>
      <c r="AO1103" t="s">
        <v>88</v>
      </c>
      <c r="AP1103" t="s">
        <v>89</v>
      </c>
      <c r="AQ1103" t="s">
        <v>66</v>
      </c>
      <c r="AS1103" t="s">
        <v>3527</v>
      </c>
      <c r="AT1103" t="s">
        <v>105</v>
      </c>
      <c r="AU1103" t="s">
        <v>76</v>
      </c>
      <c r="AV1103">
        <v>0</v>
      </c>
      <c r="AW1103" t="s">
        <v>69</v>
      </c>
      <c r="AX1103" t="s">
        <v>70</v>
      </c>
    </row>
    <row r="1104" spans="1:50">
      <c r="A1104">
        <v>80257782816</v>
      </c>
      <c r="B1104">
        <v>15413584129</v>
      </c>
      <c r="C1104" t="s">
        <v>5510</v>
      </c>
      <c r="D1104">
        <v>2772353833</v>
      </c>
      <c r="E1104">
        <v>202504</v>
      </c>
      <c r="F1104" t="s">
        <v>76</v>
      </c>
      <c r="G1104" t="s">
        <v>5511</v>
      </c>
      <c r="H1104" t="s">
        <v>5512</v>
      </c>
      <c r="I1104" t="s">
        <v>5513</v>
      </c>
      <c r="J1104">
        <v>2</v>
      </c>
      <c r="K1104" t="s">
        <v>5514</v>
      </c>
      <c r="L1104" t="s">
        <v>76</v>
      </c>
      <c r="M1104" t="s">
        <v>787</v>
      </c>
      <c r="N1104" t="s">
        <v>5515</v>
      </c>
      <c r="O1104">
        <v>0</v>
      </c>
      <c r="P1104">
        <v>1</v>
      </c>
      <c r="Q1104" t="s">
        <v>1246</v>
      </c>
      <c r="R1104" t="s">
        <v>5516</v>
      </c>
      <c r="S1104">
        <v>492376</v>
      </c>
      <c r="T1104">
        <v>393900.79999999999</v>
      </c>
      <c r="U1104">
        <v>0</v>
      </c>
      <c r="V1104">
        <v>109300</v>
      </c>
      <c r="W1104">
        <v>0</v>
      </c>
      <c r="X1104">
        <v>1</v>
      </c>
      <c r="Y1104" t="s">
        <v>60</v>
      </c>
      <c r="Z1104" t="s">
        <v>61</v>
      </c>
      <c r="AB1104" t="s">
        <v>62</v>
      </c>
      <c r="AC1104" t="s">
        <v>63</v>
      </c>
      <c r="AD1104" t="s">
        <v>86</v>
      </c>
      <c r="AH1104">
        <v>1</v>
      </c>
      <c r="AI1104">
        <v>1</v>
      </c>
      <c r="AJ1104">
        <v>39800</v>
      </c>
      <c r="AK1104">
        <v>39800</v>
      </c>
      <c r="AL1104">
        <v>11940</v>
      </c>
      <c r="AM1104">
        <v>30</v>
      </c>
      <c r="AN1104" t="s">
        <v>5517</v>
      </c>
      <c r="AO1104" t="s">
        <v>88</v>
      </c>
      <c r="AP1104" t="s">
        <v>89</v>
      </c>
      <c r="AQ1104" t="s">
        <v>89</v>
      </c>
      <c r="AR1104" t="s">
        <v>88</v>
      </c>
      <c r="AS1104" t="s">
        <v>1249</v>
      </c>
      <c r="AT1104" t="s">
        <v>91</v>
      </c>
      <c r="AU1104" t="s">
        <v>76</v>
      </c>
      <c r="AV1104">
        <v>9552</v>
      </c>
      <c r="AW1104" t="s">
        <v>69</v>
      </c>
      <c r="AX1104" t="s">
        <v>70</v>
      </c>
    </row>
    <row r="1105" spans="1:50">
      <c r="A1105">
        <v>80257782826</v>
      </c>
      <c r="B1105">
        <v>15413584131</v>
      </c>
      <c r="C1105" t="s">
        <v>5510</v>
      </c>
      <c r="D1105">
        <v>2772353833</v>
      </c>
      <c r="E1105">
        <v>202504</v>
      </c>
      <c r="F1105" t="s">
        <v>76</v>
      </c>
      <c r="G1105" t="s">
        <v>5511</v>
      </c>
      <c r="H1105" t="s">
        <v>5512</v>
      </c>
      <c r="I1105" t="s">
        <v>5513</v>
      </c>
      <c r="J1105">
        <v>2</v>
      </c>
      <c r="K1105" t="s">
        <v>5514</v>
      </c>
      <c r="L1105" t="s">
        <v>76</v>
      </c>
      <c r="M1105" t="s">
        <v>787</v>
      </c>
      <c r="N1105" t="s">
        <v>5515</v>
      </c>
      <c r="O1105">
        <v>0</v>
      </c>
      <c r="P1105">
        <v>1</v>
      </c>
      <c r="Q1105" t="s">
        <v>1246</v>
      </c>
      <c r="R1105" t="s">
        <v>5516</v>
      </c>
      <c r="S1105">
        <v>492376</v>
      </c>
      <c r="T1105">
        <v>393900.79999999999</v>
      </c>
      <c r="U1105">
        <v>0</v>
      </c>
      <c r="V1105">
        <v>109300</v>
      </c>
      <c r="W1105">
        <v>0</v>
      </c>
      <c r="X1105">
        <v>1</v>
      </c>
      <c r="Y1105" t="s">
        <v>60</v>
      </c>
      <c r="Z1105" t="s">
        <v>92</v>
      </c>
      <c r="AB1105" t="s">
        <v>72</v>
      </c>
      <c r="AC1105" t="s">
        <v>73</v>
      </c>
      <c r="AD1105" t="s">
        <v>86</v>
      </c>
      <c r="AH1105">
        <v>1</v>
      </c>
      <c r="AI1105">
        <v>1</v>
      </c>
      <c r="AJ1105">
        <v>40000</v>
      </c>
      <c r="AK1105">
        <v>40000</v>
      </c>
      <c r="AL1105">
        <v>40000</v>
      </c>
      <c r="AM1105">
        <v>100</v>
      </c>
      <c r="AN1105" t="s">
        <v>5518</v>
      </c>
      <c r="AO1105" t="s">
        <v>88</v>
      </c>
      <c r="AP1105" t="s">
        <v>89</v>
      </c>
      <c r="AQ1105" t="s">
        <v>89</v>
      </c>
      <c r="AR1105" t="s">
        <v>88</v>
      </c>
      <c r="AS1105" t="s">
        <v>1249</v>
      </c>
      <c r="AT1105" t="s">
        <v>91</v>
      </c>
      <c r="AU1105" t="s">
        <v>76</v>
      </c>
      <c r="AV1105">
        <v>0</v>
      </c>
      <c r="AW1105" t="s">
        <v>69</v>
      </c>
      <c r="AX1105" t="s">
        <v>70</v>
      </c>
    </row>
    <row r="1106" spans="1:50">
      <c r="A1106">
        <v>80258247451</v>
      </c>
      <c r="B1106">
        <v>15413584578</v>
      </c>
      <c r="C1106" t="s">
        <v>5519</v>
      </c>
      <c r="D1106">
        <v>2772353889</v>
      </c>
      <c r="E1106">
        <v>202504</v>
      </c>
      <c r="F1106" t="s">
        <v>76</v>
      </c>
      <c r="G1106" t="s">
        <v>5520</v>
      </c>
      <c r="H1106" t="s">
        <v>5521</v>
      </c>
      <c r="I1106" t="s">
        <v>5522</v>
      </c>
      <c r="J1106">
        <v>2</v>
      </c>
      <c r="K1106" t="s">
        <v>5523</v>
      </c>
      <c r="L1106" t="s">
        <v>179</v>
      </c>
      <c r="M1106" t="s">
        <v>5524</v>
      </c>
      <c r="N1106" t="s">
        <v>5525</v>
      </c>
      <c r="O1106">
        <v>0</v>
      </c>
      <c r="P1106">
        <v>1</v>
      </c>
      <c r="Q1106" t="s">
        <v>2042</v>
      </c>
      <c r="R1106" t="s">
        <v>5526</v>
      </c>
      <c r="S1106">
        <v>930540</v>
      </c>
      <c r="T1106">
        <v>884013</v>
      </c>
      <c r="U1106">
        <v>0</v>
      </c>
      <c r="V1106">
        <v>40000</v>
      </c>
      <c r="W1106">
        <v>0</v>
      </c>
      <c r="X1106">
        <v>1</v>
      </c>
      <c r="Y1106" t="s">
        <v>60</v>
      </c>
      <c r="Z1106" t="s">
        <v>61</v>
      </c>
      <c r="AB1106" t="s">
        <v>62</v>
      </c>
      <c r="AC1106" t="s">
        <v>63</v>
      </c>
      <c r="AD1106" t="s">
        <v>86</v>
      </c>
      <c r="AH1106">
        <v>1</v>
      </c>
      <c r="AI1106">
        <v>1</v>
      </c>
      <c r="AJ1106">
        <v>39800</v>
      </c>
      <c r="AK1106">
        <v>39800</v>
      </c>
      <c r="AL1106">
        <v>11940</v>
      </c>
      <c r="AM1106">
        <v>30</v>
      </c>
      <c r="AN1106" t="s">
        <v>5527</v>
      </c>
      <c r="AO1106" t="s">
        <v>88</v>
      </c>
      <c r="AP1106" t="s">
        <v>89</v>
      </c>
      <c r="AQ1106" t="s">
        <v>66</v>
      </c>
      <c r="AS1106" t="s">
        <v>2045</v>
      </c>
      <c r="AT1106" t="s">
        <v>91</v>
      </c>
      <c r="AU1106" t="s">
        <v>76</v>
      </c>
      <c r="AV1106">
        <v>11343</v>
      </c>
      <c r="AW1106" t="s">
        <v>69</v>
      </c>
      <c r="AX1106" t="s">
        <v>70</v>
      </c>
    </row>
    <row r="1107" spans="1:50">
      <c r="A1107">
        <v>80258247458</v>
      </c>
      <c r="B1107">
        <v>15413584592</v>
      </c>
      <c r="C1107" t="s">
        <v>5519</v>
      </c>
      <c r="D1107">
        <v>2772353889</v>
      </c>
      <c r="E1107">
        <v>202504</v>
      </c>
      <c r="F1107" t="s">
        <v>76</v>
      </c>
      <c r="G1107" t="s">
        <v>5520</v>
      </c>
      <c r="H1107" t="s">
        <v>5521</v>
      </c>
      <c r="I1107" t="s">
        <v>5522</v>
      </c>
      <c r="J1107">
        <v>2</v>
      </c>
      <c r="K1107" t="s">
        <v>5523</v>
      </c>
      <c r="L1107" t="s">
        <v>179</v>
      </c>
      <c r="M1107" t="s">
        <v>5524</v>
      </c>
      <c r="N1107" t="s">
        <v>5525</v>
      </c>
      <c r="O1107">
        <v>0</v>
      </c>
      <c r="P1107">
        <v>1</v>
      </c>
      <c r="Q1107" t="s">
        <v>2042</v>
      </c>
      <c r="R1107" t="s">
        <v>5526</v>
      </c>
      <c r="S1107">
        <v>930540</v>
      </c>
      <c r="T1107">
        <v>884013</v>
      </c>
      <c r="U1107">
        <v>0</v>
      </c>
      <c r="V1107">
        <v>40000</v>
      </c>
      <c r="W1107">
        <v>0</v>
      </c>
      <c r="X1107">
        <v>1</v>
      </c>
      <c r="Y1107" t="s">
        <v>60</v>
      </c>
      <c r="Z1107" t="s">
        <v>92</v>
      </c>
      <c r="AB1107" t="s">
        <v>72</v>
      </c>
      <c r="AC1107" t="s">
        <v>73</v>
      </c>
      <c r="AD1107" t="s">
        <v>86</v>
      </c>
      <c r="AH1107">
        <v>1</v>
      </c>
      <c r="AI1107">
        <v>1</v>
      </c>
      <c r="AJ1107">
        <v>40000</v>
      </c>
      <c r="AK1107">
        <v>40000</v>
      </c>
      <c r="AL1107">
        <v>40000</v>
      </c>
      <c r="AM1107">
        <v>100</v>
      </c>
      <c r="AN1107" t="s">
        <v>5528</v>
      </c>
      <c r="AO1107" t="s">
        <v>88</v>
      </c>
      <c r="AP1107" t="s">
        <v>89</v>
      </c>
      <c r="AQ1107" t="s">
        <v>66</v>
      </c>
      <c r="AS1107" t="s">
        <v>2045</v>
      </c>
      <c r="AT1107" t="s">
        <v>91</v>
      </c>
      <c r="AU1107" t="s">
        <v>76</v>
      </c>
      <c r="AV1107">
        <v>0</v>
      </c>
      <c r="AW1107" t="s">
        <v>69</v>
      </c>
      <c r="AX1107" t="s">
        <v>70</v>
      </c>
    </row>
    <row r="1108" spans="1:50">
      <c r="A1108">
        <v>80258206596</v>
      </c>
      <c r="B1108">
        <v>15413584614</v>
      </c>
      <c r="C1108" t="s">
        <v>5529</v>
      </c>
      <c r="D1108">
        <v>2772353892</v>
      </c>
      <c r="E1108">
        <v>202504</v>
      </c>
      <c r="F1108" t="s">
        <v>76</v>
      </c>
      <c r="G1108" t="s">
        <v>5530</v>
      </c>
      <c r="H1108" t="s">
        <v>5531</v>
      </c>
      <c r="I1108" t="s">
        <v>5532</v>
      </c>
      <c r="J1108">
        <v>2</v>
      </c>
      <c r="K1108" t="s">
        <v>5533</v>
      </c>
      <c r="L1108" t="s">
        <v>179</v>
      </c>
      <c r="M1108" t="s">
        <v>5534</v>
      </c>
      <c r="N1108" t="s">
        <v>5535</v>
      </c>
      <c r="O1108">
        <v>0</v>
      </c>
      <c r="P1108">
        <v>1</v>
      </c>
      <c r="Q1108" t="s">
        <v>59</v>
      </c>
      <c r="R1108" t="s">
        <v>5536</v>
      </c>
      <c r="S1108">
        <v>764564</v>
      </c>
      <c r="T1108">
        <v>726335.8</v>
      </c>
      <c r="U1108">
        <v>0</v>
      </c>
      <c r="V1108">
        <v>40000</v>
      </c>
      <c r="W1108">
        <v>0</v>
      </c>
      <c r="X1108">
        <v>1</v>
      </c>
      <c r="Y1108" t="s">
        <v>60</v>
      </c>
      <c r="Z1108" t="s">
        <v>61</v>
      </c>
      <c r="AB1108" t="s">
        <v>62</v>
      </c>
      <c r="AC1108" t="s">
        <v>63</v>
      </c>
      <c r="AD1108" t="s">
        <v>86</v>
      </c>
      <c r="AH1108">
        <v>1</v>
      </c>
      <c r="AI1108">
        <v>1</v>
      </c>
      <c r="AJ1108">
        <v>39800</v>
      </c>
      <c r="AK1108">
        <v>39800</v>
      </c>
      <c r="AL1108">
        <v>39800</v>
      </c>
      <c r="AM1108">
        <v>100</v>
      </c>
      <c r="AN1108" t="s">
        <v>5537</v>
      </c>
      <c r="AO1108" t="s">
        <v>88</v>
      </c>
      <c r="AP1108" t="s">
        <v>89</v>
      </c>
      <c r="AQ1108" t="s">
        <v>89</v>
      </c>
      <c r="AR1108" t="s">
        <v>88</v>
      </c>
      <c r="AS1108" t="s">
        <v>1126</v>
      </c>
      <c r="AT1108" t="s">
        <v>105</v>
      </c>
      <c r="AU1108" t="s">
        <v>76</v>
      </c>
      <c r="AV1108">
        <v>37810</v>
      </c>
      <c r="AW1108" t="s">
        <v>69</v>
      </c>
      <c r="AX1108" t="s">
        <v>70</v>
      </c>
    </row>
    <row r="1109" spans="1:50">
      <c r="A1109">
        <v>80258206607</v>
      </c>
      <c r="B1109">
        <v>15413584615</v>
      </c>
      <c r="C1109" t="s">
        <v>5529</v>
      </c>
      <c r="D1109">
        <v>2772353892</v>
      </c>
      <c r="E1109">
        <v>202504</v>
      </c>
      <c r="F1109" t="s">
        <v>76</v>
      </c>
      <c r="G1109" t="s">
        <v>5530</v>
      </c>
      <c r="H1109" t="s">
        <v>5531</v>
      </c>
      <c r="I1109" t="s">
        <v>5532</v>
      </c>
      <c r="J1109">
        <v>2</v>
      </c>
      <c r="K1109" t="s">
        <v>5533</v>
      </c>
      <c r="L1109" t="s">
        <v>179</v>
      </c>
      <c r="M1109" t="s">
        <v>5534</v>
      </c>
      <c r="N1109" t="s">
        <v>5535</v>
      </c>
      <c r="O1109">
        <v>0</v>
      </c>
      <c r="P1109">
        <v>1</v>
      </c>
      <c r="Q1109" t="s">
        <v>59</v>
      </c>
      <c r="R1109" t="s">
        <v>5536</v>
      </c>
      <c r="S1109">
        <v>764564</v>
      </c>
      <c r="T1109">
        <v>726335.8</v>
      </c>
      <c r="U1109">
        <v>0</v>
      </c>
      <c r="V1109">
        <v>40000</v>
      </c>
      <c r="W1109">
        <v>0</v>
      </c>
      <c r="X1109">
        <v>1</v>
      </c>
      <c r="Y1109" t="s">
        <v>60</v>
      </c>
      <c r="Z1109" t="s">
        <v>92</v>
      </c>
      <c r="AB1109" t="s">
        <v>72</v>
      </c>
      <c r="AC1109" t="s">
        <v>73</v>
      </c>
      <c r="AD1109" t="s">
        <v>86</v>
      </c>
      <c r="AH1109">
        <v>1</v>
      </c>
      <c r="AI1109">
        <v>1</v>
      </c>
      <c r="AJ1109">
        <v>40000</v>
      </c>
      <c r="AK1109">
        <v>40000</v>
      </c>
      <c r="AL1109">
        <v>40000</v>
      </c>
      <c r="AM1109">
        <v>100</v>
      </c>
      <c r="AN1109" t="s">
        <v>5538</v>
      </c>
      <c r="AO1109" t="s">
        <v>88</v>
      </c>
      <c r="AP1109" t="s">
        <v>89</v>
      </c>
      <c r="AQ1109" t="s">
        <v>89</v>
      </c>
      <c r="AR1109" t="s">
        <v>88</v>
      </c>
      <c r="AS1109" t="s">
        <v>1126</v>
      </c>
      <c r="AT1109" t="s">
        <v>105</v>
      </c>
      <c r="AU1109" t="s">
        <v>76</v>
      </c>
      <c r="AV1109">
        <v>0</v>
      </c>
      <c r="AW1109" t="s">
        <v>69</v>
      </c>
      <c r="AX1109" t="s">
        <v>70</v>
      </c>
    </row>
    <row r="1110" spans="1:50">
      <c r="A1110">
        <v>80258235884</v>
      </c>
      <c r="B1110">
        <v>15413584983</v>
      </c>
      <c r="C1110" t="s">
        <v>5539</v>
      </c>
      <c r="D1110">
        <v>2772353933</v>
      </c>
      <c r="E1110">
        <v>202504</v>
      </c>
      <c r="F1110" t="s">
        <v>76</v>
      </c>
      <c r="G1110" t="s">
        <v>5540</v>
      </c>
      <c r="H1110" t="s">
        <v>5541</v>
      </c>
      <c r="I1110" t="s">
        <v>5542</v>
      </c>
      <c r="J1110">
        <v>1</v>
      </c>
      <c r="K1110" t="s">
        <v>5543</v>
      </c>
      <c r="L1110" t="s">
        <v>795</v>
      </c>
      <c r="M1110" t="s">
        <v>5544</v>
      </c>
      <c r="N1110" t="s">
        <v>5545</v>
      </c>
      <c r="O1110">
        <v>0</v>
      </c>
      <c r="P1110">
        <v>1</v>
      </c>
      <c r="Q1110" t="s">
        <v>1616</v>
      </c>
      <c r="R1110" t="s">
        <v>5546</v>
      </c>
      <c r="S1110">
        <v>1256748</v>
      </c>
      <c r="T1110">
        <v>1005398.4</v>
      </c>
      <c r="U1110">
        <v>0</v>
      </c>
      <c r="V1110">
        <v>316500</v>
      </c>
      <c r="W1110">
        <v>0</v>
      </c>
      <c r="X1110">
        <v>1</v>
      </c>
      <c r="Y1110" t="s">
        <v>60</v>
      </c>
      <c r="Z1110" t="s">
        <v>61</v>
      </c>
      <c r="AB1110" t="s">
        <v>62</v>
      </c>
      <c r="AC1110" t="s">
        <v>63</v>
      </c>
      <c r="AD1110" t="s">
        <v>86</v>
      </c>
      <c r="AH1110">
        <v>1</v>
      </c>
      <c r="AI1110">
        <v>1</v>
      </c>
      <c r="AJ1110">
        <v>39800</v>
      </c>
      <c r="AK1110">
        <v>39800</v>
      </c>
      <c r="AL1110">
        <v>11940</v>
      </c>
      <c r="AM1110">
        <v>30</v>
      </c>
      <c r="AN1110" t="s">
        <v>5547</v>
      </c>
      <c r="AO1110" t="s">
        <v>88</v>
      </c>
      <c r="AP1110" t="s">
        <v>89</v>
      </c>
      <c r="AQ1110" t="s">
        <v>66</v>
      </c>
      <c r="AS1110" t="s">
        <v>1619</v>
      </c>
      <c r="AT1110" t="s">
        <v>91</v>
      </c>
      <c r="AU1110" t="s">
        <v>76</v>
      </c>
      <c r="AV1110">
        <v>9552</v>
      </c>
      <c r="AW1110" t="s">
        <v>69</v>
      </c>
      <c r="AX1110" t="s">
        <v>70</v>
      </c>
    </row>
    <row r="1111" spans="1:50">
      <c r="A1111">
        <v>80258235888</v>
      </c>
      <c r="B1111">
        <v>15413584995</v>
      </c>
      <c r="C1111" t="s">
        <v>5539</v>
      </c>
      <c r="D1111">
        <v>2772353933</v>
      </c>
      <c r="E1111">
        <v>202504</v>
      </c>
      <c r="F1111" t="s">
        <v>76</v>
      </c>
      <c r="G1111" t="s">
        <v>5540</v>
      </c>
      <c r="H1111" t="s">
        <v>5541</v>
      </c>
      <c r="I1111" t="s">
        <v>5542</v>
      </c>
      <c r="J1111">
        <v>1</v>
      </c>
      <c r="K1111" t="s">
        <v>5543</v>
      </c>
      <c r="L1111" t="s">
        <v>795</v>
      </c>
      <c r="M1111" t="s">
        <v>5544</v>
      </c>
      <c r="N1111" t="s">
        <v>5545</v>
      </c>
      <c r="O1111">
        <v>0</v>
      </c>
      <c r="P1111">
        <v>1</v>
      </c>
      <c r="Q1111" t="s">
        <v>1616</v>
      </c>
      <c r="R1111" t="s">
        <v>5546</v>
      </c>
      <c r="S1111">
        <v>1256748</v>
      </c>
      <c r="T1111">
        <v>1005398.4</v>
      </c>
      <c r="U1111">
        <v>0</v>
      </c>
      <c r="V1111">
        <v>316500</v>
      </c>
      <c r="W1111">
        <v>0</v>
      </c>
      <c r="X1111">
        <v>1</v>
      </c>
      <c r="Y1111" t="s">
        <v>60</v>
      </c>
      <c r="Z1111" t="s">
        <v>92</v>
      </c>
      <c r="AB1111" t="s">
        <v>72</v>
      </c>
      <c r="AC1111" t="s">
        <v>73</v>
      </c>
      <c r="AD1111" t="s">
        <v>86</v>
      </c>
      <c r="AH1111">
        <v>1</v>
      </c>
      <c r="AI1111">
        <v>1</v>
      </c>
      <c r="AJ1111">
        <v>40000</v>
      </c>
      <c r="AK1111">
        <v>40000</v>
      </c>
      <c r="AL1111">
        <v>40000</v>
      </c>
      <c r="AM1111">
        <v>100</v>
      </c>
      <c r="AN1111" t="s">
        <v>5548</v>
      </c>
      <c r="AO1111" t="s">
        <v>88</v>
      </c>
      <c r="AP1111" t="s">
        <v>89</v>
      </c>
      <c r="AQ1111" t="s">
        <v>66</v>
      </c>
      <c r="AS1111" t="s">
        <v>1619</v>
      </c>
      <c r="AT1111" t="s">
        <v>91</v>
      </c>
      <c r="AU1111" t="s">
        <v>76</v>
      </c>
      <c r="AV1111">
        <v>0</v>
      </c>
      <c r="AW1111" t="s">
        <v>69</v>
      </c>
      <c r="AX1111" t="s">
        <v>70</v>
      </c>
    </row>
    <row r="1112" spans="1:50">
      <c r="A1112">
        <v>80258236169</v>
      </c>
      <c r="B1112">
        <v>15413585038</v>
      </c>
      <c r="C1112" t="s">
        <v>5549</v>
      </c>
      <c r="D1112">
        <v>2772353939</v>
      </c>
      <c r="E1112">
        <v>202504</v>
      </c>
      <c r="F1112" t="s">
        <v>76</v>
      </c>
      <c r="G1112" t="s">
        <v>5550</v>
      </c>
      <c r="H1112" t="s">
        <v>5551</v>
      </c>
      <c r="I1112" t="s">
        <v>5552</v>
      </c>
      <c r="J1112">
        <v>1</v>
      </c>
      <c r="K1112" t="s">
        <v>5553</v>
      </c>
      <c r="L1112" t="s">
        <v>1211</v>
      </c>
      <c r="M1112" t="s">
        <v>5554</v>
      </c>
      <c r="N1112" t="s">
        <v>5555</v>
      </c>
      <c r="O1112">
        <v>0</v>
      </c>
      <c r="P1112">
        <v>1</v>
      </c>
      <c r="Q1112" t="s">
        <v>2334</v>
      </c>
      <c r="R1112" t="s">
        <v>5556</v>
      </c>
      <c r="S1112">
        <v>490340</v>
      </c>
      <c r="T1112">
        <v>392272</v>
      </c>
      <c r="U1112">
        <v>0</v>
      </c>
      <c r="V1112">
        <v>40000</v>
      </c>
      <c r="W1112">
        <v>0</v>
      </c>
      <c r="X1112">
        <v>1</v>
      </c>
      <c r="Y1112" t="s">
        <v>60</v>
      </c>
      <c r="Z1112" t="s">
        <v>61</v>
      </c>
      <c r="AB1112" t="s">
        <v>62</v>
      </c>
      <c r="AC1112" t="s">
        <v>63</v>
      </c>
      <c r="AD1112" t="s">
        <v>86</v>
      </c>
      <c r="AH1112">
        <v>1</v>
      </c>
      <c r="AI1112">
        <v>1</v>
      </c>
      <c r="AJ1112">
        <v>39800</v>
      </c>
      <c r="AK1112">
        <v>39800</v>
      </c>
      <c r="AL1112">
        <v>11940</v>
      </c>
      <c r="AM1112">
        <v>30</v>
      </c>
      <c r="AN1112" t="s">
        <v>5557</v>
      </c>
      <c r="AO1112" t="s">
        <v>88</v>
      </c>
      <c r="AP1112" t="s">
        <v>89</v>
      </c>
      <c r="AQ1112" t="s">
        <v>66</v>
      </c>
      <c r="AS1112" t="s">
        <v>2336</v>
      </c>
      <c r="AT1112" t="s">
        <v>91</v>
      </c>
      <c r="AU1112" t="s">
        <v>76</v>
      </c>
      <c r="AV1112">
        <v>9552</v>
      </c>
      <c r="AW1112" t="s">
        <v>69</v>
      </c>
      <c r="AX1112" t="s">
        <v>70</v>
      </c>
    </row>
    <row r="1113" spans="1:50">
      <c r="A1113">
        <v>80258236171</v>
      </c>
      <c r="B1113">
        <v>15413585050</v>
      </c>
      <c r="C1113" t="s">
        <v>5549</v>
      </c>
      <c r="D1113">
        <v>2772353939</v>
      </c>
      <c r="E1113">
        <v>202504</v>
      </c>
      <c r="F1113" t="s">
        <v>76</v>
      </c>
      <c r="G1113" t="s">
        <v>5550</v>
      </c>
      <c r="H1113" t="s">
        <v>5551</v>
      </c>
      <c r="I1113" t="s">
        <v>5552</v>
      </c>
      <c r="J1113">
        <v>1</v>
      </c>
      <c r="K1113" t="s">
        <v>5553</v>
      </c>
      <c r="L1113" t="s">
        <v>1211</v>
      </c>
      <c r="M1113" t="s">
        <v>5554</v>
      </c>
      <c r="N1113" t="s">
        <v>5555</v>
      </c>
      <c r="O1113">
        <v>0</v>
      </c>
      <c r="P1113">
        <v>1</v>
      </c>
      <c r="Q1113" t="s">
        <v>2334</v>
      </c>
      <c r="R1113" t="s">
        <v>5556</v>
      </c>
      <c r="S1113">
        <v>490340</v>
      </c>
      <c r="T1113">
        <v>392272</v>
      </c>
      <c r="U1113">
        <v>0</v>
      </c>
      <c r="V1113">
        <v>40000</v>
      </c>
      <c r="W1113">
        <v>0</v>
      </c>
      <c r="X1113">
        <v>1</v>
      </c>
      <c r="Y1113" t="s">
        <v>60</v>
      </c>
      <c r="Z1113" t="s">
        <v>92</v>
      </c>
      <c r="AB1113" t="s">
        <v>72</v>
      </c>
      <c r="AC1113" t="s">
        <v>73</v>
      </c>
      <c r="AD1113" t="s">
        <v>86</v>
      </c>
      <c r="AH1113">
        <v>1</v>
      </c>
      <c r="AI1113">
        <v>1</v>
      </c>
      <c r="AJ1113">
        <v>40000</v>
      </c>
      <c r="AK1113">
        <v>40000</v>
      </c>
      <c r="AL1113">
        <v>40000</v>
      </c>
      <c r="AM1113">
        <v>100</v>
      </c>
      <c r="AN1113" t="s">
        <v>5558</v>
      </c>
      <c r="AO1113" t="s">
        <v>88</v>
      </c>
      <c r="AP1113" t="s">
        <v>89</v>
      </c>
      <c r="AQ1113" t="s">
        <v>66</v>
      </c>
      <c r="AS1113" t="s">
        <v>2336</v>
      </c>
      <c r="AT1113" t="s">
        <v>91</v>
      </c>
      <c r="AU1113" t="s">
        <v>76</v>
      </c>
      <c r="AV1113">
        <v>0</v>
      </c>
      <c r="AW1113" t="s">
        <v>69</v>
      </c>
      <c r="AX1113" t="s">
        <v>70</v>
      </c>
    </row>
    <row r="1114" spans="1:50">
      <c r="A1114">
        <v>80258489222</v>
      </c>
      <c r="B1114">
        <v>15413585454</v>
      </c>
      <c r="C1114" t="s">
        <v>5559</v>
      </c>
      <c r="D1114">
        <v>2772353976</v>
      </c>
      <c r="E1114">
        <v>202504</v>
      </c>
      <c r="F1114" t="s">
        <v>76</v>
      </c>
      <c r="G1114" t="s">
        <v>5560</v>
      </c>
      <c r="H1114" t="s">
        <v>5561</v>
      </c>
      <c r="I1114" t="s">
        <v>5562</v>
      </c>
      <c r="J1114">
        <v>2</v>
      </c>
      <c r="K1114" t="s">
        <v>5563</v>
      </c>
      <c r="L1114" t="s">
        <v>2188</v>
      </c>
      <c r="M1114" t="s">
        <v>5564</v>
      </c>
      <c r="N1114" t="s">
        <v>5565</v>
      </c>
      <c r="O1114">
        <v>0</v>
      </c>
      <c r="P1114">
        <v>1</v>
      </c>
      <c r="Q1114" t="s">
        <v>101</v>
      </c>
      <c r="R1114" t="s">
        <v>5566</v>
      </c>
      <c r="S1114">
        <v>321076</v>
      </c>
      <c r="T1114">
        <v>321076</v>
      </c>
      <c r="U1114">
        <v>0</v>
      </c>
      <c r="V1114">
        <v>40000</v>
      </c>
      <c r="W1114">
        <v>0</v>
      </c>
      <c r="X1114">
        <v>1</v>
      </c>
      <c r="Y1114" t="s">
        <v>60</v>
      </c>
      <c r="Z1114" t="s">
        <v>61</v>
      </c>
      <c r="AB1114" t="s">
        <v>62</v>
      </c>
      <c r="AC1114" t="s">
        <v>63</v>
      </c>
      <c r="AD1114" t="s">
        <v>86</v>
      </c>
      <c r="AH1114">
        <v>1</v>
      </c>
      <c r="AI1114">
        <v>1</v>
      </c>
      <c r="AJ1114">
        <v>39800</v>
      </c>
      <c r="AK1114">
        <v>39800</v>
      </c>
      <c r="AL1114">
        <v>11940</v>
      </c>
      <c r="AM1114">
        <v>30</v>
      </c>
      <c r="AN1114" t="s">
        <v>5431</v>
      </c>
      <c r="AO1114" t="s">
        <v>88</v>
      </c>
      <c r="AP1114" t="s">
        <v>89</v>
      </c>
      <c r="AQ1114" t="s">
        <v>89</v>
      </c>
      <c r="AR1114" t="s">
        <v>88</v>
      </c>
      <c r="AS1114" t="s">
        <v>1114</v>
      </c>
      <c r="AT1114" t="s">
        <v>91</v>
      </c>
      <c r="AU1114" t="s">
        <v>76</v>
      </c>
      <c r="AV1114">
        <v>11940</v>
      </c>
      <c r="AW1114" t="s">
        <v>69</v>
      </c>
      <c r="AX1114" t="s">
        <v>70</v>
      </c>
    </row>
    <row r="1115" spans="1:50">
      <c r="A1115">
        <v>80258489229</v>
      </c>
      <c r="B1115">
        <v>15413585455</v>
      </c>
      <c r="C1115" t="s">
        <v>5559</v>
      </c>
      <c r="D1115">
        <v>2772353976</v>
      </c>
      <c r="E1115">
        <v>202504</v>
      </c>
      <c r="F1115" t="s">
        <v>76</v>
      </c>
      <c r="G1115" t="s">
        <v>5560</v>
      </c>
      <c r="H1115" t="s">
        <v>5561</v>
      </c>
      <c r="I1115" t="s">
        <v>5562</v>
      </c>
      <c r="J1115">
        <v>2</v>
      </c>
      <c r="K1115" t="s">
        <v>5563</v>
      </c>
      <c r="L1115" t="s">
        <v>2188</v>
      </c>
      <c r="M1115" t="s">
        <v>5564</v>
      </c>
      <c r="N1115" t="s">
        <v>5565</v>
      </c>
      <c r="O1115">
        <v>0</v>
      </c>
      <c r="P1115">
        <v>1</v>
      </c>
      <c r="Q1115" t="s">
        <v>101</v>
      </c>
      <c r="R1115" t="s">
        <v>5566</v>
      </c>
      <c r="S1115">
        <v>321076</v>
      </c>
      <c r="T1115">
        <v>321076</v>
      </c>
      <c r="U1115">
        <v>0</v>
      </c>
      <c r="V1115">
        <v>40000</v>
      </c>
      <c r="W1115">
        <v>0</v>
      </c>
      <c r="X1115">
        <v>1</v>
      </c>
      <c r="Y1115" t="s">
        <v>60</v>
      </c>
      <c r="Z1115" t="s">
        <v>92</v>
      </c>
      <c r="AB1115" t="s">
        <v>72</v>
      </c>
      <c r="AC1115" t="s">
        <v>73</v>
      </c>
      <c r="AD1115" t="s">
        <v>86</v>
      </c>
      <c r="AH1115">
        <v>1</v>
      </c>
      <c r="AI1115">
        <v>1</v>
      </c>
      <c r="AJ1115">
        <v>40000</v>
      </c>
      <c r="AK1115">
        <v>40000</v>
      </c>
      <c r="AL1115">
        <v>40000</v>
      </c>
      <c r="AM1115">
        <v>100</v>
      </c>
      <c r="AN1115" t="s">
        <v>5567</v>
      </c>
      <c r="AO1115" t="s">
        <v>88</v>
      </c>
      <c r="AP1115" t="s">
        <v>89</v>
      </c>
      <c r="AQ1115" t="s">
        <v>89</v>
      </c>
      <c r="AR1115" t="s">
        <v>88</v>
      </c>
      <c r="AS1115" t="s">
        <v>1114</v>
      </c>
      <c r="AT1115" t="s">
        <v>91</v>
      </c>
      <c r="AU1115" t="s">
        <v>76</v>
      </c>
      <c r="AV1115">
        <v>0</v>
      </c>
      <c r="AW1115" t="s">
        <v>69</v>
      </c>
      <c r="AX1115" t="s">
        <v>70</v>
      </c>
    </row>
    <row r="1116" spans="1:50">
      <c r="A1116">
        <v>80257955553</v>
      </c>
      <c r="B1116">
        <v>15413585590</v>
      </c>
      <c r="C1116" t="s">
        <v>5568</v>
      </c>
      <c r="D1116">
        <v>2772353989</v>
      </c>
      <c r="E1116">
        <v>202504</v>
      </c>
      <c r="F1116" t="s">
        <v>76</v>
      </c>
      <c r="G1116" t="s">
        <v>5569</v>
      </c>
      <c r="H1116" t="s">
        <v>2850</v>
      </c>
      <c r="I1116" t="s">
        <v>5570</v>
      </c>
      <c r="J1116">
        <v>2</v>
      </c>
      <c r="K1116" t="s">
        <v>5571</v>
      </c>
      <c r="L1116" t="s">
        <v>1110</v>
      </c>
      <c r="M1116" t="s">
        <v>5572</v>
      </c>
      <c r="N1116" t="s">
        <v>5573</v>
      </c>
      <c r="O1116">
        <v>0</v>
      </c>
      <c r="P1116">
        <v>1</v>
      </c>
      <c r="Q1116" t="s">
        <v>2042</v>
      </c>
      <c r="R1116" t="s">
        <v>5574</v>
      </c>
      <c r="S1116">
        <v>917240</v>
      </c>
      <c r="T1116">
        <v>917240</v>
      </c>
      <c r="U1116">
        <v>0</v>
      </c>
      <c r="V1116">
        <v>40000</v>
      </c>
      <c r="W1116">
        <v>0</v>
      </c>
      <c r="X1116">
        <v>1</v>
      </c>
      <c r="Y1116" t="s">
        <v>60</v>
      </c>
      <c r="Z1116" t="s">
        <v>61</v>
      </c>
      <c r="AB1116" t="s">
        <v>62</v>
      </c>
      <c r="AC1116" t="s">
        <v>63</v>
      </c>
      <c r="AD1116" t="s">
        <v>86</v>
      </c>
      <c r="AH1116">
        <v>1</v>
      </c>
      <c r="AI1116">
        <v>1</v>
      </c>
      <c r="AJ1116">
        <v>39800</v>
      </c>
      <c r="AK1116">
        <v>39800</v>
      </c>
      <c r="AL1116">
        <v>11940</v>
      </c>
      <c r="AM1116">
        <v>30</v>
      </c>
      <c r="AN1116" t="s">
        <v>5575</v>
      </c>
      <c r="AO1116" t="s">
        <v>88</v>
      </c>
      <c r="AP1116" t="s">
        <v>89</v>
      </c>
      <c r="AQ1116" t="s">
        <v>66</v>
      </c>
      <c r="AS1116" t="s">
        <v>2045</v>
      </c>
      <c r="AT1116" t="s">
        <v>91</v>
      </c>
      <c r="AU1116" t="s">
        <v>76</v>
      </c>
      <c r="AV1116">
        <v>11940</v>
      </c>
      <c r="AW1116" t="s">
        <v>69</v>
      </c>
      <c r="AX1116" t="s">
        <v>70</v>
      </c>
    </row>
    <row r="1117" spans="1:50">
      <c r="A1117">
        <v>80257955565</v>
      </c>
      <c r="B1117">
        <v>15413585593</v>
      </c>
      <c r="C1117" t="s">
        <v>5568</v>
      </c>
      <c r="D1117">
        <v>2772353989</v>
      </c>
      <c r="E1117">
        <v>202504</v>
      </c>
      <c r="F1117" t="s">
        <v>76</v>
      </c>
      <c r="G1117" t="s">
        <v>5569</v>
      </c>
      <c r="H1117" t="s">
        <v>2850</v>
      </c>
      <c r="I1117" t="s">
        <v>5570</v>
      </c>
      <c r="J1117">
        <v>2</v>
      </c>
      <c r="K1117" t="s">
        <v>5571</v>
      </c>
      <c r="L1117" t="s">
        <v>1110</v>
      </c>
      <c r="M1117" t="s">
        <v>5572</v>
      </c>
      <c r="N1117" t="s">
        <v>5573</v>
      </c>
      <c r="O1117">
        <v>0</v>
      </c>
      <c r="P1117">
        <v>1</v>
      </c>
      <c r="Q1117" t="s">
        <v>2042</v>
      </c>
      <c r="R1117" t="s">
        <v>5574</v>
      </c>
      <c r="S1117">
        <v>917240</v>
      </c>
      <c r="T1117">
        <v>917240</v>
      </c>
      <c r="U1117">
        <v>0</v>
      </c>
      <c r="V1117">
        <v>40000</v>
      </c>
      <c r="W1117">
        <v>0</v>
      </c>
      <c r="X1117">
        <v>1</v>
      </c>
      <c r="Y1117" t="s">
        <v>60</v>
      </c>
      <c r="Z1117" t="s">
        <v>92</v>
      </c>
      <c r="AB1117" t="s">
        <v>72</v>
      </c>
      <c r="AC1117" t="s">
        <v>73</v>
      </c>
      <c r="AD1117" t="s">
        <v>86</v>
      </c>
      <c r="AH1117">
        <v>1</v>
      </c>
      <c r="AI1117">
        <v>1</v>
      </c>
      <c r="AJ1117">
        <v>40000</v>
      </c>
      <c r="AK1117">
        <v>40000</v>
      </c>
      <c r="AL1117">
        <v>40000</v>
      </c>
      <c r="AM1117">
        <v>100</v>
      </c>
      <c r="AN1117" t="s">
        <v>5576</v>
      </c>
      <c r="AO1117" t="s">
        <v>88</v>
      </c>
      <c r="AP1117" t="s">
        <v>89</v>
      </c>
      <c r="AQ1117" t="s">
        <v>66</v>
      </c>
      <c r="AS1117" t="s">
        <v>2045</v>
      </c>
      <c r="AT1117" t="s">
        <v>91</v>
      </c>
      <c r="AU1117" t="s">
        <v>76</v>
      </c>
      <c r="AV1117">
        <v>0</v>
      </c>
      <c r="AW1117" t="s">
        <v>69</v>
      </c>
      <c r="AX1117" t="s">
        <v>70</v>
      </c>
    </row>
    <row r="1118" spans="1:50">
      <c r="A1118">
        <v>80257996088</v>
      </c>
      <c r="B1118">
        <v>15413585672</v>
      </c>
      <c r="C1118" t="s">
        <v>5577</v>
      </c>
      <c r="D1118">
        <v>2772353998</v>
      </c>
      <c r="E1118">
        <v>202504</v>
      </c>
      <c r="F1118" t="s">
        <v>76</v>
      </c>
      <c r="G1118" t="s">
        <v>5578</v>
      </c>
      <c r="H1118" t="s">
        <v>5579</v>
      </c>
      <c r="I1118" t="s">
        <v>5580</v>
      </c>
      <c r="J1118">
        <v>2</v>
      </c>
      <c r="K1118" t="s">
        <v>5581</v>
      </c>
      <c r="L1118" t="s">
        <v>1541</v>
      </c>
      <c r="M1118" t="s">
        <v>5572</v>
      </c>
      <c r="N1118" t="s">
        <v>5582</v>
      </c>
      <c r="O1118">
        <v>0</v>
      </c>
      <c r="P1118">
        <v>1</v>
      </c>
      <c r="Q1118" t="s">
        <v>5476</v>
      </c>
      <c r="R1118" t="s">
        <v>5583</v>
      </c>
      <c r="S1118">
        <v>828340</v>
      </c>
      <c r="T1118">
        <v>662672</v>
      </c>
      <c r="U1118">
        <v>0</v>
      </c>
      <c r="V1118">
        <v>109300</v>
      </c>
      <c r="W1118">
        <v>0</v>
      </c>
      <c r="X1118">
        <v>1</v>
      </c>
      <c r="Y1118" t="s">
        <v>60</v>
      </c>
      <c r="Z1118" t="s">
        <v>61</v>
      </c>
      <c r="AB1118" t="s">
        <v>62</v>
      </c>
      <c r="AC1118" t="s">
        <v>63</v>
      </c>
      <c r="AD1118" t="s">
        <v>86</v>
      </c>
      <c r="AH1118">
        <v>1</v>
      </c>
      <c r="AI1118">
        <v>1</v>
      </c>
      <c r="AJ1118">
        <v>39800</v>
      </c>
      <c r="AK1118">
        <v>39800</v>
      </c>
      <c r="AL1118">
        <v>11940</v>
      </c>
      <c r="AM1118">
        <v>30</v>
      </c>
      <c r="AN1118" t="s">
        <v>5584</v>
      </c>
      <c r="AO1118" t="s">
        <v>88</v>
      </c>
      <c r="AP1118" t="s">
        <v>89</v>
      </c>
      <c r="AQ1118" t="s">
        <v>66</v>
      </c>
      <c r="AS1118" t="s">
        <v>5479</v>
      </c>
      <c r="AT1118" t="s">
        <v>91</v>
      </c>
      <c r="AU1118" t="s">
        <v>76</v>
      </c>
      <c r="AV1118">
        <v>9552</v>
      </c>
      <c r="AW1118" t="s">
        <v>69</v>
      </c>
      <c r="AX1118" t="s">
        <v>70</v>
      </c>
    </row>
    <row r="1119" spans="1:50">
      <c r="A1119">
        <v>80257996093</v>
      </c>
      <c r="B1119">
        <v>15413585687</v>
      </c>
      <c r="C1119" t="s">
        <v>5577</v>
      </c>
      <c r="D1119">
        <v>2772353998</v>
      </c>
      <c r="E1119">
        <v>202504</v>
      </c>
      <c r="F1119" t="s">
        <v>76</v>
      </c>
      <c r="G1119" t="s">
        <v>5578</v>
      </c>
      <c r="H1119" t="s">
        <v>5579</v>
      </c>
      <c r="I1119" t="s">
        <v>5580</v>
      </c>
      <c r="J1119">
        <v>2</v>
      </c>
      <c r="K1119" t="s">
        <v>5581</v>
      </c>
      <c r="L1119" t="s">
        <v>1541</v>
      </c>
      <c r="M1119" t="s">
        <v>5572</v>
      </c>
      <c r="N1119" t="s">
        <v>5582</v>
      </c>
      <c r="O1119">
        <v>0</v>
      </c>
      <c r="P1119">
        <v>1</v>
      </c>
      <c r="Q1119" t="s">
        <v>5476</v>
      </c>
      <c r="R1119" t="s">
        <v>5583</v>
      </c>
      <c r="S1119">
        <v>828340</v>
      </c>
      <c r="T1119">
        <v>662672</v>
      </c>
      <c r="U1119">
        <v>0</v>
      </c>
      <c r="V1119">
        <v>109300</v>
      </c>
      <c r="W1119">
        <v>0</v>
      </c>
      <c r="X1119">
        <v>1</v>
      </c>
      <c r="Y1119" t="s">
        <v>60</v>
      </c>
      <c r="Z1119" t="s">
        <v>92</v>
      </c>
      <c r="AB1119" t="s">
        <v>72</v>
      </c>
      <c r="AC1119" t="s">
        <v>73</v>
      </c>
      <c r="AD1119" t="s">
        <v>86</v>
      </c>
      <c r="AH1119">
        <v>1</v>
      </c>
      <c r="AI1119">
        <v>1</v>
      </c>
      <c r="AJ1119">
        <v>40000</v>
      </c>
      <c r="AK1119">
        <v>40000</v>
      </c>
      <c r="AL1119">
        <v>40000</v>
      </c>
      <c r="AM1119">
        <v>100</v>
      </c>
      <c r="AN1119" t="s">
        <v>5585</v>
      </c>
      <c r="AO1119" t="s">
        <v>88</v>
      </c>
      <c r="AP1119" t="s">
        <v>89</v>
      </c>
      <c r="AQ1119" t="s">
        <v>66</v>
      </c>
      <c r="AS1119" t="s">
        <v>5479</v>
      </c>
      <c r="AT1119" t="s">
        <v>91</v>
      </c>
      <c r="AU1119" t="s">
        <v>76</v>
      </c>
      <c r="AV1119">
        <v>0</v>
      </c>
      <c r="AW1119" t="s">
        <v>69</v>
      </c>
      <c r="AX1119" t="s">
        <v>70</v>
      </c>
    </row>
    <row r="1120" spans="1:50">
      <c r="A1120">
        <v>80258505676</v>
      </c>
      <c r="B1120">
        <v>15413586022</v>
      </c>
      <c r="C1120" t="s">
        <v>5586</v>
      </c>
      <c r="D1120">
        <v>2772354031</v>
      </c>
      <c r="E1120">
        <v>202504</v>
      </c>
      <c r="F1120" t="s">
        <v>76</v>
      </c>
      <c r="G1120" t="s">
        <v>5587</v>
      </c>
      <c r="H1120" t="s">
        <v>5588</v>
      </c>
      <c r="I1120" t="s">
        <v>5589</v>
      </c>
      <c r="J1120">
        <v>2</v>
      </c>
      <c r="K1120" t="s">
        <v>5590</v>
      </c>
      <c r="L1120" t="s">
        <v>143</v>
      </c>
      <c r="M1120" t="s">
        <v>5591</v>
      </c>
      <c r="N1120" t="s">
        <v>5592</v>
      </c>
      <c r="O1120">
        <v>0</v>
      </c>
      <c r="P1120">
        <v>1</v>
      </c>
      <c r="Q1120" t="s">
        <v>101</v>
      </c>
      <c r="R1120" t="s">
        <v>5593</v>
      </c>
      <c r="S1120">
        <v>510810</v>
      </c>
      <c r="T1120">
        <v>485269.5</v>
      </c>
      <c r="U1120">
        <v>0</v>
      </c>
      <c r="V1120">
        <v>40000</v>
      </c>
      <c r="W1120">
        <v>0</v>
      </c>
      <c r="X1120">
        <v>1</v>
      </c>
      <c r="Y1120" t="s">
        <v>60</v>
      </c>
      <c r="Z1120" t="s">
        <v>61</v>
      </c>
      <c r="AB1120" t="s">
        <v>62</v>
      </c>
      <c r="AC1120" t="s">
        <v>63</v>
      </c>
      <c r="AD1120" t="s">
        <v>86</v>
      </c>
      <c r="AH1120">
        <v>1</v>
      </c>
      <c r="AI1120">
        <v>1</v>
      </c>
      <c r="AJ1120">
        <v>39800</v>
      </c>
      <c r="AK1120">
        <v>39800</v>
      </c>
      <c r="AL1120">
        <v>39800</v>
      </c>
      <c r="AM1120">
        <v>100</v>
      </c>
      <c r="AN1120" t="s">
        <v>5594</v>
      </c>
      <c r="AO1120" t="s">
        <v>88</v>
      </c>
      <c r="AP1120" t="s">
        <v>89</v>
      </c>
      <c r="AQ1120" t="s">
        <v>89</v>
      </c>
      <c r="AR1120" t="s">
        <v>88</v>
      </c>
      <c r="AS1120" t="s">
        <v>1114</v>
      </c>
      <c r="AT1120" t="s">
        <v>91</v>
      </c>
      <c r="AU1120" t="s">
        <v>76</v>
      </c>
      <c r="AV1120">
        <v>37810</v>
      </c>
      <c r="AW1120" t="s">
        <v>69</v>
      </c>
      <c r="AX1120" t="s">
        <v>70</v>
      </c>
    </row>
    <row r="1121" spans="1:50">
      <c r="A1121">
        <v>80258505682</v>
      </c>
      <c r="B1121">
        <v>15413586023</v>
      </c>
      <c r="C1121" t="s">
        <v>5586</v>
      </c>
      <c r="D1121">
        <v>2772354031</v>
      </c>
      <c r="E1121">
        <v>202504</v>
      </c>
      <c r="F1121" t="s">
        <v>76</v>
      </c>
      <c r="G1121" t="s">
        <v>5587</v>
      </c>
      <c r="H1121" t="s">
        <v>5588</v>
      </c>
      <c r="I1121" t="s">
        <v>5589</v>
      </c>
      <c r="J1121">
        <v>2</v>
      </c>
      <c r="K1121" t="s">
        <v>5590</v>
      </c>
      <c r="L1121" t="s">
        <v>143</v>
      </c>
      <c r="M1121" t="s">
        <v>5591</v>
      </c>
      <c r="N1121" t="s">
        <v>5592</v>
      </c>
      <c r="O1121">
        <v>0</v>
      </c>
      <c r="P1121">
        <v>1</v>
      </c>
      <c r="Q1121" t="s">
        <v>101</v>
      </c>
      <c r="R1121" t="s">
        <v>5593</v>
      </c>
      <c r="S1121">
        <v>510810</v>
      </c>
      <c r="T1121">
        <v>485269.5</v>
      </c>
      <c r="U1121">
        <v>0</v>
      </c>
      <c r="V1121">
        <v>40000</v>
      </c>
      <c r="W1121">
        <v>0</v>
      </c>
      <c r="X1121">
        <v>1</v>
      </c>
      <c r="Y1121" t="s">
        <v>60</v>
      </c>
      <c r="Z1121" t="s">
        <v>92</v>
      </c>
      <c r="AB1121" t="s">
        <v>72</v>
      </c>
      <c r="AC1121" t="s">
        <v>73</v>
      </c>
      <c r="AD1121" t="s">
        <v>86</v>
      </c>
      <c r="AH1121">
        <v>1</v>
      </c>
      <c r="AI1121">
        <v>1</v>
      </c>
      <c r="AJ1121">
        <v>40000</v>
      </c>
      <c r="AK1121">
        <v>40000</v>
      </c>
      <c r="AL1121">
        <v>40000</v>
      </c>
      <c r="AM1121">
        <v>100</v>
      </c>
      <c r="AN1121" t="s">
        <v>5595</v>
      </c>
      <c r="AO1121" t="s">
        <v>88</v>
      </c>
      <c r="AP1121" t="s">
        <v>89</v>
      </c>
      <c r="AQ1121" t="s">
        <v>89</v>
      </c>
      <c r="AR1121" t="s">
        <v>88</v>
      </c>
      <c r="AS1121" t="s">
        <v>1114</v>
      </c>
      <c r="AT1121" t="s">
        <v>91</v>
      </c>
      <c r="AU1121" t="s">
        <v>76</v>
      </c>
      <c r="AV1121">
        <v>0</v>
      </c>
      <c r="AW1121" t="s">
        <v>69</v>
      </c>
      <c r="AX1121" t="s">
        <v>70</v>
      </c>
    </row>
    <row r="1122" spans="1:50">
      <c r="A1122">
        <v>80257920681</v>
      </c>
      <c r="B1122">
        <v>15413586025</v>
      </c>
      <c r="C1122" t="s">
        <v>5596</v>
      </c>
      <c r="D1122">
        <v>2772354032</v>
      </c>
      <c r="E1122">
        <v>202504</v>
      </c>
      <c r="F1122" t="s">
        <v>76</v>
      </c>
      <c r="G1122" t="s">
        <v>5597</v>
      </c>
      <c r="H1122" t="s">
        <v>5598</v>
      </c>
      <c r="I1122" t="s">
        <v>5599</v>
      </c>
      <c r="J1122">
        <v>2</v>
      </c>
      <c r="K1122" t="s">
        <v>5600</v>
      </c>
      <c r="L1122" t="s">
        <v>2872</v>
      </c>
      <c r="M1122" t="s">
        <v>5601</v>
      </c>
      <c r="N1122" t="s">
        <v>5602</v>
      </c>
      <c r="O1122">
        <v>0</v>
      </c>
      <c r="P1122">
        <v>1</v>
      </c>
      <c r="Q1122" t="s">
        <v>59</v>
      </c>
      <c r="R1122" t="s">
        <v>5603</v>
      </c>
      <c r="S1122">
        <v>599176</v>
      </c>
      <c r="T1122">
        <v>479340.79999999999</v>
      </c>
      <c r="U1122">
        <v>0</v>
      </c>
      <c r="V1122">
        <v>109300</v>
      </c>
      <c r="W1122">
        <v>0</v>
      </c>
      <c r="X1122">
        <v>1</v>
      </c>
      <c r="Y1122" t="s">
        <v>60</v>
      </c>
      <c r="Z1122" t="s">
        <v>61</v>
      </c>
      <c r="AB1122" t="s">
        <v>62</v>
      </c>
      <c r="AC1122" t="s">
        <v>63</v>
      </c>
      <c r="AD1122" t="s">
        <v>86</v>
      </c>
      <c r="AH1122">
        <v>1</v>
      </c>
      <c r="AI1122">
        <v>1</v>
      </c>
      <c r="AJ1122">
        <v>39800</v>
      </c>
      <c r="AK1122">
        <v>39800</v>
      </c>
      <c r="AL1122">
        <v>39800</v>
      </c>
      <c r="AM1122">
        <v>100</v>
      </c>
      <c r="AN1122" t="s">
        <v>5604</v>
      </c>
      <c r="AO1122" t="s">
        <v>88</v>
      </c>
      <c r="AP1122" t="s">
        <v>89</v>
      </c>
      <c r="AQ1122" t="s">
        <v>89</v>
      </c>
      <c r="AR1122" t="s">
        <v>88</v>
      </c>
      <c r="AS1122" t="s">
        <v>1126</v>
      </c>
      <c r="AT1122" t="s">
        <v>91</v>
      </c>
      <c r="AU1122" t="s">
        <v>76</v>
      </c>
      <c r="AV1122">
        <v>31840</v>
      </c>
      <c r="AW1122" t="s">
        <v>69</v>
      </c>
      <c r="AX1122" t="s">
        <v>70</v>
      </c>
    </row>
    <row r="1123" spans="1:50">
      <c r="A1123">
        <v>80257920691</v>
      </c>
      <c r="B1123">
        <v>15413586027</v>
      </c>
      <c r="C1123" t="s">
        <v>5596</v>
      </c>
      <c r="D1123">
        <v>2772354032</v>
      </c>
      <c r="E1123">
        <v>202504</v>
      </c>
      <c r="F1123" t="s">
        <v>76</v>
      </c>
      <c r="G1123" t="s">
        <v>5597</v>
      </c>
      <c r="H1123" t="s">
        <v>5598</v>
      </c>
      <c r="I1123" t="s">
        <v>5599</v>
      </c>
      <c r="J1123">
        <v>2</v>
      </c>
      <c r="K1123" t="s">
        <v>5600</v>
      </c>
      <c r="L1123" t="s">
        <v>2872</v>
      </c>
      <c r="M1123" t="s">
        <v>5601</v>
      </c>
      <c r="N1123" t="s">
        <v>5602</v>
      </c>
      <c r="O1123">
        <v>0</v>
      </c>
      <c r="P1123">
        <v>1</v>
      </c>
      <c r="Q1123" t="s">
        <v>59</v>
      </c>
      <c r="R1123" t="s">
        <v>5603</v>
      </c>
      <c r="S1123">
        <v>599176</v>
      </c>
      <c r="T1123">
        <v>479340.79999999999</v>
      </c>
      <c r="U1123">
        <v>0</v>
      </c>
      <c r="V1123">
        <v>109300</v>
      </c>
      <c r="W1123">
        <v>0</v>
      </c>
      <c r="X1123">
        <v>1</v>
      </c>
      <c r="Y1123" t="s">
        <v>60</v>
      </c>
      <c r="Z1123" t="s">
        <v>92</v>
      </c>
      <c r="AB1123" t="s">
        <v>72</v>
      </c>
      <c r="AC1123" t="s">
        <v>73</v>
      </c>
      <c r="AD1123" t="s">
        <v>86</v>
      </c>
      <c r="AH1123">
        <v>1</v>
      </c>
      <c r="AI1123">
        <v>1</v>
      </c>
      <c r="AJ1123">
        <v>40000</v>
      </c>
      <c r="AK1123">
        <v>40000</v>
      </c>
      <c r="AL1123">
        <v>40000</v>
      </c>
      <c r="AM1123">
        <v>100</v>
      </c>
      <c r="AN1123" t="s">
        <v>5605</v>
      </c>
      <c r="AO1123" t="s">
        <v>88</v>
      </c>
      <c r="AP1123" t="s">
        <v>89</v>
      </c>
      <c r="AQ1123" t="s">
        <v>89</v>
      </c>
      <c r="AR1123" t="s">
        <v>88</v>
      </c>
      <c r="AS1123" t="s">
        <v>1126</v>
      </c>
      <c r="AT1123" t="s">
        <v>91</v>
      </c>
      <c r="AU1123" t="s">
        <v>76</v>
      </c>
      <c r="AV1123">
        <v>0</v>
      </c>
      <c r="AW1123" t="s">
        <v>69</v>
      </c>
      <c r="AX1123" t="s">
        <v>70</v>
      </c>
    </row>
    <row r="1124" spans="1:50">
      <c r="A1124">
        <v>80258489314</v>
      </c>
      <c r="B1124">
        <v>15413586049</v>
      </c>
      <c r="C1124" t="s">
        <v>5606</v>
      </c>
      <c r="D1124">
        <v>2772354033</v>
      </c>
      <c r="E1124">
        <v>202504</v>
      </c>
      <c r="F1124" t="s">
        <v>76</v>
      </c>
      <c r="G1124" t="s">
        <v>5607</v>
      </c>
      <c r="H1124" t="s">
        <v>5608</v>
      </c>
      <c r="I1124" t="s">
        <v>5609</v>
      </c>
      <c r="J1124">
        <v>2</v>
      </c>
      <c r="K1124" t="s">
        <v>5610</v>
      </c>
      <c r="L1124" t="s">
        <v>51</v>
      </c>
      <c r="M1124" t="s">
        <v>5611</v>
      </c>
      <c r="N1124" t="s">
        <v>5612</v>
      </c>
      <c r="O1124">
        <v>0</v>
      </c>
      <c r="P1124">
        <v>1</v>
      </c>
      <c r="Q1124" t="s">
        <v>1917</v>
      </c>
      <c r="R1124" t="s">
        <v>5613</v>
      </c>
      <c r="S1124">
        <v>685910</v>
      </c>
      <c r="T1124">
        <v>548728</v>
      </c>
      <c r="U1124">
        <v>0</v>
      </c>
      <c r="V1124">
        <v>40000</v>
      </c>
      <c r="W1124">
        <v>0</v>
      </c>
      <c r="X1124">
        <v>1</v>
      </c>
      <c r="Y1124" t="s">
        <v>60</v>
      </c>
      <c r="Z1124" t="s">
        <v>61</v>
      </c>
      <c r="AB1124" t="s">
        <v>62</v>
      </c>
      <c r="AC1124" t="s">
        <v>63</v>
      </c>
      <c r="AD1124" t="s">
        <v>86</v>
      </c>
      <c r="AH1124">
        <v>1</v>
      </c>
      <c r="AI1124">
        <v>1</v>
      </c>
      <c r="AJ1124">
        <v>39800</v>
      </c>
      <c r="AK1124">
        <v>39800</v>
      </c>
      <c r="AL1124">
        <v>11940</v>
      </c>
      <c r="AM1124">
        <v>30</v>
      </c>
      <c r="AN1124" t="s">
        <v>5614</v>
      </c>
      <c r="AO1124" t="s">
        <v>88</v>
      </c>
      <c r="AP1124" t="s">
        <v>89</v>
      </c>
      <c r="AQ1124" t="s">
        <v>66</v>
      </c>
      <c r="AS1124" t="s">
        <v>1920</v>
      </c>
      <c r="AT1124" t="s">
        <v>91</v>
      </c>
      <c r="AU1124" t="s">
        <v>76</v>
      </c>
      <c r="AV1124">
        <v>9552</v>
      </c>
      <c r="AW1124" t="s">
        <v>69</v>
      </c>
      <c r="AX1124" t="s">
        <v>70</v>
      </c>
    </row>
    <row r="1125" spans="1:50">
      <c r="A1125">
        <v>80258489321</v>
      </c>
      <c r="B1125">
        <v>15413586050</v>
      </c>
      <c r="C1125" t="s">
        <v>5606</v>
      </c>
      <c r="D1125">
        <v>2772354033</v>
      </c>
      <c r="E1125">
        <v>202504</v>
      </c>
      <c r="F1125" t="s">
        <v>76</v>
      </c>
      <c r="G1125" t="s">
        <v>5607</v>
      </c>
      <c r="H1125" t="s">
        <v>5608</v>
      </c>
      <c r="I1125" t="s">
        <v>5609</v>
      </c>
      <c r="J1125">
        <v>2</v>
      </c>
      <c r="K1125" t="s">
        <v>5610</v>
      </c>
      <c r="L1125" t="s">
        <v>51</v>
      </c>
      <c r="M1125" t="s">
        <v>5611</v>
      </c>
      <c r="N1125" t="s">
        <v>5612</v>
      </c>
      <c r="O1125">
        <v>0</v>
      </c>
      <c r="P1125">
        <v>1</v>
      </c>
      <c r="Q1125" t="s">
        <v>1917</v>
      </c>
      <c r="R1125" t="s">
        <v>5613</v>
      </c>
      <c r="S1125">
        <v>685910</v>
      </c>
      <c r="T1125">
        <v>548728</v>
      </c>
      <c r="U1125">
        <v>0</v>
      </c>
      <c r="V1125">
        <v>40000</v>
      </c>
      <c r="W1125">
        <v>0</v>
      </c>
      <c r="X1125">
        <v>1</v>
      </c>
      <c r="Y1125" t="s">
        <v>60</v>
      </c>
      <c r="Z1125" t="s">
        <v>92</v>
      </c>
      <c r="AB1125" t="s">
        <v>72</v>
      </c>
      <c r="AC1125" t="s">
        <v>73</v>
      </c>
      <c r="AD1125" t="s">
        <v>86</v>
      </c>
      <c r="AH1125">
        <v>1</v>
      </c>
      <c r="AI1125">
        <v>1</v>
      </c>
      <c r="AJ1125">
        <v>40000</v>
      </c>
      <c r="AK1125">
        <v>40000</v>
      </c>
      <c r="AL1125">
        <v>40000</v>
      </c>
      <c r="AM1125">
        <v>100</v>
      </c>
      <c r="AN1125" t="s">
        <v>5615</v>
      </c>
      <c r="AO1125" t="s">
        <v>88</v>
      </c>
      <c r="AP1125" t="s">
        <v>89</v>
      </c>
      <c r="AQ1125" t="s">
        <v>66</v>
      </c>
      <c r="AS1125" t="s">
        <v>1920</v>
      </c>
      <c r="AT1125" t="s">
        <v>91</v>
      </c>
      <c r="AU1125" t="s">
        <v>76</v>
      </c>
      <c r="AV1125">
        <v>0</v>
      </c>
      <c r="AW1125" t="s">
        <v>69</v>
      </c>
      <c r="AX1125" t="s">
        <v>70</v>
      </c>
    </row>
    <row r="1126" spans="1:50">
      <c r="A1126">
        <v>80258226092</v>
      </c>
      <c r="B1126">
        <v>15413586264</v>
      </c>
      <c r="C1126" t="s">
        <v>5616</v>
      </c>
      <c r="D1126">
        <v>2772354058</v>
      </c>
      <c r="E1126">
        <v>202504</v>
      </c>
      <c r="F1126" t="s">
        <v>76</v>
      </c>
      <c r="G1126" t="s">
        <v>5617</v>
      </c>
      <c r="H1126" t="s">
        <v>5618</v>
      </c>
      <c r="I1126" t="s">
        <v>5619</v>
      </c>
      <c r="J1126">
        <v>2</v>
      </c>
      <c r="K1126" t="s">
        <v>5620</v>
      </c>
      <c r="L1126" t="s">
        <v>872</v>
      </c>
      <c r="M1126" t="s">
        <v>5621</v>
      </c>
      <c r="N1126" t="s">
        <v>5622</v>
      </c>
      <c r="O1126">
        <v>0</v>
      </c>
      <c r="P1126">
        <v>1</v>
      </c>
      <c r="Q1126" t="s">
        <v>101</v>
      </c>
      <c r="R1126" t="s">
        <v>5623</v>
      </c>
      <c r="S1126">
        <v>154176</v>
      </c>
      <c r="T1126">
        <v>154176</v>
      </c>
      <c r="U1126">
        <v>0</v>
      </c>
      <c r="V1126">
        <v>40000</v>
      </c>
      <c r="W1126">
        <v>0</v>
      </c>
      <c r="X1126">
        <v>1</v>
      </c>
      <c r="Y1126" t="s">
        <v>60</v>
      </c>
      <c r="Z1126" t="s">
        <v>61</v>
      </c>
      <c r="AB1126" t="s">
        <v>62</v>
      </c>
      <c r="AC1126" t="s">
        <v>63</v>
      </c>
      <c r="AD1126" t="s">
        <v>86</v>
      </c>
      <c r="AH1126">
        <v>1</v>
      </c>
      <c r="AI1126">
        <v>1</v>
      </c>
      <c r="AJ1126">
        <v>39800</v>
      </c>
      <c r="AK1126">
        <v>39800</v>
      </c>
      <c r="AL1126">
        <v>39800</v>
      </c>
      <c r="AM1126">
        <v>100</v>
      </c>
      <c r="AN1126" t="s">
        <v>5624</v>
      </c>
      <c r="AO1126" t="s">
        <v>88</v>
      </c>
      <c r="AP1126" t="s">
        <v>89</v>
      </c>
      <c r="AQ1126" t="s">
        <v>89</v>
      </c>
      <c r="AR1126" t="s">
        <v>88</v>
      </c>
      <c r="AS1126" t="s">
        <v>1114</v>
      </c>
      <c r="AT1126" t="s">
        <v>105</v>
      </c>
      <c r="AU1126" t="s">
        <v>76</v>
      </c>
      <c r="AV1126">
        <v>39800</v>
      </c>
      <c r="AW1126" t="s">
        <v>69</v>
      </c>
      <c r="AX1126" t="s">
        <v>70</v>
      </c>
    </row>
    <row r="1127" spans="1:50">
      <c r="A1127">
        <v>80258226100</v>
      </c>
      <c r="B1127">
        <v>15413586266</v>
      </c>
      <c r="C1127" t="s">
        <v>5616</v>
      </c>
      <c r="D1127">
        <v>2772354058</v>
      </c>
      <c r="E1127">
        <v>202504</v>
      </c>
      <c r="F1127" t="s">
        <v>76</v>
      </c>
      <c r="G1127" t="s">
        <v>5617</v>
      </c>
      <c r="H1127" t="s">
        <v>5618</v>
      </c>
      <c r="I1127" t="s">
        <v>5619</v>
      </c>
      <c r="J1127">
        <v>2</v>
      </c>
      <c r="K1127" t="s">
        <v>5620</v>
      </c>
      <c r="L1127" t="s">
        <v>872</v>
      </c>
      <c r="M1127" t="s">
        <v>5621</v>
      </c>
      <c r="N1127" t="s">
        <v>5622</v>
      </c>
      <c r="O1127">
        <v>0</v>
      </c>
      <c r="P1127">
        <v>1</v>
      </c>
      <c r="Q1127" t="s">
        <v>101</v>
      </c>
      <c r="R1127" t="s">
        <v>5623</v>
      </c>
      <c r="S1127">
        <v>154176</v>
      </c>
      <c r="T1127">
        <v>154176</v>
      </c>
      <c r="U1127">
        <v>0</v>
      </c>
      <c r="V1127">
        <v>40000</v>
      </c>
      <c r="W1127">
        <v>0</v>
      </c>
      <c r="X1127">
        <v>1</v>
      </c>
      <c r="Y1127" t="s">
        <v>60</v>
      </c>
      <c r="Z1127" t="s">
        <v>92</v>
      </c>
      <c r="AB1127" t="s">
        <v>72</v>
      </c>
      <c r="AC1127" t="s">
        <v>73</v>
      </c>
      <c r="AD1127" t="s">
        <v>86</v>
      </c>
      <c r="AH1127">
        <v>1</v>
      </c>
      <c r="AI1127">
        <v>1</v>
      </c>
      <c r="AJ1127">
        <v>40000</v>
      </c>
      <c r="AK1127">
        <v>40000</v>
      </c>
      <c r="AL1127">
        <v>40000</v>
      </c>
      <c r="AM1127">
        <v>100</v>
      </c>
      <c r="AN1127" t="s">
        <v>5547</v>
      </c>
      <c r="AO1127" t="s">
        <v>88</v>
      </c>
      <c r="AP1127" t="s">
        <v>89</v>
      </c>
      <c r="AQ1127" t="s">
        <v>89</v>
      </c>
      <c r="AR1127" t="s">
        <v>88</v>
      </c>
      <c r="AS1127" t="s">
        <v>1114</v>
      </c>
      <c r="AT1127" t="s">
        <v>105</v>
      </c>
      <c r="AU1127" t="s">
        <v>76</v>
      </c>
      <c r="AV1127">
        <v>0</v>
      </c>
      <c r="AW1127" t="s">
        <v>69</v>
      </c>
      <c r="AX1127" t="s">
        <v>70</v>
      </c>
    </row>
    <row r="1128" spans="1:50">
      <c r="A1128">
        <v>80257000772</v>
      </c>
      <c r="B1128">
        <v>15413531075</v>
      </c>
      <c r="C1128" t="s">
        <v>5625</v>
      </c>
      <c r="D1128">
        <v>2772354078</v>
      </c>
      <c r="E1128">
        <v>202504</v>
      </c>
      <c r="F1128" t="s">
        <v>76</v>
      </c>
      <c r="G1128" t="s">
        <v>5626</v>
      </c>
      <c r="H1128" t="s">
        <v>5627</v>
      </c>
      <c r="I1128" t="s">
        <v>5628</v>
      </c>
      <c r="J1128">
        <v>1</v>
      </c>
      <c r="K1128" t="s">
        <v>5629</v>
      </c>
      <c r="L1128" t="s">
        <v>473</v>
      </c>
      <c r="M1128" t="s">
        <v>5630</v>
      </c>
      <c r="N1128" t="s">
        <v>5631</v>
      </c>
      <c r="O1128">
        <v>0</v>
      </c>
      <c r="P1128">
        <v>1</v>
      </c>
      <c r="Q1128" t="s">
        <v>1011</v>
      </c>
      <c r="R1128" t="s">
        <v>5632</v>
      </c>
      <c r="S1128">
        <v>480334</v>
      </c>
      <c r="T1128">
        <v>384267.2</v>
      </c>
      <c r="U1128">
        <v>0</v>
      </c>
      <c r="V1128">
        <v>40000</v>
      </c>
      <c r="W1128">
        <v>0</v>
      </c>
      <c r="X1128">
        <v>1</v>
      </c>
      <c r="Y1128" t="s">
        <v>60</v>
      </c>
      <c r="Z1128" t="s">
        <v>61</v>
      </c>
      <c r="AB1128" t="s">
        <v>62</v>
      </c>
      <c r="AC1128" t="s">
        <v>63</v>
      </c>
      <c r="AD1128" t="s">
        <v>86</v>
      </c>
      <c r="AH1128">
        <v>1</v>
      </c>
      <c r="AI1128">
        <v>1</v>
      </c>
      <c r="AJ1128">
        <v>39800</v>
      </c>
      <c r="AK1128">
        <v>39800</v>
      </c>
      <c r="AL1128">
        <v>11940</v>
      </c>
      <c r="AM1128">
        <v>30</v>
      </c>
      <c r="AN1128" t="s">
        <v>921</v>
      </c>
      <c r="AO1128" t="s">
        <v>88</v>
      </c>
      <c r="AP1128" t="s">
        <v>89</v>
      </c>
      <c r="AQ1128" t="s">
        <v>66</v>
      </c>
      <c r="AS1128" t="s">
        <v>3527</v>
      </c>
      <c r="AT1128" t="s">
        <v>91</v>
      </c>
      <c r="AU1128" t="s">
        <v>76</v>
      </c>
      <c r="AV1128">
        <v>9552</v>
      </c>
      <c r="AW1128" t="s">
        <v>69</v>
      </c>
      <c r="AX1128" t="s">
        <v>70</v>
      </c>
    </row>
    <row r="1129" spans="1:50">
      <c r="A1129">
        <v>80257000776</v>
      </c>
      <c r="B1129">
        <v>15413531076</v>
      </c>
      <c r="C1129" t="s">
        <v>5625</v>
      </c>
      <c r="D1129">
        <v>2772354078</v>
      </c>
      <c r="E1129">
        <v>202504</v>
      </c>
      <c r="F1129" t="s">
        <v>76</v>
      </c>
      <c r="G1129" t="s">
        <v>5626</v>
      </c>
      <c r="H1129" t="s">
        <v>5627</v>
      </c>
      <c r="I1129" t="s">
        <v>5628</v>
      </c>
      <c r="J1129">
        <v>1</v>
      </c>
      <c r="K1129" t="s">
        <v>5629</v>
      </c>
      <c r="L1129" t="s">
        <v>473</v>
      </c>
      <c r="M1129" t="s">
        <v>5630</v>
      </c>
      <c r="N1129" t="s">
        <v>5631</v>
      </c>
      <c r="O1129">
        <v>0</v>
      </c>
      <c r="P1129">
        <v>1</v>
      </c>
      <c r="Q1129" t="s">
        <v>1011</v>
      </c>
      <c r="R1129" t="s">
        <v>5632</v>
      </c>
      <c r="S1129">
        <v>480334</v>
      </c>
      <c r="T1129">
        <v>384267.2</v>
      </c>
      <c r="U1129">
        <v>0</v>
      </c>
      <c r="V1129">
        <v>40000</v>
      </c>
      <c r="W1129">
        <v>0</v>
      </c>
      <c r="X1129">
        <v>1</v>
      </c>
      <c r="Y1129" t="s">
        <v>60</v>
      </c>
      <c r="Z1129" t="s">
        <v>92</v>
      </c>
      <c r="AB1129" t="s">
        <v>72</v>
      </c>
      <c r="AC1129" t="s">
        <v>73</v>
      </c>
      <c r="AD1129" t="s">
        <v>86</v>
      </c>
      <c r="AH1129">
        <v>1</v>
      </c>
      <c r="AI1129">
        <v>1</v>
      </c>
      <c r="AJ1129">
        <v>40000</v>
      </c>
      <c r="AK1129">
        <v>40000</v>
      </c>
      <c r="AL1129">
        <v>40000</v>
      </c>
      <c r="AM1129">
        <v>100</v>
      </c>
      <c r="AN1129" t="s">
        <v>5633</v>
      </c>
      <c r="AO1129" t="s">
        <v>88</v>
      </c>
      <c r="AP1129" t="s">
        <v>89</v>
      </c>
      <c r="AQ1129" t="s">
        <v>66</v>
      </c>
      <c r="AS1129" t="s">
        <v>3527</v>
      </c>
      <c r="AT1129" t="s">
        <v>91</v>
      </c>
      <c r="AU1129" t="s">
        <v>76</v>
      </c>
      <c r="AV1129">
        <v>0</v>
      </c>
      <c r="AW1129" t="s">
        <v>69</v>
      </c>
      <c r="AX1129" t="s">
        <v>70</v>
      </c>
    </row>
    <row r="1130" spans="1:50">
      <c r="A1130">
        <v>80257001259</v>
      </c>
      <c r="B1130">
        <v>15413531133</v>
      </c>
      <c r="C1130" t="s">
        <v>5634</v>
      </c>
      <c r="D1130">
        <v>2772354085</v>
      </c>
      <c r="E1130">
        <v>202504</v>
      </c>
      <c r="F1130" t="s">
        <v>76</v>
      </c>
      <c r="G1130" t="s">
        <v>5635</v>
      </c>
      <c r="H1130" t="s">
        <v>5636</v>
      </c>
      <c r="I1130" t="s">
        <v>5637</v>
      </c>
      <c r="J1130">
        <v>1</v>
      </c>
      <c r="K1130" t="s">
        <v>5638</v>
      </c>
      <c r="L1130" t="s">
        <v>1110</v>
      </c>
      <c r="M1130" t="s">
        <v>930</v>
      </c>
      <c r="N1130" t="s">
        <v>5639</v>
      </c>
      <c r="O1130">
        <v>0</v>
      </c>
      <c r="P1130">
        <v>1</v>
      </c>
      <c r="Q1130" t="s">
        <v>101</v>
      </c>
      <c r="R1130" t="s">
        <v>5640</v>
      </c>
      <c r="S1130">
        <v>745026</v>
      </c>
      <c r="T1130">
        <v>745026</v>
      </c>
      <c r="U1130">
        <v>0</v>
      </c>
      <c r="V1130">
        <v>40000</v>
      </c>
      <c r="W1130">
        <v>0</v>
      </c>
      <c r="X1130">
        <v>1</v>
      </c>
      <c r="Y1130" t="s">
        <v>60</v>
      </c>
      <c r="Z1130" t="s">
        <v>61</v>
      </c>
      <c r="AB1130" t="s">
        <v>62</v>
      </c>
      <c r="AC1130" t="s">
        <v>63</v>
      </c>
      <c r="AD1130" t="s">
        <v>86</v>
      </c>
      <c r="AH1130">
        <v>1</v>
      </c>
      <c r="AI1130">
        <v>1</v>
      </c>
      <c r="AJ1130">
        <v>39800</v>
      </c>
      <c r="AK1130">
        <v>39800</v>
      </c>
      <c r="AL1130">
        <v>39800</v>
      </c>
      <c r="AM1130">
        <v>100</v>
      </c>
      <c r="AN1130" t="s">
        <v>5641</v>
      </c>
      <c r="AO1130" t="s">
        <v>88</v>
      </c>
      <c r="AP1130" t="s">
        <v>89</v>
      </c>
      <c r="AQ1130" t="s">
        <v>66</v>
      </c>
      <c r="AS1130" t="s">
        <v>1114</v>
      </c>
      <c r="AT1130" t="s">
        <v>105</v>
      </c>
      <c r="AU1130" t="s">
        <v>76</v>
      </c>
      <c r="AV1130">
        <v>39800</v>
      </c>
      <c r="AW1130" t="s">
        <v>69</v>
      </c>
      <c r="AX1130" t="s">
        <v>70</v>
      </c>
    </row>
    <row r="1131" spans="1:50">
      <c r="A1131">
        <v>80257001267</v>
      </c>
      <c r="B1131">
        <v>15413531134</v>
      </c>
      <c r="C1131" t="s">
        <v>5634</v>
      </c>
      <c r="D1131">
        <v>2772354085</v>
      </c>
      <c r="E1131">
        <v>202504</v>
      </c>
      <c r="F1131" t="s">
        <v>76</v>
      </c>
      <c r="G1131" t="s">
        <v>5635</v>
      </c>
      <c r="H1131" t="s">
        <v>5636</v>
      </c>
      <c r="I1131" t="s">
        <v>5637</v>
      </c>
      <c r="J1131">
        <v>1</v>
      </c>
      <c r="K1131" t="s">
        <v>5638</v>
      </c>
      <c r="L1131" t="s">
        <v>1110</v>
      </c>
      <c r="M1131" t="s">
        <v>930</v>
      </c>
      <c r="N1131" t="s">
        <v>5639</v>
      </c>
      <c r="O1131">
        <v>0</v>
      </c>
      <c r="P1131">
        <v>1</v>
      </c>
      <c r="Q1131" t="s">
        <v>101</v>
      </c>
      <c r="R1131" t="s">
        <v>5640</v>
      </c>
      <c r="S1131">
        <v>745026</v>
      </c>
      <c r="T1131">
        <v>745026</v>
      </c>
      <c r="U1131">
        <v>0</v>
      </c>
      <c r="V1131">
        <v>40000</v>
      </c>
      <c r="W1131">
        <v>0</v>
      </c>
      <c r="X1131">
        <v>1</v>
      </c>
      <c r="Y1131" t="s">
        <v>60</v>
      </c>
      <c r="Z1131" t="s">
        <v>92</v>
      </c>
      <c r="AB1131" t="s">
        <v>72</v>
      </c>
      <c r="AC1131" t="s">
        <v>73</v>
      </c>
      <c r="AD1131" t="s">
        <v>86</v>
      </c>
      <c r="AH1131">
        <v>1</v>
      </c>
      <c r="AI1131">
        <v>1</v>
      </c>
      <c r="AJ1131">
        <v>40000</v>
      </c>
      <c r="AK1131">
        <v>40000</v>
      </c>
      <c r="AL1131">
        <v>40000</v>
      </c>
      <c r="AM1131">
        <v>100</v>
      </c>
      <c r="AN1131" t="s">
        <v>4343</v>
      </c>
      <c r="AO1131" t="s">
        <v>88</v>
      </c>
      <c r="AP1131" t="s">
        <v>89</v>
      </c>
      <c r="AQ1131" t="s">
        <v>66</v>
      </c>
      <c r="AS1131" t="s">
        <v>1114</v>
      </c>
      <c r="AT1131" t="s">
        <v>105</v>
      </c>
      <c r="AU1131" t="s">
        <v>76</v>
      </c>
      <c r="AV1131">
        <v>0</v>
      </c>
      <c r="AW1131" t="s">
        <v>69</v>
      </c>
      <c r="AX1131" t="s">
        <v>70</v>
      </c>
    </row>
    <row r="1132" spans="1:50">
      <c r="A1132">
        <v>80256964218</v>
      </c>
      <c r="B1132">
        <v>15413531178</v>
      </c>
      <c r="C1132" t="s">
        <v>5642</v>
      </c>
      <c r="D1132">
        <v>2772354088</v>
      </c>
      <c r="E1132">
        <v>202504</v>
      </c>
      <c r="F1132" t="s">
        <v>76</v>
      </c>
      <c r="G1132" t="s">
        <v>5643</v>
      </c>
      <c r="H1132" t="s">
        <v>5644</v>
      </c>
      <c r="I1132" t="s">
        <v>2686</v>
      </c>
      <c r="J1132">
        <v>1</v>
      </c>
      <c r="K1132" t="s">
        <v>5645</v>
      </c>
      <c r="L1132" t="s">
        <v>226</v>
      </c>
      <c r="M1132" t="s">
        <v>5646</v>
      </c>
      <c r="N1132" t="s">
        <v>5647</v>
      </c>
      <c r="O1132">
        <v>0</v>
      </c>
      <c r="P1132">
        <v>1</v>
      </c>
      <c r="Q1132" t="s">
        <v>2042</v>
      </c>
      <c r="R1132" t="s">
        <v>5648</v>
      </c>
      <c r="S1132">
        <v>955268</v>
      </c>
      <c r="T1132">
        <v>764214.4</v>
      </c>
      <c r="U1132">
        <v>0</v>
      </c>
      <c r="V1132">
        <v>40000</v>
      </c>
      <c r="W1132">
        <v>0</v>
      </c>
      <c r="X1132">
        <v>1</v>
      </c>
      <c r="Y1132" t="s">
        <v>60</v>
      </c>
      <c r="Z1132" t="s">
        <v>61</v>
      </c>
      <c r="AB1132" t="s">
        <v>62</v>
      </c>
      <c r="AC1132" t="s">
        <v>63</v>
      </c>
      <c r="AD1132" t="s">
        <v>86</v>
      </c>
      <c r="AH1132">
        <v>1</v>
      </c>
      <c r="AI1132">
        <v>1</v>
      </c>
      <c r="AJ1132">
        <v>39800</v>
      </c>
      <c r="AK1132">
        <v>39800</v>
      </c>
      <c r="AL1132">
        <v>11940</v>
      </c>
      <c r="AM1132">
        <v>30</v>
      </c>
      <c r="AN1132" t="s">
        <v>5649</v>
      </c>
      <c r="AO1132" t="s">
        <v>88</v>
      </c>
      <c r="AP1132" t="s">
        <v>89</v>
      </c>
      <c r="AQ1132" t="s">
        <v>66</v>
      </c>
      <c r="AS1132" t="s">
        <v>2045</v>
      </c>
      <c r="AT1132" t="s">
        <v>91</v>
      </c>
      <c r="AU1132" t="s">
        <v>76</v>
      </c>
      <c r="AV1132">
        <v>9552</v>
      </c>
      <c r="AW1132" t="s">
        <v>69</v>
      </c>
      <c r="AX1132" t="s">
        <v>70</v>
      </c>
    </row>
    <row r="1133" spans="1:50">
      <c r="A1133">
        <v>80256964224</v>
      </c>
      <c r="B1133">
        <v>15413531195</v>
      </c>
      <c r="C1133" t="s">
        <v>5642</v>
      </c>
      <c r="D1133">
        <v>2772354088</v>
      </c>
      <c r="E1133">
        <v>202504</v>
      </c>
      <c r="F1133" t="s">
        <v>76</v>
      </c>
      <c r="G1133" t="s">
        <v>5643</v>
      </c>
      <c r="H1133" t="s">
        <v>5644</v>
      </c>
      <c r="I1133" t="s">
        <v>2686</v>
      </c>
      <c r="J1133">
        <v>1</v>
      </c>
      <c r="K1133" t="s">
        <v>5645</v>
      </c>
      <c r="L1133" t="s">
        <v>226</v>
      </c>
      <c r="M1133" t="s">
        <v>5646</v>
      </c>
      <c r="N1133" t="s">
        <v>5647</v>
      </c>
      <c r="O1133">
        <v>0</v>
      </c>
      <c r="P1133">
        <v>1</v>
      </c>
      <c r="Q1133" t="s">
        <v>2042</v>
      </c>
      <c r="R1133" t="s">
        <v>5648</v>
      </c>
      <c r="S1133">
        <v>955268</v>
      </c>
      <c r="T1133">
        <v>764214.4</v>
      </c>
      <c r="U1133">
        <v>0</v>
      </c>
      <c r="V1133">
        <v>40000</v>
      </c>
      <c r="W1133">
        <v>0</v>
      </c>
      <c r="X1133">
        <v>1</v>
      </c>
      <c r="Y1133" t="s">
        <v>60</v>
      </c>
      <c r="Z1133" t="s">
        <v>92</v>
      </c>
      <c r="AB1133" t="s">
        <v>72</v>
      </c>
      <c r="AC1133" t="s">
        <v>73</v>
      </c>
      <c r="AD1133" t="s">
        <v>86</v>
      </c>
      <c r="AH1133">
        <v>1</v>
      </c>
      <c r="AI1133">
        <v>1</v>
      </c>
      <c r="AJ1133">
        <v>40000</v>
      </c>
      <c r="AK1133">
        <v>40000</v>
      </c>
      <c r="AL1133">
        <v>40000</v>
      </c>
      <c r="AM1133">
        <v>100</v>
      </c>
      <c r="AN1133" t="s">
        <v>5650</v>
      </c>
      <c r="AO1133" t="s">
        <v>88</v>
      </c>
      <c r="AP1133" t="s">
        <v>89</v>
      </c>
      <c r="AQ1133" t="s">
        <v>66</v>
      </c>
      <c r="AS1133" t="s">
        <v>2045</v>
      </c>
      <c r="AT1133" t="s">
        <v>91</v>
      </c>
      <c r="AU1133" t="s">
        <v>76</v>
      </c>
      <c r="AV1133">
        <v>0</v>
      </c>
      <c r="AW1133" t="s">
        <v>69</v>
      </c>
      <c r="AX1133" t="s">
        <v>70</v>
      </c>
    </row>
    <row r="1134" spans="1:50">
      <c r="A1134">
        <v>80257921381</v>
      </c>
      <c r="B1134">
        <v>15413531698</v>
      </c>
      <c r="C1134" t="s">
        <v>5651</v>
      </c>
      <c r="D1134">
        <v>2772354129</v>
      </c>
      <c r="E1134">
        <v>202504</v>
      </c>
      <c r="F1134" t="s">
        <v>76</v>
      </c>
      <c r="G1134" t="s">
        <v>5652</v>
      </c>
      <c r="H1134" t="s">
        <v>5653</v>
      </c>
      <c r="I1134" t="s">
        <v>5654</v>
      </c>
      <c r="J1134">
        <v>1</v>
      </c>
      <c r="K1134" t="s">
        <v>5655</v>
      </c>
      <c r="L1134" t="s">
        <v>1300</v>
      </c>
      <c r="M1134" t="s">
        <v>5656</v>
      </c>
      <c r="N1134" t="s">
        <v>3692</v>
      </c>
      <c r="O1134">
        <v>0</v>
      </c>
      <c r="P1134">
        <v>2</v>
      </c>
      <c r="Q1134" t="s">
        <v>3245</v>
      </c>
      <c r="R1134" t="s">
        <v>5657</v>
      </c>
      <c r="S1134">
        <v>691950</v>
      </c>
      <c r="T1134">
        <v>553560</v>
      </c>
      <c r="U1134">
        <v>0</v>
      </c>
      <c r="V1134">
        <v>40000</v>
      </c>
      <c r="W1134">
        <v>0</v>
      </c>
      <c r="X1134">
        <v>1</v>
      </c>
      <c r="Y1134" t="s">
        <v>60</v>
      </c>
      <c r="Z1134" t="s">
        <v>61</v>
      </c>
      <c r="AB1134" t="s">
        <v>62</v>
      </c>
      <c r="AC1134" t="s">
        <v>63</v>
      </c>
      <c r="AD1134" t="s">
        <v>86</v>
      </c>
      <c r="AH1134">
        <v>1</v>
      </c>
      <c r="AI1134">
        <v>1</v>
      </c>
      <c r="AJ1134">
        <v>39800</v>
      </c>
      <c r="AK1134">
        <v>39800</v>
      </c>
      <c r="AL1134">
        <v>11940</v>
      </c>
      <c r="AM1134">
        <v>30</v>
      </c>
      <c r="AN1134" t="s">
        <v>3755</v>
      </c>
      <c r="AO1134" t="s">
        <v>88</v>
      </c>
      <c r="AP1134" t="s">
        <v>89</v>
      </c>
      <c r="AQ1134" t="s">
        <v>2932</v>
      </c>
      <c r="AR1134" t="s">
        <v>2933</v>
      </c>
      <c r="AS1134" t="s">
        <v>3250</v>
      </c>
      <c r="AT1134" t="s">
        <v>91</v>
      </c>
      <c r="AU1134" t="s">
        <v>76</v>
      </c>
      <c r="AV1134">
        <v>9552</v>
      </c>
      <c r="AW1134" t="s">
        <v>69</v>
      </c>
      <c r="AX1134" t="s">
        <v>70</v>
      </c>
    </row>
    <row r="1135" spans="1:50">
      <c r="A1135">
        <v>80257921388</v>
      </c>
      <c r="B1135">
        <v>15413531699</v>
      </c>
      <c r="C1135" t="s">
        <v>5651</v>
      </c>
      <c r="D1135">
        <v>2772354129</v>
      </c>
      <c r="E1135">
        <v>202504</v>
      </c>
      <c r="F1135" t="s">
        <v>76</v>
      </c>
      <c r="G1135" t="s">
        <v>5652</v>
      </c>
      <c r="H1135" t="s">
        <v>5653</v>
      </c>
      <c r="I1135" t="s">
        <v>5654</v>
      </c>
      <c r="J1135">
        <v>1</v>
      </c>
      <c r="K1135" t="s">
        <v>5655</v>
      </c>
      <c r="L1135" t="s">
        <v>1300</v>
      </c>
      <c r="M1135" t="s">
        <v>5656</v>
      </c>
      <c r="N1135" t="s">
        <v>3692</v>
      </c>
      <c r="O1135">
        <v>0</v>
      </c>
      <c r="P1135">
        <v>2</v>
      </c>
      <c r="Q1135" t="s">
        <v>3245</v>
      </c>
      <c r="R1135" t="s">
        <v>5657</v>
      </c>
      <c r="S1135">
        <v>691950</v>
      </c>
      <c r="T1135">
        <v>553560</v>
      </c>
      <c r="U1135">
        <v>0</v>
      </c>
      <c r="V1135">
        <v>40000</v>
      </c>
      <c r="W1135">
        <v>0</v>
      </c>
      <c r="X1135">
        <v>1</v>
      </c>
      <c r="Y1135" t="s">
        <v>60</v>
      </c>
      <c r="Z1135" t="s">
        <v>92</v>
      </c>
      <c r="AB1135" t="s">
        <v>72</v>
      </c>
      <c r="AC1135" t="s">
        <v>73</v>
      </c>
      <c r="AD1135" t="s">
        <v>86</v>
      </c>
      <c r="AH1135">
        <v>1</v>
      </c>
      <c r="AI1135">
        <v>1</v>
      </c>
      <c r="AJ1135">
        <v>40000</v>
      </c>
      <c r="AK1135">
        <v>40000</v>
      </c>
      <c r="AL1135">
        <v>40000</v>
      </c>
      <c r="AM1135">
        <v>100</v>
      </c>
      <c r="AN1135" t="s">
        <v>5658</v>
      </c>
      <c r="AO1135" t="s">
        <v>88</v>
      </c>
      <c r="AP1135" t="s">
        <v>89</v>
      </c>
      <c r="AQ1135" t="s">
        <v>2932</v>
      </c>
      <c r="AR1135" t="s">
        <v>2933</v>
      </c>
      <c r="AS1135" t="s">
        <v>3250</v>
      </c>
      <c r="AT1135" t="s">
        <v>91</v>
      </c>
      <c r="AU1135" t="s">
        <v>76</v>
      </c>
      <c r="AV1135">
        <v>0</v>
      </c>
      <c r="AW1135" t="s">
        <v>69</v>
      </c>
      <c r="AX1135" t="s">
        <v>70</v>
      </c>
    </row>
    <row r="1136" spans="1:50">
      <c r="A1136">
        <v>80256978254</v>
      </c>
      <c r="B1136">
        <v>15413531780</v>
      </c>
      <c r="C1136" t="s">
        <v>5659</v>
      </c>
      <c r="D1136">
        <v>2772354136</v>
      </c>
      <c r="E1136">
        <v>202504</v>
      </c>
      <c r="F1136" t="s">
        <v>76</v>
      </c>
      <c r="G1136" t="s">
        <v>5660</v>
      </c>
      <c r="H1136" t="s">
        <v>5661</v>
      </c>
      <c r="I1136" t="s">
        <v>5662</v>
      </c>
      <c r="J1136">
        <v>1</v>
      </c>
      <c r="K1136" t="s">
        <v>5663</v>
      </c>
      <c r="L1136" t="s">
        <v>226</v>
      </c>
      <c r="M1136" t="s">
        <v>5664</v>
      </c>
      <c r="N1136" t="s">
        <v>5665</v>
      </c>
      <c r="O1136">
        <v>0</v>
      </c>
      <c r="P1136">
        <v>1</v>
      </c>
      <c r="Q1136" t="s">
        <v>1011</v>
      </c>
      <c r="R1136" t="s">
        <v>5666</v>
      </c>
      <c r="S1136">
        <v>1331886</v>
      </c>
      <c r="T1136">
        <v>1331886</v>
      </c>
      <c r="U1136">
        <v>0</v>
      </c>
      <c r="V1136">
        <v>385800</v>
      </c>
      <c r="W1136">
        <v>0</v>
      </c>
      <c r="X1136">
        <v>1</v>
      </c>
      <c r="Y1136" t="s">
        <v>60</v>
      </c>
      <c r="Z1136" t="s">
        <v>61</v>
      </c>
      <c r="AB1136" t="s">
        <v>62</v>
      </c>
      <c r="AC1136" t="s">
        <v>63</v>
      </c>
      <c r="AD1136" t="s">
        <v>86</v>
      </c>
      <c r="AH1136">
        <v>1</v>
      </c>
      <c r="AI1136">
        <v>1</v>
      </c>
      <c r="AJ1136">
        <v>39800</v>
      </c>
      <c r="AK1136">
        <v>39800</v>
      </c>
      <c r="AL1136">
        <v>11940</v>
      </c>
      <c r="AM1136">
        <v>30</v>
      </c>
      <c r="AN1136" t="s">
        <v>5667</v>
      </c>
      <c r="AO1136" t="s">
        <v>88</v>
      </c>
      <c r="AP1136" t="s">
        <v>89</v>
      </c>
      <c r="AQ1136" t="s">
        <v>66</v>
      </c>
      <c r="AS1136" t="s">
        <v>3527</v>
      </c>
      <c r="AT1136" t="s">
        <v>91</v>
      </c>
      <c r="AU1136" t="s">
        <v>76</v>
      </c>
      <c r="AV1136">
        <v>11940</v>
      </c>
      <c r="AW1136" t="s">
        <v>69</v>
      </c>
      <c r="AX1136" t="s">
        <v>70</v>
      </c>
    </row>
    <row r="1137" spans="1:50">
      <c r="A1137">
        <v>80256978271</v>
      </c>
      <c r="B1137">
        <v>15413531793</v>
      </c>
      <c r="C1137" t="s">
        <v>5659</v>
      </c>
      <c r="D1137">
        <v>2772354136</v>
      </c>
      <c r="E1137">
        <v>202504</v>
      </c>
      <c r="F1137" t="s">
        <v>76</v>
      </c>
      <c r="G1137" t="s">
        <v>5660</v>
      </c>
      <c r="H1137" t="s">
        <v>5661</v>
      </c>
      <c r="I1137" t="s">
        <v>5662</v>
      </c>
      <c r="J1137">
        <v>1</v>
      </c>
      <c r="K1137" t="s">
        <v>5663</v>
      </c>
      <c r="L1137" t="s">
        <v>226</v>
      </c>
      <c r="M1137" t="s">
        <v>5664</v>
      </c>
      <c r="N1137" t="s">
        <v>5665</v>
      </c>
      <c r="O1137">
        <v>0</v>
      </c>
      <c r="P1137">
        <v>1</v>
      </c>
      <c r="Q1137" t="s">
        <v>1011</v>
      </c>
      <c r="R1137" t="s">
        <v>5666</v>
      </c>
      <c r="S1137">
        <v>1331886</v>
      </c>
      <c r="T1137">
        <v>1331886</v>
      </c>
      <c r="U1137">
        <v>0</v>
      </c>
      <c r="V1137">
        <v>385800</v>
      </c>
      <c r="W1137">
        <v>0</v>
      </c>
      <c r="X1137">
        <v>1</v>
      </c>
      <c r="Y1137" t="s">
        <v>60</v>
      </c>
      <c r="Z1137" t="s">
        <v>92</v>
      </c>
      <c r="AB1137" t="s">
        <v>72</v>
      </c>
      <c r="AC1137" t="s">
        <v>73</v>
      </c>
      <c r="AD1137" t="s">
        <v>86</v>
      </c>
      <c r="AH1137">
        <v>1</v>
      </c>
      <c r="AI1137">
        <v>1</v>
      </c>
      <c r="AJ1137">
        <v>40000</v>
      </c>
      <c r="AK1137">
        <v>40000</v>
      </c>
      <c r="AL1137">
        <v>40000</v>
      </c>
      <c r="AM1137">
        <v>100</v>
      </c>
      <c r="AN1137" t="s">
        <v>4769</v>
      </c>
      <c r="AO1137" t="s">
        <v>88</v>
      </c>
      <c r="AP1137" t="s">
        <v>89</v>
      </c>
      <c r="AQ1137" t="s">
        <v>66</v>
      </c>
      <c r="AS1137" t="s">
        <v>3527</v>
      </c>
      <c r="AT1137" t="s">
        <v>91</v>
      </c>
      <c r="AU1137" t="s">
        <v>76</v>
      </c>
      <c r="AV1137">
        <v>0</v>
      </c>
      <c r="AW1137" t="s">
        <v>69</v>
      </c>
      <c r="AX1137" t="s">
        <v>70</v>
      </c>
    </row>
    <row r="1138" spans="1:50">
      <c r="A1138">
        <v>80258628470</v>
      </c>
      <c r="B1138">
        <v>15413532283</v>
      </c>
      <c r="C1138" t="s">
        <v>5668</v>
      </c>
      <c r="D1138">
        <v>2772354188</v>
      </c>
      <c r="E1138">
        <v>202504</v>
      </c>
      <c r="F1138" t="s">
        <v>76</v>
      </c>
      <c r="G1138" t="s">
        <v>5669</v>
      </c>
      <c r="H1138" t="s">
        <v>5670</v>
      </c>
      <c r="I1138" t="s">
        <v>5671</v>
      </c>
      <c r="J1138">
        <v>2</v>
      </c>
      <c r="K1138" t="s">
        <v>5672</v>
      </c>
      <c r="L1138" t="s">
        <v>1300</v>
      </c>
      <c r="M1138" t="s">
        <v>3969</v>
      </c>
      <c r="N1138" t="s">
        <v>5673</v>
      </c>
      <c r="O1138">
        <v>5</v>
      </c>
      <c r="P1138">
        <v>1</v>
      </c>
      <c r="Q1138" t="s">
        <v>101</v>
      </c>
      <c r="R1138" t="s">
        <v>5674</v>
      </c>
      <c r="S1138">
        <v>1705826</v>
      </c>
      <c r="T1138">
        <v>1705826</v>
      </c>
      <c r="U1138">
        <v>0</v>
      </c>
      <c r="V1138">
        <v>40000</v>
      </c>
      <c r="W1138">
        <v>0</v>
      </c>
      <c r="X1138">
        <v>3</v>
      </c>
      <c r="Y1138" t="s">
        <v>60</v>
      </c>
      <c r="Z1138" t="s">
        <v>61</v>
      </c>
      <c r="AB1138" t="s">
        <v>62</v>
      </c>
      <c r="AC1138" t="s">
        <v>63</v>
      </c>
      <c r="AD1138" t="s">
        <v>86</v>
      </c>
      <c r="AH1138">
        <v>1</v>
      </c>
      <c r="AI1138">
        <v>1</v>
      </c>
      <c r="AJ1138">
        <v>39800</v>
      </c>
      <c r="AK1138">
        <v>39800</v>
      </c>
      <c r="AL1138">
        <v>11940</v>
      </c>
      <c r="AM1138">
        <v>30</v>
      </c>
      <c r="AN1138" t="s">
        <v>5675</v>
      </c>
      <c r="AO1138" t="s">
        <v>88</v>
      </c>
      <c r="AP1138" t="s">
        <v>89</v>
      </c>
      <c r="AQ1138" t="s">
        <v>89</v>
      </c>
      <c r="AR1138" t="s">
        <v>88</v>
      </c>
      <c r="AS1138" t="s">
        <v>1114</v>
      </c>
      <c r="AT1138" t="s">
        <v>91</v>
      </c>
      <c r="AU1138" t="s">
        <v>76</v>
      </c>
      <c r="AV1138">
        <v>11940</v>
      </c>
      <c r="AW1138" t="s">
        <v>69</v>
      </c>
      <c r="AX1138" t="s">
        <v>70</v>
      </c>
    </row>
    <row r="1139" spans="1:50">
      <c r="A1139">
        <v>80258628482</v>
      </c>
      <c r="B1139">
        <v>15413532286</v>
      </c>
      <c r="C1139" t="s">
        <v>5668</v>
      </c>
      <c r="D1139">
        <v>2772354188</v>
      </c>
      <c r="E1139">
        <v>202504</v>
      </c>
      <c r="F1139" t="s">
        <v>76</v>
      </c>
      <c r="G1139" t="s">
        <v>5669</v>
      </c>
      <c r="H1139" t="s">
        <v>5670</v>
      </c>
      <c r="I1139" t="s">
        <v>5671</v>
      </c>
      <c r="J1139">
        <v>2</v>
      </c>
      <c r="K1139" t="s">
        <v>5672</v>
      </c>
      <c r="L1139" t="s">
        <v>1300</v>
      </c>
      <c r="M1139" t="s">
        <v>3969</v>
      </c>
      <c r="N1139" t="s">
        <v>5673</v>
      </c>
      <c r="O1139">
        <v>5</v>
      </c>
      <c r="P1139">
        <v>1</v>
      </c>
      <c r="Q1139" t="s">
        <v>101</v>
      </c>
      <c r="R1139" t="s">
        <v>5674</v>
      </c>
      <c r="S1139">
        <v>1705826</v>
      </c>
      <c r="T1139">
        <v>1705826</v>
      </c>
      <c r="U1139">
        <v>0</v>
      </c>
      <c r="V1139">
        <v>40000</v>
      </c>
      <c r="W1139">
        <v>0</v>
      </c>
      <c r="X1139">
        <v>3</v>
      </c>
      <c r="Y1139" t="s">
        <v>60</v>
      </c>
      <c r="Z1139" t="s">
        <v>92</v>
      </c>
      <c r="AB1139" t="s">
        <v>72</v>
      </c>
      <c r="AC1139" t="s">
        <v>73</v>
      </c>
      <c r="AD1139" t="s">
        <v>86</v>
      </c>
      <c r="AH1139">
        <v>1</v>
      </c>
      <c r="AI1139">
        <v>1</v>
      </c>
      <c r="AJ1139">
        <v>40000</v>
      </c>
      <c r="AK1139">
        <v>40000</v>
      </c>
      <c r="AL1139">
        <v>40000</v>
      </c>
      <c r="AM1139">
        <v>100</v>
      </c>
      <c r="AN1139" t="s">
        <v>5676</v>
      </c>
      <c r="AO1139" t="s">
        <v>88</v>
      </c>
      <c r="AP1139" t="s">
        <v>89</v>
      </c>
      <c r="AQ1139" t="s">
        <v>89</v>
      </c>
      <c r="AR1139" t="s">
        <v>88</v>
      </c>
      <c r="AS1139" t="s">
        <v>1114</v>
      </c>
      <c r="AT1139" t="s">
        <v>91</v>
      </c>
      <c r="AU1139" t="s">
        <v>76</v>
      </c>
      <c r="AV1139">
        <v>0</v>
      </c>
      <c r="AW1139" t="s">
        <v>69</v>
      </c>
      <c r="AX1139" t="s">
        <v>70</v>
      </c>
    </row>
    <row r="1140" spans="1:50">
      <c r="A1140">
        <v>80258370549</v>
      </c>
      <c r="B1140">
        <v>15413532338</v>
      </c>
      <c r="C1140" t="s">
        <v>5677</v>
      </c>
      <c r="D1140">
        <v>2772354190</v>
      </c>
      <c r="E1140">
        <v>202504</v>
      </c>
      <c r="F1140" t="s">
        <v>76</v>
      </c>
      <c r="G1140" t="s">
        <v>5678</v>
      </c>
      <c r="H1140" t="s">
        <v>5679</v>
      </c>
      <c r="I1140" t="s">
        <v>5680</v>
      </c>
      <c r="J1140">
        <v>1</v>
      </c>
      <c r="K1140" t="s">
        <v>5681</v>
      </c>
      <c r="L1140" t="s">
        <v>5682</v>
      </c>
      <c r="M1140" t="s">
        <v>5683</v>
      </c>
      <c r="N1140" t="s">
        <v>5684</v>
      </c>
      <c r="O1140">
        <v>0</v>
      </c>
      <c r="P1140">
        <v>1</v>
      </c>
      <c r="Q1140" t="s">
        <v>1011</v>
      </c>
      <c r="R1140" t="s">
        <v>5685</v>
      </c>
      <c r="S1140">
        <v>1106660</v>
      </c>
      <c r="T1140">
        <v>885328</v>
      </c>
      <c r="U1140">
        <v>0</v>
      </c>
      <c r="V1140">
        <v>316500</v>
      </c>
      <c r="W1140">
        <v>0</v>
      </c>
      <c r="X1140">
        <v>1</v>
      </c>
      <c r="Y1140" t="s">
        <v>60</v>
      </c>
      <c r="Z1140" t="s">
        <v>61</v>
      </c>
      <c r="AB1140" t="s">
        <v>62</v>
      </c>
      <c r="AC1140" t="s">
        <v>63</v>
      </c>
      <c r="AD1140" t="s">
        <v>86</v>
      </c>
      <c r="AH1140">
        <v>1</v>
      </c>
      <c r="AI1140">
        <v>1</v>
      </c>
      <c r="AJ1140">
        <v>39800</v>
      </c>
      <c r="AK1140">
        <v>39800</v>
      </c>
      <c r="AL1140">
        <v>11940</v>
      </c>
      <c r="AM1140">
        <v>30</v>
      </c>
      <c r="AN1140" t="s">
        <v>5686</v>
      </c>
      <c r="AO1140" t="s">
        <v>88</v>
      </c>
      <c r="AP1140" t="s">
        <v>89</v>
      </c>
      <c r="AQ1140" t="s">
        <v>66</v>
      </c>
      <c r="AS1140" t="s">
        <v>3527</v>
      </c>
      <c r="AT1140" t="s">
        <v>91</v>
      </c>
      <c r="AU1140" t="s">
        <v>76</v>
      </c>
      <c r="AV1140">
        <v>9552</v>
      </c>
      <c r="AW1140" t="s">
        <v>69</v>
      </c>
      <c r="AX1140" t="s">
        <v>70</v>
      </c>
    </row>
    <row r="1141" spans="1:50">
      <c r="A1141">
        <v>80258370759</v>
      </c>
      <c r="B1141">
        <v>15413532350</v>
      </c>
      <c r="C1141" t="s">
        <v>5677</v>
      </c>
      <c r="D1141">
        <v>2772354190</v>
      </c>
      <c r="E1141">
        <v>202504</v>
      </c>
      <c r="F1141" t="s">
        <v>76</v>
      </c>
      <c r="G1141" t="s">
        <v>5678</v>
      </c>
      <c r="H1141" t="s">
        <v>5679</v>
      </c>
      <c r="I1141" t="s">
        <v>5680</v>
      </c>
      <c r="J1141">
        <v>1</v>
      </c>
      <c r="K1141" t="s">
        <v>5681</v>
      </c>
      <c r="L1141" t="s">
        <v>5682</v>
      </c>
      <c r="M1141" t="s">
        <v>5683</v>
      </c>
      <c r="N1141" t="s">
        <v>5684</v>
      </c>
      <c r="O1141">
        <v>0</v>
      </c>
      <c r="P1141">
        <v>1</v>
      </c>
      <c r="Q1141" t="s">
        <v>1011</v>
      </c>
      <c r="R1141" t="s">
        <v>5685</v>
      </c>
      <c r="S1141">
        <v>1106660</v>
      </c>
      <c r="T1141">
        <v>885328</v>
      </c>
      <c r="U1141">
        <v>0</v>
      </c>
      <c r="V1141">
        <v>316500</v>
      </c>
      <c r="W1141">
        <v>0</v>
      </c>
      <c r="X1141">
        <v>1</v>
      </c>
      <c r="Y1141" t="s">
        <v>60</v>
      </c>
      <c r="Z1141" t="s">
        <v>92</v>
      </c>
      <c r="AB1141" t="s">
        <v>72</v>
      </c>
      <c r="AC1141" t="s">
        <v>73</v>
      </c>
      <c r="AD1141" t="s">
        <v>86</v>
      </c>
      <c r="AH1141">
        <v>1</v>
      </c>
      <c r="AI1141">
        <v>1</v>
      </c>
      <c r="AJ1141">
        <v>40000</v>
      </c>
      <c r="AK1141">
        <v>40000</v>
      </c>
      <c r="AL1141">
        <v>40000</v>
      </c>
      <c r="AM1141">
        <v>100</v>
      </c>
      <c r="AN1141" t="s">
        <v>5687</v>
      </c>
      <c r="AO1141" t="s">
        <v>88</v>
      </c>
      <c r="AP1141" t="s">
        <v>89</v>
      </c>
      <c r="AQ1141" t="s">
        <v>66</v>
      </c>
      <c r="AS1141" t="s">
        <v>3527</v>
      </c>
      <c r="AT1141" t="s">
        <v>91</v>
      </c>
      <c r="AU1141" t="s">
        <v>76</v>
      </c>
      <c r="AV1141">
        <v>0</v>
      </c>
      <c r="AW1141" t="s">
        <v>69</v>
      </c>
      <c r="AX1141" t="s">
        <v>70</v>
      </c>
    </row>
    <row r="1142" spans="1:50">
      <c r="A1142">
        <v>80257081403</v>
      </c>
      <c r="B1142">
        <v>15413537535</v>
      </c>
      <c r="C1142" t="s">
        <v>5688</v>
      </c>
      <c r="D1142">
        <v>2772354207</v>
      </c>
      <c r="E1142">
        <v>202504</v>
      </c>
      <c r="F1142" t="s">
        <v>76</v>
      </c>
      <c r="G1142" t="s">
        <v>5689</v>
      </c>
      <c r="H1142" t="s">
        <v>5690</v>
      </c>
      <c r="I1142" t="s">
        <v>5691</v>
      </c>
      <c r="J1142">
        <v>2</v>
      </c>
      <c r="K1142" t="s">
        <v>5692</v>
      </c>
      <c r="L1142" t="s">
        <v>1088</v>
      </c>
      <c r="M1142" t="s">
        <v>5693</v>
      </c>
      <c r="N1142" t="s">
        <v>5694</v>
      </c>
      <c r="O1142">
        <v>0</v>
      </c>
      <c r="P1142">
        <v>1</v>
      </c>
      <c r="Q1142" t="s">
        <v>1223</v>
      </c>
      <c r="R1142" t="s">
        <v>5695</v>
      </c>
      <c r="S1142">
        <v>1192862</v>
      </c>
      <c r="T1142">
        <v>954289.6</v>
      </c>
      <c r="U1142">
        <v>0</v>
      </c>
      <c r="V1142">
        <v>40000</v>
      </c>
      <c r="W1142">
        <v>0</v>
      </c>
      <c r="X1142">
        <v>1</v>
      </c>
      <c r="Y1142" t="s">
        <v>60</v>
      </c>
      <c r="Z1142" t="s">
        <v>61</v>
      </c>
      <c r="AB1142" t="s">
        <v>62</v>
      </c>
      <c r="AC1142" t="s">
        <v>63</v>
      </c>
      <c r="AD1142" t="s">
        <v>86</v>
      </c>
      <c r="AH1142">
        <v>1</v>
      </c>
      <c r="AI1142">
        <v>1</v>
      </c>
      <c r="AJ1142">
        <v>39800</v>
      </c>
      <c r="AK1142">
        <v>39800</v>
      </c>
      <c r="AL1142">
        <v>11940</v>
      </c>
      <c r="AM1142">
        <v>30</v>
      </c>
      <c r="AN1142" t="s">
        <v>5696</v>
      </c>
      <c r="AO1142" t="s">
        <v>88</v>
      </c>
      <c r="AP1142" t="s">
        <v>89</v>
      </c>
      <c r="AQ1142" t="s">
        <v>66</v>
      </c>
      <c r="AS1142" t="s">
        <v>1226</v>
      </c>
      <c r="AT1142" t="s">
        <v>91</v>
      </c>
      <c r="AU1142" t="s">
        <v>76</v>
      </c>
      <c r="AV1142">
        <v>9552</v>
      </c>
      <c r="AW1142" t="s">
        <v>69</v>
      </c>
      <c r="AX1142" t="s">
        <v>70</v>
      </c>
    </row>
    <row r="1143" spans="1:50">
      <c r="A1143">
        <v>80257081412</v>
      </c>
      <c r="B1143">
        <v>15413537537</v>
      </c>
      <c r="C1143" t="s">
        <v>5688</v>
      </c>
      <c r="D1143">
        <v>2772354207</v>
      </c>
      <c r="E1143">
        <v>202504</v>
      </c>
      <c r="F1143" t="s">
        <v>76</v>
      </c>
      <c r="G1143" t="s">
        <v>5689</v>
      </c>
      <c r="H1143" t="s">
        <v>5690</v>
      </c>
      <c r="I1143" t="s">
        <v>5691</v>
      </c>
      <c r="J1143">
        <v>2</v>
      </c>
      <c r="K1143" t="s">
        <v>5692</v>
      </c>
      <c r="L1143" t="s">
        <v>1088</v>
      </c>
      <c r="M1143" t="s">
        <v>5693</v>
      </c>
      <c r="N1143" t="s">
        <v>5694</v>
      </c>
      <c r="O1143">
        <v>0</v>
      </c>
      <c r="P1143">
        <v>1</v>
      </c>
      <c r="Q1143" t="s">
        <v>1223</v>
      </c>
      <c r="R1143" t="s">
        <v>5695</v>
      </c>
      <c r="S1143">
        <v>1192862</v>
      </c>
      <c r="T1143">
        <v>954289.6</v>
      </c>
      <c r="U1143">
        <v>0</v>
      </c>
      <c r="V1143">
        <v>40000</v>
      </c>
      <c r="W1143">
        <v>0</v>
      </c>
      <c r="X1143">
        <v>1</v>
      </c>
      <c r="Y1143" t="s">
        <v>60</v>
      </c>
      <c r="Z1143" t="s">
        <v>92</v>
      </c>
      <c r="AB1143" t="s">
        <v>72</v>
      </c>
      <c r="AC1143" t="s">
        <v>73</v>
      </c>
      <c r="AD1143" t="s">
        <v>86</v>
      </c>
      <c r="AH1143">
        <v>1</v>
      </c>
      <c r="AI1143">
        <v>1</v>
      </c>
      <c r="AJ1143">
        <v>40000</v>
      </c>
      <c r="AK1143">
        <v>40000</v>
      </c>
      <c r="AL1143">
        <v>40000</v>
      </c>
      <c r="AM1143">
        <v>100</v>
      </c>
      <c r="AN1143" t="s">
        <v>5697</v>
      </c>
      <c r="AO1143" t="s">
        <v>88</v>
      </c>
      <c r="AP1143" t="s">
        <v>89</v>
      </c>
      <c r="AQ1143" t="s">
        <v>66</v>
      </c>
      <c r="AS1143" t="s">
        <v>1226</v>
      </c>
      <c r="AT1143" t="s">
        <v>91</v>
      </c>
      <c r="AU1143" t="s">
        <v>76</v>
      </c>
      <c r="AV1143">
        <v>0</v>
      </c>
      <c r="AW1143" t="s">
        <v>69</v>
      </c>
      <c r="AX1143" t="s">
        <v>70</v>
      </c>
    </row>
    <row r="1144" spans="1:50">
      <c r="A1144">
        <v>80257312901</v>
      </c>
      <c r="B1144">
        <v>15413537598</v>
      </c>
      <c r="C1144" t="s">
        <v>5698</v>
      </c>
      <c r="D1144">
        <v>2772354212</v>
      </c>
      <c r="E1144">
        <v>202504</v>
      </c>
      <c r="F1144" t="s">
        <v>76</v>
      </c>
      <c r="G1144" t="s">
        <v>5699</v>
      </c>
      <c r="H1144" t="s">
        <v>5700</v>
      </c>
      <c r="I1144" t="s">
        <v>5701</v>
      </c>
      <c r="J1144">
        <v>2</v>
      </c>
      <c r="K1144" t="s">
        <v>5702</v>
      </c>
      <c r="L1144" t="s">
        <v>1110</v>
      </c>
      <c r="M1144" t="s">
        <v>5703</v>
      </c>
      <c r="N1144" t="s">
        <v>5704</v>
      </c>
      <c r="O1144">
        <v>0</v>
      </c>
      <c r="P1144">
        <v>1</v>
      </c>
      <c r="Q1144" t="s">
        <v>101</v>
      </c>
      <c r="R1144" t="s">
        <v>5705</v>
      </c>
      <c r="S1144">
        <v>1325748</v>
      </c>
      <c r="T1144">
        <v>1259460.6000000001</v>
      </c>
      <c r="U1144">
        <v>0</v>
      </c>
      <c r="V1144">
        <v>338500</v>
      </c>
      <c r="W1144">
        <v>0</v>
      </c>
      <c r="X1144">
        <v>1</v>
      </c>
      <c r="Y1144" t="s">
        <v>60</v>
      </c>
      <c r="Z1144" t="s">
        <v>61</v>
      </c>
      <c r="AB1144" t="s">
        <v>62</v>
      </c>
      <c r="AC1144" t="s">
        <v>63</v>
      </c>
      <c r="AD1144" t="s">
        <v>86</v>
      </c>
      <c r="AH1144">
        <v>1</v>
      </c>
      <c r="AI1144">
        <v>1</v>
      </c>
      <c r="AJ1144">
        <v>39800</v>
      </c>
      <c r="AK1144">
        <v>39800</v>
      </c>
      <c r="AL1144">
        <v>39800</v>
      </c>
      <c r="AM1144">
        <v>100</v>
      </c>
      <c r="AN1144" t="s">
        <v>5706</v>
      </c>
      <c r="AO1144" t="s">
        <v>88</v>
      </c>
      <c r="AP1144" t="s">
        <v>89</v>
      </c>
      <c r="AQ1144" t="s">
        <v>89</v>
      </c>
      <c r="AR1144" t="s">
        <v>88</v>
      </c>
      <c r="AS1144" t="s">
        <v>1114</v>
      </c>
      <c r="AT1144" t="s">
        <v>91</v>
      </c>
      <c r="AU1144" t="s">
        <v>76</v>
      </c>
      <c r="AV1144">
        <v>37810</v>
      </c>
      <c r="AW1144" t="s">
        <v>69</v>
      </c>
      <c r="AX1144" t="s">
        <v>70</v>
      </c>
    </row>
    <row r="1145" spans="1:50">
      <c r="A1145">
        <v>80257312912</v>
      </c>
      <c r="B1145">
        <v>15413537599</v>
      </c>
      <c r="C1145" t="s">
        <v>5698</v>
      </c>
      <c r="D1145">
        <v>2772354212</v>
      </c>
      <c r="E1145">
        <v>202504</v>
      </c>
      <c r="F1145" t="s">
        <v>76</v>
      </c>
      <c r="G1145" t="s">
        <v>5699</v>
      </c>
      <c r="H1145" t="s">
        <v>5700</v>
      </c>
      <c r="I1145" t="s">
        <v>5701</v>
      </c>
      <c r="J1145">
        <v>2</v>
      </c>
      <c r="K1145" t="s">
        <v>5702</v>
      </c>
      <c r="L1145" t="s">
        <v>1110</v>
      </c>
      <c r="M1145" t="s">
        <v>5703</v>
      </c>
      <c r="N1145" t="s">
        <v>5704</v>
      </c>
      <c r="O1145">
        <v>0</v>
      </c>
      <c r="P1145">
        <v>1</v>
      </c>
      <c r="Q1145" t="s">
        <v>101</v>
      </c>
      <c r="R1145" t="s">
        <v>5705</v>
      </c>
      <c r="S1145">
        <v>1325748</v>
      </c>
      <c r="T1145">
        <v>1259460.6000000001</v>
      </c>
      <c r="U1145">
        <v>0</v>
      </c>
      <c r="V1145">
        <v>338500</v>
      </c>
      <c r="W1145">
        <v>0</v>
      </c>
      <c r="X1145">
        <v>1</v>
      </c>
      <c r="Y1145" t="s">
        <v>60</v>
      </c>
      <c r="Z1145" t="s">
        <v>92</v>
      </c>
      <c r="AB1145" t="s">
        <v>72</v>
      </c>
      <c r="AC1145" t="s">
        <v>73</v>
      </c>
      <c r="AD1145" t="s">
        <v>86</v>
      </c>
      <c r="AH1145">
        <v>1</v>
      </c>
      <c r="AI1145">
        <v>1</v>
      </c>
      <c r="AJ1145">
        <v>40000</v>
      </c>
      <c r="AK1145">
        <v>40000</v>
      </c>
      <c r="AL1145">
        <v>40000</v>
      </c>
      <c r="AM1145">
        <v>100</v>
      </c>
      <c r="AN1145" t="s">
        <v>5707</v>
      </c>
      <c r="AO1145" t="s">
        <v>88</v>
      </c>
      <c r="AP1145" t="s">
        <v>89</v>
      </c>
      <c r="AQ1145" t="s">
        <v>89</v>
      </c>
      <c r="AR1145" t="s">
        <v>88</v>
      </c>
      <c r="AS1145" t="s">
        <v>1114</v>
      </c>
      <c r="AT1145" t="s">
        <v>91</v>
      </c>
      <c r="AU1145" t="s">
        <v>76</v>
      </c>
      <c r="AV1145">
        <v>0</v>
      </c>
      <c r="AW1145" t="s">
        <v>69</v>
      </c>
      <c r="AX1145" t="s">
        <v>70</v>
      </c>
    </row>
    <row r="1146" spans="1:50">
      <c r="A1146">
        <v>80257970928</v>
      </c>
      <c r="B1146">
        <v>15413537643</v>
      </c>
      <c r="C1146" t="s">
        <v>5708</v>
      </c>
      <c r="D1146">
        <v>2772354216</v>
      </c>
      <c r="E1146">
        <v>202504</v>
      </c>
      <c r="F1146" t="s">
        <v>76</v>
      </c>
      <c r="G1146" t="s">
        <v>5709</v>
      </c>
      <c r="H1146" t="s">
        <v>5710</v>
      </c>
      <c r="I1146" t="s">
        <v>5711</v>
      </c>
      <c r="J1146">
        <v>2</v>
      </c>
      <c r="K1146" t="s">
        <v>5712</v>
      </c>
      <c r="L1146" t="s">
        <v>1329</v>
      </c>
      <c r="M1146" t="s">
        <v>5713</v>
      </c>
      <c r="N1146" t="s">
        <v>5714</v>
      </c>
      <c r="O1146">
        <v>0</v>
      </c>
      <c r="P1146">
        <v>1</v>
      </c>
      <c r="Q1146" t="s">
        <v>101</v>
      </c>
      <c r="R1146" t="s">
        <v>1124</v>
      </c>
      <c r="S1146">
        <v>107450</v>
      </c>
      <c r="T1146">
        <v>107450</v>
      </c>
      <c r="U1146">
        <v>0</v>
      </c>
      <c r="V1146">
        <v>40000</v>
      </c>
      <c r="W1146">
        <v>0</v>
      </c>
      <c r="X1146">
        <v>1</v>
      </c>
      <c r="Y1146" t="s">
        <v>60</v>
      </c>
      <c r="Z1146" t="s">
        <v>61</v>
      </c>
      <c r="AB1146" t="s">
        <v>62</v>
      </c>
      <c r="AC1146" t="s">
        <v>63</v>
      </c>
      <c r="AD1146" t="s">
        <v>86</v>
      </c>
      <c r="AH1146">
        <v>1</v>
      </c>
      <c r="AI1146">
        <v>1</v>
      </c>
      <c r="AJ1146">
        <v>39800</v>
      </c>
      <c r="AK1146">
        <v>39800</v>
      </c>
      <c r="AL1146">
        <v>39800</v>
      </c>
      <c r="AM1146">
        <v>100</v>
      </c>
      <c r="AN1146" t="s">
        <v>4363</v>
      </c>
      <c r="AO1146" t="s">
        <v>88</v>
      </c>
      <c r="AP1146" t="s">
        <v>89</v>
      </c>
      <c r="AQ1146" t="s">
        <v>89</v>
      </c>
      <c r="AR1146" t="s">
        <v>88</v>
      </c>
      <c r="AS1146" t="s">
        <v>1114</v>
      </c>
      <c r="AT1146" t="s">
        <v>91</v>
      </c>
      <c r="AU1146" t="s">
        <v>76</v>
      </c>
      <c r="AV1146">
        <v>39800</v>
      </c>
      <c r="AW1146" t="s">
        <v>69</v>
      </c>
      <c r="AX1146" t="s">
        <v>70</v>
      </c>
    </row>
    <row r="1147" spans="1:50">
      <c r="A1147">
        <v>80257970935</v>
      </c>
      <c r="B1147">
        <v>15413537644</v>
      </c>
      <c r="C1147" t="s">
        <v>5708</v>
      </c>
      <c r="D1147">
        <v>2772354216</v>
      </c>
      <c r="E1147">
        <v>202504</v>
      </c>
      <c r="F1147" t="s">
        <v>76</v>
      </c>
      <c r="G1147" t="s">
        <v>5709</v>
      </c>
      <c r="H1147" t="s">
        <v>5710</v>
      </c>
      <c r="I1147" t="s">
        <v>5711</v>
      </c>
      <c r="J1147">
        <v>2</v>
      </c>
      <c r="K1147" t="s">
        <v>5712</v>
      </c>
      <c r="L1147" t="s">
        <v>1329</v>
      </c>
      <c r="M1147" t="s">
        <v>5713</v>
      </c>
      <c r="N1147" t="s">
        <v>5714</v>
      </c>
      <c r="O1147">
        <v>0</v>
      </c>
      <c r="P1147">
        <v>1</v>
      </c>
      <c r="Q1147" t="s">
        <v>101</v>
      </c>
      <c r="R1147" t="s">
        <v>1124</v>
      </c>
      <c r="S1147">
        <v>107450</v>
      </c>
      <c r="T1147">
        <v>107450</v>
      </c>
      <c r="U1147">
        <v>0</v>
      </c>
      <c r="V1147">
        <v>40000</v>
      </c>
      <c r="W1147">
        <v>0</v>
      </c>
      <c r="X1147">
        <v>1</v>
      </c>
      <c r="Y1147" t="s">
        <v>60</v>
      </c>
      <c r="Z1147" t="s">
        <v>92</v>
      </c>
      <c r="AB1147" t="s">
        <v>72</v>
      </c>
      <c r="AC1147" t="s">
        <v>73</v>
      </c>
      <c r="AD1147" t="s">
        <v>86</v>
      </c>
      <c r="AH1147">
        <v>1</v>
      </c>
      <c r="AI1147">
        <v>1</v>
      </c>
      <c r="AJ1147">
        <v>40000</v>
      </c>
      <c r="AK1147">
        <v>40000</v>
      </c>
      <c r="AL1147">
        <v>40000</v>
      </c>
      <c r="AM1147">
        <v>100</v>
      </c>
      <c r="AN1147" t="s">
        <v>5715</v>
      </c>
      <c r="AO1147" t="s">
        <v>88</v>
      </c>
      <c r="AP1147" t="s">
        <v>89</v>
      </c>
      <c r="AQ1147" t="s">
        <v>89</v>
      </c>
      <c r="AR1147" t="s">
        <v>88</v>
      </c>
      <c r="AS1147" t="s">
        <v>1114</v>
      </c>
      <c r="AT1147" t="s">
        <v>91</v>
      </c>
      <c r="AU1147" t="s">
        <v>76</v>
      </c>
      <c r="AV1147">
        <v>0</v>
      </c>
      <c r="AW1147" t="s">
        <v>69</v>
      </c>
      <c r="AX1147" t="s">
        <v>70</v>
      </c>
    </row>
    <row r="1148" spans="1:50">
      <c r="A1148">
        <v>80258227195</v>
      </c>
      <c r="B1148">
        <v>15413538252</v>
      </c>
      <c r="C1148" t="s">
        <v>5716</v>
      </c>
      <c r="D1148">
        <v>2772354271</v>
      </c>
      <c r="E1148">
        <v>202504</v>
      </c>
      <c r="F1148" t="s">
        <v>76</v>
      </c>
      <c r="G1148" t="s">
        <v>5717</v>
      </c>
      <c r="H1148" t="s">
        <v>5718</v>
      </c>
      <c r="I1148" t="s">
        <v>5719</v>
      </c>
      <c r="J1148">
        <v>2</v>
      </c>
      <c r="K1148" t="s">
        <v>5720</v>
      </c>
      <c r="L1148" t="s">
        <v>2148</v>
      </c>
      <c r="M1148" t="s">
        <v>3820</v>
      </c>
      <c r="N1148" t="s">
        <v>4255</v>
      </c>
      <c r="O1148">
        <v>0</v>
      </c>
      <c r="P1148">
        <v>1</v>
      </c>
      <c r="Q1148" t="s">
        <v>101</v>
      </c>
      <c r="R1148" t="s">
        <v>1124</v>
      </c>
      <c r="S1148">
        <v>262250</v>
      </c>
      <c r="T1148">
        <v>262250</v>
      </c>
      <c r="U1148">
        <v>0</v>
      </c>
      <c r="V1148">
        <v>40000</v>
      </c>
      <c r="W1148">
        <v>0</v>
      </c>
      <c r="X1148">
        <v>1</v>
      </c>
      <c r="Y1148" t="s">
        <v>60</v>
      </c>
      <c r="Z1148" t="s">
        <v>61</v>
      </c>
      <c r="AB1148" t="s">
        <v>62</v>
      </c>
      <c r="AC1148" t="s">
        <v>63</v>
      </c>
      <c r="AD1148" t="s">
        <v>86</v>
      </c>
      <c r="AH1148">
        <v>1</v>
      </c>
      <c r="AI1148">
        <v>1</v>
      </c>
      <c r="AJ1148">
        <v>39800</v>
      </c>
      <c r="AK1148">
        <v>39800</v>
      </c>
      <c r="AL1148">
        <v>39800</v>
      </c>
      <c r="AM1148">
        <v>100</v>
      </c>
      <c r="AN1148" t="s">
        <v>5721</v>
      </c>
      <c r="AO1148" t="s">
        <v>88</v>
      </c>
      <c r="AP1148" t="s">
        <v>89</v>
      </c>
      <c r="AQ1148" t="s">
        <v>89</v>
      </c>
      <c r="AR1148" t="s">
        <v>88</v>
      </c>
      <c r="AS1148" t="s">
        <v>1114</v>
      </c>
      <c r="AT1148" t="s">
        <v>91</v>
      </c>
      <c r="AU1148" t="s">
        <v>76</v>
      </c>
      <c r="AV1148">
        <v>39800</v>
      </c>
      <c r="AW1148" t="s">
        <v>69</v>
      </c>
      <c r="AX1148" t="s">
        <v>70</v>
      </c>
    </row>
    <row r="1149" spans="1:50">
      <c r="A1149">
        <v>80258227202</v>
      </c>
      <c r="B1149">
        <v>15413538253</v>
      </c>
      <c r="C1149" t="s">
        <v>5716</v>
      </c>
      <c r="D1149">
        <v>2772354271</v>
      </c>
      <c r="E1149">
        <v>202504</v>
      </c>
      <c r="F1149" t="s">
        <v>76</v>
      </c>
      <c r="G1149" t="s">
        <v>5717</v>
      </c>
      <c r="H1149" t="s">
        <v>5718</v>
      </c>
      <c r="I1149" t="s">
        <v>5719</v>
      </c>
      <c r="J1149">
        <v>2</v>
      </c>
      <c r="K1149" t="s">
        <v>5720</v>
      </c>
      <c r="L1149" t="s">
        <v>2148</v>
      </c>
      <c r="M1149" t="s">
        <v>3820</v>
      </c>
      <c r="N1149" t="s">
        <v>4255</v>
      </c>
      <c r="O1149">
        <v>0</v>
      </c>
      <c r="P1149">
        <v>1</v>
      </c>
      <c r="Q1149" t="s">
        <v>101</v>
      </c>
      <c r="R1149" t="s">
        <v>1124</v>
      </c>
      <c r="S1149">
        <v>262250</v>
      </c>
      <c r="T1149">
        <v>262250</v>
      </c>
      <c r="U1149">
        <v>0</v>
      </c>
      <c r="V1149">
        <v>40000</v>
      </c>
      <c r="W1149">
        <v>0</v>
      </c>
      <c r="X1149">
        <v>1</v>
      </c>
      <c r="Y1149" t="s">
        <v>60</v>
      </c>
      <c r="Z1149" t="s">
        <v>92</v>
      </c>
      <c r="AB1149" t="s">
        <v>72</v>
      </c>
      <c r="AC1149" t="s">
        <v>73</v>
      </c>
      <c r="AD1149" t="s">
        <v>86</v>
      </c>
      <c r="AH1149">
        <v>1</v>
      </c>
      <c r="AI1149">
        <v>1</v>
      </c>
      <c r="AJ1149">
        <v>40000</v>
      </c>
      <c r="AK1149">
        <v>40000</v>
      </c>
      <c r="AL1149">
        <v>40000</v>
      </c>
      <c r="AM1149">
        <v>100</v>
      </c>
      <c r="AN1149" t="s">
        <v>3475</v>
      </c>
      <c r="AO1149" t="s">
        <v>88</v>
      </c>
      <c r="AP1149" t="s">
        <v>89</v>
      </c>
      <c r="AQ1149" t="s">
        <v>89</v>
      </c>
      <c r="AR1149" t="s">
        <v>88</v>
      </c>
      <c r="AS1149" t="s">
        <v>1114</v>
      </c>
      <c r="AT1149" t="s">
        <v>91</v>
      </c>
      <c r="AU1149" t="s">
        <v>76</v>
      </c>
      <c r="AV1149">
        <v>0</v>
      </c>
      <c r="AW1149" t="s">
        <v>69</v>
      </c>
      <c r="AX1149" t="s">
        <v>70</v>
      </c>
    </row>
    <row r="1150" spans="1:50">
      <c r="A1150">
        <v>80258227254</v>
      </c>
      <c r="B1150">
        <v>15413538286</v>
      </c>
      <c r="C1150" t="s">
        <v>5722</v>
      </c>
      <c r="D1150">
        <v>2772354275</v>
      </c>
      <c r="E1150">
        <v>202504</v>
      </c>
      <c r="F1150" t="s">
        <v>76</v>
      </c>
      <c r="G1150" t="s">
        <v>5723</v>
      </c>
      <c r="H1150" t="s">
        <v>5724</v>
      </c>
      <c r="I1150" t="s">
        <v>5725</v>
      </c>
      <c r="J1150">
        <v>1</v>
      </c>
      <c r="K1150" t="s">
        <v>5726</v>
      </c>
      <c r="L1150" t="s">
        <v>1300</v>
      </c>
      <c r="M1150" t="s">
        <v>5727</v>
      </c>
      <c r="N1150" t="s">
        <v>5728</v>
      </c>
      <c r="O1150">
        <v>0</v>
      </c>
      <c r="P1150">
        <v>1</v>
      </c>
      <c r="Q1150" t="s">
        <v>2042</v>
      </c>
      <c r="R1150" t="s">
        <v>5729</v>
      </c>
      <c r="S1150">
        <v>1247668</v>
      </c>
      <c r="T1150">
        <v>998134.4</v>
      </c>
      <c r="U1150">
        <v>0</v>
      </c>
      <c r="V1150">
        <v>255200</v>
      </c>
      <c r="W1150">
        <v>0</v>
      </c>
      <c r="X1150">
        <v>1</v>
      </c>
      <c r="Y1150" t="s">
        <v>60</v>
      </c>
      <c r="Z1150" t="s">
        <v>61</v>
      </c>
      <c r="AB1150" t="s">
        <v>62</v>
      </c>
      <c r="AC1150" t="s">
        <v>63</v>
      </c>
      <c r="AD1150" t="s">
        <v>86</v>
      </c>
      <c r="AH1150">
        <v>1</v>
      </c>
      <c r="AI1150">
        <v>1</v>
      </c>
      <c r="AJ1150">
        <v>39800</v>
      </c>
      <c r="AK1150">
        <v>39800</v>
      </c>
      <c r="AL1150">
        <v>11940</v>
      </c>
      <c r="AM1150">
        <v>30</v>
      </c>
      <c r="AN1150" t="s">
        <v>5730</v>
      </c>
      <c r="AO1150" t="s">
        <v>88</v>
      </c>
      <c r="AP1150" t="s">
        <v>89</v>
      </c>
      <c r="AQ1150" t="s">
        <v>66</v>
      </c>
      <c r="AS1150" t="s">
        <v>2045</v>
      </c>
      <c r="AT1150" t="s">
        <v>91</v>
      </c>
      <c r="AU1150" t="s">
        <v>76</v>
      </c>
      <c r="AV1150">
        <v>9552</v>
      </c>
      <c r="AW1150" t="s">
        <v>69</v>
      </c>
      <c r="AX1150" t="s">
        <v>70</v>
      </c>
    </row>
    <row r="1151" spans="1:50">
      <c r="A1151">
        <v>80258227259</v>
      </c>
      <c r="B1151">
        <v>15413538300</v>
      </c>
      <c r="C1151" t="s">
        <v>5722</v>
      </c>
      <c r="D1151">
        <v>2772354275</v>
      </c>
      <c r="E1151">
        <v>202504</v>
      </c>
      <c r="F1151" t="s">
        <v>76</v>
      </c>
      <c r="G1151" t="s">
        <v>5723</v>
      </c>
      <c r="H1151" t="s">
        <v>5724</v>
      </c>
      <c r="I1151" t="s">
        <v>5725</v>
      </c>
      <c r="J1151">
        <v>1</v>
      </c>
      <c r="K1151" t="s">
        <v>5726</v>
      </c>
      <c r="L1151" t="s">
        <v>1300</v>
      </c>
      <c r="M1151" t="s">
        <v>5727</v>
      </c>
      <c r="N1151" t="s">
        <v>5728</v>
      </c>
      <c r="O1151">
        <v>0</v>
      </c>
      <c r="P1151">
        <v>1</v>
      </c>
      <c r="Q1151" t="s">
        <v>2042</v>
      </c>
      <c r="R1151" t="s">
        <v>5729</v>
      </c>
      <c r="S1151">
        <v>1247668</v>
      </c>
      <c r="T1151">
        <v>998134.4</v>
      </c>
      <c r="U1151">
        <v>0</v>
      </c>
      <c r="V1151">
        <v>255200</v>
      </c>
      <c r="W1151">
        <v>0</v>
      </c>
      <c r="X1151">
        <v>1</v>
      </c>
      <c r="Y1151" t="s">
        <v>60</v>
      </c>
      <c r="Z1151" t="s">
        <v>92</v>
      </c>
      <c r="AB1151" t="s">
        <v>72</v>
      </c>
      <c r="AC1151" t="s">
        <v>73</v>
      </c>
      <c r="AD1151" t="s">
        <v>86</v>
      </c>
      <c r="AH1151">
        <v>1</v>
      </c>
      <c r="AI1151">
        <v>1</v>
      </c>
      <c r="AJ1151">
        <v>40000</v>
      </c>
      <c r="AK1151">
        <v>40000</v>
      </c>
      <c r="AL1151">
        <v>40000</v>
      </c>
      <c r="AM1151">
        <v>100</v>
      </c>
      <c r="AN1151" t="s">
        <v>4496</v>
      </c>
      <c r="AO1151" t="s">
        <v>88</v>
      </c>
      <c r="AP1151" t="s">
        <v>89</v>
      </c>
      <c r="AQ1151" t="s">
        <v>66</v>
      </c>
      <c r="AS1151" t="s">
        <v>2045</v>
      </c>
      <c r="AT1151" t="s">
        <v>91</v>
      </c>
      <c r="AU1151" t="s">
        <v>76</v>
      </c>
      <c r="AV1151">
        <v>0</v>
      </c>
      <c r="AW1151" t="s">
        <v>69</v>
      </c>
      <c r="AX1151" t="s">
        <v>70</v>
      </c>
    </row>
    <row r="1152" spans="1:50">
      <c r="A1152">
        <v>80258227275</v>
      </c>
      <c r="B1152">
        <v>15413538310</v>
      </c>
      <c r="C1152" t="s">
        <v>5731</v>
      </c>
      <c r="D1152">
        <v>2772354277</v>
      </c>
      <c r="E1152">
        <v>202504</v>
      </c>
      <c r="F1152" t="s">
        <v>76</v>
      </c>
      <c r="G1152" t="s">
        <v>5732</v>
      </c>
      <c r="H1152" t="s">
        <v>5733</v>
      </c>
      <c r="I1152" t="s">
        <v>5734</v>
      </c>
      <c r="J1152">
        <v>1</v>
      </c>
      <c r="K1152" t="s">
        <v>5735</v>
      </c>
      <c r="L1152" t="s">
        <v>642</v>
      </c>
      <c r="M1152" t="s">
        <v>3829</v>
      </c>
      <c r="N1152" t="s">
        <v>5736</v>
      </c>
      <c r="O1152">
        <v>0</v>
      </c>
      <c r="P1152">
        <v>1</v>
      </c>
      <c r="Q1152" t="s">
        <v>1616</v>
      </c>
      <c r="R1152" t="s">
        <v>5737</v>
      </c>
      <c r="S1152">
        <v>676618</v>
      </c>
      <c r="T1152">
        <v>676618</v>
      </c>
      <c r="U1152">
        <v>0</v>
      </c>
      <c r="V1152">
        <v>316500</v>
      </c>
      <c r="W1152">
        <v>0</v>
      </c>
      <c r="X1152">
        <v>1</v>
      </c>
      <c r="Y1152" t="s">
        <v>60</v>
      </c>
      <c r="Z1152" t="s">
        <v>61</v>
      </c>
      <c r="AB1152" t="s">
        <v>62</v>
      </c>
      <c r="AC1152" t="s">
        <v>63</v>
      </c>
      <c r="AD1152" t="s">
        <v>86</v>
      </c>
      <c r="AH1152">
        <v>1</v>
      </c>
      <c r="AI1152">
        <v>1</v>
      </c>
      <c r="AJ1152">
        <v>39800</v>
      </c>
      <c r="AK1152">
        <v>39800</v>
      </c>
      <c r="AL1152">
        <v>11940</v>
      </c>
      <c r="AM1152">
        <v>30</v>
      </c>
      <c r="AN1152" t="s">
        <v>3457</v>
      </c>
      <c r="AO1152" t="s">
        <v>88</v>
      </c>
      <c r="AP1152" t="s">
        <v>89</v>
      </c>
      <c r="AQ1152" t="s">
        <v>66</v>
      </c>
      <c r="AS1152" t="s">
        <v>1619</v>
      </c>
      <c r="AT1152" t="s">
        <v>91</v>
      </c>
      <c r="AU1152" t="s">
        <v>76</v>
      </c>
      <c r="AV1152">
        <v>11940</v>
      </c>
      <c r="AW1152" t="s">
        <v>69</v>
      </c>
      <c r="AX1152" t="s">
        <v>70</v>
      </c>
    </row>
    <row r="1153" spans="1:50">
      <c r="A1153">
        <v>80258227281</v>
      </c>
      <c r="B1153">
        <v>15413538313</v>
      </c>
      <c r="C1153" t="s">
        <v>5731</v>
      </c>
      <c r="D1153">
        <v>2772354277</v>
      </c>
      <c r="E1153">
        <v>202504</v>
      </c>
      <c r="F1153" t="s">
        <v>76</v>
      </c>
      <c r="G1153" t="s">
        <v>5732</v>
      </c>
      <c r="H1153" t="s">
        <v>5733</v>
      </c>
      <c r="I1153" t="s">
        <v>5734</v>
      </c>
      <c r="J1153">
        <v>1</v>
      </c>
      <c r="K1153" t="s">
        <v>5735</v>
      </c>
      <c r="L1153" t="s">
        <v>642</v>
      </c>
      <c r="M1153" t="s">
        <v>3829</v>
      </c>
      <c r="N1153" t="s">
        <v>5736</v>
      </c>
      <c r="O1153">
        <v>0</v>
      </c>
      <c r="P1153">
        <v>1</v>
      </c>
      <c r="Q1153" t="s">
        <v>1616</v>
      </c>
      <c r="R1153" t="s">
        <v>5737</v>
      </c>
      <c r="S1153">
        <v>676618</v>
      </c>
      <c r="T1153">
        <v>676618</v>
      </c>
      <c r="U1153">
        <v>0</v>
      </c>
      <c r="V1153">
        <v>316500</v>
      </c>
      <c r="W1153">
        <v>0</v>
      </c>
      <c r="X1153">
        <v>1</v>
      </c>
      <c r="Y1153" t="s">
        <v>60</v>
      </c>
      <c r="Z1153" t="s">
        <v>92</v>
      </c>
      <c r="AB1153" t="s">
        <v>72</v>
      </c>
      <c r="AC1153" t="s">
        <v>73</v>
      </c>
      <c r="AD1153" t="s">
        <v>86</v>
      </c>
      <c r="AH1153">
        <v>1</v>
      </c>
      <c r="AI1153">
        <v>1</v>
      </c>
      <c r="AJ1153">
        <v>40000</v>
      </c>
      <c r="AK1153">
        <v>40000</v>
      </c>
      <c r="AL1153">
        <v>40000</v>
      </c>
      <c r="AM1153">
        <v>100</v>
      </c>
      <c r="AN1153" t="s">
        <v>5738</v>
      </c>
      <c r="AO1153" t="s">
        <v>88</v>
      </c>
      <c r="AP1153" t="s">
        <v>89</v>
      </c>
      <c r="AQ1153" t="s">
        <v>66</v>
      </c>
      <c r="AS1153" t="s">
        <v>1619</v>
      </c>
      <c r="AT1153" t="s">
        <v>91</v>
      </c>
      <c r="AU1153" t="s">
        <v>76</v>
      </c>
      <c r="AV1153">
        <v>0</v>
      </c>
      <c r="AW1153" t="s">
        <v>69</v>
      </c>
      <c r="AX1153" t="s">
        <v>70</v>
      </c>
    </row>
    <row r="1154" spans="1:50">
      <c r="A1154">
        <v>80257971974</v>
      </c>
      <c r="B1154">
        <v>15413539421</v>
      </c>
      <c r="C1154" t="s">
        <v>5739</v>
      </c>
      <c r="D1154">
        <v>2772354322</v>
      </c>
      <c r="E1154">
        <v>202504</v>
      </c>
      <c r="F1154" t="s">
        <v>76</v>
      </c>
      <c r="G1154" t="s">
        <v>5740</v>
      </c>
      <c r="H1154" t="s">
        <v>5741</v>
      </c>
      <c r="I1154" t="s">
        <v>5742</v>
      </c>
      <c r="J1154">
        <v>1</v>
      </c>
      <c r="K1154" t="s">
        <v>5743</v>
      </c>
      <c r="L1154" t="s">
        <v>162</v>
      </c>
      <c r="M1154" t="s">
        <v>4398</v>
      </c>
      <c r="N1154" t="s">
        <v>5744</v>
      </c>
      <c r="O1154">
        <v>0</v>
      </c>
      <c r="P1154">
        <v>1</v>
      </c>
      <c r="Q1154" t="s">
        <v>101</v>
      </c>
      <c r="R1154" t="s">
        <v>5745</v>
      </c>
      <c r="S1154">
        <v>513790</v>
      </c>
      <c r="T1154">
        <v>411032</v>
      </c>
      <c r="U1154">
        <v>0</v>
      </c>
      <c r="V1154">
        <v>40000</v>
      </c>
      <c r="W1154">
        <v>0</v>
      </c>
      <c r="X1154">
        <v>1</v>
      </c>
      <c r="Y1154" t="s">
        <v>60</v>
      </c>
      <c r="Z1154" t="s">
        <v>61</v>
      </c>
      <c r="AB1154" t="s">
        <v>62</v>
      </c>
      <c r="AC1154" t="s">
        <v>63</v>
      </c>
      <c r="AD1154" t="s">
        <v>86</v>
      </c>
      <c r="AH1154">
        <v>1</v>
      </c>
      <c r="AI1154">
        <v>1</v>
      </c>
      <c r="AJ1154">
        <v>39800</v>
      </c>
      <c r="AK1154">
        <v>39800</v>
      </c>
      <c r="AL1154">
        <v>39800</v>
      </c>
      <c r="AM1154">
        <v>100</v>
      </c>
      <c r="AN1154" t="s">
        <v>556</v>
      </c>
      <c r="AO1154" t="s">
        <v>88</v>
      </c>
      <c r="AP1154" t="s">
        <v>89</v>
      </c>
      <c r="AQ1154" t="s">
        <v>89</v>
      </c>
      <c r="AR1154" t="s">
        <v>88</v>
      </c>
      <c r="AS1154" t="s">
        <v>1114</v>
      </c>
      <c r="AT1154" t="s">
        <v>91</v>
      </c>
      <c r="AU1154" t="s">
        <v>76</v>
      </c>
      <c r="AV1154">
        <v>31840</v>
      </c>
      <c r="AW1154" t="s">
        <v>69</v>
      </c>
      <c r="AX1154" t="s">
        <v>70</v>
      </c>
    </row>
    <row r="1155" spans="1:50">
      <c r="A1155">
        <v>80257971989</v>
      </c>
      <c r="B1155">
        <v>15413539422</v>
      </c>
      <c r="C1155" t="s">
        <v>5739</v>
      </c>
      <c r="D1155">
        <v>2772354322</v>
      </c>
      <c r="E1155">
        <v>202504</v>
      </c>
      <c r="F1155" t="s">
        <v>76</v>
      </c>
      <c r="G1155" t="s">
        <v>5740</v>
      </c>
      <c r="H1155" t="s">
        <v>5741</v>
      </c>
      <c r="I1155" t="s">
        <v>5742</v>
      </c>
      <c r="J1155">
        <v>1</v>
      </c>
      <c r="K1155" t="s">
        <v>5743</v>
      </c>
      <c r="L1155" t="s">
        <v>162</v>
      </c>
      <c r="M1155" t="s">
        <v>4398</v>
      </c>
      <c r="N1155" t="s">
        <v>5744</v>
      </c>
      <c r="O1155">
        <v>0</v>
      </c>
      <c r="P1155">
        <v>1</v>
      </c>
      <c r="Q1155" t="s">
        <v>101</v>
      </c>
      <c r="R1155" t="s">
        <v>5745</v>
      </c>
      <c r="S1155">
        <v>513790</v>
      </c>
      <c r="T1155">
        <v>411032</v>
      </c>
      <c r="U1155">
        <v>0</v>
      </c>
      <c r="V1155">
        <v>40000</v>
      </c>
      <c r="W1155">
        <v>0</v>
      </c>
      <c r="X1155">
        <v>1</v>
      </c>
      <c r="Y1155" t="s">
        <v>60</v>
      </c>
      <c r="Z1155" t="s">
        <v>92</v>
      </c>
      <c r="AB1155" t="s">
        <v>72</v>
      </c>
      <c r="AC1155" t="s">
        <v>73</v>
      </c>
      <c r="AD1155" t="s">
        <v>86</v>
      </c>
      <c r="AH1155">
        <v>1</v>
      </c>
      <c r="AI1155">
        <v>1</v>
      </c>
      <c r="AJ1155">
        <v>40000</v>
      </c>
      <c r="AK1155">
        <v>40000</v>
      </c>
      <c r="AL1155">
        <v>40000</v>
      </c>
      <c r="AM1155">
        <v>100</v>
      </c>
      <c r="AN1155" t="s">
        <v>5746</v>
      </c>
      <c r="AO1155" t="s">
        <v>88</v>
      </c>
      <c r="AP1155" t="s">
        <v>89</v>
      </c>
      <c r="AQ1155" t="s">
        <v>89</v>
      </c>
      <c r="AR1155" t="s">
        <v>88</v>
      </c>
      <c r="AS1155" t="s">
        <v>1114</v>
      </c>
      <c r="AT1155" t="s">
        <v>91</v>
      </c>
      <c r="AU1155" t="s">
        <v>76</v>
      </c>
      <c r="AV1155">
        <v>0</v>
      </c>
      <c r="AW1155" t="s">
        <v>69</v>
      </c>
      <c r="AX1155" t="s">
        <v>70</v>
      </c>
    </row>
    <row r="1156" spans="1:50">
      <c r="A1156">
        <v>80257941709</v>
      </c>
      <c r="B1156">
        <v>15413539435</v>
      </c>
      <c r="C1156" t="s">
        <v>5747</v>
      </c>
      <c r="D1156">
        <v>2772354323</v>
      </c>
      <c r="E1156">
        <v>202504</v>
      </c>
      <c r="F1156" t="s">
        <v>76</v>
      </c>
      <c r="G1156" t="s">
        <v>5748</v>
      </c>
      <c r="H1156" t="s">
        <v>595</v>
      </c>
      <c r="I1156" t="s">
        <v>596</v>
      </c>
      <c r="J1156">
        <v>1</v>
      </c>
      <c r="K1156" t="s">
        <v>597</v>
      </c>
      <c r="L1156" t="s">
        <v>598</v>
      </c>
      <c r="M1156" t="s">
        <v>556</v>
      </c>
      <c r="N1156" t="s">
        <v>3488</v>
      </c>
      <c r="O1156">
        <v>0</v>
      </c>
      <c r="P1156">
        <v>1</v>
      </c>
      <c r="Q1156" t="s">
        <v>1124</v>
      </c>
      <c r="R1156" t="s">
        <v>59</v>
      </c>
      <c r="S1156">
        <v>200075</v>
      </c>
      <c r="T1156">
        <v>200075</v>
      </c>
      <c r="U1156">
        <v>0</v>
      </c>
      <c r="V1156">
        <v>40000</v>
      </c>
      <c r="W1156">
        <v>0</v>
      </c>
      <c r="X1156">
        <v>1</v>
      </c>
      <c r="Y1156" t="s">
        <v>60</v>
      </c>
      <c r="Z1156" t="s">
        <v>61</v>
      </c>
      <c r="AB1156" t="s">
        <v>62</v>
      </c>
      <c r="AC1156" t="s">
        <v>63</v>
      </c>
      <c r="AD1156" t="s">
        <v>86</v>
      </c>
      <c r="AH1156">
        <v>1</v>
      </c>
      <c r="AI1156">
        <v>1</v>
      </c>
      <c r="AJ1156">
        <v>39800</v>
      </c>
      <c r="AK1156">
        <v>39800</v>
      </c>
      <c r="AL1156">
        <v>39800</v>
      </c>
      <c r="AM1156">
        <v>100</v>
      </c>
      <c r="AN1156" t="s">
        <v>3464</v>
      </c>
      <c r="AO1156" t="s">
        <v>88</v>
      </c>
      <c r="AP1156" t="s">
        <v>89</v>
      </c>
      <c r="AQ1156" t="s">
        <v>89</v>
      </c>
      <c r="AR1156" t="s">
        <v>88</v>
      </c>
      <c r="AS1156" t="s">
        <v>2123</v>
      </c>
      <c r="AT1156" t="s">
        <v>91</v>
      </c>
      <c r="AU1156" t="s">
        <v>76</v>
      </c>
      <c r="AV1156">
        <v>39800</v>
      </c>
      <c r="AW1156" t="s">
        <v>69</v>
      </c>
      <c r="AX1156" t="s">
        <v>70</v>
      </c>
    </row>
    <row r="1157" spans="1:50">
      <c r="A1157">
        <v>80257941714</v>
      </c>
      <c r="B1157">
        <v>15413539436</v>
      </c>
      <c r="C1157" t="s">
        <v>5747</v>
      </c>
      <c r="D1157">
        <v>2772354323</v>
      </c>
      <c r="E1157">
        <v>202504</v>
      </c>
      <c r="F1157" t="s">
        <v>76</v>
      </c>
      <c r="G1157" t="s">
        <v>5748</v>
      </c>
      <c r="H1157" t="s">
        <v>595</v>
      </c>
      <c r="I1157" t="s">
        <v>596</v>
      </c>
      <c r="J1157">
        <v>1</v>
      </c>
      <c r="K1157" t="s">
        <v>597</v>
      </c>
      <c r="L1157" t="s">
        <v>598</v>
      </c>
      <c r="M1157" t="s">
        <v>556</v>
      </c>
      <c r="N1157" t="s">
        <v>3488</v>
      </c>
      <c r="O1157">
        <v>0</v>
      </c>
      <c r="P1157">
        <v>1</v>
      </c>
      <c r="Q1157" t="s">
        <v>1124</v>
      </c>
      <c r="R1157" t="s">
        <v>59</v>
      </c>
      <c r="S1157">
        <v>200075</v>
      </c>
      <c r="T1157">
        <v>200075</v>
      </c>
      <c r="U1157">
        <v>0</v>
      </c>
      <c r="V1157">
        <v>40000</v>
      </c>
      <c r="W1157">
        <v>0</v>
      </c>
      <c r="X1157">
        <v>1</v>
      </c>
      <c r="Y1157" t="s">
        <v>60</v>
      </c>
      <c r="Z1157" t="s">
        <v>92</v>
      </c>
      <c r="AB1157" t="s">
        <v>72</v>
      </c>
      <c r="AC1157" t="s">
        <v>73</v>
      </c>
      <c r="AD1157" t="s">
        <v>86</v>
      </c>
      <c r="AH1157">
        <v>1</v>
      </c>
      <c r="AI1157">
        <v>1</v>
      </c>
      <c r="AJ1157">
        <v>40000</v>
      </c>
      <c r="AK1157">
        <v>40000</v>
      </c>
      <c r="AL1157">
        <v>40000</v>
      </c>
      <c r="AM1157">
        <v>100</v>
      </c>
      <c r="AN1157" t="s">
        <v>4224</v>
      </c>
      <c r="AO1157" t="s">
        <v>88</v>
      </c>
      <c r="AP1157" t="s">
        <v>89</v>
      </c>
      <c r="AQ1157" t="s">
        <v>89</v>
      </c>
      <c r="AR1157" t="s">
        <v>88</v>
      </c>
      <c r="AS1157" t="s">
        <v>2123</v>
      </c>
      <c r="AT1157" t="s">
        <v>91</v>
      </c>
      <c r="AU1157" t="s">
        <v>76</v>
      </c>
      <c r="AV1157">
        <v>0</v>
      </c>
      <c r="AW1157" t="s">
        <v>69</v>
      </c>
      <c r="AX1157" t="s">
        <v>70</v>
      </c>
    </row>
    <row r="1158" spans="1:50">
      <c r="A1158">
        <v>80257081701</v>
      </c>
      <c r="B1158">
        <v>15413539586</v>
      </c>
      <c r="C1158" t="s">
        <v>5749</v>
      </c>
      <c r="D1158">
        <v>2772354339</v>
      </c>
      <c r="E1158">
        <v>202504</v>
      </c>
      <c r="F1158" t="s">
        <v>76</v>
      </c>
      <c r="G1158" t="s">
        <v>5750</v>
      </c>
      <c r="H1158" t="s">
        <v>5751</v>
      </c>
      <c r="I1158" t="s">
        <v>5752</v>
      </c>
      <c r="J1158">
        <v>2</v>
      </c>
      <c r="K1158" t="s">
        <v>5753</v>
      </c>
      <c r="L1158" t="s">
        <v>1329</v>
      </c>
      <c r="M1158" t="s">
        <v>5754</v>
      </c>
      <c r="N1158" t="s">
        <v>5755</v>
      </c>
      <c r="O1158">
        <v>0</v>
      </c>
      <c r="P1158">
        <v>1</v>
      </c>
      <c r="Q1158" t="s">
        <v>59</v>
      </c>
      <c r="R1158" t="s">
        <v>1124</v>
      </c>
      <c r="S1158">
        <v>395056</v>
      </c>
      <c r="T1158">
        <v>316044.79999999999</v>
      </c>
      <c r="U1158">
        <v>0</v>
      </c>
      <c r="V1158">
        <v>109300</v>
      </c>
      <c r="W1158">
        <v>0</v>
      </c>
      <c r="X1158">
        <v>1</v>
      </c>
      <c r="Y1158" t="s">
        <v>60</v>
      </c>
      <c r="Z1158" t="s">
        <v>61</v>
      </c>
      <c r="AB1158" t="s">
        <v>62</v>
      </c>
      <c r="AC1158" t="s">
        <v>63</v>
      </c>
      <c r="AD1158" t="s">
        <v>86</v>
      </c>
      <c r="AH1158">
        <v>1</v>
      </c>
      <c r="AI1158">
        <v>1</v>
      </c>
      <c r="AJ1158">
        <v>39800</v>
      </c>
      <c r="AK1158">
        <v>39800</v>
      </c>
      <c r="AL1158">
        <v>39800</v>
      </c>
      <c r="AM1158">
        <v>100</v>
      </c>
      <c r="AN1158" t="s">
        <v>919</v>
      </c>
      <c r="AO1158" t="s">
        <v>88</v>
      </c>
      <c r="AP1158" t="s">
        <v>89</v>
      </c>
      <c r="AQ1158" t="s">
        <v>89</v>
      </c>
      <c r="AR1158" t="s">
        <v>88</v>
      </c>
      <c r="AS1158" t="s">
        <v>1126</v>
      </c>
      <c r="AT1158" t="s">
        <v>105</v>
      </c>
      <c r="AU1158" t="s">
        <v>76</v>
      </c>
      <c r="AV1158">
        <v>31840</v>
      </c>
      <c r="AW1158" t="s">
        <v>69</v>
      </c>
      <c r="AX1158" t="s">
        <v>70</v>
      </c>
    </row>
    <row r="1159" spans="1:50">
      <c r="A1159">
        <v>80257081707</v>
      </c>
      <c r="B1159">
        <v>15413539587</v>
      </c>
      <c r="C1159" t="s">
        <v>5749</v>
      </c>
      <c r="D1159">
        <v>2772354339</v>
      </c>
      <c r="E1159">
        <v>202504</v>
      </c>
      <c r="F1159" t="s">
        <v>76</v>
      </c>
      <c r="G1159" t="s">
        <v>5750</v>
      </c>
      <c r="H1159" t="s">
        <v>5751</v>
      </c>
      <c r="I1159" t="s">
        <v>5752</v>
      </c>
      <c r="J1159">
        <v>2</v>
      </c>
      <c r="K1159" t="s">
        <v>5753</v>
      </c>
      <c r="L1159" t="s">
        <v>1329</v>
      </c>
      <c r="M1159" t="s">
        <v>5754</v>
      </c>
      <c r="N1159" t="s">
        <v>5755</v>
      </c>
      <c r="O1159">
        <v>0</v>
      </c>
      <c r="P1159">
        <v>1</v>
      </c>
      <c r="Q1159" t="s">
        <v>59</v>
      </c>
      <c r="R1159" t="s">
        <v>1124</v>
      </c>
      <c r="S1159">
        <v>395056</v>
      </c>
      <c r="T1159">
        <v>316044.79999999999</v>
      </c>
      <c r="U1159">
        <v>0</v>
      </c>
      <c r="V1159">
        <v>109300</v>
      </c>
      <c r="W1159">
        <v>0</v>
      </c>
      <c r="X1159">
        <v>1</v>
      </c>
      <c r="Y1159" t="s">
        <v>60</v>
      </c>
      <c r="Z1159" t="s">
        <v>92</v>
      </c>
      <c r="AB1159" t="s">
        <v>72</v>
      </c>
      <c r="AC1159" t="s">
        <v>73</v>
      </c>
      <c r="AD1159" t="s">
        <v>86</v>
      </c>
      <c r="AH1159">
        <v>1</v>
      </c>
      <c r="AI1159">
        <v>1</v>
      </c>
      <c r="AJ1159">
        <v>40000</v>
      </c>
      <c r="AK1159">
        <v>40000</v>
      </c>
      <c r="AL1159">
        <v>40000</v>
      </c>
      <c r="AM1159">
        <v>100</v>
      </c>
      <c r="AN1159" t="s">
        <v>5756</v>
      </c>
      <c r="AO1159" t="s">
        <v>88</v>
      </c>
      <c r="AP1159" t="s">
        <v>89</v>
      </c>
      <c r="AQ1159" t="s">
        <v>89</v>
      </c>
      <c r="AR1159" t="s">
        <v>88</v>
      </c>
      <c r="AS1159" t="s">
        <v>1126</v>
      </c>
      <c r="AT1159" t="s">
        <v>105</v>
      </c>
      <c r="AU1159" t="s">
        <v>76</v>
      </c>
      <c r="AV1159">
        <v>0</v>
      </c>
      <c r="AW1159" t="s">
        <v>69</v>
      </c>
      <c r="AX1159" t="s">
        <v>70</v>
      </c>
    </row>
    <row r="1160" spans="1:50">
      <c r="A1160">
        <v>80257082215</v>
      </c>
      <c r="B1160">
        <v>15413539626</v>
      </c>
      <c r="C1160" t="s">
        <v>5757</v>
      </c>
      <c r="D1160">
        <v>2772354345</v>
      </c>
      <c r="E1160">
        <v>202504</v>
      </c>
      <c r="F1160" t="s">
        <v>76</v>
      </c>
      <c r="G1160" t="s">
        <v>5758</v>
      </c>
      <c r="H1160" t="s">
        <v>5759</v>
      </c>
      <c r="I1160" t="s">
        <v>5760</v>
      </c>
      <c r="J1160">
        <v>1</v>
      </c>
      <c r="K1160" t="s">
        <v>5761</v>
      </c>
      <c r="L1160" t="s">
        <v>1300</v>
      </c>
      <c r="M1160" t="s">
        <v>5762</v>
      </c>
      <c r="N1160" t="s">
        <v>5763</v>
      </c>
      <c r="O1160">
        <v>0</v>
      </c>
      <c r="P1160">
        <v>1</v>
      </c>
      <c r="Q1160" t="s">
        <v>101</v>
      </c>
      <c r="R1160" t="s">
        <v>5764</v>
      </c>
      <c r="S1160">
        <v>1188048</v>
      </c>
      <c r="T1160">
        <v>950438.40000000002</v>
      </c>
      <c r="U1160">
        <v>0</v>
      </c>
      <c r="V1160">
        <v>386800</v>
      </c>
      <c r="W1160">
        <v>0</v>
      </c>
      <c r="X1160">
        <v>1</v>
      </c>
      <c r="Y1160" t="s">
        <v>60</v>
      </c>
      <c r="Z1160" t="s">
        <v>61</v>
      </c>
      <c r="AB1160" t="s">
        <v>62</v>
      </c>
      <c r="AC1160" t="s">
        <v>63</v>
      </c>
      <c r="AD1160" t="s">
        <v>86</v>
      </c>
      <c r="AH1160">
        <v>1</v>
      </c>
      <c r="AI1160">
        <v>1</v>
      </c>
      <c r="AJ1160">
        <v>39800</v>
      </c>
      <c r="AK1160">
        <v>39800</v>
      </c>
      <c r="AL1160">
        <v>39800</v>
      </c>
      <c r="AM1160">
        <v>100</v>
      </c>
      <c r="AN1160" t="s">
        <v>5765</v>
      </c>
      <c r="AO1160" t="s">
        <v>88</v>
      </c>
      <c r="AP1160" t="s">
        <v>89</v>
      </c>
      <c r="AQ1160" t="s">
        <v>66</v>
      </c>
      <c r="AS1160" t="s">
        <v>1114</v>
      </c>
      <c r="AT1160" t="s">
        <v>105</v>
      </c>
      <c r="AU1160" t="s">
        <v>76</v>
      </c>
      <c r="AV1160">
        <v>31840</v>
      </c>
      <c r="AW1160" t="s">
        <v>69</v>
      </c>
      <c r="AX1160" t="s">
        <v>70</v>
      </c>
    </row>
    <row r="1161" spans="1:50">
      <c r="A1161">
        <v>80257082227</v>
      </c>
      <c r="B1161">
        <v>15413539627</v>
      </c>
      <c r="C1161" t="s">
        <v>5757</v>
      </c>
      <c r="D1161">
        <v>2772354345</v>
      </c>
      <c r="E1161">
        <v>202504</v>
      </c>
      <c r="F1161" t="s">
        <v>76</v>
      </c>
      <c r="G1161" t="s">
        <v>5758</v>
      </c>
      <c r="H1161" t="s">
        <v>5759</v>
      </c>
      <c r="I1161" t="s">
        <v>5760</v>
      </c>
      <c r="J1161">
        <v>1</v>
      </c>
      <c r="K1161" t="s">
        <v>5761</v>
      </c>
      <c r="L1161" t="s">
        <v>1300</v>
      </c>
      <c r="M1161" t="s">
        <v>5762</v>
      </c>
      <c r="N1161" t="s">
        <v>5763</v>
      </c>
      <c r="O1161">
        <v>0</v>
      </c>
      <c r="P1161">
        <v>1</v>
      </c>
      <c r="Q1161" t="s">
        <v>101</v>
      </c>
      <c r="R1161" t="s">
        <v>5764</v>
      </c>
      <c r="S1161">
        <v>1188048</v>
      </c>
      <c r="T1161">
        <v>950438.40000000002</v>
      </c>
      <c r="U1161">
        <v>0</v>
      </c>
      <c r="V1161">
        <v>386800</v>
      </c>
      <c r="W1161">
        <v>0</v>
      </c>
      <c r="X1161">
        <v>1</v>
      </c>
      <c r="Y1161" t="s">
        <v>60</v>
      </c>
      <c r="Z1161" t="s">
        <v>92</v>
      </c>
      <c r="AB1161" t="s">
        <v>72</v>
      </c>
      <c r="AC1161" t="s">
        <v>73</v>
      </c>
      <c r="AD1161" t="s">
        <v>86</v>
      </c>
      <c r="AH1161">
        <v>1</v>
      </c>
      <c r="AI1161">
        <v>1</v>
      </c>
      <c r="AJ1161">
        <v>40000</v>
      </c>
      <c r="AK1161">
        <v>40000</v>
      </c>
      <c r="AL1161">
        <v>40000</v>
      </c>
      <c r="AM1161">
        <v>100</v>
      </c>
      <c r="AN1161" t="s">
        <v>5766</v>
      </c>
      <c r="AO1161" t="s">
        <v>88</v>
      </c>
      <c r="AP1161" t="s">
        <v>89</v>
      </c>
      <c r="AQ1161" t="s">
        <v>66</v>
      </c>
      <c r="AS1161" t="s">
        <v>1114</v>
      </c>
      <c r="AT1161" t="s">
        <v>105</v>
      </c>
      <c r="AU1161" t="s">
        <v>76</v>
      </c>
      <c r="AV1161">
        <v>0</v>
      </c>
      <c r="AW1161" t="s">
        <v>69</v>
      </c>
      <c r="AX1161" t="s">
        <v>70</v>
      </c>
    </row>
    <row r="1162" spans="1:50">
      <c r="A1162">
        <v>80257855633</v>
      </c>
      <c r="B1162">
        <v>15413539786</v>
      </c>
      <c r="C1162" t="s">
        <v>5767</v>
      </c>
      <c r="D1162">
        <v>2772354355</v>
      </c>
      <c r="E1162">
        <v>202504</v>
      </c>
      <c r="F1162" t="s">
        <v>76</v>
      </c>
      <c r="G1162" t="s">
        <v>5768</v>
      </c>
      <c r="H1162" t="s">
        <v>5769</v>
      </c>
      <c r="I1162" t="s">
        <v>5770</v>
      </c>
      <c r="J1162">
        <v>1</v>
      </c>
      <c r="K1162" t="s">
        <v>5771</v>
      </c>
      <c r="L1162" t="s">
        <v>76</v>
      </c>
      <c r="M1162" t="s">
        <v>5772</v>
      </c>
      <c r="N1162" t="s">
        <v>5773</v>
      </c>
      <c r="O1162">
        <v>0</v>
      </c>
      <c r="P1162">
        <v>1</v>
      </c>
      <c r="Q1162" t="s">
        <v>59</v>
      </c>
      <c r="R1162" t="s">
        <v>1124</v>
      </c>
      <c r="S1162">
        <v>465200</v>
      </c>
      <c r="T1162">
        <v>372160</v>
      </c>
      <c r="U1162">
        <v>0</v>
      </c>
      <c r="V1162">
        <v>109300</v>
      </c>
      <c r="W1162">
        <v>0</v>
      </c>
      <c r="X1162">
        <v>1</v>
      </c>
      <c r="Y1162" t="s">
        <v>60</v>
      </c>
      <c r="Z1162" t="s">
        <v>61</v>
      </c>
      <c r="AB1162" t="s">
        <v>62</v>
      </c>
      <c r="AC1162" t="s">
        <v>63</v>
      </c>
      <c r="AD1162" t="s">
        <v>86</v>
      </c>
      <c r="AH1162">
        <v>1</v>
      </c>
      <c r="AI1162">
        <v>1</v>
      </c>
      <c r="AJ1162">
        <v>39800</v>
      </c>
      <c r="AK1162">
        <v>39800</v>
      </c>
      <c r="AL1162">
        <v>39800</v>
      </c>
      <c r="AM1162">
        <v>100</v>
      </c>
      <c r="AN1162" t="s">
        <v>5774</v>
      </c>
      <c r="AO1162" t="s">
        <v>88</v>
      </c>
      <c r="AP1162" t="s">
        <v>89</v>
      </c>
      <c r="AQ1162" t="s">
        <v>89</v>
      </c>
      <c r="AR1162" t="s">
        <v>88</v>
      </c>
      <c r="AS1162" t="s">
        <v>1563</v>
      </c>
      <c r="AT1162" t="s">
        <v>91</v>
      </c>
      <c r="AU1162" t="s">
        <v>76</v>
      </c>
      <c r="AV1162">
        <v>31840</v>
      </c>
      <c r="AW1162" t="s">
        <v>69</v>
      </c>
      <c r="AX1162" t="s">
        <v>70</v>
      </c>
    </row>
    <row r="1163" spans="1:50">
      <c r="A1163">
        <v>80257855641</v>
      </c>
      <c r="B1163">
        <v>15413539788</v>
      </c>
      <c r="C1163" t="s">
        <v>5767</v>
      </c>
      <c r="D1163">
        <v>2772354355</v>
      </c>
      <c r="E1163">
        <v>202504</v>
      </c>
      <c r="F1163" t="s">
        <v>76</v>
      </c>
      <c r="G1163" t="s">
        <v>5768</v>
      </c>
      <c r="H1163" t="s">
        <v>5769</v>
      </c>
      <c r="I1163" t="s">
        <v>5770</v>
      </c>
      <c r="J1163">
        <v>1</v>
      </c>
      <c r="K1163" t="s">
        <v>5771</v>
      </c>
      <c r="L1163" t="s">
        <v>76</v>
      </c>
      <c r="M1163" t="s">
        <v>5772</v>
      </c>
      <c r="N1163" t="s">
        <v>5773</v>
      </c>
      <c r="O1163">
        <v>0</v>
      </c>
      <c r="P1163">
        <v>1</v>
      </c>
      <c r="Q1163" t="s">
        <v>59</v>
      </c>
      <c r="R1163" t="s">
        <v>1124</v>
      </c>
      <c r="S1163">
        <v>465200</v>
      </c>
      <c r="T1163">
        <v>372160</v>
      </c>
      <c r="U1163">
        <v>0</v>
      </c>
      <c r="V1163">
        <v>109300</v>
      </c>
      <c r="W1163">
        <v>0</v>
      </c>
      <c r="X1163">
        <v>1</v>
      </c>
      <c r="Y1163" t="s">
        <v>60</v>
      </c>
      <c r="Z1163" t="s">
        <v>92</v>
      </c>
      <c r="AB1163" t="s">
        <v>72</v>
      </c>
      <c r="AC1163" t="s">
        <v>73</v>
      </c>
      <c r="AD1163" t="s">
        <v>86</v>
      </c>
      <c r="AH1163">
        <v>1</v>
      </c>
      <c r="AI1163">
        <v>1</v>
      </c>
      <c r="AJ1163">
        <v>40000</v>
      </c>
      <c r="AK1163">
        <v>40000</v>
      </c>
      <c r="AL1163">
        <v>40000</v>
      </c>
      <c r="AM1163">
        <v>100</v>
      </c>
      <c r="AN1163" t="s">
        <v>5775</v>
      </c>
      <c r="AO1163" t="s">
        <v>88</v>
      </c>
      <c r="AP1163" t="s">
        <v>89</v>
      </c>
      <c r="AQ1163" t="s">
        <v>89</v>
      </c>
      <c r="AR1163" t="s">
        <v>88</v>
      </c>
      <c r="AS1163" t="s">
        <v>1563</v>
      </c>
      <c r="AT1163" t="s">
        <v>91</v>
      </c>
      <c r="AU1163" t="s">
        <v>76</v>
      </c>
      <c r="AV1163">
        <v>0</v>
      </c>
      <c r="AW1163" t="s">
        <v>69</v>
      </c>
      <c r="AX1163" t="s">
        <v>70</v>
      </c>
    </row>
    <row r="1164" spans="1:50">
      <c r="A1164">
        <v>80258370845</v>
      </c>
      <c r="B1164">
        <v>15413540063</v>
      </c>
      <c r="C1164" t="s">
        <v>5776</v>
      </c>
      <c r="D1164">
        <v>2772354384</v>
      </c>
      <c r="E1164">
        <v>202504</v>
      </c>
      <c r="F1164" t="s">
        <v>76</v>
      </c>
      <c r="G1164" t="s">
        <v>5777</v>
      </c>
      <c r="H1164" t="s">
        <v>5778</v>
      </c>
      <c r="I1164" t="s">
        <v>5779</v>
      </c>
      <c r="J1164">
        <v>1</v>
      </c>
      <c r="K1164" t="s">
        <v>5780</v>
      </c>
      <c r="L1164" t="s">
        <v>5781</v>
      </c>
      <c r="M1164" t="s">
        <v>3704</v>
      </c>
      <c r="N1164" t="s">
        <v>5782</v>
      </c>
      <c r="O1164">
        <v>0</v>
      </c>
      <c r="P1164">
        <v>1</v>
      </c>
      <c r="Q1164" t="s">
        <v>558</v>
      </c>
      <c r="R1164" t="s">
        <v>5783</v>
      </c>
      <c r="S1164">
        <v>531850</v>
      </c>
      <c r="T1164">
        <v>531850</v>
      </c>
      <c r="U1164">
        <v>0</v>
      </c>
      <c r="V1164">
        <v>40000</v>
      </c>
      <c r="W1164">
        <v>0</v>
      </c>
      <c r="X1164">
        <v>1</v>
      </c>
      <c r="Y1164" t="s">
        <v>60</v>
      </c>
      <c r="Z1164" t="s">
        <v>61</v>
      </c>
      <c r="AB1164" t="s">
        <v>62</v>
      </c>
      <c r="AC1164" t="s">
        <v>63</v>
      </c>
      <c r="AD1164" t="s">
        <v>86</v>
      </c>
      <c r="AH1164">
        <v>1</v>
      </c>
      <c r="AI1164">
        <v>1</v>
      </c>
      <c r="AJ1164">
        <v>39800</v>
      </c>
      <c r="AK1164">
        <v>39800</v>
      </c>
      <c r="AL1164">
        <v>11940</v>
      </c>
      <c r="AM1164">
        <v>30</v>
      </c>
      <c r="AN1164" t="s">
        <v>3692</v>
      </c>
      <c r="AO1164" t="s">
        <v>88</v>
      </c>
      <c r="AP1164" t="s">
        <v>89</v>
      </c>
      <c r="AQ1164" t="s">
        <v>66</v>
      </c>
      <c r="AS1164" t="s">
        <v>1718</v>
      </c>
      <c r="AT1164" t="s">
        <v>91</v>
      </c>
      <c r="AU1164" t="s">
        <v>76</v>
      </c>
      <c r="AV1164">
        <v>11940</v>
      </c>
      <c r="AW1164" t="s">
        <v>69</v>
      </c>
      <c r="AX1164" t="s">
        <v>70</v>
      </c>
    </row>
    <row r="1165" spans="1:50">
      <c r="A1165">
        <v>80258370848</v>
      </c>
      <c r="B1165">
        <v>15413540068</v>
      </c>
      <c r="C1165" t="s">
        <v>5776</v>
      </c>
      <c r="D1165">
        <v>2772354384</v>
      </c>
      <c r="E1165">
        <v>202504</v>
      </c>
      <c r="F1165" t="s">
        <v>76</v>
      </c>
      <c r="G1165" t="s">
        <v>5777</v>
      </c>
      <c r="H1165" t="s">
        <v>5778</v>
      </c>
      <c r="I1165" t="s">
        <v>5779</v>
      </c>
      <c r="J1165">
        <v>1</v>
      </c>
      <c r="K1165" t="s">
        <v>5780</v>
      </c>
      <c r="L1165" t="s">
        <v>5781</v>
      </c>
      <c r="M1165" t="s">
        <v>3704</v>
      </c>
      <c r="N1165" t="s">
        <v>5782</v>
      </c>
      <c r="O1165">
        <v>0</v>
      </c>
      <c r="P1165">
        <v>1</v>
      </c>
      <c r="Q1165" t="s">
        <v>558</v>
      </c>
      <c r="R1165" t="s">
        <v>5783</v>
      </c>
      <c r="S1165">
        <v>531850</v>
      </c>
      <c r="T1165">
        <v>531850</v>
      </c>
      <c r="U1165">
        <v>0</v>
      </c>
      <c r="V1165">
        <v>40000</v>
      </c>
      <c r="W1165">
        <v>0</v>
      </c>
      <c r="X1165">
        <v>1</v>
      </c>
      <c r="Y1165" t="s">
        <v>60</v>
      </c>
      <c r="Z1165" t="s">
        <v>92</v>
      </c>
      <c r="AB1165" t="s">
        <v>72</v>
      </c>
      <c r="AC1165" t="s">
        <v>73</v>
      </c>
      <c r="AD1165" t="s">
        <v>86</v>
      </c>
      <c r="AH1165">
        <v>1</v>
      </c>
      <c r="AI1165">
        <v>1</v>
      </c>
      <c r="AJ1165">
        <v>40000</v>
      </c>
      <c r="AK1165">
        <v>40000</v>
      </c>
      <c r="AL1165">
        <v>40000</v>
      </c>
      <c r="AM1165">
        <v>100</v>
      </c>
      <c r="AN1165" t="s">
        <v>5784</v>
      </c>
      <c r="AO1165" t="s">
        <v>88</v>
      </c>
      <c r="AP1165" t="s">
        <v>89</v>
      </c>
      <c r="AQ1165" t="s">
        <v>66</v>
      </c>
      <c r="AS1165" t="s">
        <v>1718</v>
      </c>
      <c r="AT1165" t="s">
        <v>91</v>
      </c>
      <c r="AU1165" t="s">
        <v>76</v>
      </c>
      <c r="AV1165">
        <v>0</v>
      </c>
      <c r="AW1165" t="s">
        <v>69</v>
      </c>
      <c r="AX1165" t="s">
        <v>70</v>
      </c>
    </row>
    <row r="1166" spans="1:50">
      <c r="A1166">
        <v>80257672944</v>
      </c>
      <c r="B1166">
        <v>15413540114</v>
      </c>
      <c r="C1166" t="s">
        <v>5785</v>
      </c>
      <c r="D1166">
        <v>2772354391</v>
      </c>
      <c r="E1166">
        <v>202504</v>
      </c>
      <c r="F1166" t="s">
        <v>76</v>
      </c>
      <c r="G1166" t="s">
        <v>5786</v>
      </c>
      <c r="H1166" t="s">
        <v>5787</v>
      </c>
      <c r="I1166" t="s">
        <v>5788</v>
      </c>
      <c r="J1166">
        <v>1</v>
      </c>
      <c r="K1166" t="s">
        <v>5789</v>
      </c>
      <c r="L1166" t="s">
        <v>401</v>
      </c>
      <c r="M1166" t="s">
        <v>5790</v>
      </c>
      <c r="N1166" t="s">
        <v>5791</v>
      </c>
      <c r="O1166">
        <v>0</v>
      </c>
      <c r="P1166">
        <v>1</v>
      </c>
      <c r="Q1166" t="s">
        <v>101</v>
      </c>
      <c r="R1166" t="s">
        <v>126</v>
      </c>
      <c r="S1166">
        <v>529390</v>
      </c>
      <c r="T1166">
        <v>502920.5</v>
      </c>
      <c r="U1166">
        <v>0</v>
      </c>
      <c r="V1166">
        <v>40000</v>
      </c>
      <c r="W1166">
        <v>0</v>
      </c>
      <c r="X1166">
        <v>1</v>
      </c>
      <c r="Y1166" t="s">
        <v>60</v>
      </c>
      <c r="Z1166" t="s">
        <v>61</v>
      </c>
      <c r="AB1166" t="s">
        <v>62</v>
      </c>
      <c r="AC1166" t="s">
        <v>63</v>
      </c>
      <c r="AD1166" t="s">
        <v>86</v>
      </c>
      <c r="AH1166">
        <v>1</v>
      </c>
      <c r="AI1166">
        <v>1</v>
      </c>
      <c r="AJ1166">
        <v>39800</v>
      </c>
      <c r="AK1166">
        <v>39800</v>
      </c>
      <c r="AL1166">
        <v>39800</v>
      </c>
      <c r="AM1166">
        <v>100</v>
      </c>
      <c r="AN1166" t="s">
        <v>3703</v>
      </c>
      <c r="AO1166" t="s">
        <v>88</v>
      </c>
      <c r="AP1166" t="s">
        <v>89</v>
      </c>
      <c r="AQ1166" t="s">
        <v>89</v>
      </c>
      <c r="AR1166" t="s">
        <v>88</v>
      </c>
      <c r="AS1166" t="s">
        <v>1114</v>
      </c>
      <c r="AT1166" t="s">
        <v>91</v>
      </c>
      <c r="AU1166" t="s">
        <v>76</v>
      </c>
      <c r="AV1166">
        <v>37810</v>
      </c>
      <c r="AW1166" t="s">
        <v>69</v>
      </c>
      <c r="AX1166" t="s">
        <v>70</v>
      </c>
    </row>
    <row r="1167" spans="1:50">
      <c r="A1167">
        <v>80257672950</v>
      </c>
      <c r="B1167">
        <v>15413540115</v>
      </c>
      <c r="C1167" t="s">
        <v>5785</v>
      </c>
      <c r="D1167">
        <v>2772354391</v>
      </c>
      <c r="E1167">
        <v>202504</v>
      </c>
      <c r="F1167" t="s">
        <v>76</v>
      </c>
      <c r="G1167" t="s">
        <v>5786</v>
      </c>
      <c r="H1167" t="s">
        <v>5787</v>
      </c>
      <c r="I1167" t="s">
        <v>5788</v>
      </c>
      <c r="J1167">
        <v>1</v>
      </c>
      <c r="K1167" t="s">
        <v>5789</v>
      </c>
      <c r="L1167" t="s">
        <v>401</v>
      </c>
      <c r="M1167" t="s">
        <v>5790</v>
      </c>
      <c r="N1167" t="s">
        <v>5791</v>
      </c>
      <c r="O1167">
        <v>0</v>
      </c>
      <c r="P1167">
        <v>1</v>
      </c>
      <c r="Q1167" t="s">
        <v>101</v>
      </c>
      <c r="R1167" t="s">
        <v>126</v>
      </c>
      <c r="S1167">
        <v>529390</v>
      </c>
      <c r="T1167">
        <v>502920.5</v>
      </c>
      <c r="U1167">
        <v>0</v>
      </c>
      <c r="V1167">
        <v>40000</v>
      </c>
      <c r="W1167">
        <v>0</v>
      </c>
      <c r="X1167">
        <v>1</v>
      </c>
      <c r="Y1167" t="s">
        <v>60</v>
      </c>
      <c r="Z1167" t="s">
        <v>92</v>
      </c>
      <c r="AB1167" t="s">
        <v>72</v>
      </c>
      <c r="AC1167" t="s">
        <v>73</v>
      </c>
      <c r="AD1167" t="s">
        <v>86</v>
      </c>
      <c r="AH1167">
        <v>1</v>
      </c>
      <c r="AI1167">
        <v>1</v>
      </c>
      <c r="AJ1167">
        <v>40000</v>
      </c>
      <c r="AK1167">
        <v>40000</v>
      </c>
      <c r="AL1167">
        <v>40000</v>
      </c>
      <c r="AM1167">
        <v>100</v>
      </c>
      <c r="AN1167" t="s">
        <v>4334</v>
      </c>
      <c r="AO1167" t="s">
        <v>88</v>
      </c>
      <c r="AP1167" t="s">
        <v>89</v>
      </c>
      <c r="AQ1167" t="s">
        <v>89</v>
      </c>
      <c r="AR1167" t="s">
        <v>88</v>
      </c>
      <c r="AS1167" t="s">
        <v>1114</v>
      </c>
      <c r="AT1167" t="s">
        <v>91</v>
      </c>
      <c r="AU1167" t="s">
        <v>76</v>
      </c>
      <c r="AV1167">
        <v>0</v>
      </c>
      <c r="AW1167" t="s">
        <v>69</v>
      </c>
      <c r="AX1167" t="s">
        <v>70</v>
      </c>
    </row>
    <row r="1168" spans="1:50">
      <c r="A1168">
        <v>80257942126</v>
      </c>
      <c r="B1168">
        <v>15413540198</v>
      </c>
      <c r="C1168" t="s">
        <v>5792</v>
      </c>
      <c r="D1168">
        <v>2772354398</v>
      </c>
      <c r="E1168">
        <v>202504</v>
      </c>
      <c r="F1168" t="s">
        <v>76</v>
      </c>
      <c r="G1168" t="s">
        <v>5793</v>
      </c>
      <c r="H1168" t="s">
        <v>5272</v>
      </c>
      <c r="I1168" t="s">
        <v>5794</v>
      </c>
      <c r="J1168">
        <v>2</v>
      </c>
      <c r="K1168" t="s">
        <v>5795</v>
      </c>
      <c r="L1168" t="s">
        <v>642</v>
      </c>
      <c r="M1168" t="s">
        <v>5796</v>
      </c>
      <c r="N1168" t="s">
        <v>5797</v>
      </c>
      <c r="O1168">
        <v>0</v>
      </c>
      <c r="P1168">
        <v>1</v>
      </c>
      <c r="Q1168" t="s">
        <v>101</v>
      </c>
      <c r="R1168" t="s">
        <v>1988</v>
      </c>
      <c r="S1168">
        <v>548998</v>
      </c>
      <c r="T1168">
        <v>521548.1</v>
      </c>
      <c r="U1168">
        <v>0</v>
      </c>
      <c r="V1168">
        <v>40000</v>
      </c>
      <c r="W1168">
        <v>0</v>
      </c>
      <c r="X1168">
        <v>1</v>
      </c>
      <c r="Y1168" t="s">
        <v>60</v>
      </c>
      <c r="Z1168" t="s">
        <v>61</v>
      </c>
      <c r="AB1168" t="s">
        <v>62</v>
      </c>
      <c r="AC1168" t="s">
        <v>63</v>
      </c>
      <c r="AD1168" t="s">
        <v>86</v>
      </c>
      <c r="AH1168">
        <v>1</v>
      </c>
      <c r="AI1168">
        <v>1</v>
      </c>
      <c r="AJ1168">
        <v>39800</v>
      </c>
      <c r="AK1168">
        <v>39800</v>
      </c>
      <c r="AL1168">
        <v>39800</v>
      </c>
      <c r="AM1168">
        <v>100</v>
      </c>
      <c r="AN1168" t="s">
        <v>5798</v>
      </c>
      <c r="AO1168" t="s">
        <v>88</v>
      </c>
      <c r="AP1168" t="s">
        <v>89</v>
      </c>
      <c r="AQ1168" t="s">
        <v>89</v>
      </c>
      <c r="AR1168" t="s">
        <v>88</v>
      </c>
      <c r="AS1168" t="s">
        <v>1114</v>
      </c>
      <c r="AT1168" t="s">
        <v>91</v>
      </c>
      <c r="AU1168" t="s">
        <v>76</v>
      </c>
      <c r="AV1168">
        <v>37810</v>
      </c>
      <c r="AW1168" t="s">
        <v>69</v>
      </c>
      <c r="AX1168" t="s">
        <v>70</v>
      </c>
    </row>
    <row r="1169" spans="1:50">
      <c r="A1169">
        <v>80257942133</v>
      </c>
      <c r="B1169">
        <v>15413540199</v>
      </c>
      <c r="C1169" t="s">
        <v>5792</v>
      </c>
      <c r="D1169">
        <v>2772354398</v>
      </c>
      <c r="E1169">
        <v>202504</v>
      </c>
      <c r="F1169" t="s">
        <v>76</v>
      </c>
      <c r="G1169" t="s">
        <v>5793</v>
      </c>
      <c r="H1169" t="s">
        <v>5272</v>
      </c>
      <c r="I1169" t="s">
        <v>5794</v>
      </c>
      <c r="J1169">
        <v>2</v>
      </c>
      <c r="K1169" t="s">
        <v>5795</v>
      </c>
      <c r="L1169" t="s">
        <v>642</v>
      </c>
      <c r="M1169" t="s">
        <v>5796</v>
      </c>
      <c r="N1169" t="s">
        <v>5797</v>
      </c>
      <c r="O1169">
        <v>0</v>
      </c>
      <c r="P1169">
        <v>1</v>
      </c>
      <c r="Q1169" t="s">
        <v>101</v>
      </c>
      <c r="R1169" t="s">
        <v>1988</v>
      </c>
      <c r="S1169">
        <v>548998</v>
      </c>
      <c r="T1169">
        <v>521548.1</v>
      </c>
      <c r="U1169">
        <v>0</v>
      </c>
      <c r="V1169">
        <v>40000</v>
      </c>
      <c r="W1169">
        <v>0</v>
      </c>
      <c r="X1169">
        <v>1</v>
      </c>
      <c r="Y1169" t="s">
        <v>60</v>
      </c>
      <c r="Z1169" t="s">
        <v>92</v>
      </c>
      <c r="AB1169" t="s">
        <v>72</v>
      </c>
      <c r="AC1169" t="s">
        <v>73</v>
      </c>
      <c r="AD1169" t="s">
        <v>86</v>
      </c>
      <c r="AH1169">
        <v>1</v>
      </c>
      <c r="AI1169">
        <v>1</v>
      </c>
      <c r="AJ1169">
        <v>40000</v>
      </c>
      <c r="AK1169">
        <v>40000</v>
      </c>
      <c r="AL1169">
        <v>40000</v>
      </c>
      <c r="AM1169">
        <v>100</v>
      </c>
      <c r="AN1169" t="s">
        <v>4281</v>
      </c>
      <c r="AO1169" t="s">
        <v>88</v>
      </c>
      <c r="AP1169" t="s">
        <v>89</v>
      </c>
      <c r="AQ1169" t="s">
        <v>89</v>
      </c>
      <c r="AR1169" t="s">
        <v>88</v>
      </c>
      <c r="AS1169" t="s">
        <v>1114</v>
      </c>
      <c r="AT1169" t="s">
        <v>91</v>
      </c>
      <c r="AU1169" t="s">
        <v>76</v>
      </c>
      <c r="AV1169">
        <v>0</v>
      </c>
      <c r="AW1169" t="s">
        <v>69</v>
      </c>
      <c r="AX1169" t="s">
        <v>70</v>
      </c>
    </row>
    <row r="1170" spans="1:50">
      <c r="A1170">
        <v>80257942287</v>
      </c>
      <c r="B1170">
        <v>15413540342</v>
      </c>
      <c r="C1170" t="s">
        <v>5799</v>
      </c>
      <c r="D1170">
        <v>2772354410</v>
      </c>
      <c r="E1170">
        <v>202504</v>
      </c>
      <c r="F1170" t="s">
        <v>76</v>
      </c>
      <c r="G1170" t="s">
        <v>5800</v>
      </c>
      <c r="H1170" t="s">
        <v>5801</v>
      </c>
      <c r="I1170" t="s">
        <v>5802</v>
      </c>
      <c r="J1170">
        <v>2</v>
      </c>
      <c r="K1170" t="s">
        <v>5803</v>
      </c>
      <c r="L1170" t="s">
        <v>3552</v>
      </c>
      <c r="M1170" t="s">
        <v>3685</v>
      </c>
      <c r="N1170" t="s">
        <v>5728</v>
      </c>
      <c r="O1170">
        <v>0</v>
      </c>
      <c r="P1170">
        <v>1</v>
      </c>
      <c r="Q1170" t="s">
        <v>101</v>
      </c>
      <c r="R1170" t="s">
        <v>5804</v>
      </c>
      <c r="S1170">
        <v>743622</v>
      </c>
      <c r="T1170">
        <v>594897.6</v>
      </c>
      <c r="U1170">
        <v>0</v>
      </c>
      <c r="V1170">
        <v>40000</v>
      </c>
      <c r="W1170">
        <v>0</v>
      </c>
      <c r="X1170">
        <v>1</v>
      </c>
      <c r="Y1170" t="s">
        <v>60</v>
      </c>
      <c r="Z1170" t="s">
        <v>61</v>
      </c>
      <c r="AB1170" t="s">
        <v>62</v>
      </c>
      <c r="AC1170" t="s">
        <v>63</v>
      </c>
      <c r="AD1170" t="s">
        <v>86</v>
      </c>
      <c r="AH1170">
        <v>1</v>
      </c>
      <c r="AI1170">
        <v>1</v>
      </c>
      <c r="AJ1170">
        <v>39800</v>
      </c>
      <c r="AK1170">
        <v>39800</v>
      </c>
      <c r="AL1170">
        <v>39800</v>
      </c>
      <c r="AM1170">
        <v>100</v>
      </c>
      <c r="AN1170" t="s">
        <v>5805</v>
      </c>
      <c r="AO1170" t="s">
        <v>88</v>
      </c>
      <c r="AP1170" t="s">
        <v>89</v>
      </c>
      <c r="AQ1170" t="s">
        <v>89</v>
      </c>
      <c r="AR1170" t="s">
        <v>88</v>
      </c>
      <c r="AS1170" t="s">
        <v>1114</v>
      </c>
      <c r="AT1170" t="s">
        <v>91</v>
      </c>
      <c r="AU1170" t="s">
        <v>76</v>
      </c>
      <c r="AV1170">
        <v>31840</v>
      </c>
      <c r="AW1170" t="s">
        <v>69</v>
      </c>
      <c r="AX1170" t="s">
        <v>70</v>
      </c>
    </row>
    <row r="1171" spans="1:50">
      <c r="A1171">
        <v>80257942297</v>
      </c>
      <c r="B1171">
        <v>15413540344</v>
      </c>
      <c r="C1171" t="s">
        <v>5799</v>
      </c>
      <c r="D1171">
        <v>2772354410</v>
      </c>
      <c r="E1171">
        <v>202504</v>
      </c>
      <c r="F1171" t="s">
        <v>76</v>
      </c>
      <c r="G1171" t="s">
        <v>5800</v>
      </c>
      <c r="H1171" t="s">
        <v>5801</v>
      </c>
      <c r="I1171" t="s">
        <v>5802</v>
      </c>
      <c r="J1171">
        <v>2</v>
      </c>
      <c r="K1171" t="s">
        <v>5803</v>
      </c>
      <c r="L1171" t="s">
        <v>3552</v>
      </c>
      <c r="M1171" t="s">
        <v>3685</v>
      </c>
      <c r="N1171" t="s">
        <v>5728</v>
      </c>
      <c r="O1171">
        <v>0</v>
      </c>
      <c r="P1171">
        <v>1</v>
      </c>
      <c r="Q1171" t="s">
        <v>101</v>
      </c>
      <c r="R1171" t="s">
        <v>5804</v>
      </c>
      <c r="S1171">
        <v>743622</v>
      </c>
      <c r="T1171">
        <v>594897.6</v>
      </c>
      <c r="U1171">
        <v>0</v>
      </c>
      <c r="V1171">
        <v>40000</v>
      </c>
      <c r="W1171">
        <v>0</v>
      </c>
      <c r="X1171">
        <v>1</v>
      </c>
      <c r="Y1171" t="s">
        <v>60</v>
      </c>
      <c r="Z1171" t="s">
        <v>92</v>
      </c>
      <c r="AB1171" t="s">
        <v>72</v>
      </c>
      <c r="AC1171" t="s">
        <v>73</v>
      </c>
      <c r="AD1171" t="s">
        <v>86</v>
      </c>
      <c r="AH1171">
        <v>1</v>
      </c>
      <c r="AI1171">
        <v>1</v>
      </c>
      <c r="AJ1171">
        <v>40000</v>
      </c>
      <c r="AK1171">
        <v>40000</v>
      </c>
      <c r="AL1171">
        <v>40000</v>
      </c>
      <c r="AM1171">
        <v>100</v>
      </c>
      <c r="AN1171" t="s">
        <v>549</v>
      </c>
      <c r="AO1171" t="s">
        <v>88</v>
      </c>
      <c r="AP1171" t="s">
        <v>89</v>
      </c>
      <c r="AQ1171" t="s">
        <v>89</v>
      </c>
      <c r="AR1171" t="s">
        <v>88</v>
      </c>
      <c r="AS1171" t="s">
        <v>1114</v>
      </c>
      <c r="AT1171" t="s">
        <v>91</v>
      </c>
      <c r="AU1171" t="s">
        <v>76</v>
      </c>
      <c r="AV1171">
        <v>0</v>
      </c>
      <c r="AW1171" t="s">
        <v>69</v>
      </c>
      <c r="AX1171" t="s">
        <v>70</v>
      </c>
    </row>
    <row r="1172" spans="1:50">
      <c r="A1172">
        <v>80258170390</v>
      </c>
      <c r="B1172">
        <v>15413540370</v>
      </c>
      <c r="C1172" t="s">
        <v>5806</v>
      </c>
      <c r="D1172">
        <v>2772354414</v>
      </c>
      <c r="E1172">
        <v>202504</v>
      </c>
      <c r="F1172" t="s">
        <v>76</v>
      </c>
      <c r="G1172" t="s">
        <v>5807</v>
      </c>
      <c r="H1172" t="s">
        <v>5808</v>
      </c>
      <c r="I1172" t="s">
        <v>5809</v>
      </c>
      <c r="J1172">
        <v>2</v>
      </c>
      <c r="K1172" t="s">
        <v>5810</v>
      </c>
      <c r="L1172" t="s">
        <v>56</v>
      </c>
      <c r="M1172" t="s">
        <v>3457</v>
      </c>
      <c r="N1172" t="s">
        <v>5811</v>
      </c>
      <c r="O1172">
        <v>0</v>
      </c>
      <c r="P1172">
        <v>1</v>
      </c>
      <c r="Q1172" t="s">
        <v>1604</v>
      </c>
      <c r="R1172" t="s">
        <v>5812</v>
      </c>
      <c r="S1172">
        <v>927368</v>
      </c>
      <c r="T1172">
        <v>880999.6</v>
      </c>
      <c r="U1172">
        <v>0</v>
      </c>
      <c r="V1172">
        <v>40000</v>
      </c>
      <c r="W1172">
        <v>0</v>
      </c>
      <c r="X1172">
        <v>1</v>
      </c>
      <c r="Y1172" t="s">
        <v>60</v>
      </c>
      <c r="Z1172" t="s">
        <v>61</v>
      </c>
      <c r="AB1172" t="s">
        <v>62</v>
      </c>
      <c r="AC1172" t="s">
        <v>63</v>
      </c>
      <c r="AD1172" t="s">
        <v>86</v>
      </c>
      <c r="AH1172">
        <v>1</v>
      </c>
      <c r="AI1172">
        <v>1</v>
      </c>
      <c r="AJ1172">
        <v>39800</v>
      </c>
      <c r="AK1172">
        <v>39800</v>
      </c>
      <c r="AL1172">
        <v>11940</v>
      </c>
      <c r="AM1172">
        <v>30</v>
      </c>
      <c r="AN1172" t="s">
        <v>5813</v>
      </c>
      <c r="AO1172" t="s">
        <v>88</v>
      </c>
      <c r="AP1172" t="s">
        <v>89</v>
      </c>
      <c r="AQ1172" t="s">
        <v>66</v>
      </c>
      <c r="AS1172" t="s">
        <v>1607</v>
      </c>
      <c r="AT1172" t="s">
        <v>91</v>
      </c>
      <c r="AU1172" t="s">
        <v>76</v>
      </c>
      <c r="AV1172">
        <v>11343</v>
      </c>
      <c r="AW1172" t="s">
        <v>69</v>
      </c>
      <c r="AX1172" t="s">
        <v>70</v>
      </c>
    </row>
    <row r="1173" spans="1:50">
      <c r="A1173">
        <v>80258170397</v>
      </c>
      <c r="B1173">
        <v>15413540385</v>
      </c>
      <c r="C1173" t="s">
        <v>5806</v>
      </c>
      <c r="D1173">
        <v>2772354414</v>
      </c>
      <c r="E1173">
        <v>202504</v>
      </c>
      <c r="F1173" t="s">
        <v>76</v>
      </c>
      <c r="G1173" t="s">
        <v>5807</v>
      </c>
      <c r="H1173" t="s">
        <v>5808</v>
      </c>
      <c r="I1173" t="s">
        <v>5809</v>
      </c>
      <c r="J1173">
        <v>2</v>
      </c>
      <c r="K1173" t="s">
        <v>5810</v>
      </c>
      <c r="L1173" t="s">
        <v>56</v>
      </c>
      <c r="M1173" t="s">
        <v>3457</v>
      </c>
      <c r="N1173" t="s">
        <v>5811</v>
      </c>
      <c r="O1173">
        <v>0</v>
      </c>
      <c r="P1173">
        <v>1</v>
      </c>
      <c r="Q1173" t="s">
        <v>1604</v>
      </c>
      <c r="R1173" t="s">
        <v>5812</v>
      </c>
      <c r="S1173">
        <v>927368</v>
      </c>
      <c r="T1173">
        <v>880999.6</v>
      </c>
      <c r="U1173">
        <v>0</v>
      </c>
      <c r="V1173">
        <v>40000</v>
      </c>
      <c r="W1173">
        <v>0</v>
      </c>
      <c r="X1173">
        <v>1</v>
      </c>
      <c r="Y1173" t="s">
        <v>60</v>
      </c>
      <c r="Z1173" t="s">
        <v>92</v>
      </c>
      <c r="AB1173" t="s">
        <v>72</v>
      </c>
      <c r="AC1173" t="s">
        <v>73</v>
      </c>
      <c r="AD1173" t="s">
        <v>86</v>
      </c>
      <c r="AH1173">
        <v>1</v>
      </c>
      <c r="AI1173">
        <v>1</v>
      </c>
      <c r="AJ1173">
        <v>40000</v>
      </c>
      <c r="AK1173">
        <v>40000</v>
      </c>
      <c r="AL1173">
        <v>40000</v>
      </c>
      <c r="AM1173">
        <v>100</v>
      </c>
      <c r="AN1173" t="s">
        <v>5814</v>
      </c>
      <c r="AO1173" t="s">
        <v>88</v>
      </c>
      <c r="AP1173" t="s">
        <v>89</v>
      </c>
      <c r="AQ1173" t="s">
        <v>66</v>
      </c>
      <c r="AS1173" t="s">
        <v>1607</v>
      </c>
      <c r="AT1173" t="s">
        <v>91</v>
      </c>
      <c r="AU1173" t="s">
        <v>76</v>
      </c>
      <c r="AV1173">
        <v>0</v>
      </c>
      <c r="AW1173" t="s">
        <v>69</v>
      </c>
      <c r="AX1173" t="s">
        <v>70</v>
      </c>
    </row>
    <row r="1174" spans="1:50">
      <c r="A1174">
        <v>80257782948</v>
      </c>
      <c r="B1174">
        <v>15413540475</v>
      </c>
      <c r="C1174" t="s">
        <v>5815</v>
      </c>
      <c r="D1174">
        <v>2772354431</v>
      </c>
      <c r="E1174">
        <v>202504</v>
      </c>
      <c r="F1174" t="s">
        <v>76</v>
      </c>
      <c r="G1174" t="s">
        <v>5816</v>
      </c>
      <c r="H1174" t="s">
        <v>5817</v>
      </c>
      <c r="I1174" t="s">
        <v>5818</v>
      </c>
      <c r="J1174">
        <v>2</v>
      </c>
      <c r="K1174" t="s">
        <v>5819</v>
      </c>
      <c r="L1174" t="s">
        <v>56</v>
      </c>
      <c r="M1174" t="s">
        <v>5820</v>
      </c>
      <c r="N1174" t="s">
        <v>5821</v>
      </c>
      <c r="O1174">
        <v>0</v>
      </c>
      <c r="P1174">
        <v>1</v>
      </c>
      <c r="Q1174" t="s">
        <v>316</v>
      </c>
      <c r="R1174" t="s">
        <v>4601</v>
      </c>
      <c r="S1174">
        <v>1131076</v>
      </c>
      <c r="T1174">
        <v>1131076</v>
      </c>
      <c r="U1174">
        <v>0</v>
      </c>
      <c r="V1174">
        <v>109300</v>
      </c>
      <c r="W1174">
        <v>0</v>
      </c>
      <c r="X1174">
        <v>1</v>
      </c>
      <c r="Y1174" t="s">
        <v>60</v>
      </c>
      <c r="Z1174" t="s">
        <v>61</v>
      </c>
      <c r="AB1174" t="s">
        <v>62</v>
      </c>
      <c r="AC1174" t="s">
        <v>63</v>
      </c>
      <c r="AD1174" t="s">
        <v>86</v>
      </c>
      <c r="AH1174">
        <v>1</v>
      </c>
      <c r="AI1174">
        <v>1</v>
      </c>
      <c r="AJ1174">
        <v>39800</v>
      </c>
      <c r="AK1174">
        <v>39800</v>
      </c>
      <c r="AL1174">
        <v>11940</v>
      </c>
      <c r="AM1174">
        <v>30</v>
      </c>
      <c r="AN1174" t="s">
        <v>5822</v>
      </c>
      <c r="AO1174" t="s">
        <v>88</v>
      </c>
      <c r="AP1174" t="s">
        <v>89</v>
      </c>
      <c r="AQ1174" t="s">
        <v>66</v>
      </c>
      <c r="AS1174" t="s">
        <v>1433</v>
      </c>
      <c r="AT1174" t="s">
        <v>91</v>
      </c>
      <c r="AU1174" t="s">
        <v>76</v>
      </c>
      <c r="AV1174">
        <v>11940</v>
      </c>
      <c r="AW1174" t="s">
        <v>69</v>
      </c>
      <c r="AX1174" t="s">
        <v>70</v>
      </c>
    </row>
    <row r="1175" spans="1:50">
      <c r="A1175">
        <v>80257782950</v>
      </c>
      <c r="B1175">
        <v>15413540474</v>
      </c>
      <c r="C1175" t="s">
        <v>5815</v>
      </c>
      <c r="D1175">
        <v>2772354431</v>
      </c>
      <c r="E1175">
        <v>202504</v>
      </c>
      <c r="F1175" t="s">
        <v>76</v>
      </c>
      <c r="G1175" t="s">
        <v>5816</v>
      </c>
      <c r="H1175" t="s">
        <v>5817</v>
      </c>
      <c r="I1175" t="s">
        <v>5818</v>
      </c>
      <c r="J1175">
        <v>2</v>
      </c>
      <c r="K1175" t="s">
        <v>5819</v>
      </c>
      <c r="L1175" t="s">
        <v>56</v>
      </c>
      <c r="M1175" t="s">
        <v>5820</v>
      </c>
      <c r="N1175" t="s">
        <v>5821</v>
      </c>
      <c r="O1175">
        <v>0</v>
      </c>
      <c r="P1175">
        <v>1</v>
      </c>
      <c r="Q1175" t="s">
        <v>316</v>
      </c>
      <c r="R1175" t="s">
        <v>4601</v>
      </c>
      <c r="S1175">
        <v>1131076</v>
      </c>
      <c r="T1175">
        <v>1131076</v>
      </c>
      <c r="U1175">
        <v>0</v>
      </c>
      <c r="V1175">
        <v>109300</v>
      </c>
      <c r="W1175">
        <v>0</v>
      </c>
      <c r="X1175">
        <v>1</v>
      </c>
      <c r="Y1175" t="s">
        <v>60</v>
      </c>
      <c r="Z1175" t="s">
        <v>92</v>
      </c>
      <c r="AB1175" t="s">
        <v>72</v>
      </c>
      <c r="AC1175" t="s">
        <v>73</v>
      </c>
      <c r="AD1175" t="s">
        <v>86</v>
      </c>
      <c r="AH1175">
        <v>1</v>
      </c>
      <c r="AI1175">
        <v>1</v>
      </c>
      <c r="AJ1175">
        <v>40000</v>
      </c>
      <c r="AK1175">
        <v>40000</v>
      </c>
      <c r="AL1175">
        <v>40000</v>
      </c>
      <c r="AM1175">
        <v>100</v>
      </c>
      <c r="AN1175" t="s">
        <v>5822</v>
      </c>
      <c r="AO1175" t="s">
        <v>88</v>
      </c>
      <c r="AP1175" t="s">
        <v>89</v>
      </c>
      <c r="AQ1175" t="s">
        <v>66</v>
      </c>
      <c r="AS1175" t="s">
        <v>1433</v>
      </c>
      <c r="AT1175" t="s">
        <v>91</v>
      </c>
      <c r="AU1175" t="s">
        <v>76</v>
      </c>
      <c r="AV1175">
        <v>0</v>
      </c>
      <c r="AW1175" t="s">
        <v>69</v>
      </c>
      <c r="AX1175" t="s">
        <v>70</v>
      </c>
    </row>
    <row r="1176" spans="1:50">
      <c r="A1176">
        <v>80257956478</v>
      </c>
      <c r="B1176">
        <v>15413540743</v>
      </c>
      <c r="C1176" t="s">
        <v>5823</v>
      </c>
      <c r="D1176">
        <v>2772354459</v>
      </c>
      <c r="E1176">
        <v>202504</v>
      </c>
      <c r="F1176" t="s">
        <v>76</v>
      </c>
      <c r="G1176" t="s">
        <v>5824</v>
      </c>
      <c r="H1176" t="s">
        <v>5825</v>
      </c>
      <c r="I1176" t="s">
        <v>5826</v>
      </c>
      <c r="J1176">
        <v>2</v>
      </c>
      <c r="K1176" t="s">
        <v>5827</v>
      </c>
      <c r="L1176" t="s">
        <v>5828</v>
      </c>
      <c r="M1176" t="s">
        <v>3457</v>
      </c>
      <c r="N1176" t="s">
        <v>5829</v>
      </c>
      <c r="O1176">
        <v>0</v>
      </c>
      <c r="P1176">
        <v>1</v>
      </c>
      <c r="Q1176" t="s">
        <v>101</v>
      </c>
      <c r="R1176" t="s">
        <v>126</v>
      </c>
      <c r="S1176">
        <v>239100</v>
      </c>
      <c r="T1176">
        <v>239100</v>
      </c>
      <c r="U1176">
        <v>0</v>
      </c>
      <c r="V1176">
        <v>109300</v>
      </c>
      <c r="W1176">
        <v>0</v>
      </c>
      <c r="X1176">
        <v>1</v>
      </c>
      <c r="Y1176" t="s">
        <v>60</v>
      </c>
      <c r="Z1176" t="s">
        <v>61</v>
      </c>
      <c r="AB1176" t="s">
        <v>62</v>
      </c>
      <c r="AC1176" t="s">
        <v>63</v>
      </c>
      <c r="AD1176" t="s">
        <v>86</v>
      </c>
      <c r="AH1176">
        <v>1</v>
      </c>
      <c r="AI1176">
        <v>1</v>
      </c>
      <c r="AJ1176">
        <v>39800</v>
      </c>
      <c r="AK1176">
        <v>39800</v>
      </c>
      <c r="AL1176">
        <v>39800</v>
      </c>
      <c r="AM1176">
        <v>100</v>
      </c>
      <c r="AN1176" t="s">
        <v>4430</v>
      </c>
      <c r="AO1176" t="s">
        <v>88</v>
      </c>
      <c r="AP1176" t="s">
        <v>89</v>
      </c>
      <c r="AQ1176" t="s">
        <v>89</v>
      </c>
      <c r="AR1176" t="s">
        <v>88</v>
      </c>
      <c r="AS1176" t="s">
        <v>1114</v>
      </c>
      <c r="AT1176" t="s">
        <v>91</v>
      </c>
      <c r="AU1176" t="s">
        <v>76</v>
      </c>
      <c r="AV1176">
        <v>39800</v>
      </c>
      <c r="AW1176" t="s">
        <v>69</v>
      </c>
      <c r="AX1176" t="s">
        <v>70</v>
      </c>
    </row>
    <row r="1177" spans="1:50">
      <c r="A1177">
        <v>80257956487</v>
      </c>
      <c r="B1177">
        <v>15413540745</v>
      </c>
      <c r="C1177" t="s">
        <v>5823</v>
      </c>
      <c r="D1177">
        <v>2772354459</v>
      </c>
      <c r="E1177">
        <v>202504</v>
      </c>
      <c r="F1177" t="s">
        <v>76</v>
      </c>
      <c r="G1177" t="s">
        <v>5824</v>
      </c>
      <c r="H1177" t="s">
        <v>5825</v>
      </c>
      <c r="I1177" t="s">
        <v>5826</v>
      </c>
      <c r="J1177">
        <v>2</v>
      </c>
      <c r="K1177" t="s">
        <v>5827</v>
      </c>
      <c r="L1177" t="s">
        <v>5828</v>
      </c>
      <c r="M1177" t="s">
        <v>3457</v>
      </c>
      <c r="N1177" t="s">
        <v>5829</v>
      </c>
      <c r="O1177">
        <v>0</v>
      </c>
      <c r="P1177">
        <v>1</v>
      </c>
      <c r="Q1177" t="s">
        <v>101</v>
      </c>
      <c r="R1177" t="s">
        <v>126</v>
      </c>
      <c r="S1177">
        <v>239100</v>
      </c>
      <c r="T1177">
        <v>239100</v>
      </c>
      <c r="U1177">
        <v>0</v>
      </c>
      <c r="V1177">
        <v>109300</v>
      </c>
      <c r="W1177">
        <v>0</v>
      </c>
      <c r="X1177">
        <v>1</v>
      </c>
      <c r="Y1177" t="s">
        <v>60</v>
      </c>
      <c r="Z1177" t="s">
        <v>92</v>
      </c>
      <c r="AB1177" t="s">
        <v>72</v>
      </c>
      <c r="AC1177" t="s">
        <v>73</v>
      </c>
      <c r="AD1177" t="s">
        <v>86</v>
      </c>
      <c r="AH1177">
        <v>1</v>
      </c>
      <c r="AI1177">
        <v>1</v>
      </c>
      <c r="AJ1177">
        <v>40000</v>
      </c>
      <c r="AK1177">
        <v>40000</v>
      </c>
      <c r="AL1177">
        <v>40000</v>
      </c>
      <c r="AM1177">
        <v>100</v>
      </c>
      <c r="AN1177" t="s">
        <v>549</v>
      </c>
      <c r="AO1177" t="s">
        <v>88</v>
      </c>
      <c r="AP1177" t="s">
        <v>89</v>
      </c>
      <c r="AQ1177" t="s">
        <v>89</v>
      </c>
      <c r="AR1177" t="s">
        <v>88</v>
      </c>
      <c r="AS1177" t="s">
        <v>1114</v>
      </c>
      <c r="AT1177" t="s">
        <v>91</v>
      </c>
      <c r="AU1177" t="s">
        <v>76</v>
      </c>
      <c r="AV1177">
        <v>0</v>
      </c>
      <c r="AW1177" t="s">
        <v>69</v>
      </c>
      <c r="AX1177" t="s">
        <v>70</v>
      </c>
    </row>
    <row r="1178" spans="1:50">
      <c r="A1178">
        <v>80258358581</v>
      </c>
      <c r="B1178">
        <v>15413541118</v>
      </c>
      <c r="C1178" t="s">
        <v>5830</v>
      </c>
      <c r="D1178">
        <v>2772354513</v>
      </c>
      <c r="E1178">
        <v>202504</v>
      </c>
      <c r="F1178" t="s">
        <v>76</v>
      </c>
      <c r="G1178" t="s">
        <v>5831</v>
      </c>
      <c r="H1178" t="s">
        <v>5832</v>
      </c>
      <c r="I1178" t="s">
        <v>5833</v>
      </c>
      <c r="J1178">
        <v>2</v>
      </c>
      <c r="K1178" t="s">
        <v>5834</v>
      </c>
      <c r="L1178" t="s">
        <v>1110</v>
      </c>
      <c r="M1178" t="s">
        <v>5835</v>
      </c>
      <c r="N1178" t="s">
        <v>5836</v>
      </c>
      <c r="O1178">
        <v>0</v>
      </c>
      <c r="P1178">
        <v>1</v>
      </c>
      <c r="Q1178" t="s">
        <v>1744</v>
      </c>
      <c r="R1178" t="s">
        <v>5837</v>
      </c>
      <c r="S1178">
        <v>539620</v>
      </c>
      <c r="T1178">
        <v>539620</v>
      </c>
      <c r="U1178">
        <v>0</v>
      </c>
      <c r="V1178">
        <v>40000</v>
      </c>
      <c r="W1178">
        <v>0</v>
      </c>
      <c r="X1178">
        <v>1</v>
      </c>
      <c r="Y1178" t="s">
        <v>60</v>
      </c>
      <c r="Z1178" t="s">
        <v>61</v>
      </c>
      <c r="AB1178" t="s">
        <v>62</v>
      </c>
      <c r="AC1178" t="s">
        <v>63</v>
      </c>
      <c r="AD1178" t="s">
        <v>86</v>
      </c>
      <c r="AH1178">
        <v>1</v>
      </c>
      <c r="AI1178">
        <v>1</v>
      </c>
      <c r="AJ1178">
        <v>39800</v>
      </c>
      <c r="AK1178">
        <v>39800</v>
      </c>
      <c r="AL1178">
        <v>11940</v>
      </c>
      <c r="AM1178">
        <v>30</v>
      </c>
      <c r="AN1178" t="s">
        <v>5838</v>
      </c>
      <c r="AO1178" t="s">
        <v>88</v>
      </c>
      <c r="AP1178" t="s">
        <v>89</v>
      </c>
      <c r="AQ1178" t="s">
        <v>66</v>
      </c>
      <c r="AS1178" t="s">
        <v>1747</v>
      </c>
      <c r="AT1178" t="s">
        <v>91</v>
      </c>
      <c r="AU1178" t="s">
        <v>76</v>
      </c>
      <c r="AV1178">
        <v>11940</v>
      </c>
      <c r="AW1178" t="s">
        <v>69</v>
      </c>
      <c r="AX1178" t="s">
        <v>70</v>
      </c>
    </row>
    <row r="1179" spans="1:50">
      <c r="A1179">
        <v>80258358585</v>
      </c>
      <c r="B1179">
        <v>15413541123</v>
      </c>
      <c r="C1179" t="s">
        <v>5830</v>
      </c>
      <c r="D1179">
        <v>2772354513</v>
      </c>
      <c r="E1179">
        <v>202504</v>
      </c>
      <c r="F1179" t="s">
        <v>76</v>
      </c>
      <c r="G1179" t="s">
        <v>5831</v>
      </c>
      <c r="H1179" t="s">
        <v>5832</v>
      </c>
      <c r="I1179" t="s">
        <v>5833</v>
      </c>
      <c r="J1179">
        <v>2</v>
      </c>
      <c r="K1179" t="s">
        <v>5834</v>
      </c>
      <c r="L1179" t="s">
        <v>1110</v>
      </c>
      <c r="M1179" t="s">
        <v>5835</v>
      </c>
      <c r="N1179" t="s">
        <v>5836</v>
      </c>
      <c r="O1179">
        <v>0</v>
      </c>
      <c r="P1179">
        <v>1</v>
      </c>
      <c r="Q1179" t="s">
        <v>1744</v>
      </c>
      <c r="R1179" t="s">
        <v>5837</v>
      </c>
      <c r="S1179">
        <v>539620</v>
      </c>
      <c r="T1179">
        <v>539620</v>
      </c>
      <c r="U1179">
        <v>0</v>
      </c>
      <c r="V1179">
        <v>40000</v>
      </c>
      <c r="W1179">
        <v>0</v>
      </c>
      <c r="X1179">
        <v>1</v>
      </c>
      <c r="Y1179" t="s">
        <v>60</v>
      </c>
      <c r="Z1179" t="s">
        <v>92</v>
      </c>
      <c r="AB1179" t="s">
        <v>72</v>
      </c>
      <c r="AC1179" t="s">
        <v>73</v>
      </c>
      <c r="AD1179" t="s">
        <v>86</v>
      </c>
      <c r="AH1179">
        <v>1</v>
      </c>
      <c r="AI1179">
        <v>1</v>
      </c>
      <c r="AJ1179">
        <v>40000</v>
      </c>
      <c r="AK1179">
        <v>40000</v>
      </c>
      <c r="AL1179">
        <v>40000</v>
      </c>
      <c r="AM1179">
        <v>100</v>
      </c>
      <c r="AN1179" t="s">
        <v>5839</v>
      </c>
      <c r="AO1179" t="s">
        <v>88</v>
      </c>
      <c r="AP1179" t="s">
        <v>89</v>
      </c>
      <c r="AQ1179" t="s">
        <v>66</v>
      </c>
      <c r="AS1179" t="s">
        <v>1747</v>
      </c>
      <c r="AT1179" t="s">
        <v>91</v>
      </c>
      <c r="AU1179" t="s">
        <v>76</v>
      </c>
      <c r="AV1179">
        <v>0</v>
      </c>
      <c r="AW1179" t="s">
        <v>69</v>
      </c>
      <c r="AX1179" t="s">
        <v>70</v>
      </c>
    </row>
    <row r="1180" spans="1:50">
      <c r="A1180">
        <v>80257025570</v>
      </c>
      <c r="B1180">
        <v>15413541212</v>
      </c>
      <c r="C1180" t="s">
        <v>5840</v>
      </c>
      <c r="D1180">
        <v>2772354522</v>
      </c>
      <c r="E1180">
        <v>202504</v>
      </c>
      <c r="F1180" t="s">
        <v>76</v>
      </c>
      <c r="G1180" t="s">
        <v>5841</v>
      </c>
      <c r="H1180" t="s">
        <v>5842</v>
      </c>
      <c r="I1180" t="s">
        <v>5843</v>
      </c>
      <c r="J1180">
        <v>2</v>
      </c>
      <c r="K1180" t="s">
        <v>5844</v>
      </c>
      <c r="L1180" t="s">
        <v>401</v>
      </c>
      <c r="M1180" t="s">
        <v>5845</v>
      </c>
      <c r="N1180" t="s">
        <v>5846</v>
      </c>
      <c r="O1180">
        <v>0</v>
      </c>
      <c r="P1180">
        <v>1</v>
      </c>
      <c r="Q1180" t="s">
        <v>101</v>
      </c>
      <c r="R1180" t="s">
        <v>126</v>
      </c>
      <c r="S1180">
        <v>179792</v>
      </c>
      <c r="T1180">
        <v>179792</v>
      </c>
      <c r="U1180">
        <v>0</v>
      </c>
      <c r="V1180">
        <v>40000</v>
      </c>
      <c r="W1180">
        <v>0</v>
      </c>
      <c r="X1180">
        <v>1</v>
      </c>
      <c r="Y1180" t="s">
        <v>60</v>
      </c>
      <c r="Z1180" t="s">
        <v>61</v>
      </c>
      <c r="AB1180" t="s">
        <v>62</v>
      </c>
      <c r="AC1180" t="s">
        <v>63</v>
      </c>
      <c r="AD1180" t="s">
        <v>86</v>
      </c>
      <c r="AH1180">
        <v>1</v>
      </c>
      <c r="AI1180">
        <v>1</v>
      </c>
      <c r="AJ1180">
        <v>39800</v>
      </c>
      <c r="AK1180">
        <v>39800</v>
      </c>
      <c r="AL1180">
        <v>39800</v>
      </c>
      <c r="AM1180">
        <v>100</v>
      </c>
      <c r="AN1180" t="s">
        <v>951</v>
      </c>
      <c r="AO1180" t="s">
        <v>88</v>
      </c>
      <c r="AP1180" t="s">
        <v>89</v>
      </c>
      <c r="AQ1180" t="s">
        <v>89</v>
      </c>
      <c r="AR1180" t="s">
        <v>88</v>
      </c>
      <c r="AS1180" t="s">
        <v>1114</v>
      </c>
      <c r="AT1180" t="s">
        <v>91</v>
      </c>
      <c r="AU1180" t="s">
        <v>76</v>
      </c>
      <c r="AV1180">
        <v>39800</v>
      </c>
      <c r="AW1180" t="s">
        <v>69</v>
      </c>
      <c r="AX1180" t="s">
        <v>70</v>
      </c>
    </row>
    <row r="1181" spans="1:50">
      <c r="A1181">
        <v>80257025576</v>
      </c>
      <c r="B1181">
        <v>15413541213</v>
      </c>
      <c r="C1181" t="s">
        <v>5840</v>
      </c>
      <c r="D1181">
        <v>2772354522</v>
      </c>
      <c r="E1181">
        <v>202504</v>
      </c>
      <c r="F1181" t="s">
        <v>76</v>
      </c>
      <c r="G1181" t="s">
        <v>5841</v>
      </c>
      <c r="H1181" t="s">
        <v>5842</v>
      </c>
      <c r="I1181" t="s">
        <v>5843</v>
      </c>
      <c r="J1181">
        <v>2</v>
      </c>
      <c r="K1181" t="s">
        <v>5844</v>
      </c>
      <c r="L1181" t="s">
        <v>401</v>
      </c>
      <c r="M1181" t="s">
        <v>5845</v>
      </c>
      <c r="N1181" t="s">
        <v>5846</v>
      </c>
      <c r="O1181">
        <v>0</v>
      </c>
      <c r="P1181">
        <v>1</v>
      </c>
      <c r="Q1181" t="s">
        <v>101</v>
      </c>
      <c r="R1181" t="s">
        <v>126</v>
      </c>
      <c r="S1181">
        <v>179792</v>
      </c>
      <c r="T1181">
        <v>179792</v>
      </c>
      <c r="U1181">
        <v>0</v>
      </c>
      <c r="V1181">
        <v>40000</v>
      </c>
      <c r="W1181">
        <v>0</v>
      </c>
      <c r="X1181">
        <v>1</v>
      </c>
      <c r="Y1181" t="s">
        <v>60</v>
      </c>
      <c r="Z1181" t="s">
        <v>92</v>
      </c>
      <c r="AB1181" t="s">
        <v>72</v>
      </c>
      <c r="AC1181" t="s">
        <v>73</v>
      </c>
      <c r="AD1181" t="s">
        <v>86</v>
      </c>
      <c r="AH1181">
        <v>1</v>
      </c>
      <c r="AI1181">
        <v>1</v>
      </c>
      <c r="AJ1181">
        <v>40000</v>
      </c>
      <c r="AK1181">
        <v>40000</v>
      </c>
      <c r="AL1181">
        <v>40000</v>
      </c>
      <c r="AM1181">
        <v>100</v>
      </c>
      <c r="AN1181" t="s">
        <v>5847</v>
      </c>
      <c r="AO1181" t="s">
        <v>88</v>
      </c>
      <c r="AP1181" t="s">
        <v>89</v>
      </c>
      <c r="AQ1181" t="s">
        <v>89</v>
      </c>
      <c r="AR1181" t="s">
        <v>88</v>
      </c>
      <c r="AS1181" t="s">
        <v>1114</v>
      </c>
      <c r="AT1181" t="s">
        <v>91</v>
      </c>
      <c r="AU1181" t="s">
        <v>76</v>
      </c>
      <c r="AV1181">
        <v>0</v>
      </c>
      <c r="AW1181" t="s">
        <v>69</v>
      </c>
      <c r="AX1181" t="s">
        <v>70</v>
      </c>
    </row>
    <row r="1182" spans="1:50">
      <c r="A1182">
        <v>80257957359</v>
      </c>
      <c r="B1182">
        <v>15413541242</v>
      </c>
      <c r="C1182" t="s">
        <v>5848</v>
      </c>
      <c r="D1182">
        <v>2772354527</v>
      </c>
      <c r="E1182">
        <v>202504</v>
      </c>
      <c r="F1182" t="s">
        <v>76</v>
      </c>
      <c r="G1182" t="s">
        <v>5849</v>
      </c>
      <c r="H1182" t="s">
        <v>5850</v>
      </c>
      <c r="I1182" t="s">
        <v>5851</v>
      </c>
      <c r="J1182">
        <v>1</v>
      </c>
      <c r="K1182" t="s">
        <v>5852</v>
      </c>
      <c r="L1182" t="s">
        <v>2188</v>
      </c>
      <c r="M1182" t="s">
        <v>5853</v>
      </c>
      <c r="N1182" t="s">
        <v>5854</v>
      </c>
      <c r="O1182">
        <v>0</v>
      </c>
      <c r="P1182">
        <v>1</v>
      </c>
      <c r="Q1182" t="s">
        <v>292</v>
      </c>
      <c r="R1182" t="s">
        <v>5855</v>
      </c>
      <c r="S1182">
        <v>451440</v>
      </c>
      <c r="T1182">
        <v>361152</v>
      </c>
      <c r="U1182">
        <v>0</v>
      </c>
      <c r="V1182">
        <v>40000</v>
      </c>
      <c r="W1182">
        <v>0</v>
      </c>
      <c r="X1182">
        <v>1</v>
      </c>
      <c r="Y1182" t="s">
        <v>60</v>
      </c>
      <c r="Z1182" t="s">
        <v>61</v>
      </c>
      <c r="AB1182" t="s">
        <v>62</v>
      </c>
      <c r="AC1182" t="s">
        <v>63</v>
      </c>
      <c r="AD1182" t="s">
        <v>86</v>
      </c>
      <c r="AH1182">
        <v>1</v>
      </c>
      <c r="AI1182">
        <v>1</v>
      </c>
      <c r="AJ1182">
        <v>39800</v>
      </c>
      <c r="AK1182">
        <v>39800</v>
      </c>
      <c r="AL1182">
        <v>11940</v>
      </c>
      <c r="AM1182">
        <v>30</v>
      </c>
      <c r="AN1182" t="s">
        <v>3470</v>
      </c>
      <c r="AO1182" t="s">
        <v>88</v>
      </c>
      <c r="AP1182" t="s">
        <v>89</v>
      </c>
      <c r="AQ1182" t="s">
        <v>66</v>
      </c>
      <c r="AS1182" t="s">
        <v>2218</v>
      </c>
      <c r="AT1182" t="s">
        <v>355</v>
      </c>
      <c r="AU1182" t="s">
        <v>76</v>
      </c>
      <c r="AV1182">
        <v>9552</v>
      </c>
      <c r="AW1182" t="s">
        <v>69</v>
      </c>
      <c r="AX1182" t="s">
        <v>70</v>
      </c>
    </row>
    <row r="1183" spans="1:50">
      <c r="A1183">
        <v>80257957365</v>
      </c>
      <c r="B1183">
        <v>15413541246</v>
      </c>
      <c r="C1183" t="s">
        <v>5848</v>
      </c>
      <c r="D1183">
        <v>2772354527</v>
      </c>
      <c r="E1183">
        <v>202504</v>
      </c>
      <c r="F1183" t="s">
        <v>76</v>
      </c>
      <c r="G1183" t="s">
        <v>5849</v>
      </c>
      <c r="H1183" t="s">
        <v>5850</v>
      </c>
      <c r="I1183" t="s">
        <v>5851</v>
      </c>
      <c r="J1183">
        <v>1</v>
      </c>
      <c r="K1183" t="s">
        <v>5852</v>
      </c>
      <c r="L1183" t="s">
        <v>2188</v>
      </c>
      <c r="M1183" t="s">
        <v>5853</v>
      </c>
      <c r="N1183" t="s">
        <v>5854</v>
      </c>
      <c r="O1183">
        <v>0</v>
      </c>
      <c r="P1183">
        <v>1</v>
      </c>
      <c r="Q1183" t="s">
        <v>292</v>
      </c>
      <c r="R1183" t="s">
        <v>5855</v>
      </c>
      <c r="S1183">
        <v>451440</v>
      </c>
      <c r="T1183">
        <v>361152</v>
      </c>
      <c r="U1183">
        <v>0</v>
      </c>
      <c r="V1183">
        <v>40000</v>
      </c>
      <c r="W1183">
        <v>0</v>
      </c>
      <c r="X1183">
        <v>1</v>
      </c>
      <c r="Y1183" t="s">
        <v>60</v>
      </c>
      <c r="Z1183" t="s">
        <v>92</v>
      </c>
      <c r="AB1183" t="s">
        <v>72</v>
      </c>
      <c r="AC1183" t="s">
        <v>73</v>
      </c>
      <c r="AD1183" t="s">
        <v>86</v>
      </c>
      <c r="AH1183">
        <v>1</v>
      </c>
      <c r="AI1183">
        <v>1</v>
      </c>
      <c r="AJ1183">
        <v>40000</v>
      </c>
      <c r="AK1183">
        <v>40000</v>
      </c>
      <c r="AL1183">
        <v>40000</v>
      </c>
      <c r="AM1183">
        <v>100</v>
      </c>
      <c r="AN1183" t="s">
        <v>5856</v>
      </c>
      <c r="AO1183" t="s">
        <v>88</v>
      </c>
      <c r="AP1183" t="s">
        <v>89</v>
      </c>
      <c r="AQ1183" t="s">
        <v>66</v>
      </c>
      <c r="AS1183" t="s">
        <v>2218</v>
      </c>
      <c r="AT1183" t="s">
        <v>91</v>
      </c>
      <c r="AU1183" t="s">
        <v>76</v>
      </c>
      <c r="AV1183">
        <v>0</v>
      </c>
      <c r="AW1183" t="s">
        <v>69</v>
      </c>
      <c r="AX1183" t="s">
        <v>70</v>
      </c>
    </row>
    <row r="1184" spans="1:50">
      <c r="A1184">
        <v>80257025683</v>
      </c>
      <c r="B1184">
        <v>15413541310</v>
      </c>
      <c r="C1184" t="s">
        <v>5857</v>
      </c>
      <c r="D1184">
        <v>2772354540</v>
      </c>
      <c r="E1184">
        <v>202504</v>
      </c>
      <c r="F1184" t="s">
        <v>76</v>
      </c>
      <c r="G1184" t="s">
        <v>5858</v>
      </c>
      <c r="H1184" t="s">
        <v>5859</v>
      </c>
      <c r="I1184" t="s">
        <v>5860</v>
      </c>
      <c r="J1184">
        <v>2</v>
      </c>
      <c r="K1184" t="s">
        <v>5861</v>
      </c>
      <c r="L1184" t="s">
        <v>872</v>
      </c>
      <c r="M1184" t="s">
        <v>4472</v>
      </c>
      <c r="N1184" t="s">
        <v>5862</v>
      </c>
      <c r="O1184">
        <v>0</v>
      </c>
      <c r="P1184">
        <v>1</v>
      </c>
      <c r="Q1184" t="s">
        <v>101</v>
      </c>
      <c r="R1184" t="s">
        <v>126</v>
      </c>
      <c r="S1184">
        <v>386336</v>
      </c>
      <c r="T1184">
        <v>309068.79999999999</v>
      </c>
      <c r="U1184">
        <v>0</v>
      </c>
      <c r="V1184">
        <v>109300</v>
      </c>
      <c r="W1184">
        <v>0</v>
      </c>
      <c r="X1184">
        <v>1</v>
      </c>
      <c r="Y1184" t="s">
        <v>60</v>
      </c>
      <c r="Z1184" t="s">
        <v>61</v>
      </c>
      <c r="AB1184" t="s">
        <v>62</v>
      </c>
      <c r="AC1184" t="s">
        <v>63</v>
      </c>
      <c r="AD1184" t="s">
        <v>86</v>
      </c>
      <c r="AH1184">
        <v>1</v>
      </c>
      <c r="AI1184">
        <v>1</v>
      </c>
      <c r="AJ1184">
        <v>39800</v>
      </c>
      <c r="AK1184">
        <v>39800</v>
      </c>
      <c r="AL1184">
        <v>39800</v>
      </c>
      <c r="AM1184">
        <v>100</v>
      </c>
      <c r="AN1184" t="s">
        <v>5863</v>
      </c>
      <c r="AO1184" t="s">
        <v>88</v>
      </c>
      <c r="AP1184" t="s">
        <v>89</v>
      </c>
      <c r="AQ1184" t="s">
        <v>89</v>
      </c>
      <c r="AR1184" t="s">
        <v>88</v>
      </c>
      <c r="AS1184" t="s">
        <v>1114</v>
      </c>
      <c r="AT1184" t="s">
        <v>91</v>
      </c>
      <c r="AU1184" t="s">
        <v>76</v>
      </c>
      <c r="AV1184">
        <v>31840</v>
      </c>
      <c r="AW1184" t="s">
        <v>69</v>
      </c>
      <c r="AX1184" t="s">
        <v>70</v>
      </c>
    </row>
    <row r="1185" spans="1:50">
      <c r="A1185">
        <v>80257025686</v>
      </c>
      <c r="B1185">
        <v>15413541311</v>
      </c>
      <c r="C1185" t="s">
        <v>5857</v>
      </c>
      <c r="D1185">
        <v>2772354540</v>
      </c>
      <c r="E1185">
        <v>202504</v>
      </c>
      <c r="F1185" t="s">
        <v>76</v>
      </c>
      <c r="G1185" t="s">
        <v>5858</v>
      </c>
      <c r="H1185" t="s">
        <v>5859</v>
      </c>
      <c r="I1185" t="s">
        <v>5860</v>
      </c>
      <c r="J1185">
        <v>2</v>
      </c>
      <c r="K1185" t="s">
        <v>5861</v>
      </c>
      <c r="L1185" t="s">
        <v>872</v>
      </c>
      <c r="M1185" t="s">
        <v>4472</v>
      </c>
      <c r="N1185" t="s">
        <v>5862</v>
      </c>
      <c r="O1185">
        <v>0</v>
      </c>
      <c r="P1185">
        <v>1</v>
      </c>
      <c r="Q1185" t="s">
        <v>101</v>
      </c>
      <c r="R1185" t="s">
        <v>126</v>
      </c>
      <c r="S1185">
        <v>386336</v>
      </c>
      <c r="T1185">
        <v>309068.79999999999</v>
      </c>
      <c r="U1185">
        <v>0</v>
      </c>
      <c r="V1185">
        <v>109300</v>
      </c>
      <c r="W1185">
        <v>0</v>
      </c>
      <c r="X1185">
        <v>1</v>
      </c>
      <c r="Y1185" t="s">
        <v>60</v>
      </c>
      <c r="Z1185" t="s">
        <v>92</v>
      </c>
      <c r="AB1185" t="s">
        <v>72</v>
      </c>
      <c r="AC1185" t="s">
        <v>73</v>
      </c>
      <c r="AD1185" t="s">
        <v>86</v>
      </c>
      <c r="AH1185">
        <v>1</v>
      </c>
      <c r="AI1185">
        <v>1</v>
      </c>
      <c r="AJ1185">
        <v>40000</v>
      </c>
      <c r="AK1185">
        <v>40000</v>
      </c>
      <c r="AL1185">
        <v>40000</v>
      </c>
      <c r="AM1185">
        <v>100</v>
      </c>
      <c r="AN1185" t="s">
        <v>5864</v>
      </c>
      <c r="AO1185" t="s">
        <v>88</v>
      </c>
      <c r="AP1185" t="s">
        <v>89</v>
      </c>
      <c r="AQ1185" t="s">
        <v>89</v>
      </c>
      <c r="AR1185" t="s">
        <v>88</v>
      </c>
      <c r="AS1185" t="s">
        <v>1114</v>
      </c>
      <c r="AT1185" t="s">
        <v>91</v>
      </c>
      <c r="AU1185" t="s">
        <v>76</v>
      </c>
      <c r="AV1185">
        <v>0</v>
      </c>
      <c r="AW1185" t="s">
        <v>69</v>
      </c>
      <c r="AX1185" t="s">
        <v>70</v>
      </c>
    </row>
    <row r="1186" spans="1:50">
      <c r="A1186">
        <v>80257803743</v>
      </c>
      <c r="B1186">
        <v>15413541427</v>
      </c>
      <c r="C1186" t="s">
        <v>5865</v>
      </c>
      <c r="D1186">
        <v>2772354549</v>
      </c>
      <c r="E1186">
        <v>202504</v>
      </c>
      <c r="F1186" t="s">
        <v>76</v>
      </c>
      <c r="G1186" t="s">
        <v>5866</v>
      </c>
      <c r="H1186" t="s">
        <v>5867</v>
      </c>
      <c r="I1186" t="s">
        <v>5868</v>
      </c>
      <c r="J1186">
        <v>1</v>
      </c>
      <c r="K1186" t="s">
        <v>5869</v>
      </c>
      <c r="L1186" t="s">
        <v>642</v>
      </c>
      <c r="M1186" t="s">
        <v>5870</v>
      </c>
      <c r="N1186" t="s">
        <v>5871</v>
      </c>
      <c r="O1186">
        <v>0</v>
      </c>
      <c r="P1186">
        <v>1</v>
      </c>
      <c r="Q1186" t="s">
        <v>1246</v>
      </c>
      <c r="R1186" t="s">
        <v>5872</v>
      </c>
      <c r="S1186">
        <v>1113458</v>
      </c>
      <c r="T1186">
        <v>890766.4</v>
      </c>
      <c r="U1186">
        <v>0</v>
      </c>
      <c r="V1186">
        <v>109300</v>
      </c>
      <c r="W1186">
        <v>0</v>
      </c>
      <c r="X1186">
        <v>1</v>
      </c>
      <c r="Y1186" t="s">
        <v>60</v>
      </c>
      <c r="Z1186" t="s">
        <v>61</v>
      </c>
      <c r="AB1186" t="s">
        <v>62</v>
      </c>
      <c r="AC1186" t="s">
        <v>63</v>
      </c>
      <c r="AD1186" t="s">
        <v>86</v>
      </c>
      <c r="AH1186">
        <v>1</v>
      </c>
      <c r="AI1186">
        <v>1</v>
      </c>
      <c r="AJ1186">
        <v>39800</v>
      </c>
      <c r="AK1186">
        <v>39800</v>
      </c>
      <c r="AL1186">
        <v>11940</v>
      </c>
      <c r="AM1186">
        <v>30</v>
      </c>
      <c r="AN1186" t="s">
        <v>5873</v>
      </c>
      <c r="AO1186" t="s">
        <v>88</v>
      </c>
      <c r="AP1186" t="s">
        <v>89</v>
      </c>
      <c r="AQ1186" t="s">
        <v>66</v>
      </c>
      <c r="AS1186" t="s">
        <v>1249</v>
      </c>
      <c r="AT1186" t="s">
        <v>91</v>
      </c>
      <c r="AU1186" t="s">
        <v>76</v>
      </c>
      <c r="AV1186">
        <v>9552</v>
      </c>
      <c r="AW1186" t="s">
        <v>69</v>
      </c>
      <c r="AX1186" t="s">
        <v>70</v>
      </c>
    </row>
    <row r="1187" spans="1:50">
      <c r="A1187">
        <v>80257803763</v>
      </c>
      <c r="B1187">
        <v>15413541429</v>
      </c>
      <c r="C1187" t="s">
        <v>5865</v>
      </c>
      <c r="D1187">
        <v>2772354549</v>
      </c>
      <c r="E1187">
        <v>202504</v>
      </c>
      <c r="F1187" t="s">
        <v>76</v>
      </c>
      <c r="G1187" t="s">
        <v>5866</v>
      </c>
      <c r="H1187" t="s">
        <v>5867</v>
      </c>
      <c r="I1187" t="s">
        <v>5868</v>
      </c>
      <c r="J1187">
        <v>1</v>
      </c>
      <c r="K1187" t="s">
        <v>5869</v>
      </c>
      <c r="L1187" t="s">
        <v>642</v>
      </c>
      <c r="M1187" t="s">
        <v>5870</v>
      </c>
      <c r="N1187" t="s">
        <v>5871</v>
      </c>
      <c r="O1187">
        <v>0</v>
      </c>
      <c r="P1187">
        <v>1</v>
      </c>
      <c r="Q1187" t="s">
        <v>1246</v>
      </c>
      <c r="R1187" t="s">
        <v>5872</v>
      </c>
      <c r="S1187">
        <v>1113458</v>
      </c>
      <c r="T1187">
        <v>890766.4</v>
      </c>
      <c r="U1187">
        <v>0</v>
      </c>
      <c r="V1187">
        <v>109300</v>
      </c>
      <c r="W1187">
        <v>0</v>
      </c>
      <c r="X1187">
        <v>1</v>
      </c>
      <c r="Y1187" t="s">
        <v>60</v>
      </c>
      <c r="Z1187" t="s">
        <v>92</v>
      </c>
      <c r="AB1187" t="s">
        <v>72</v>
      </c>
      <c r="AC1187" t="s">
        <v>73</v>
      </c>
      <c r="AD1187" t="s">
        <v>86</v>
      </c>
      <c r="AH1187">
        <v>1</v>
      </c>
      <c r="AI1187">
        <v>1</v>
      </c>
      <c r="AJ1187">
        <v>40000</v>
      </c>
      <c r="AK1187">
        <v>40000</v>
      </c>
      <c r="AL1187">
        <v>40000</v>
      </c>
      <c r="AM1187">
        <v>100</v>
      </c>
      <c r="AN1187" t="s">
        <v>5874</v>
      </c>
      <c r="AO1187" t="s">
        <v>88</v>
      </c>
      <c r="AP1187" t="s">
        <v>89</v>
      </c>
      <c r="AQ1187" t="s">
        <v>66</v>
      </c>
      <c r="AS1187" t="s">
        <v>1249</v>
      </c>
      <c r="AT1187" t="s">
        <v>91</v>
      </c>
      <c r="AU1187" t="s">
        <v>76</v>
      </c>
      <c r="AV1187">
        <v>0</v>
      </c>
      <c r="AW1187" t="s">
        <v>69</v>
      </c>
      <c r="AX1187" t="s">
        <v>70</v>
      </c>
    </row>
    <row r="1188" spans="1:50">
      <c r="A1188">
        <v>80257803891</v>
      </c>
      <c r="B1188">
        <v>15413541719</v>
      </c>
      <c r="C1188" t="s">
        <v>5875</v>
      </c>
      <c r="D1188">
        <v>2772354586</v>
      </c>
      <c r="E1188">
        <v>202504</v>
      </c>
      <c r="F1188" t="s">
        <v>76</v>
      </c>
      <c r="G1188" t="s">
        <v>5876</v>
      </c>
      <c r="H1188" t="s">
        <v>5877</v>
      </c>
      <c r="I1188" t="s">
        <v>5878</v>
      </c>
      <c r="J1188">
        <v>1</v>
      </c>
      <c r="K1188" t="s">
        <v>5879</v>
      </c>
      <c r="L1188" t="s">
        <v>642</v>
      </c>
      <c r="M1188" t="s">
        <v>5880</v>
      </c>
      <c r="N1188" t="s">
        <v>5874</v>
      </c>
      <c r="O1188">
        <v>0</v>
      </c>
      <c r="P1188">
        <v>1</v>
      </c>
      <c r="Q1188" t="s">
        <v>1616</v>
      </c>
      <c r="R1188" t="s">
        <v>5881</v>
      </c>
      <c r="S1188">
        <v>1350878</v>
      </c>
      <c r="T1188">
        <v>1283334.1000000001</v>
      </c>
      <c r="U1188">
        <v>0</v>
      </c>
      <c r="V1188">
        <v>40000</v>
      </c>
      <c r="W1188">
        <v>0</v>
      </c>
      <c r="X1188">
        <v>1</v>
      </c>
      <c r="Y1188" t="s">
        <v>60</v>
      </c>
      <c r="Z1188" t="s">
        <v>61</v>
      </c>
      <c r="AB1188" t="s">
        <v>62</v>
      </c>
      <c r="AC1188" t="s">
        <v>63</v>
      </c>
      <c r="AD1188" t="s">
        <v>86</v>
      </c>
      <c r="AH1188">
        <v>1</v>
      </c>
      <c r="AI1188">
        <v>1</v>
      </c>
      <c r="AJ1188">
        <v>39800</v>
      </c>
      <c r="AK1188">
        <v>39800</v>
      </c>
      <c r="AL1188">
        <v>11940</v>
      </c>
      <c r="AM1188">
        <v>30</v>
      </c>
      <c r="AN1188" t="s">
        <v>4798</v>
      </c>
      <c r="AO1188" t="s">
        <v>88</v>
      </c>
      <c r="AP1188" t="s">
        <v>89</v>
      </c>
      <c r="AQ1188" t="s">
        <v>66</v>
      </c>
      <c r="AS1188" t="s">
        <v>1619</v>
      </c>
      <c r="AT1188" t="s">
        <v>91</v>
      </c>
      <c r="AU1188" t="s">
        <v>76</v>
      </c>
      <c r="AV1188">
        <v>11343</v>
      </c>
      <c r="AW1188" t="s">
        <v>69</v>
      </c>
      <c r="AX1188" t="s">
        <v>70</v>
      </c>
    </row>
    <row r="1189" spans="1:50">
      <c r="A1189">
        <v>80257803899</v>
      </c>
      <c r="B1189">
        <v>15413541718</v>
      </c>
      <c r="C1189" t="s">
        <v>5875</v>
      </c>
      <c r="D1189">
        <v>2772354586</v>
      </c>
      <c r="E1189">
        <v>202504</v>
      </c>
      <c r="F1189" t="s">
        <v>76</v>
      </c>
      <c r="G1189" t="s">
        <v>5876</v>
      </c>
      <c r="H1189" t="s">
        <v>5877</v>
      </c>
      <c r="I1189" t="s">
        <v>5878</v>
      </c>
      <c r="J1189">
        <v>1</v>
      </c>
      <c r="K1189" t="s">
        <v>5879</v>
      </c>
      <c r="L1189" t="s">
        <v>642</v>
      </c>
      <c r="M1189" t="s">
        <v>5880</v>
      </c>
      <c r="N1189" t="s">
        <v>5874</v>
      </c>
      <c r="O1189">
        <v>0</v>
      </c>
      <c r="P1189">
        <v>1</v>
      </c>
      <c r="Q1189" t="s">
        <v>1616</v>
      </c>
      <c r="R1189" t="s">
        <v>5881</v>
      </c>
      <c r="S1189">
        <v>1350878</v>
      </c>
      <c r="T1189">
        <v>1283334.1000000001</v>
      </c>
      <c r="U1189">
        <v>0</v>
      </c>
      <c r="V1189">
        <v>40000</v>
      </c>
      <c r="W1189">
        <v>0</v>
      </c>
      <c r="X1189">
        <v>1</v>
      </c>
      <c r="Y1189" t="s">
        <v>60</v>
      </c>
      <c r="Z1189" t="s">
        <v>92</v>
      </c>
      <c r="AB1189" t="s">
        <v>72</v>
      </c>
      <c r="AC1189" t="s">
        <v>73</v>
      </c>
      <c r="AD1189" t="s">
        <v>86</v>
      </c>
      <c r="AH1189">
        <v>1</v>
      </c>
      <c r="AI1189">
        <v>1</v>
      </c>
      <c r="AJ1189">
        <v>40000</v>
      </c>
      <c r="AK1189">
        <v>40000</v>
      </c>
      <c r="AL1189">
        <v>40000</v>
      </c>
      <c r="AM1189">
        <v>100</v>
      </c>
      <c r="AN1189" t="s">
        <v>4798</v>
      </c>
      <c r="AO1189" t="s">
        <v>88</v>
      </c>
      <c r="AP1189" t="s">
        <v>89</v>
      </c>
      <c r="AQ1189" t="s">
        <v>66</v>
      </c>
      <c r="AS1189" t="s">
        <v>1619</v>
      </c>
      <c r="AT1189" t="s">
        <v>91</v>
      </c>
      <c r="AU1189" t="s">
        <v>76</v>
      </c>
      <c r="AV1189">
        <v>0</v>
      </c>
      <c r="AW1189" t="s">
        <v>69</v>
      </c>
      <c r="AX1189" t="s">
        <v>70</v>
      </c>
    </row>
    <row r="1190" spans="1:50">
      <c r="A1190">
        <v>80257821126</v>
      </c>
      <c r="B1190">
        <v>15413541771</v>
      </c>
      <c r="C1190" t="s">
        <v>5882</v>
      </c>
      <c r="D1190">
        <v>2772354589</v>
      </c>
      <c r="E1190">
        <v>202504</v>
      </c>
      <c r="F1190" t="s">
        <v>76</v>
      </c>
      <c r="G1190" t="s">
        <v>5883</v>
      </c>
      <c r="H1190" t="s">
        <v>5884</v>
      </c>
      <c r="I1190" t="s">
        <v>5885</v>
      </c>
      <c r="J1190">
        <v>2</v>
      </c>
      <c r="K1190" t="s">
        <v>5886</v>
      </c>
      <c r="L1190" t="s">
        <v>1279</v>
      </c>
      <c r="M1190" t="s">
        <v>5887</v>
      </c>
      <c r="N1190" t="s">
        <v>5888</v>
      </c>
      <c r="O1190">
        <v>0</v>
      </c>
      <c r="P1190">
        <v>1</v>
      </c>
      <c r="Q1190" t="s">
        <v>1246</v>
      </c>
      <c r="R1190" t="s">
        <v>5889</v>
      </c>
      <c r="S1190">
        <v>756620</v>
      </c>
      <c r="T1190">
        <v>605296</v>
      </c>
      <c r="U1190">
        <v>0</v>
      </c>
      <c r="V1190">
        <v>40000</v>
      </c>
      <c r="W1190">
        <v>0</v>
      </c>
      <c r="X1190">
        <v>1</v>
      </c>
      <c r="Y1190" t="s">
        <v>60</v>
      </c>
      <c r="Z1190" t="s">
        <v>61</v>
      </c>
      <c r="AB1190" t="s">
        <v>62</v>
      </c>
      <c r="AC1190" t="s">
        <v>63</v>
      </c>
      <c r="AD1190" t="s">
        <v>86</v>
      </c>
      <c r="AH1190">
        <v>1</v>
      </c>
      <c r="AI1190">
        <v>1</v>
      </c>
      <c r="AJ1190">
        <v>39800</v>
      </c>
      <c r="AK1190">
        <v>39800</v>
      </c>
      <c r="AL1190">
        <v>11940</v>
      </c>
      <c r="AM1190">
        <v>30</v>
      </c>
      <c r="AN1190" t="s">
        <v>5890</v>
      </c>
      <c r="AO1190" t="s">
        <v>88</v>
      </c>
      <c r="AP1190" t="s">
        <v>89</v>
      </c>
      <c r="AQ1190" t="s">
        <v>66</v>
      </c>
      <c r="AS1190" t="s">
        <v>1249</v>
      </c>
      <c r="AT1190" t="s">
        <v>91</v>
      </c>
      <c r="AU1190" t="s">
        <v>76</v>
      </c>
      <c r="AV1190">
        <v>9552</v>
      </c>
      <c r="AW1190" t="s">
        <v>69</v>
      </c>
      <c r="AX1190" t="s">
        <v>70</v>
      </c>
    </row>
    <row r="1191" spans="1:50">
      <c r="A1191">
        <v>80257821132</v>
      </c>
      <c r="B1191">
        <v>15413541770</v>
      </c>
      <c r="C1191" t="s">
        <v>5882</v>
      </c>
      <c r="D1191">
        <v>2772354589</v>
      </c>
      <c r="E1191">
        <v>202504</v>
      </c>
      <c r="F1191" t="s">
        <v>76</v>
      </c>
      <c r="G1191" t="s">
        <v>5883</v>
      </c>
      <c r="H1191" t="s">
        <v>5884</v>
      </c>
      <c r="I1191" t="s">
        <v>5885</v>
      </c>
      <c r="J1191">
        <v>2</v>
      </c>
      <c r="K1191" t="s">
        <v>5886</v>
      </c>
      <c r="L1191" t="s">
        <v>1279</v>
      </c>
      <c r="M1191" t="s">
        <v>5887</v>
      </c>
      <c r="N1191" t="s">
        <v>5888</v>
      </c>
      <c r="O1191">
        <v>0</v>
      </c>
      <c r="P1191">
        <v>1</v>
      </c>
      <c r="Q1191" t="s">
        <v>1246</v>
      </c>
      <c r="R1191" t="s">
        <v>5889</v>
      </c>
      <c r="S1191">
        <v>756620</v>
      </c>
      <c r="T1191">
        <v>605296</v>
      </c>
      <c r="U1191">
        <v>0</v>
      </c>
      <c r="V1191">
        <v>40000</v>
      </c>
      <c r="W1191">
        <v>0</v>
      </c>
      <c r="X1191">
        <v>1</v>
      </c>
      <c r="Y1191" t="s">
        <v>60</v>
      </c>
      <c r="Z1191" t="s">
        <v>92</v>
      </c>
      <c r="AB1191" t="s">
        <v>72</v>
      </c>
      <c r="AC1191" t="s">
        <v>73</v>
      </c>
      <c r="AD1191" t="s">
        <v>86</v>
      </c>
      <c r="AH1191">
        <v>1</v>
      </c>
      <c r="AI1191">
        <v>1</v>
      </c>
      <c r="AJ1191">
        <v>40000</v>
      </c>
      <c r="AK1191">
        <v>40000</v>
      </c>
      <c r="AL1191">
        <v>40000</v>
      </c>
      <c r="AM1191">
        <v>100</v>
      </c>
      <c r="AN1191" t="s">
        <v>5890</v>
      </c>
      <c r="AO1191" t="s">
        <v>88</v>
      </c>
      <c r="AP1191" t="s">
        <v>89</v>
      </c>
      <c r="AQ1191" t="s">
        <v>66</v>
      </c>
      <c r="AS1191" t="s">
        <v>1249</v>
      </c>
      <c r="AT1191" t="s">
        <v>91</v>
      </c>
      <c r="AU1191" t="s">
        <v>76</v>
      </c>
      <c r="AV1191">
        <v>0</v>
      </c>
      <c r="AW1191" t="s">
        <v>69</v>
      </c>
      <c r="AX1191" t="s">
        <v>70</v>
      </c>
    </row>
    <row r="1192" spans="1:50">
      <c r="A1192">
        <v>80257712039</v>
      </c>
      <c r="B1192">
        <v>15413542048</v>
      </c>
      <c r="C1192" t="s">
        <v>5891</v>
      </c>
      <c r="D1192">
        <v>2772354611</v>
      </c>
      <c r="E1192">
        <v>202504</v>
      </c>
      <c r="F1192" t="s">
        <v>76</v>
      </c>
      <c r="G1192" t="s">
        <v>5892</v>
      </c>
      <c r="H1192" t="s">
        <v>5893</v>
      </c>
      <c r="I1192" t="s">
        <v>3708</v>
      </c>
      <c r="J1192">
        <v>2</v>
      </c>
      <c r="K1192" t="s">
        <v>5894</v>
      </c>
      <c r="L1192" t="s">
        <v>1771</v>
      </c>
      <c r="M1192" t="s">
        <v>5895</v>
      </c>
      <c r="N1192" t="s">
        <v>5896</v>
      </c>
      <c r="O1192">
        <v>0</v>
      </c>
      <c r="P1192">
        <v>1</v>
      </c>
      <c r="Q1192" t="s">
        <v>316</v>
      </c>
      <c r="R1192" t="s">
        <v>5897</v>
      </c>
      <c r="S1192">
        <v>639850</v>
      </c>
      <c r="T1192">
        <v>639850</v>
      </c>
      <c r="U1192">
        <v>0</v>
      </c>
      <c r="V1192">
        <v>40000</v>
      </c>
      <c r="W1192">
        <v>0</v>
      </c>
      <c r="X1192">
        <v>1</v>
      </c>
      <c r="Y1192" t="s">
        <v>60</v>
      </c>
      <c r="Z1192" t="s">
        <v>61</v>
      </c>
      <c r="AB1192" t="s">
        <v>62</v>
      </c>
      <c r="AC1192" t="s">
        <v>63</v>
      </c>
      <c r="AD1192" t="s">
        <v>86</v>
      </c>
      <c r="AH1192">
        <v>1</v>
      </c>
      <c r="AI1192">
        <v>1</v>
      </c>
      <c r="AJ1192">
        <v>39800</v>
      </c>
      <c r="AK1192">
        <v>39800</v>
      </c>
      <c r="AL1192">
        <v>11940</v>
      </c>
      <c r="AM1192">
        <v>30</v>
      </c>
      <c r="AN1192" t="s">
        <v>5898</v>
      </c>
      <c r="AO1192" t="s">
        <v>88</v>
      </c>
      <c r="AP1192" t="s">
        <v>89</v>
      </c>
      <c r="AQ1192" t="s">
        <v>66</v>
      </c>
      <c r="AS1192" t="s">
        <v>1433</v>
      </c>
      <c r="AT1192" t="s">
        <v>91</v>
      </c>
      <c r="AU1192" t="s">
        <v>76</v>
      </c>
      <c r="AV1192">
        <v>11940</v>
      </c>
      <c r="AW1192" t="s">
        <v>69</v>
      </c>
      <c r="AX1192" t="s">
        <v>70</v>
      </c>
    </row>
    <row r="1193" spans="1:50">
      <c r="A1193">
        <v>80257712046</v>
      </c>
      <c r="B1193">
        <v>15413542059</v>
      </c>
      <c r="C1193" t="s">
        <v>5891</v>
      </c>
      <c r="D1193">
        <v>2772354611</v>
      </c>
      <c r="E1193">
        <v>202504</v>
      </c>
      <c r="F1193" t="s">
        <v>76</v>
      </c>
      <c r="G1193" t="s">
        <v>5892</v>
      </c>
      <c r="H1193" t="s">
        <v>5893</v>
      </c>
      <c r="I1193" t="s">
        <v>3708</v>
      </c>
      <c r="J1193">
        <v>2</v>
      </c>
      <c r="K1193" t="s">
        <v>5894</v>
      </c>
      <c r="L1193" t="s">
        <v>1771</v>
      </c>
      <c r="M1193" t="s">
        <v>5895</v>
      </c>
      <c r="N1193" t="s">
        <v>5896</v>
      </c>
      <c r="O1193">
        <v>0</v>
      </c>
      <c r="P1193">
        <v>1</v>
      </c>
      <c r="Q1193" t="s">
        <v>316</v>
      </c>
      <c r="R1193" t="s">
        <v>5897</v>
      </c>
      <c r="S1193">
        <v>639850</v>
      </c>
      <c r="T1193">
        <v>639850</v>
      </c>
      <c r="U1193">
        <v>0</v>
      </c>
      <c r="V1193">
        <v>40000</v>
      </c>
      <c r="W1193">
        <v>0</v>
      </c>
      <c r="X1193">
        <v>1</v>
      </c>
      <c r="Y1193" t="s">
        <v>60</v>
      </c>
      <c r="Z1193" t="s">
        <v>92</v>
      </c>
      <c r="AB1193" t="s">
        <v>72</v>
      </c>
      <c r="AC1193" t="s">
        <v>73</v>
      </c>
      <c r="AD1193" t="s">
        <v>86</v>
      </c>
      <c r="AH1193">
        <v>1</v>
      </c>
      <c r="AI1193">
        <v>1</v>
      </c>
      <c r="AJ1193">
        <v>40000</v>
      </c>
      <c r="AK1193">
        <v>40000</v>
      </c>
      <c r="AL1193">
        <v>40000</v>
      </c>
      <c r="AM1193">
        <v>100</v>
      </c>
      <c r="AN1193" t="s">
        <v>5899</v>
      </c>
      <c r="AO1193" t="s">
        <v>88</v>
      </c>
      <c r="AP1193" t="s">
        <v>89</v>
      </c>
      <c r="AQ1193" t="s">
        <v>66</v>
      </c>
      <c r="AS1193" t="s">
        <v>1433</v>
      </c>
      <c r="AT1193" t="s">
        <v>91</v>
      </c>
      <c r="AU1193" t="s">
        <v>76</v>
      </c>
      <c r="AV1193">
        <v>0</v>
      </c>
      <c r="AW1193" t="s">
        <v>69</v>
      </c>
      <c r="AX1193" t="s">
        <v>70</v>
      </c>
    </row>
    <row r="1194" spans="1:50">
      <c r="A1194">
        <v>80258629033</v>
      </c>
      <c r="B1194">
        <v>15413542093</v>
      </c>
      <c r="C1194" t="s">
        <v>5900</v>
      </c>
      <c r="D1194">
        <v>2772354614</v>
      </c>
      <c r="E1194">
        <v>202504</v>
      </c>
      <c r="F1194" t="s">
        <v>76</v>
      </c>
      <c r="G1194" t="s">
        <v>5901</v>
      </c>
      <c r="H1194" t="s">
        <v>5902</v>
      </c>
      <c r="I1194" t="s">
        <v>5903</v>
      </c>
      <c r="J1194">
        <v>2</v>
      </c>
      <c r="K1194" t="s">
        <v>5904</v>
      </c>
      <c r="L1194" t="s">
        <v>1771</v>
      </c>
      <c r="M1194" t="s">
        <v>5675</v>
      </c>
      <c r="N1194" t="s">
        <v>5905</v>
      </c>
      <c r="O1194">
        <v>0</v>
      </c>
      <c r="P1194">
        <v>1</v>
      </c>
      <c r="Q1194" t="s">
        <v>101</v>
      </c>
      <c r="R1194" t="s">
        <v>5906</v>
      </c>
      <c r="S1194">
        <v>747670</v>
      </c>
      <c r="T1194">
        <v>598136</v>
      </c>
      <c r="U1194">
        <v>0</v>
      </c>
      <c r="V1194">
        <v>40000</v>
      </c>
      <c r="W1194">
        <v>0</v>
      </c>
      <c r="X1194">
        <v>1</v>
      </c>
      <c r="Y1194" t="s">
        <v>60</v>
      </c>
      <c r="Z1194" t="s">
        <v>61</v>
      </c>
      <c r="AB1194" t="s">
        <v>62</v>
      </c>
      <c r="AC1194" t="s">
        <v>63</v>
      </c>
      <c r="AD1194" t="s">
        <v>86</v>
      </c>
      <c r="AH1194">
        <v>1</v>
      </c>
      <c r="AI1194">
        <v>1</v>
      </c>
      <c r="AJ1194">
        <v>39800</v>
      </c>
      <c r="AK1194">
        <v>39800</v>
      </c>
      <c r="AL1194">
        <v>39800</v>
      </c>
      <c r="AM1194">
        <v>100</v>
      </c>
      <c r="AN1194" t="s">
        <v>5907</v>
      </c>
      <c r="AO1194" t="s">
        <v>88</v>
      </c>
      <c r="AP1194" t="s">
        <v>89</v>
      </c>
      <c r="AQ1194" t="s">
        <v>66</v>
      </c>
      <c r="AS1194" t="s">
        <v>1114</v>
      </c>
      <c r="AT1194" t="s">
        <v>91</v>
      </c>
      <c r="AU1194" t="s">
        <v>76</v>
      </c>
      <c r="AV1194">
        <v>31840</v>
      </c>
      <c r="AW1194" t="s">
        <v>69</v>
      </c>
      <c r="AX1194" t="s">
        <v>70</v>
      </c>
    </row>
    <row r="1195" spans="1:50">
      <c r="A1195">
        <v>80258629050</v>
      </c>
      <c r="B1195">
        <v>15413542094</v>
      </c>
      <c r="C1195" t="s">
        <v>5900</v>
      </c>
      <c r="D1195">
        <v>2772354614</v>
      </c>
      <c r="E1195">
        <v>202504</v>
      </c>
      <c r="F1195" t="s">
        <v>76</v>
      </c>
      <c r="G1195" t="s">
        <v>5901</v>
      </c>
      <c r="H1195" t="s">
        <v>5902</v>
      </c>
      <c r="I1195" t="s">
        <v>5903</v>
      </c>
      <c r="J1195">
        <v>2</v>
      </c>
      <c r="K1195" t="s">
        <v>5904</v>
      </c>
      <c r="L1195" t="s">
        <v>1771</v>
      </c>
      <c r="M1195" t="s">
        <v>5675</v>
      </c>
      <c r="N1195" t="s">
        <v>5905</v>
      </c>
      <c r="O1195">
        <v>0</v>
      </c>
      <c r="P1195">
        <v>1</v>
      </c>
      <c r="Q1195" t="s">
        <v>101</v>
      </c>
      <c r="R1195" t="s">
        <v>5906</v>
      </c>
      <c r="S1195">
        <v>747670</v>
      </c>
      <c r="T1195">
        <v>598136</v>
      </c>
      <c r="U1195">
        <v>0</v>
      </c>
      <c r="V1195">
        <v>40000</v>
      </c>
      <c r="W1195">
        <v>0</v>
      </c>
      <c r="X1195">
        <v>1</v>
      </c>
      <c r="Y1195" t="s">
        <v>60</v>
      </c>
      <c r="Z1195" t="s">
        <v>92</v>
      </c>
      <c r="AB1195" t="s">
        <v>72</v>
      </c>
      <c r="AC1195" t="s">
        <v>73</v>
      </c>
      <c r="AD1195" t="s">
        <v>86</v>
      </c>
      <c r="AH1195">
        <v>1</v>
      </c>
      <c r="AI1195">
        <v>1</v>
      </c>
      <c r="AJ1195">
        <v>40000</v>
      </c>
      <c r="AK1195">
        <v>40000</v>
      </c>
      <c r="AL1195">
        <v>40000</v>
      </c>
      <c r="AM1195">
        <v>100</v>
      </c>
      <c r="AN1195" t="s">
        <v>4619</v>
      </c>
      <c r="AO1195" t="s">
        <v>88</v>
      </c>
      <c r="AP1195" t="s">
        <v>89</v>
      </c>
      <c r="AQ1195" t="s">
        <v>66</v>
      </c>
      <c r="AS1195" t="s">
        <v>1114</v>
      </c>
      <c r="AT1195" t="s">
        <v>91</v>
      </c>
      <c r="AU1195" t="s">
        <v>76</v>
      </c>
      <c r="AV1195">
        <v>0</v>
      </c>
      <c r="AW1195" t="s">
        <v>69</v>
      </c>
      <c r="AX1195" t="s">
        <v>70</v>
      </c>
    </row>
    <row r="1196" spans="1:50">
      <c r="A1196">
        <v>80257972176</v>
      </c>
      <c r="B1196">
        <v>15413542262</v>
      </c>
      <c r="C1196" t="s">
        <v>5908</v>
      </c>
      <c r="D1196">
        <v>2772354628</v>
      </c>
      <c r="E1196">
        <v>202504</v>
      </c>
      <c r="F1196" t="s">
        <v>76</v>
      </c>
      <c r="G1196" t="s">
        <v>5909</v>
      </c>
      <c r="H1196" t="s">
        <v>5910</v>
      </c>
      <c r="I1196" t="s">
        <v>5911</v>
      </c>
      <c r="J1196">
        <v>1</v>
      </c>
      <c r="K1196" t="s">
        <v>5912</v>
      </c>
      <c r="L1196" t="s">
        <v>1144</v>
      </c>
      <c r="M1196" t="s">
        <v>4353</v>
      </c>
      <c r="N1196" t="s">
        <v>5913</v>
      </c>
      <c r="O1196">
        <v>0</v>
      </c>
      <c r="P1196">
        <v>1</v>
      </c>
      <c r="Q1196" t="s">
        <v>1616</v>
      </c>
      <c r="R1196" t="s">
        <v>5914</v>
      </c>
      <c r="S1196">
        <v>627390</v>
      </c>
      <c r="T1196">
        <v>627390</v>
      </c>
      <c r="U1196">
        <v>0</v>
      </c>
      <c r="V1196">
        <v>62000</v>
      </c>
      <c r="W1196">
        <v>0</v>
      </c>
      <c r="X1196">
        <v>1</v>
      </c>
      <c r="Y1196" t="s">
        <v>60</v>
      </c>
      <c r="Z1196" t="s">
        <v>61</v>
      </c>
      <c r="AB1196" t="s">
        <v>62</v>
      </c>
      <c r="AC1196" t="s">
        <v>63</v>
      </c>
      <c r="AD1196" t="s">
        <v>86</v>
      </c>
      <c r="AH1196">
        <v>1</v>
      </c>
      <c r="AI1196">
        <v>1</v>
      </c>
      <c r="AJ1196">
        <v>39800</v>
      </c>
      <c r="AK1196">
        <v>39800</v>
      </c>
      <c r="AL1196">
        <v>11940</v>
      </c>
      <c r="AM1196">
        <v>30</v>
      </c>
      <c r="AN1196" t="s">
        <v>5915</v>
      </c>
      <c r="AO1196" t="s">
        <v>88</v>
      </c>
      <c r="AP1196" t="s">
        <v>89</v>
      </c>
      <c r="AQ1196" t="s">
        <v>66</v>
      </c>
      <c r="AS1196" t="s">
        <v>1619</v>
      </c>
      <c r="AT1196" t="s">
        <v>91</v>
      </c>
      <c r="AU1196" t="s">
        <v>76</v>
      </c>
      <c r="AV1196">
        <v>11940</v>
      </c>
      <c r="AW1196" t="s">
        <v>69</v>
      </c>
      <c r="AX1196" t="s">
        <v>70</v>
      </c>
    </row>
    <row r="1197" spans="1:50">
      <c r="A1197">
        <v>80257972182</v>
      </c>
      <c r="B1197">
        <v>15413542267</v>
      </c>
      <c r="C1197" t="s">
        <v>5908</v>
      </c>
      <c r="D1197">
        <v>2772354628</v>
      </c>
      <c r="E1197">
        <v>202504</v>
      </c>
      <c r="F1197" t="s">
        <v>76</v>
      </c>
      <c r="G1197" t="s">
        <v>5909</v>
      </c>
      <c r="H1197" t="s">
        <v>5910</v>
      </c>
      <c r="I1197" t="s">
        <v>5911</v>
      </c>
      <c r="J1197">
        <v>1</v>
      </c>
      <c r="K1197" t="s">
        <v>5912</v>
      </c>
      <c r="L1197" t="s">
        <v>1144</v>
      </c>
      <c r="M1197" t="s">
        <v>4353</v>
      </c>
      <c r="N1197" t="s">
        <v>5913</v>
      </c>
      <c r="O1197">
        <v>0</v>
      </c>
      <c r="P1197">
        <v>1</v>
      </c>
      <c r="Q1197" t="s">
        <v>1616</v>
      </c>
      <c r="R1197" t="s">
        <v>5914</v>
      </c>
      <c r="S1197">
        <v>627390</v>
      </c>
      <c r="T1197">
        <v>627390</v>
      </c>
      <c r="U1197">
        <v>0</v>
      </c>
      <c r="V1197">
        <v>62000</v>
      </c>
      <c r="W1197">
        <v>0</v>
      </c>
      <c r="X1197">
        <v>1</v>
      </c>
      <c r="Y1197" t="s">
        <v>60</v>
      </c>
      <c r="Z1197" t="s">
        <v>92</v>
      </c>
      <c r="AB1197" t="s">
        <v>72</v>
      </c>
      <c r="AC1197" t="s">
        <v>73</v>
      </c>
      <c r="AD1197" t="s">
        <v>86</v>
      </c>
      <c r="AH1197">
        <v>1</v>
      </c>
      <c r="AI1197">
        <v>1</v>
      </c>
      <c r="AJ1197">
        <v>40000</v>
      </c>
      <c r="AK1197">
        <v>40000</v>
      </c>
      <c r="AL1197">
        <v>40000</v>
      </c>
      <c r="AM1197">
        <v>100</v>
      </c>
      <c r="AN1197" t="s">
        <v>5736</v>
      </c>
      <c r="AO1197" t="s">
        <v>88</v>
      </c>
      <c r="AP1197" t="s">
        <v>89</v>
      </c>
      <c r="AQ1197" t="s">
        <v>66</v>
      </c>
      <c r="AS1197" t="s">
        <v>1619</v>
      </c>
      <c r="AT1197" t="s">
        <v>91</v>
      </c>
      <c r="AU1197" t="s">
        <v>76</v>
      </c>
      <c r="AV1197">
        <v>0</v>
      </c>
      <c r="AW1197" t="s">
        <v>69</v>
      </c>
      <c r="AX1197" t="s">
        <v>70</v>
      </c>
    </row>
    <row r="1198" spans="1:50">
      <c r="A1198">
        <v>80257822408</v>
      </c>
      <c r="B1198">
        <v>15413542481</v>
      </c>
      <c r="C1198" t="s">
        <v>5916</v>
      </c>
      <c r="D1198">
        <v>2772354653</v>
      </c>
      <c r="E1198">
        <v>202504</v>
      </c>
      <c r="F1198" t="s">
        <v>76</v>
      </c>
      <c r="G1198" t="s">
        <v>5917</v>
      </c>
      <c r="H1198" t="s">
        <v>5918</v>
      </c>
      <c r="I1198" t="s">
        <v>5919</v>
      </c>
      <c r="J1198">
        <v>2</v>
      </c>
      <c r="K1198" t="s">
        <v>5920</v>
      </c>
      <c r="L1198" t="s">
        <v>51</v>
      </c>
      <c r="M1198" t="s">
        <v>5921</v>
      </c>
      <c r="N1198" t="s">
        <v>5922</v>
      </c>
      <c r="O1198">
        <v>0</v>
      </c>
      <c r="P1198">
        <v>1</v>
      </c>
      <c r="Q1198" t="s">
        <v>59</v>
      </c>
      <c r="R1198" t="s">
        <v>1124</v>
      </c>
      <c r="S1198">
        <v>464236</v>
      </c>
      <c r="T1198">
        <v>371388.8</v>
      </c>
      <c r="U1198">
        <v>0</v>
      </c>
      <c r="V1198">
        <v>109300</v>
      </c>
      <c r="W1198">
        <v>0</v>
      </c>
      <c r="X1198">
        <v>1</v>
      </c>
      <c r="Y1198" t="s">
        <v>60</v>
      </c>
      <c r="Z1198" t="s">
        <v>61</v>
      </c>
      <c r="AB1198" t="s">
        <v>62</v>
      </c>
      <c r="AC1198" t="s">
        <v>63</v>
      </c>
      <c r="AD1198" t="s">
        <v>86</v>
      </c>
      <c r="AH1198">
        <v>1</v>
      </c>
      <c r="AI1198">
        <v>1</v>
      </c>
      <c r="AJ1198">
        <v>39800</v>
      </c>
      <c r="AK1198">
        <v>39800</v>
      </c>
      <c r="AL1198">
        <v>39800</v>
      </c>
      <c r="AM1198">
        <v>100</v>
      </c>
      <c r="AN1198" t="s">
        <v>5923</v>
      </c>
      <c r="AO1198" t="s">
        <v>88</v>
      </c>
      <c r="AP1198" t="s">
        <v>89</v>
      </c>
      <c r="AQ1198" t="s">
        <v>89</v>
      </c>
      <c r="AR1198" t="s">
        <v>88</v>
      </c>
      <c r="AS1198" t="s">
        <v>1126</v>
      </c>
      <c r="AT1198" t="s">
        <v>105</v>
      </c>
      <c r="AU1198" t="s">
        <v>76</v>
      </c>
      <c r="AV1198">
        <v>31840</v>
      </c>
      <c r="AW1198" t="s">
        <v>69</v>
      </c>
      <c r="AX1198" t="s">
        <v>70</v>
      </c>
    </row>
    <row r="1199" spans="1:50">
      <c r="A1199">
        <v>80257822413</v>
      </c>
      <c r="B1199">
        <v>15413542482</v>
      </c>
      <c r="C1199" t="s">
        <v>5916</v>
      </c>
      <c r="D1199">
        <v>2772354653</v>
      </c>
      <c r="E1199">
        <v>202504</v>
      </c>
      <c r="F1199" t="s">
        <v>76</v>
      </c>
      <c r="G1199" t="s">
        <v>5917</v>
      </c>
      <c r="H1199" t="s">
        <v>5918</v>
      </c>
      <c r="I1199" t="s">
        <v>5919</v>
      </c>
      <c r="J1199">
        <v>2</v>
      </c>
      <c r="K1199" t="s">
        <v>5920</v>
      </c>
      <c r="L1199" t="s">
        <v>51</v>
      </c>
      <c r="M1199" t="s">
        <v>5921</v>
      </c>
      <c r="N1199" t="s">
        <v>5922</v>
      </c>
      <c r="O1199">
        <v>0</v>
      </c>
      <c r="P1199">
        <v>1</v>
      </c>
      <c r="Q1199" t="s">
        <v>59</v>
      </c>
      <c r="R1199" t="s">
        <v>1124</v>
      </c>
      <c r="S1199">
        <v>464236</v>
      </c>
      <c r="T1199">
        <v>371388.8</v>
      </c>
      <c r="U1199">
        <v>0</v>
      </c>
      <c r="V1199">
        <v>109300</v>
      </c>
      <c r="W1199">
        <v>0</v>
      </c>
      <c r="X1199">
        <v>1</v>
      </c>
      <c r="Y1199" t="s">
        <v>60</v>
      </c>
      <c r="Z1199" t="s">
        <v>92</v>
      </c>
      <c r="AB1199" t="s">
        <v>72</v>
      </c>
      <c r="AC1199" t="s">
        <v>73</v>
      </c>
      <c r="AD1199" t="s">
        <v>86</v>
      </c>
      <c r="AH1199">
        <v>1</v>
      </c>
      <c r="AI1199">
        <v>1</v>
      </c>
      <c r="AJ1199">
        <v>40000</v>
      </c>
      <c r="AK1199">
        <v>40000</v>
      </c>
      <c r="AL1199">
        <v>40000</v>
      </c>
      <c r="AM1199">
        <v>100</v>
      </c>
      <c r="AN1199" t="s">
        <v>5924</v>
      </c>
      <c r="AO1199" t="s">
        <v>88</v>
      </c>
      <c r="AP1199" t="s">
        <v>89</v>
      </c>
      <c r="AQ1199" t="s">
        <v>89</v>
      </c>
      <c r="AR1199" t="s">
        <v>88</v>
      </c>
      <c r="AS1199" t="s">
        <v>1126</v>
      </c>
      <c r="AT1199" t="s">
        <v>105</v>
      </c>
      <c r="AU1199" t="s">
        <v>76</v>
      </c>
      <c r="AV1199">
        <v>0</v>
      </c>
      <c r="AW1199" t="s">
        <v>69</v>
      </c>
      <c r="AX1199" t="s">
        <v>70</v>
      </c>
    </row>
    <row r="1200" spans="1:50">
      <c r="A1200">
        <v>80257314361</v>
      </c>
      <c r="B1200">
        <v>15413547724</v>
      </c>
      <c r="C1200" t="s">
        <v>5925</v>
      </c>
      <c r="D1200">
        <v>2772354674</v>
      </c>
      <c r="E1200">
        <v>202504</v>
      </c>
      <c r="F1200" t="s">
        <v>76</v>
      </c>
      <c r="G1200" t="s">
        <v>5926</v>
      </c>
      <c r="H1200" t="s">
        <v>5927</v>
      </c>
      <c r="I1200" t="s">
        <v>5928</v>
      </c>
      <c r="J1200">
        <v>1</v>
      </c>
      <c r="K1200" t="s">
        <v>5929</v>
      </c>
      <c r="L1200" t="s">
        <v>1300</v>
      </c>
      <c r="M1200" t="s">
        <v>5930</v>
      </c>
      <c r="N1200" t="s">
        <v>5931</v>
      </c>
      <c r="O1200">
        <v>0</v>
      </c>
      <c r="P1200">
        <v>1</v>
      </c>
      <c r="Q1200" t="s">
        <v>244</v>
      </c>
      <c r="R1200" t="s">
        <v>3665</v>
      </c>
      <c r="S1200">
        <v>618096</v>
      </c>
      <c r="T1200">
        <v>494476.79999999999</v>
      </c>
      <c r="U1200">
        <v>0</v>
      </c>
      <c r="V1200">
        <v>40000</v>
      </c>
      <c r="W1200">
        <v>0</v>
      </c>
      <c r="X1200">
        <v>1</v>
      </c>
      <c r="Y1200" t="s">
        <v>60</v>
      </c>
      <c r="Z1200" t="s">
        <v>61</v>
      </c>
      <c r="AB1200" t="s">
        <v>62</v>
      </c>
      <c r="AC1200" t="s">
        <v>63</v>
      </c>
      <c r="AD1200" t="s">
        <v>86</v>
      </c>
      <c r="AH1200">
        <v>1</v>
      </c>
      <c r="AI1200">
        <v>1</v>
      </c>
      <c r="AJ1200">
        <v>39800</v>
      </c>
      <c r="AK1200">
        <v>39800</v>
      </c>
      <c r="AL1200">
        <v>11940</v>
      </c>
      <c r="AM1200">
        <v>30</v>
      </c>
      <c r="AN1200" t="s">
        <v>5932</v>
      </c>
      <c r="AO1200" t="s">
        <v>88</v>
      </c>
      <c r="AP1200" t="s">
        <v>89</v>
      </c>
      <c r="AQ1200" t="s">
        <v>89</v>
      </c>
      <c r="AR1200" t="s">
        <v>88</v>
      </c>
      <c r="AS1200" t="s">
        <v>1629</v>
      </c>
      <c r="AT1200" t="s">
        <v>91</v>
      </c>
      <c r="AU1200" t="s">
        <v>76</v>
      </c>
      <c r="AV1200">
        <v>9552</v>
      </c>
      <c r="AW1200" t="s">
        <v>69</v>
      </c>
      <c r="AX1200" t="s">
        <v>70</v>
      </c>
    </row>
    <row r="1201" spans="1:50">
      <c r="A1201">
        <v>80257314365</v>
      </c>
      <c r="B1201">
        <v>15413547725</v>
      </c>
      <c r="C1201" t="s">
        <v>5925</v>
      </c>
      <c r="D1201">
        <v>2772354674</v>
      </c>
      <c r="E1201">
        <v>202504</v>
      </c>
      <c r="F1201" t="s">
        <v>76</v>
      </c>
      <c r="G1201" t="s">
        <v>5926</v>
      </c>
      <c r="H1201" t="s">
        <v>5927</v>
      </c>
      <c r="I1201" t="s">
        <v>5928</v>
      </c>
      <c r="J1201">
        <v>1</v>
      </c>
      <c r="K1201" t="s">
        <v>5929</v>
      </c>
      <c r="L1201" t="s">
        <v>1300</v>
      </c>
      <c r="M1201" t="s">
        <v>5930</v>
      </c>
      <c r="N1201" t="s">
        <v>5931</v>
      </c>
      <c r="O1201">
        <v>0</v>
      </c>
      <c r="P1201">
        <v>1</v>
      </c>
      <c r="Q1201" t="s">
        <v>244</v>
      </c>
      <c r="R1201" t="s">
        <v>3665</v>
      </c>
      <c r="S1201">
        <v>618096</v>
      </c>
      <c r="T1201">
        <v>494476.79999999999</v>
      </c>
      <c r="U1201">
        <v>0</v>
      </c>
      <c r="V1201">
        <v>40000</v>
      </c>
      <c r="W1201">
        <v>0</v>
      </c>
      <c r="X1201">
        <v>1</v>
      </c>
      <c r="Y1201" t="s">
        <v>60</v>
      </c>
      <c r="Z1201" t="s">
        <v>92</v>
      </c>
      <c r="AB1201" t="s">
        <v>72</v>
      </c>
      <c r="AC1201" t="s">
        <v>73</v>
      </c>
      <c r="AD1201" t="s">
        <v>86</v>
      </c>
      <c r="AH1201">
        <v>1</v>
      </c>
      <c r="AI1201">
        <v>1</v>
      </c>
      <c r="AJ1201">
        <v>40000</v>
      </c>
      <c r="AK1201">
        <v>40000</v>
      </c>
      <c r="AL1201">
        <v>40000</v>
      </c>
      <c r="AM1201">
        <v>100</v>
      </c>
      <c r="AN1201" t="s">
        <v>5933</v>
      </c>
      <c r="AO1201" t="s">
        <v>88</v>
      </c>
      <c r="AP1201" t="s">
        <v>89</v>
      </c>
      <c r="AQ1201" t="s">
        <v>89</v>
      </c>
      <c r="AR1201" t="s">
        <v>88</v>
      </c>
      <c r="AS1201" t="s">
        <v>1629</v>
      </c>
      <c r="AT1201" t="s">
        <v>91</v>
      </c>
      <c r="AU1201" t="s">
        <v>76</v>
      </c>
      <c r="AV1201">
        <v>0</v>
      </c>
      <c r="AW1201" t="s">
        <v>69</v>
      </c>
      <c r="AX1201" t="s">
        <v>70</v>
      </c>
    </row>
    <row r="1202" spans="1:50">
      <c r="A1202">
        <v>80257732030</v>
      </c>
      <c r="B1202">
        <v>15413547707</v>
      </c>
      <c r="C1202" t="s">
        <v>5934</v>
      </c>
      <c r="D1202">
        <v>2772354675</v>
      </c>
      <c r="E1202">
        <v>202504</v>
      </c>
      <c r="F1202" t="s">
        <v>76</v>
      </c>
      <c r="G1202" t="s">
        <v>5935</v>
      </c>
      <c r="H1202" t="s">
        <v>5936</v>
      </c>
      <c r="I1202" t="s">
        <v>5937</v>
      </c>
      <c r="J1202">
        <v>1</v>
      </c>
      <c r="K1202" t="s">
        <v>5938</v>
      </c>
      <c r="L1202" t="s">
        <v>1110</v>
      </c>
      <c r="M1202" t="s">
        <v>5676</v>
      </c>
      <c r="N1202" t="s">
        <v>5939</v>
      </c>
      <c r="O1202">
        <v>0</v>
      </c>
      <c r="P1202">
        <v>1</v>
      </c>
      <c r="Q1202" t="s">
        <v>101</v>
      </c>
      <c r="R1202" t="s">
        <v>5940</v>
      </c>
      <c r="S1202">
        <v>611460</v>
      </c>
      <c r="T1202">
        <v>489168</v>
      </c>
      <c r="U1202">
        <v>0</v>
      </c>
      <c r="V1202">
        <v>40000</v>
      </c>
      <c r="W1202">
        <v>0</v>
      </c>
      <c r="X1202">
        <v>1</v>
      </c>
      <c r="Y1202" t="s">
        <v>60</v>
      </c>
      <c r="Z1202" t="s">
        <v>92</v>
      </c>
      <c r="AB1202" t="s">
        <v>72</v>
      </c>
      <c r="AC1202" t="s">
        <v>73</v>
      </c>
      <c r="AD1202" t="s">
        <v>86</v>
      </c>
      <c r="AH1202">
        <v>1</v>
      </c>
      <c r="AI1202">
        <v>1</v>
      </c>
      <c r="AJ1202">
        <v>40000</v>
      </c>
      <c r="AK1202">
        <v>40000</v>
      </c>
      <c r="AL1202">
        <v>40000</v>
      </c>
      <c r="AM1202">
        <v>100</v>
      </c>
      <c r="AN1202" t="s">
        <v>4149</v>
      </c>
      <c r="AO1202" t="s">
        <v>88</v>
      </c>
      <c r="AP1202" t="s">
        <v>89</v>
      </c>
      <c r="AQ1202" t="s">
        <v>89</v>
      </c>
      <c r="AR1202" t="s">
        <v>88</v>
      </c>
      <c r="AS1202" t="s">
        <v>1114</v>
      </c>
      <c r="AT1202" t="s">
        <v>91</v>
      </c>
      <c r="AU1202" t="s">
        <v>76</v>
      </c>
      <c r="AV1202">
        <v>0</v>
      </c>
      <c r="AW1202" t="s">
        <v>69</v>
      </c>
      <c r="AX1202" t="s">
        <v>70</v>
      </c>
    </row>
    <row r="1203" spans="1:50">
      <c r="A1203">
        <v>80257732024</v>
      </c>
      <c r="B1203">
        <v>15413547733</v>
      </c>
      <c r="C1203" t="s">
        <v>5934</v>
      </c>
      <c r="D1203">
        <v>2772354675</v>
      </c>
      <c r="E1203">
        <v>202504</v>
      </c>
      <c r="F1203" t="s">
        <v>76</v>
      </c>
      <c r="G1203" t="s">
        <v>5935</v>
      </c>
      <c r="H1203" t="s">
        <v>5936</v>
      </c>
      <c r="I1203" t="s">
        <v>5937</v>
      </c>
      <c r="J1203">
        <v>1</v>
      </c>
      <c r="K1203" t="s">
        <v>5938</v>
      </c>
      <c r="L1203" t="s">
        <v>1110</v>
      </c>
      <c r="M1203" t="s">
        <v>5676</v>
      </c>
      <c r="N1203" t="s">
        <v>5939</v>
      </c>
      <c r="O1203">
        <v>0</v>
      </c>
      <c r="P1203">
        <v>1</v>
      </c>
      <c r="Q1203" t="s">
        <v>101</v>
      </c>
      <c r="R1203" t="s">
        <v>5940</v>
      </c>
      <c r="S1203">
        <v>611460</v>
      </c>
      <c r="T1203">
        <v>489168</v>
      </c>
      <c r="U1203">
        <v>0</v>
      </c>
      <c r="V1203">
        <v>40000</v>
      </c>
      <c r="W1203">
        <v>0</v>
      </c>
      <c r="X1203">
        <v>1</v>
      </c>
      <c r="Y1203" t="s">
        <v>60</v>
      </c>
      <c r="Z1203" t="s">
        <v>61</v>
      </c>
      <c r="AB1203" t="s">
        <v>62</v>
      </c>
      <c r="AC1203" t="s">
        <v>63</v>
      </c>
      <c r="AD1203" t="s">
        <v>86</v>
      </c>
      <c r="AH1203">
        <v>1</v>
      </c>
      <c r="AI1203">
        <v>1</v>
      </c>
      <c r="AJ1203">
        <v>39800</v>
      </c>
      <c r="AK1203">
        <v>39800</v>
      </c>
      <c r="AL1203">
        <v>39800</v>
      </c>
      <c r="AM1203">
        <v>100</v>
      </c>
      <c r="AN1203" t="s">
        <v>5941</v>
      </c>
      <c r="AP1203" t="s">
        <v>66</v>
      </c>
      <c r="AQ1203" t="s">
        <v>89</v>
      </c>
      <c r="AR1203" t="s">
        <v>88</v>
      </c>
      <c r="AS1203" t="s">
        <v>1114</v>
      </c>
      <c r="AT1203" t="s">
        <v>91</v>
      </c>
      <c r="AU1203" t="s">
        <v>76</v>
      </c>
      <c r="AV1203">
        <v>31840</v>
      </c>
      <c r="AW1203" t="s">
        <v>69</v>
      </c>
      <c r="AX1203" t="s">
        <v>70</v>
      </c>
    </row>
    <row r="1204" spans="1:50">
      <c r="A1204">
        <v>80258068142</v>
      </c>
      <c r="B1204">
        <v>15413547788</v>
      </c>
      <c r="C1204" t="s">
        <v>5942</v>
      </c>
      <c r="D1204">
        <v>2772354683</v>
      </c>
      <c r="E1204">
        <v>202504</v>
      </c>
      <c r="F1204" t="s">
        <v>76</v>
      </c>
      <c r="G1204" t="s">
        <v>5943</v>
      </c>
      <c r="H1204" t="s">
        <v>5944</v>
      </c>
      <c r="I1204" t="s">
        <v>5945</v>
      </c>
      <c r="J1204">
        <v>2</v>
      </c>
      <c r="K1204" t="s">
        <v>5946</v>
      </c>
      <c r="L1204" t="s">
        <v>56</v>
      </c>
      <c r="M1204" t="s">
        <v>5947</v>
      </c>
      <c r="N1204" t="s">
        <v>5948</v>
      </c>
      <c r="O1204">
        <v>0</v>
      </c>
      <c r="P1204">
        <v>1</v>
      </c>
      <c r="Q1204" t="s">
        <v>59</v>
      </c>
      <c r="R1204" t="s">
        <v>5949</v>
      </c>
      <c r="S1204">
        <v>754870</v>
      </c>
      <c r="T1204">
        <v>603896</v>
      </c>
      <c r="U1204">
        <v>0</v>
      </c>
      <c r="V1204">
        <v>40000</v>
      </c>
      <c r="W1204">
        <v>0</v>
      </c>
      <c r="X1204">
        <v>1</v>
      </c>
      <c r="Y1204" t="s">
        <v>60</v>
      </c>
      <c r="Z1204" t="s">
        <v>61</v>
      </c>
      <c r="AB1204" t="s">
        <v>62</v>
      </c>
      <c r="AC1204" t="s">
        <v>63</v>
      </c>
      <c r="AD1204" t="s">
        <v>86</v>
      </c>
      <c r="AH1204">
        <v>1</v>
      </c>
      <c r="AI1204">
        <v>1</v>
      </c>
      <c r="AJ1204">
        <v>39800</v>
      </c>
      <c r="AK1204">
        <v>39800</v>
      </c>
      <c r="AL1204">
        <v>39800</v>
      </c>
      <c r="AM1204">
        <v>100</v>
      </c>
      <c r="AN1204" t="s">
        <v>5950</v>
      </c>
      <c r="AO1204" t="s">
        <v>88</v>
      </c>
      <c r="AP1204" t="s">
        <v>89</v>
      </c>
      <c r="AQ1204" t="s">
        <v>89</v>
      </c>
      <c r="AR1204" t="s">
        <v>88</v>
      </c>
      <c r="AS1204" t="s">
        <v>1126</v>
      </c>
      <c r="AT1204" t="s">
        <v>91</v>
      </c>
      <c r="AU1204" t="s">
        <v>76</v>
      </c>
      <c r="AV1204">
        <v>31840</v>
      </c>
      <c r="AW1204" t="s">
        <v>69</v>
      </c>
      <c r="AX1204" t="s">
        <v>70</v>
      </c>
    </row>
    <row r="1205" spans="1:50">
      <c r="A1205">
        <v>80258068376</v>
      </c>
      <c r="B1205">
        <v>15413547789</v>
      </c>
      <c r="C1205" t="s">
        <v>5942</v>
      </c>
      <c r="D1205">
        <v>2772354683</v>
      </c>
      <c r="E1205">
        <v>202504</v>
      </c>
      <c r="F1205" t="s">
        <v>76</v>
      </c>
      <c r="G1205" t="s">
        <v>5943</v>
      </c>
      <c r="H1205" t="s">
        <v>5944</v>
      </c>
      <c r="I1205" t="s">
        <v>5945</v>
      </c>
      <c r="J1205">
        <v>2</v>
      </c>
      <c r="K1205" t="s">
        <v>5946</v>
      </c>
      <c r="L1205" t="s">
        <v>56</v>
      </c>
      <c r="M1205" t="s">
        <v>5947</v>
      </c>
      <c r="N1205" t="s">
        <v>5948</v>
      </c>
      <c r="O1205">
        <v>0</v>
      </c>
      <c r="P1205">
        <v>1</v>
      </c>
      <c r="Q1205" t="s">
        <v>59</v>
      </c>
      <c r="R1205" t="s">
        <v>5949</v>
      </c>
      <c r="S1205">
        <v>754870</v>
      </c>
      <c r="T1205">
        <v>603896</v>
      </c>
      <c r="U1205">
        <v>0</v>
      </c>
      <c r="V1205">
        <v>40000</v>
      </c>
      <c r="W1205">
        <v>0</v>
      </c>
      <c r="X1205">
        <v>1</v>
      </c>
      <c r="Y1205" t="s">
        <v>60</v>
      </c>
      <c r="Z1205" t="s">
        <v>92</v>
      </c>
      <c r="AB1205" t="s">
        <v>72</v>
      </c>
      <c r="AC1205" t="s">
        <v>73</v>
      </c>
      <c r="AD1205" t="s">
        <v>86</v>
      </c>
      <c r="AH1205">
        <v>1</v>
      </c>
      <c r="AI1205">
        <v>1</v>
      </c>
      <c r="AJ1205">
        <v>40000</v>
      </c>
      <c r="AK1205">
        <v>40000</v>
      </c>
      <c r="AL1205">
        <v>40000</v>
      </c>
      <c r="AM1205">
        <v>100</v>
      </c>
      <c r="AN1205" t="s">
        <v>5951</v>
      </c>
      <c r="AO1205" t="s">
        <v>88</v>
      </c>
      <c r="AP1205" t="s">
        <v>89</v>
      </c>
      <c r="AQ1205" t="s">
        <v>89</v>
      </c>
      <c r="AR1205" t="s">
        <v>88</v>
      </c>
      <c r="AS1205" t="s">
        <v>1126</v>
      </c>
      <c r="AT1205" t="s">
        <v>91</v>
      </c>
      <c r="AU1205" t="s">
        <v>76</v>
      </c>
      <c r="AV1205">
        <v>0</v>
      </c>
      <c r="AW1205" t="s">
        <v>69</v>
      </c>
      <c r="AX1205" t="s">
        <v>70</v>
      </c>
    </row>
    <row r="1206" spans="1:50">
      <c r="A1206">
        <v>80257315216</v>
      </c>
      <c r="B1206">
        <v>15413547860</v>
      </c>
      <c r="C1206" t="s">
        <v>5952</v>
      </c>
      <c r="D1206">
        <v>2772354687</v>
      </c>
      <c r="E1206">
        <v>202504</v>
      </c>
      <c r="F1206" t="s">
        <v>76</v>
      </c>
      <c r="G1206" t="s">
        <v>5953</v>
      </c>
      <c r="H1206" t="s">
        <v>5954</v>
      </c>
      <c r="I1206" t="s">
        <v>5955</v>
      </c>
      <c r="J1206">
        <v>2</v>
      </c>
      <c r="K1206" t="s">
        <v>5956</v>
      </c>
      <c r="L1206" t="s">
        <v>642</v>
      </c>
      <c r="M1206" t="s">
        <v>5957</v>
      </c>
      <c r="N1206" t="s">
        <v>5958</v>
      </c>
      <c r="O1206">
        <v>0</v>
      </c>
      <c r="P1206">
        <v>1</v>
      </c>
      <c r="Q1206" t="s">
        <v>1246</v>
      </c>
      <c r="R1206" t="s">
        <v>5959</v>
      </c>
      <c r="S1206">
        <v>1054000</v>
      </c>
      <c r="T1206">
        <v>843200</v>
      </c>
      <c r="U1206">
        <v>0</v>
      </c>
      <c r="V1206">
        <v>40000</v>
      </c>
      <c r="W1206">
        <v>0</v>
      </c>
      <c r="X1206">
        <v>1</v>
      </c>
      <c r="Y1206" t="s">
        <v>60</v>
      </c>
      <c r="Z1206" t="s">
        <v>61</v>
      </c>
      <c r="AB1206" t="s">
        <v>62</v>
      </c>
      <c r="AC1206" t="s">
        <v>63</v>
      </c>
      <c r="AD1206" t="s">
        <v>86</v>
      </c>
      <c r="AH1206">
        <v>1</v>
      </c>
      <c r="AI1206">
        <v>1</v>
      </c>
      <c r="AJ1206">
        <v>39800</v>
      </c>
      <c r="AK1206">
        <v>39800</v>
      </c>
      <c r="AL1206">
        <v>11940</v>
      </c>
      <c r="AM1206">
        <v>30</v>
      </c>
      <c r="AN1206" t="s">
        <v>4814</v>
      </c>
      <c r="AO1206" t="s">
        <v>88</v>
      </c>
      <c r="AP1206" t="s">
        <v>89</v>
      </c>
      <c r="AQ1206" t="s">
        <v>66</v>
      </c>
      <c r="AS1206" t="s">
        <v>1249</v>
      </c>
      <c r="AT1206" t="s">
        <v>91</v>
      </c>
      <c r="AU1206" t="s">
        <v>76</v>
      </c>
      <c r="AV1206">
        <v>9552</v>
      </c>
      <c r="AW1206" t="s">
        <v>69</v>
      </c>
      <c r="AX1206" t="s">
        <v>70</v>
      </c>
    </row>
    <row r="1207" spans="1:50">
      <c r="A1207">
        <v>80257315227</v>
      </c>
      <c r="B1207">
        <v>15413547861</v>
      </c>
      <c r="C1207" t="s">
        <v>5952</v>
      </c>
      <c r="D1207">
        <v>2772354687</v>
      </c>
      <c r="E1207">
        <v>202504</v>
      </c>
      <c r="F1207" t="s">
        <v>76</v>
      </c>
      <c r="G1207" t="s">
        <v>5953</v>
      </c>
      <c r="H1207" t="s">
        <v>5954</v>
      </c>
      <c r="I1207" t="s">
        <v>5955</v>
      </c>
      <c r="J1207">
        <v>2</v>
      </c>
      <c r="K1207" t="s">
        <v>5956</v>
      </c>
      <c r="L1207" t="s">
        <v>642</v>
      </c>
      <c r="M1207" t="s">
        <v>5957</v>
      </c>
      <c r="N1207" t="s">
        <v>5958</v>
      </c>
      <c r="O1207">
        <v>0</v>
      </c>
      <c r="P1207">
        <v>1</v>
      </c>
      <c r="Q1207" t="s">
        <v>1246</v>
      </c>
      <c r="R1207" t="s">
        <v>5959</v>
      </c>
      <c r="S1207">
        <v>1054000</v>
      </c>
      <c r="T1207">
        <v>843200</v>
      </c>
      <c r="U1207">
        <v>0</v>
      </c>
      <c r="V1207">
        <v>40000</v>
      </c>
      <c r="W1207">
        <v>0</v>
      </c>
      <c r="X1207">
        <v>1</v>
      </c>
      <c r="Y1207" t="s">
        <v>60</v>
      </c>
      <c r="Z1207" t="s">
        <v>92</v>
      </c>
      <c r="AB1207" t="s">
        <v>72</v>
      </c>
      <c r="AC1207" t="s">
        <v>73</v>
      </c>
      <c r="AD1207" t="s">
        <v>86</v>
      </c>
      <c r="AH1207">
        <v>1</v>
      </c>
      <c r="AI1207">
        <v>1</v>
      </c>
      <c r="AJ1207">
        <v>40000</v>
      </c>
      <c r="AK1207">
        <v>40000</v>
      </c>
      <c r="AL1207">
        <v>40000</v>
      </c>
      <c r="AM1207">
        <v>100</v>
      </c>
      <c r="AN1207" t="s">
        <v>4814</v>
      </c>
      <c r="AO1207" t="s">
        <v>88</v>
      </c>
      <c r="AP1207" t="s">
        <v>89</v>
      </c>
      <c r="AQ1207" t="s">
        <v>66</v>
      </c>
      <c r="AS1207" t="s">
        <v>1249</v>
      </c>
      <c r="AT1207" t="s">
        <v>91</v>
      </c>
      <c r="AU1207" t="s">
        <v>76</v>
      </c>
      <c r="AV1207">
        <v>0</v>
      </c>
      <c r="AW1207" t="s">
        <v>69</v>
      </c>
      <c r="AX1207" t="s">
        <v>70</v>
      </c>
    </row>
    <row r="1208" spans="1:50">
      <c r="A1208">
        <v>80257841397</v>
      </c>
      <c r="B1208">
        <v>15413547988</v>
      </c>
      <c r="C1208" t="s">
        <v>5960</v>
      </c>
      <c r="D1208">
        <v>2772354700</v>
      </c>
      <c r="E1208">
        <v>202504</v>
      </c>
      <c r="F1208" t="s">
        <v>76</v>
      </c>
      <c r="G1208" t="s">
        <v>5961</v>
      </c>
      <c r="H1208" t="s">
        <v>5962</v>
      </c>
      <c r="I1208" t="s">
        <v>5963</v>
      </c>
      <c r="J1208">
        <v>1</v>
      </c>
      <c r="K1208" t="s">
        <v>5964</v>
      </c>
      <c r="L1208" t="s">
        <v>2188</v>
      </c>
      <c r="M1208" t="s">
        <v>5965</v>
      </c>
      <c r="N1208" t="s">
        <v>5966</v>
      </c>
      <c r="O1208">
        <v>0</v>
      </c>
      <c r="P1208">
        <v>1</v>
      </c>
      <c r="Q1208" t="s">
        <v>1246</v>
      </c>
      <c r="R1208" t="s">
        <v>5967</v>
      </c>
      <c r="S1208">
        <v>1043820</v>
      </c>
      <c r="T1208">
        <v>835056</v>
      </c>
      <c r="U1208">
        <v>0</v>
      </c>
      <c r="V1208">
        <v>40000</v>
      </c>
      <c r="W1208">
        <v>0</v>
      </c>
      <c r="X1208">
        <v>1</v>
      </c>
      <c r="Y1208" t="s">
        <v>60</v>
      </c>
      <c r="Z1208" t="s">
        <v>61</v>
      </c>
      <c r="AB1208" t="s">
        <v>62</v>
      </c>
      <c r="AC1208" t="s">
        <v>63</v>
      </c>
      <c r="AD1208" t="s">
        <v>86</v>
      </c>
      <c r="AH1208">
        <v>1</v>
      </c>
      <c r="AI1208">
        <v>1</v>
      </c>
      <c r="AJ1208">
        <v>39800</v>
      </c>
      <c r="AK1208">
        <v>39800</v>
      </c>
      <c r="AL1208">
        <v>11940</v>
      </c>
      <c r="AM1208">
        <v>30</v>
      </c>
      <c r="AN1208" t="s">
        <v>5968</v>
      </c>
      <c r="AO1208" t="s">
        <v>88</v>
      </c>
      <c r="AP1208" t="s">
        <v>89</v>
      </c>
      <c r="AQ1208" t="s">
        <v>66</v>
      </c>
      <c r="AS1208" t="s">
        <v>1249</v>
      </c>
      <c r="AT1208" t="s">
        <v>91</v>
      </c>
      <c r="AU1208" t="s">
        <v>76</v>
      </c>
      <c r="AV1208">
        <v>9552</v>
      </c>
      <c r="AW1208" t="s">
        <v>69</v>
      </c>
      <c r="AX1208" t="s">
        <v>70</v>
      </c>
    </row>
    <row r="1209" spans="1:50">
      <c r="A1209">
        <v>80257841406</v>
      </c>
      <c r="B1209">
        <v>15413547989</v>
      </c>
      <c r="C1209" t="s">
        <v>5960</v>
      </c>
      <c r="D1209">
        <v>2772354700</v>
      </c>
      <c r="E1209">
        <v>202504</v>
      </c>
      <c r="F1209" t="s">
        <v>76</v>
      </c>
      <c r="G1209" t="s">
        <v>5961</v>
      </c>
      <c r="H1209" t="s">
        <v>5962</v>
      </c>
      <c r="I1209" t="s">
        <v>5963</v>
      </c>
      <c r="J1209">
        <v>1</v>
      </c>
      <c r="K1209" t="s">
        <v>5964</v>
      </c>
      <c r="L1209" t="s">
        <v>2188</v>
      </c>
      <c r="M1209" t="s">
        <v>5965</v>
      </c>
      <c r="N1209" t="s">
        <v>5966</v>
      </c>
      <c r="O1209">
        <v>0</v>
      </c>
      <c r="P1209">
        <v>1</v>
      </c>
      <c r="Q1209" t="s">
        <v>1246</v>
      </c>
      <c r="R1209" t="s">
        <v>5967</v>
      </c>
      <c r="S1209">
        <v>1043820</v>
      </c>
      <c r="T1209">
        <v>835056</v>
      </c>
      <c r="U1209">
        <v>0</v>
      </c>
      <c r="V1209">
        <v>40000</v>
      </c>
      <c r="W1209">
        <v>0</v>
      </c>
      <c r="X1209">
        <v>1</v>
      </c>
      <c r="Y1209" t="s">
        <v>60</v>
      </c>
      <c r="Z1209" t="s">
        <v>92</v>
      </c>
      <c r="AB1209" t="s">
        <v>72</v>
      </c>
      <c r="AC1209" t="s">
        <v>73</v>
      </c>
      <c r="AD1209" t="s">
        <v>86</v>
      </c>
      <c r="AH1209">
        <v>1</v>
      </c>
      <c r="AI1209">
        <v>1</v>
      </c>
      <c r="AJ1209">
        <v>40000</v>
      </c>
      <c r="AK1209">
        <v>40000</v>
      </c>
      <c r="AL1209">
        <v>40000</v>
      </c>
      <c r="AM1209">
        <v>100</v>
      </c>
      <c r="AN1209" t="s">
        <v>888</v>
      </c>
      <c r="AO1209" t="s">
        <v>88</v>
      </c>
      <c r="AP1209" t="s">
        <v>89</v>
      </c>
      <c r="AQ1209" t="s">
        <v>66</v>
      </c>
      <c r="AS1209" t="s">
        <v>1249</v>
      </c>
      <c r="AT1209" t="s">
        <v>91</v>
      </c>
      <c r="AU1209" t="s">
        <v>76</v>
      </c>
      <c r="AV1209">
        <v>0</v>
      </c>
      <c r="AW1209" t="s">
        <v>69</v>
      </c>
      <c r="AX1209" t="s">
        <v>70</v>
      </c>
    </row>
    <row r="1210" spans="1:50">
      <c r="A1210">
        <v>80257841645</v>
      </c>
      <c r="B1210">
        <v>15413548046</v>
      </c>
      <c r="C1210" t="s">
        <v>5969</v>
      </c>
      <c r="D1210">
        <v>2772354707</v>
      </c>
      <c r="E1210">
        <v>202504</v>
      </c>
      <c r="F1210" t="s">
        <v>76</v>
      </c>
      <c r="G1210" t="s">
        <v>5970</v>
      </c>
      <c r="H1210" t="s">
        <v>5971</v>
      </c>
      <c r="I1210" t="s">
        <v>5972</v>
      </c>
      <c r="J1210">
        <v>1</v>
      </c>
      <c r="K1210" t="s">
        <v>5973</v>
      </c>
      <c r="L1210" t="s">
        <v>2148</v>
      </c>
      <c r="M1210" t="s">
        <v>4587</v>
      </c>
      <c r="N1210" t="s">
        <v>5888</v>
      </c>
      <c r="O1210">
        <v>0</v>
      </c>
      <c r="P1210">
        <v>1</v>
      </c>
      <c r="Q1210" t="s">
        <v>1616</v>
      </c>
      <c r="R1210" t="s">
        <v>5974</v>
      </c>
      <c r="S1210">
        <v>1344098</v>
      </c>
      <c r="T1210">
        <v>1344098</v>
      </c>
      <c r="U1210">
        <v>0</v>
      </c>
      <c r="V1210">
        <v>316500</v>
      </c>
      <c r="W1210">
        <v>0</v>
      </c>
      <c r="X1210">
        <v>1</v>
      </c>
      <c r="Y1210" t="s">
        <v>60</v>
      </c>
      <c r="Z1210" t="s">
        <v>61</v>
      </c>
      <c r="AB1210" t="s">
        <v>62</v>
      </c>
      <c r="AC1210" t="s">
        <v>63</v>
      </c>
      <c r="AD1210" t="s">
        <v>86</v>
      </c>
      <c r="AH1210">
        <v>1</v>
      </c>
      <c r="AI1210">
        <v>1</v>
      </c>
      <c r="AJ1210">
        <v>39800</v>
      </c>
      <c r="AK1210">
        <v>39800</v>
      </c>
      <c r="AL1210">
        <v>11940</v>
      </c>
      <c r="AM1210">
        <v>30</v>
      </c>
      <c r="AN1210" t="s">
        <v>4807</v>
      </c>
      <c r="AO1210" t="s">
        <v>88</v>
      </c>
      <c r="AP1210" t="s">
        <v>89</v>
      </c>
      <c r="AQ1210" t="s">
        <v>66</v>
      </c>
      <c r="AS1210" t="s">
        <v>4510</v>
      </c>
      <c r="AT1210" t="s">
        <v>91</v>
      </c>
      <c r="AU1210" t="s">
        <v>76</v>
      </c>
      <c r="AV1210">
        <v>11940</v>
      </c>
      <c r="AW1210" t="s">
        <v>69</v>
      </c>
      <c r="AX1210" t="s">
        <v>70</v>
      </c>
    </row>
    <row r="1211" spans="1:50">
      <c r="A1211">
        <v>80257841655</v>
      </c>
      <c r="B1211">
        <v>15413548047</v>
      </c>
      <c r="C1211" t="s">
        <v>5969</v>
      </c>
      <c r="D1211">
        <v>2772354707</v>
      </c>
      <c r="E1211">
        <v>202504</v>
      </c>
      <c r="F1211" t="s">
        <v>76</v>
      </c>
      <c r="G1211" t="s">
        <v>5970</v>
      </c>
      <c r="H1211" t="s">
        <v>5971</v>
      </c>
      <c r="I1211" t="s">
        <v>5972</v>
      </c>
      <c r="J1211">
        <v>1</v>
      </c>
      <c r="K1211" t="s">
        <v>5973</v>
      </c>
      <c r="L1211" t="s">
        <v>2148</v>
      </c>
      <c r="M1211" t="s">
        <v>4587</v>
      </c>
      <c r="N1211" t="s">
        <v>5888</v>
      </c>
      <c r="O1211">
        <v>0</v>
      </c>
      <c r="P1211">
        <v>1</v>
      </c>
      <c r="Q1211" t="s">
        <v>1616</v>
      </c>
      <c r="R1211" t="s">
        <v>5974</v>
      </c>
      <c r="S1211">
        <v>1344098</v>
      </c>
      <c r="T1211">
        <v>1344098</v>
      </c>
      <c r="U1211">
        <v>0</v>
      </c>
      <c r="V1211">
        <v>316500</v>
      </c>
      <c r="W1211">
        <v>0</v>
      </c>
      <c r="X1211">
        <v>1</v>
      </c>
      <c r="Y1211" t="s">
        <v>60</v>
      </c>
      <c r="Z1211" t="s">
        <v>92</v>
      </c>
      <c r="AB1211" t="s">
        <v>72</v>
      </c>
      <c r="AC1211" t="s">
        <v>73</v>
      </c>
      <c r="AD1211" t="s">
        <v>86</v>
      </c>
      <c r="AH1211">
        <v>1</v>
      </c>
      <c r="AI1211">
        <v>1</v>
      </c>
      <c r="AJ1211">
        <v>40000</v>
      </c>
      <c r="AK1211">
        <v>40000</v>
      </c>
      <c r="AL1211">
        <v>40000</v>
      </c>
      <c r="AM1211">
        <v>100</v>
      </c>
      <c r="AN1211" t="s">
        <v>4507</v>
      </c>
      <c r="AO1211" t="s">
        <v>88</v>
      </c>
      <c r="AP1211" t="s">
        <v>89</v>
      </c>
      <c r="AQ1211" t="s">
        <v>66</v>
      </c>
      <c r="AS1211" t="s">
        <v>4510</v>
      </c>
      <c r="AT1211" t="s">
        <v>91</v>
      </c>
      <c r="AU1211" t="s">
        <v>76</v>
      </c>
      <c r="AV1211">
        <v>0</v>
      </c>
      <c r="AW1211" t="s">
        <v>69</v>
      </c>
      <c r="AX1211" t="s">
        <v>70</v>
      </c>
    </row>
    <row r="1212" spans="1:50">
      <c r="A1212">
        <v>80258458470</v>
      </c>
      <c r="B1212">
        <v>15413548185</v>
      </c>
      <c r="C1212" t="s">
        <v>5975</v>
      </c>
      <c r="D1212">
        <v>2772354724</v>
      </c>
      <c r="E1212">
        <v>202504</v>
      </c>
      <c r="F1212" t="s">
        <v>76</v>
      </c>
      <c r="G1212" t="s">
        <v>5976</v>
      </c>
      <c r="H1212" t="s">
        <v>5977</v>
      </c>
      <c r="I1212" t="s">
        <v>5978</v>
      </c>
      <c r="J1212">
        <v>2</v>
      </c>
      <c r="K1212" t="s">
        <v>5979</v>
      </c>
      <c r="L1212" t="s">
        <v>642</v>
      </c>
      <c r="M1212" t="s">
        <v>5980</v>
      </c>
      <c r="N1212" t="s">
        <v>4559</v>
      </c>
      <c r="O1212">
        <v>0</v>
      </c>
      <c r="P1212">
        <v>1</v>
      </c>
      <c r="Q1212" t="s">
        <v>1246</v>
      </c>
      <c r="R1212" t="s">
        <v>5981</v>
      </c>
      <c r="S1212">
        <v>830340</v>
      </c>
      <c r="T1212">
        <v>664272</v>
      </c>
      <c r="U1212">
        <v>0</v>
      </c>
      <c r="V1212">
        <v>40000</v>
      </c>
      <c r="W1212">
        <v>0</v>
      </c>
      <c r="X1212">
        <v>1</v>
      </c>
      <c r="Y1212" t="s">
        <v>60</v>
      </c>
      <c r="Z1212" t="s">
        <v>61</v>
      </c>
      <c r="AB1212" t="s">
        <v>62</v>
      </c>
      <c r="AC1212" t="s">
        <v>63</v>
      </c>
      <c r="AD1212" t="s">
        <v>86</v>
      </c>
      <c r="AH1212">
        <v>1</v>
      </c>
      <c r="AI1212">
        <v>1</v>
      </c>
      <c r="AJ1212">
        <v>39800</v>
      </c>
      <c r="AK1212">
        <v>39800</v>
      </c>
      <c r="AL1212">
        <v>11940</v>
      </c>
      <c r="AM1212">
        <v>30</v>
      </c>
      <c r="AN1212" t="s">
        <v>5982</v>
      </c>
      <c r="AO1212" t="s">
        <v>88</v>
      </c>
      <c r="AP1212" t="s">
        <v>89</v>
      </c>
      <c r="AQ1212" t="s">
        <v>66</v>
      </c>
      <c r="AS1212" t="s">
        <v>1249</v>
      </c>
      <c r="AT1212" t="s">
        <v>91</v>
      </c>
      <c r="AU1212" t="s">
        <v>76</v>
      </c>
      <c r="AV1212">
        <v>9552</v>
      </c>
      <c r="AW1212" t="s">
        <v>69</v>
      </c>
      <c r="AX1212" t="s">
        <v>70</v>
      </c>
    </row>
    <row r="1213" spans="1:50">
      <c r="A1213">
        <v>80258458475</v>
      </c>
      <c r="B1213">
        <v>15413548186</v>
      </c>
      <c r="C1213" t="s">
        <v>5975</v>
      </c>
      <c r="D1213">
        <v>2772354724</v>
      </c>
      <c r="E1213">
        <v>202504</v>
      </c>
      <c r="F1213" t="s">
        <v>76</v>
      </c>
      <c r="G1213" t="s">
        <v>5976</v>
      </c>
      <c r="H1213" t="s">
        <v>5977</v>
      </c>
      <c r="I1213" t="s">
        <v>5978</v>
      </c>
      <c r="J1213">
        <v>2</v>
      </c>
      <c r="K1213" t="s">
        <v>5979</v>
      </c>
      <c r="L1213" t="s">
        <v>642</v>
      </c>
      <c r="M1213" t="s">
        <v>5980</v>
      </c>
      <c r="N1213" t="s">
        <v>4559</v>
      </c>
      <c r="O1213">
        <v>0</v>
      </c>
      <c r="P1213">
        <v>1</v>
      </c>
      <c r="Q1213" t="s">
        <v>1246</v>
      </c>
      <c r="R1213" t="s">
        <v>5981</v>
      </c>
      <c r="S1213">
        <v>830340</v>
      </c>
      <c r="T1213">
        <v>664272</v>
      </c>
      <c r="U1213">
        <v>0</v>
      </c>
      <c r="V1213">
        <v>40000</v>
      </c>
      <c r="W1213">
        <v>0</v>
      </c>
      <c r="X1213">
        <v>1</v>
      </c>
      <c r="Y1213" t="s">
        <v>60</v>
      </c>
      <c r="Z1213" t="s">
        <v>92</v>
      </c>
      <c r="AB1213" t="s">
        <v>72</v>
      </c>
      <c r="AC1213" t="s">
        <v>73</v>
      </c>
      <c r="AD1213" t="s">
        <v>86</v>
      </c>
      <c r="AH1213">
        <v>1</v>
      </c>
      <c r="AI1213">
        <v>1</v>
      </c>
      <c r="AJ1213">
        <v>40000</v>
      </c>
      <c r="AK1213">
        <v>40000</v>
      </c>
      <c r="AL1213">
        <v>40000</v>
      </c>
      <c r="AM1213">
        <v>100</v>
      </c>
      <c r="AN1213" t="s">
        <v>5983</v>
      </c>
      <c r="AO1213" t="s">
        <v>88</v>
      </c>
      <c r="AP1213" t="s">
        <v>89</v>
      </c>
      <c r="AQ1213" t="s">
        <v>66</v>
      </c>
      <c r="AS1213" t="s">
        <v>1249</v>
      </c>
      <c r="AT1213" t="s">
        <v>91</v>
      </c>
      <c r="AU1213" t="s">
        <v>76</v>
      </c>
      <c r="AV1213">
        <v>0</v>
      </c>
      <c r="AW1213" t="s">
        <v>69</v>
      </c>
      <c r="AX1213" t="s">
        <v>70</v>
      </c>
    </row>
    <row r="1214" spans="1:50">
      <c r="A1214">
        <v>80258371571</v>
      </c>
      <c r="B1214">
        <v>15413548238</v>
      </c>
      <c r="C1214" t="s">
        <v>5984</v>
      </c>
      <c r="D1214">
        <v>2772354730</v>
      </c>
      <c r="E1214">
        <v>202504</v>
      </c>
      <c r="F1214" t="s">
        <v>76</v>
      </c>
      <c r="G1214" t="s">
        <v>5985</v>
      </c>
      <c r="H1214" t="s">
        <v>5986</v>
      </c>
      <c r="I1214" t="s">
        <v>5987</v>
      </c>
      <c r="J1214">
        <v>2</v>
      </c>
      <c r="K1214" t="s">
        <v>5988</v>
      </c>
      <c r="L1214" t="s">
        <v>2240</v>
      </c>
      <c r="M1214" t="s">
        <v>5989</v>
      </c>
      <c r="N1214" t="s">
        <v>5990</v>
      </c>
      <c r="O1214">
        <v>0</v>
      </c>
      <c r="P1214">
        <v>1</v>
      </c>
      <c r="Q1214" t="s">
        <v>5991</v>
      </c>
      <c r="R1214" t="s">
        <v>5992</v>
      </c>
      <c r="S1214">
        <v>284190</v>
      </c>
      <c r="T1214">
        <v>284190</v>
      </c>
      <c r="U1214">
        <v>0</v>
      </c>
      <c r="V1214">
        <v>40000</v>
      </c>
      <c r="W1214">
        <v>0</v>
      </c>
      <c r="X1214">
        <v>1</v>
      </c>
      <c r="Y1214" t="s">
        <v>60</v>
      </c>
      <c r="Z1214" t="s">
        <v>61</v>
      </c>
      <c r="AB1214" t="s">
        <v>62</v>
      </c>
      <c r="AC1214" t="s">
        <v>63</v>
      </c>
      <c r="AD1214" t="s">
        <v>86</v>
      </c>
      <c r="AH1214">
        <v>1</v>
      </c>
      <c r="AI1214">
        <v>1</v>
      </c>
      <c r="AJ1214">
        <v>39800</v>
      </c>
      <c r="AK1214">
        <v>39800</v>
      </c>
      <c r="AL1214">
        <v>11940</v>
      </c>
      <c r="AM1214">
        <v>30</v>
      </c>
      <c r="AN1214" t="s">
        <v>5993</v>
      </c>
      <c r="AO1214" t="s">
        <v>88</v>
      </c>
      <c r="AP1214" t="s">
        <v>89</v>
      </c>
      <c r="AQ1214" t="s">
        <v>66</v>
      </c>
      <c r="AS1214" t="s">
        <v>5994</v>
      </c>
      <c r="AT1214" t="s">
        <v>91</v>
      </c>
      <c r="AU1214" t="s">
        <v>76</v>
      </c>
      <c r="AV1214">
        <v>11940</v>
      </c>
      <c r="AW1214" t="s">
        <v>69</v>
      </c>
      <c r="AX1214" t="s">
        <v>70</v>
      </c>
    </row>
    <row r="1215" spans="1:50">
      <c r="A1215">
        <v>80258371574</v>
      </c>
      <c r="B1215">
        <v>15413548239</v>
      </c>
      <c r="C1215" t="s">
        <v>5984</v>
      </c>
      <c r="D1215">
        <v>2772354730</v>
      </c>
      <c r="E1215">
        <v>202504</v>
      </c>
      <c r="F1215" t="s">
        <v>76</v>
      </c>
      <c r="G1215" t="s">
        <v>5985</v>
      </c>
      <c r="H1215" t="s">
        <v>5986</v>
      </c>
      <c r="I1215" t="s">
        <v>5987</v>
      </c>
      <c r="J1215">
        <v>2</v>
      </c>
      <c r="K1215" t="s">
        <v>5988</v>
      </c>
      <c r="L1215" t="s">
        <v>2240</v>
      </c>
      <c r="M1215" t="s">
        <v>5989</v>
      </c>
      <c r="N1215" t="s">
        <v>5990</v>
      </c>
      <c r="O1215">
        <v>0</v>
      </c>
      <c r="P1215">
        <v>1</v>
      </c>
      <c r="Q1215" t="s">
        <v>5991</v>
      </c>
      <c r="R1215" t="s">
        <v>5992</v>
      </c>
      <c r="S1215">
        <v>284190</v>
      </c>
      <c r="T1215">
        <v>284190</v>
      </c>
      <c r="U1215">
        <v>0</v>
      </c>
      <c r="V1215">
        <v>40000</v>
      </c>
      <c r="W1215">
        <v>0</v>
      </c>
      <c r="X1215">
        <v>1</v>
      </c>
      <c r="Y1215" t="s">
        <v>60</v>
      </c>
      <c r="Z1215" t="s">
        <v>92</v>
      </c>
      <c r="AB1215" t="s">
        <v>72</v>
      </c>
      <c r="AC1215" t="s">
        <v>73</v>
      </c>
      <c r="AD1215" t="s">
        <v>86</v>
      </c>
      <c r="AH1215">
        <v>1</v>
      </c>
      <c r="AI1215">
        <v>1</v>
      </c>
      <c r="AJ1215">
        <v>40000</v>
      </c>
      <c r="AK1215">
        <v>40000</v>
      </c>
      <c r="AL1215">
        <v>40000</v>
      </c>
      <c r="AM1215">
        <v>100</v>
      </c>
      <c r="AN1215" t="s">
        <v>5995</v>
      </c>
      <c r="AO1215" t="s">
        <v>88</v>
      </c>
      <c r="AP1215" t="s">
        <v>89</v>
      </c>
      <c r="AQ1215" t="s">
        <v>66</v>
      </c>
      <c r="AS1215" t="s">
        <v>5994</v>
      </c>
      <c r="AT1215" t="s">
        <v>91</v>
      </c>
      <c r="AU1215" t="s">
        <v>76</v>
      </c>
      <c r="AV1215">
        <v>0</v>
      </c>
      <c r="AW1215" t="s">
        <v>69</v>
      </c>
      <c r="AX1215" t="s">
        <v>70</v>
      </c>
    </row>
    <row r="1216" spans="1:50">
      <c r="A1216">
        <v>80258629068</v>
      </c>
      <c r="B1216">
        <v>15413548807</v>
      </c>
      <c r="C1216" t="s">
        <v>5996</v>
      </c>
      <c r="D1216">
        <v>2772354801</v>
      </c>
      <c r="E1216">
        <v>202504</v>
      </c>
      <c r="F1216" t="s">
        <v>76</v>
      </c>
      <c r="G1216" t="s">
        <v>5997</v>
      </c>
      <c r="H1216" t="s">
        <v>5998</v>
      </c>
      <c r="I1216" t="s">
        <v>5999</v>
      </c>
      <c r="J1216">
        <v>2</v>
      </c>
      <c r="K1216" t="s">
        <v>6000</v>
      </c>
      <c r="L1216" t="s">
        <v>162</v>
      </c>
      <c r="M1216" t="s">
        <v>6001</v>
      </c>
      <c r="N1216" t="s">
        <v>6002</v>
      </c>
      <c r="O1216">
        <v>0</v>
      </c>
      <c r="P1216">
        <v>1</v>
      </c>
      <c r="Q1216" t="s">
        <v>101</v>
      </c>
      <c r="R1216" t="s">
        <v>6003</v>
      </c>
      <c r="S1216">
        <v>324140</v>
      </c>
      <c r="T1216">
        <v>324140</v>
      </c>
      <c r="U1216">
        <v>0</v>
      </c>
      <c r="V1216">
        <v>199100</v>
      </c>
      <c r="W1216">
        <v>0</v>
      </c>
      <c r="X1216">
        <v>1</v>
      </c>
      <c r="Y1216" t="s">
        <v>60</v>
      </c>
      <c r="Z1216" t="s">
        <v>61</v>
      </c>
      <c r="AB1216" t="s">
        <v>62</v>
      </c>
      <c r="AC1216" t="s">
        <v>63</v>
      </c>
      <c r="AD1216" t="s">
        <v>86</v>
      </c>
      <c r="AH1216">
        <v>1</v>
      </c>
      <c r="AI1216">
        <v>1</v>
      </c>
      <c r="AJ1216">
        <v>39800</v>
      </c>
      <c r="AK1216">
        <v>39800</v>
      </c>
      <c r="AL1216">
        <v>39800</v>
      </c>
      <c r="AM1216">
        <v>100</v>
      </c>
      <c r="AN1216" t="s">
        <v>6004</v>
      </c>
      <c r="AO1216" t="s">
        <v>88</v>
      </c>
      <c r="AP1216" t="s">
        <v>89</v>
      </c>
      <c r="AQ1216" t="s">
        <v>1168</v>
      </c>
      <c r="AR1216" t="s">
        <v>1169</v>
      </c>
      <c r="AS1216" t="s">
        <v>1114</v>
      </c>
      <c r="AT1216" t="s">
        <v>91</v>
      </c>
      <c r="AU1216" t="s">
        <v>76</v>
      </c>
      <c r="AV1216">
        <v>39800</v>
      </c>
      <c r="AW1216" t="s">
        <v>69</v>
      </c>
      <c r="AX1216" t="s">
        <v>70</v>
      </c>
    </row>
    <row r="1217" spans="1:50">
      <c r="A1217">
        <v>80258629079</v>
      </c>
      <c r="B1217">
        <v>15413548808</v>
      </c>
      <c r="C1217" t="s">
        <v>5996</v>
      </c>
      <c r="D1217">
        <v>2772354801</v>
      </c>
      <c r="E1217">
        <v>202504</v>
      </c>
      <c r="F1217" t="s">
        <v>76</v>
      </c>
      <c r="G1217" t="s">
        <v>5997</v>
      </c>
      <c r="H1217" t="s">
        <v>5998</v>
      </c>
      <c r="I1217" t="s">
        <v>5999</v>
      </c>
      <c r="J1217">
        <v>2</v>
      </c>
      <c r="K1217" t="s">
        <v>6000</v>
      </c>
      <c r="L1217" t="s">
        <v>162</v>
      </c>
      <c r="M1217" t="s">
        <v>6001</v>
      </c>
      <c r="N1217" t="s">
        <v>6002</v>
      </c>
      <c r="O1217">
        <v>0</v>
      </c>
      <c r="P1217">
        <v>1</v>
      </c>
      <c r="Q1217" t="s">
        <v>101</v>
      </c>
      <c r="R1217" t="s">
        <v>6003</v>
      </c>
      <c r="S1217">
        <v>324140</v>
      </c>
      <c r="T1217">
        <v>324140</v>
      </c>
      <c r="U1217">
        <v>0</v>
      </c>
      <c r="V1217">
        <v>199100</v>
      </c>
      <c r="W1217">
        <v>0</v>
      </c>
      <c r="X1217">
        <v>1</v>
      </c>
      <c r="Y1217" t="s">
        <v>60</v>
      </c>
      <c r="Z1217" t="s">
        <v>92</v>
      </c>
      <c r="AB1217" t="s">
        <v>72</v>
      </c>
      <c r="AC1217" t="s">
        <v>73</v>
      </c>
      <c r="AD1217" t="s">
        <v>86</v>
      </c>
      <c r="AH1217">
        <v>1</v>
      </c>
      <c r="AI1217">
        <v>1</v>
      </c>
      <c r="AJ1217">
        <v>40000</v>
      </c>
      <c r="AK1217">
        <v>40000</v>
      </c>
      <c r="AL1217">
        <v>40000</v>
      </c>
      <c r="AM1217">
        <v>100</v>
      </c>
      <c r="AN1217" t="s">
        <v>6005</v>
      </c>
      <c r="AO1217" t="s">
        <v>88</v>
      </c>
      <c r="AP1217" t="s">
        <v>89</v>
      </c>
      <c r="AQ1217" t="s">
        <v>1168</v>
      </c>
      <c r="AR1217" t="s">
        <v>1169</v>
      </c>
      <c r="AS1217" t="s">
        <v>1114</v>
      </c>
      <c r="AT1217" t="s">
        <v>91</v>
      </c>
      <c r="AU1217" t="s">
        <v>76</v>
      </c>
      <c r="AV1217">
        <v>0</v>
      </c>
      <c r="AW1217" t="s">
        <v>69</v>
      </c>
      <c r="AX1217" t="s">
        <v>70</v>
      </c>
    </row>
    <row r="1218" spans="1:50">
      <c r="A1218">
        <v>80258459213</v>
      </c>
      <c r="B1218">
        <v>15413548829</v>
      </c>
      <c r="C1218" t="s">
        <v>6006</v>
      </c>
      <c r="D1218">
        <v>2772354802</v>
      </c>
      <c r="E1218">
        <v>202504</v>
      </c>
      <c r="F1218" t="s">
        <v>76</v>
      </c>
      <c r="G1218" t="s">
        <v>6007</v>
      </c>
      <c r="H1218" t="s">
        <v>6008</v>
      </c>
      <c r="I1218" t="s">
        <v>4924</v>
      </c>
      <c r="J1218">
        <v>2</v>
      </c>
      <c r="K1218" t="s">
        <v>6009</v>
      </c>
      <c r="L1218" t="s">
        <v>1088</v>
      </c>
      <c r="M1218" t="s">
        <v>6010</v>
      </c>
      <c r="N1218" t="s">
        <v>6011</v>
      </c>
      <c r="O1218">
        <v>0</v>
      </c>
      <c r="P1218">
        <v>1</v>
      </c>
      <c r="Q1218" t="s">
        <v>1223</v>
      </c>
      <c r="R1218" t="s">
        <v>6012</v>
      </c>
      <c r="S1218">
        <v>1370320</v>
      </c>
      <c r="T1218">
        <v>1096256</v>
      </c>
      <c r="U1218">
        <v>0</v>
      </c>
      <c r="V1218">
        <v>40000</v>
      </c>
      <c r="W1218">
        <v>0</v>
      </c>
      <c r="X1218">
        <v>1</v>
      </c>
      <c r="Y1218" t="s">
        <v>60</v>
      </c>
      <c r="Z1218" t="s">
        <v>61</v>
      </c>
      <c r="AB1218" t="s">
        <v>62</v>
      </c>
      <c r="AC1218" t="s">
        <v>63</v>
      </c>
      <c r="AD1218" t="s">
        <v>86</v>
      </c>
      <c r="AH1218">
        <v>1</v>
      </c>
      <c r="AI1218">
        <v>1</v>
      </c>
      <c r="AJ1218">
        <v>39800</v>
      </c>
      <c r="AK1218">
        <v>39800</v>
      </c>
      <c r="AL1218">
        <v>11940</v>
      </c>
      <c r="AM1218">
        <v>30</v>
      </c>
      <c r="AN1218" t="s">
        <v>6013</v>
      </c>
      <c r="AO1218" t="s">
        <v>88</v>
      </c>
      <c r="AP1218" t="s">
        <v>89</v>
      </c>
      <c r="AQ1218" t="s">
        <v>66</v>
      </c>
      <c r="AS1218" t="s">
        <v>1226</v>
      </c>
      <c r="AT1218" t="s">
        <v>91</v>
      </c>
      <c r="AU1218" t="s">
        <v>76</v>
      </c>
      <c r="AV1218">
        <v>9552</v>
      </c>
      <c r="AW1218" t="s">
        <v>69</v>
      </c>
      <c r="AX1218" t="s">
        <v>70</v>
      </c>
    </row>
    <row r="1219" spans="1:50">
      <c r="A1219">
        <v>80258459216</v>
      </c>
      <c r="B1219">
        <v>15413548830</v>
      </c>
      <c r="C1219" t="s">
        <v>6006</v>
      </c>
      <c r="D1219">
        <v>2772354802</v>
      </c>
      <c r="E1219">
        <v>202504</v>
      </c>
      <c r="F1219" t="s">
        <v>76</v>
      </c>
      <c r="G1219" t="s">
        <v>6007</v>
      </c>
      <c r="H1219" t="s">
        <v>6008</v>
      </c>
      <c r="I1219" t="s">
        <v>4924</v>
      </c>
      <c r="J1219">
        <v>2</v>
      </c>
      <c r="K1219" t="s">
        <v>6009</v>
      </c>
      <c r="L1219" t="s">
        <v>1088</v>
      </c>
      <c r="M1219" t="s">
        <v>6010</v>
      </c>
      <c r="N1219" t="s">
        <v>6011</v>
      </c>
      <c r="O1219">
        <v>0</v>
      </c>
      <c r="P1219">
        <v>1</v>
      </c>
      <c r="Q1219" t="s">
        <v>1223</v>
      </c>
      <c r="R1219" t="s">
        <v>6012</v>
      </c>
      <c r="S1219">
        <v>1370320</v>
      </c>
      <c r="T1219">
        <v>1096256</v>
      </c>
      <c r="U1219">
        <v>0</v>
      </c>
      <c r="V1219">
        <v>40000</v>
      </c>
      <c r="W1219">
        <v>0</v>
      </c>
      <c r="X1219">
        <v>1</v>
      </c>
      <c r="Y1219" t="s">
        <v>60</v>
      </c>
      <c r="Z1219" t="s">
        <v>92</v>
      </c>
      <c r="AB1219" t="s">
        <v>72</v>
      </c>
      <c r="AC1219" t="s">
        <v>73</v>
      </c>
      <c r="AD1219" t="s">
        <v>86</v>
      </c>
      <c r="AH1219">
        <v>1</v>
      </c>
      <c r="AI1219">
        <v>1</v>
      </c>
      <c r="AJ1219">
        <v>40000</v>
      </c>
      <c r="AK1219">
        <v>40000</v>
      </c>
      <c r="AL1219">
        <v>40000</v>
      </c>
      <c r="AM1219">
        <v>100</v>
      </c>
      <c r="AN1219" t="s">
        <v>6014</v>
      </c>
      <c r="AO1219" t="s">
        <v>88</v>
      </c>
      <c r="AP1219" t="s">
        <v>89</v>
      </c>
      <c r="AQ1219" t="s">
        <v>66</v>
      </c>
      <c r="AS1219" t="s">
        <v>1226</v>
      </c>
      <c r="AT1219" t="s">
        <v>91</v>
      </c>
      <c r="AU1219" t="s">
        <v>76</v>
      </c>
      <c r="AV1219">
        <v>0</v>
      </c>
      <c r="AW1219" t="s">
        <v>69</v>
      </c>
      <c r="AX1219" t="s">
        <v>70</v>
      </c>
    </row>
    <row r="1220" spans="1:50">
      <c r="A1220">
        <v>80258304374</v>
      </c>
      <c r="B1220">
        <v>15413548874</v>
      </c>
      <c r="C1220" t="s">
        <v>6015</v>
      </c>
      <c r="D1220">
        <v>2772354808</v>
      </c>
      <c r="E1220">
        <v>202504</v>
      </c>
      <c r="F1220" t="s">
        <v>76</v>
      </c>
      <c r="G1220" t="s">
        <v>6016</v>
      </c>
      <c r="H1220" t="s">
        <v>6017</v>
      </c>
      <c r="I1220" t="s">
        <v>6018</v>
      </c>
      <c r="J1220">
        <v>2</v>
      </c>
      <c r="K1220" t="s">
        <v>6019</v>
      </c>
      <c r="L1220" t="s">
        <v>1110</v>
      </c>
      <c r="M1220" t="s">
        <v>6020</v>
      </c>
      <c r="N1220" t="s">
        <v>6021</v>
      </c>
      <c r="O1220">
        <v>0</v>
      </c>
      <c r="P1220">
        <v>1</v>
      </c>
      <c r="Q1220" t="s">
        <v>59</v>
      </c>
      <c r="R1220" t="s">
        <v>6022</v>
      </c>
      <c r="S1220">
        <v>580742</v>
      </c>
      <c r="T1220">
        <v>580742</v>
      </c>
      <c r="U1220">
        <v>0</v>
      </c>
      <c r="V1220">
        <v>109300</v>
      </c>
      <c r="W1220">
        <v>0</v>
      </c>
      <c r="X1220">
        <v>1</v>
      </c>
      <c r="Y1220" t="s">
        <v>60</v>
      </c>
      <c r="Z1220" t="s">
        <v>61</v>
      </c>
      <c r="AB1220" t="s">
        <v>62</v>
      </c>
      <c r="AC1220" t="s">
        <v>63</v>
      </c>
      <c r="AD1220" t="s">
        <v>86</v>
      </c>
      <c r="AH1220">
        <v>1</v>
      </c>
      <c r="AI1220">
        <v>1</v>
      </c>
      <c r="AJ1220">
        <v>39800</v>
      </c>
      <c r="AK1220">
        <v>39800</v>
      </c>
      <c r="AL1220">
        <v>39800</v>
      </c>
      <c r="AM1220">
        <v>100</v>
      </c>
      <c r="AN1220" t="s">
        <v>6023</v>
      </c>
      <c r="AO1220" t="s">
        <v>88</v>
      </c>
      <c r="AP1220" t="s">
        <v>89</v>
      </c>
      <c r="AQ1220" t="s">
        <v>66</v>
      </c>
      <c r="AS1220" t="s">
        <v>1126</v>
      </c>
      <c r="AT1220" t="s">
        <v>105</v>
      </c>
      <c r="AU1220" t="s">
        <v>76</v>
      </c>
      <c r="AV1220">
        <v>39800</v>
      </c>
      <c r="AW1220" t="s">
        <v>69</v>
      </c>
      <c r="AX1220" t="s">
        <v>70</v>
      </c>
    </row>
    <row r="1221" spans="1:50">
      <c r="A1221">
        <v>80258304387</v>
      </c>
      <c r="B1221">
        <v>15413548875</v>
      </c>
      <c r="C1221" t="s">
        <v>6015</v>
      </c>
      <c r="D1221">
        <v>2772354808</v>
      </c>
      <c r="E1221">
        <v>202504</v>
      </c>
      <c r="F1221" t="s">
        <v>76</v>
      </c>
      <c r="G1221" t="s">
        <v>6016</v>
      </c>
      <c r="H1221" t="s">
        <v>6017</v>
      </c>
      <c r="I1221" t="s">
        <v>6018</v>
      </c>
      <c r="J1221">
        <v>2</v>
      </c>
      <c r="K1221" t="s">
        <v>6019</v>
      </c>
      <c r="L1221" t="s">
        <v>1110</v>
      </c>
      <c r="M1221" t="s">
        <v>6020</v>
      </c>
      <c r="N1221" t="s">
        <v>6021</v>
      </c>
      <c r="O1221">
        <v>0</v>
      </c>
      <c r="P1221">
        <v>1</v>
      </c>
      <c r="Q1221" t="s">
        <v>59</v>
      </c>
      <c r="R1221" t="s">
        <v>6022</v>
      </c>
      <c r="S1221">
        <v>580742</v>
      </c>
      <c r="T1221">
        <v>580742</v>
      </c>
      <c r="U1221">
        <v>0</v>
      </c>
      <c r="V1221">
        <v>109300</v>
      </c>
      <c r="W1221">
        <v>0</v>
      </c>
      <c r="X1221">
        <v>1</v>
      </c>
      <c r="Y1221" t="s">
        <v>60</v>
      </c>
      <c r="Z1221" t="s">
        <v>92</v>
      </c>
      <c r="AB1221" t="s">
        <v>72</v>
      </c>
      <c r="AC1221" t="s">
        <v>73</v>
      </c>
      <c r="AD1221" t="s">
        <v>86</v>
      </c>
      <c r="AH1221">
        <v>1</v>
      </c>
      <c r="AI1221">
        <v>1</v>
      </c>
      <c r="AJ1221">
        <v>40000</v>
      </c>
      <c r="AK1221">
        <v>40000</v>
      </c>
      <c r="AL1221">
        <v>40000</v>
      </c>
      <c r="AM1221">
        <v>100</v>
      </c>
      <c r="AN1221" t="s">
        <v>4625</v>
      </c>
      <c r="AO1221" t="s">
        <v>88</v>
      </c>
      <c r="AP1221" t="s">
        <v>89</v>
      </c>
      <c r="AQ1221" t="s">
        <v>66</v>
      </c>
      <c r="AS1221" t="s">
        <v>1126</v>
      </c>
      <c r="AT1221" t="s">
        <v>105</v>
      </c>
      <c r="AU1221" t="s">
        <v>76</v>
      </c>
      <c r="AV1221">
        <v>0</v>
      </c>
      <c r="AW1221" t="s">
        <v>69</v>
      </c>
      <c r="AX1221" t="s">
        <v>70</v>
      </c>
    </row>
    <row r="1222" spans="1:50">
      <c r="A1222">
        <v>80257842871</v>
      </c>
      <c r="B1222">
        <v>15413549365</v>
      </c>
      <c r="C1222" t="s">
        <v>6024</v>
      </c>
      <c r="D1222">
        <v>2772354859</v>
      </c>
      <c r="E1222">
        <v>202504</v>
      </c>
      <c r="F1222" t="s">
        <v>76</v>
      </c>
      <c r="G1222" t="s">
        <v>6025</v>
      </c>
      <c r="H1222" t="s">
        <v>6026</v>
      </c>
      <c r="I1222" t="s">
        <v>6027</v>
      </c>
      <c r="J1222">
        <v>2</v>
      </c>
      <c r="K1222" t="s">
        <v>6028</v>
      </c>
      <c r="L1222" t="s">
        <v>1541</v>
      </c>
      <c r="M1222" t="s">
        <v>4634</v>
      </c>
      <c r="N1222" t="s">
        <v>6029</v>
      </c>
      <c r="O1222">
        <v>0</v>
      </c>
      <c r="P1222">
        <v>1</v>
      </c>
      <c r="Q1222" t="s">
        <v>6030</v>
      </c>
      <c r="R1222" t="s">
        <v>6031</v>
      </c>
      <c r="S1222">
        <v>694540</v>
      </c>
      <c r="T1222">
        <v>555632</v>
      </c>
      <c r="U1222">
        <v>0</v>
      </c>
      <c r="V1222">
        <v>40000</v>
      </c>
      <c r="W1222">
        <v>0</v>
      </c>
      <c r="X1222">
        <v>1</v>
      </c>
      <c r="Y1222" t="s">
        <v>60</v>
      </c>
      <c r="Z1222" t="s">
        <v>61</v>
      </c>
      <c r="AB1222" t="s">
        <v>62</v>
      </c>
      <c r="AC1222" t="s">
        <v>63</v>
      </c>
      <c r="AD1222" t="s">
        <v>86</v>
      </c>
      <c r="AH1222">
        <v>1</v>
      </c>
      <c r="AI1222">
        <v>1</v>
      </c>
      <c r="AJ1222">
        <v>39800</v>
      </c>
      <c r="AK1222">
        <v>39800</v>
      </c>
      <c r="AL1222">
        <v>39800</v>
      </c>
      <c r="AM1222">
        <v>100</v>
      </c>
      <c r="AN1222" t="s">
        <v>4636</v>
      </c>
      <c r="AO1222" t="s">
        <v>88</v>
      </c>
      <c r="AP1222" t="s">
        <v>89</v>
      </c>
      <c r="AQ1222" t="s">
        <v>66</v>
      </c>
      <c r="AS1222" t="s">
        <v>6032</v>
      </c>
      <c r="AT1222" t="s">
        <v>91</v>
      </c>
      <c r="AU1222" t="s">
        <v>76</v>
      </c>
      <c r="AV1222">
        <v>31840</v>
      </c>
      <c r="AW1222" t="s">
        <v>69</v>
      </c>
      <c r="AX1222" t="s">
        <v>70</v>
      </c>
    </row>
    <row r="1223" spans="1:50">
      <c r="A1223">
        <v>80257842877</v>
      </c>
      <c r="B1223">
        <v>15413549366</v>
      </c>
      <c r="C1223" t="s">
        <v>6024</v>
      </c>
      <c r="D1223">
        <v>2772354859</v>
      </c>
      <c r="E1223">
        <v>202504</v>
      </c>
      <c r="F1223" t="s">
        <v>76</v>
      </c>
      <c r="G1223" t="s">
        <v>6025</v>
      </c>
      <c r="H1223" t="s">
        <v>6026</v>
      </c>
      <c r="I1223" t="s">
        <v>6027</v>
      </c>
      <c r="J1223">
        <v>2</v>
      </c>
      <c r="K1223" t="s">
        <v>6028</v>
      </c>
      <c r="L1223" t="s">
        <v>1541</v>
      </c>
      <c r="M1223" t="s">
        <v>4634</v>
      </c>
      <c r="N1223" t="s">
        <v>6029</v>
      </c>
      <c r="O1223">
        <v>0</v>
      </c>
      <c r="P1223">
        <v>1</v>
      </c>
      <c r="Q1223" t="s">
        <v>6030</v>
      </c>
      <c r="R1223" t="s">
        <v>6031</v>
      </c>
      <c r="S1223">
        <v>694540</v>
      </c>
      <c r="T1223">
        <v>555632</v>
      </c>
      <c r="U1223">
        <v>0</v>
      </c>
      <c r="V1223">
        <v>40000</v>
      </c>
      <c r="W1223">
        <v>0</v>
      </c>
      <c r="X1223">
        <v>1</v>
      </c>
      <c r="Y1223" t="s">
        <v>60</v>
      </c>
      <c r="Z1223" t="s">
        <v>92</v>
      </c>
      <c r="AB1223" t="s">
        <v>72</v>
      </c>
      <c r="AC1223" t="s">
        <v>73</v>
      </c>
      <c r="AD1223" t="s">
        <v>86</v>
      </c>
      <c r="AH1223">
        <v>1</v>
      </c>
      <c r="AI1223">
        <v>1</v>
      </c>
      <c r="AJ1223">
        <v>40000</v>
      </c>
      <c r="AK1223">
        <v>40000</v>
      </c>
      <c r="AL1223">
        <v>40000</v>
      </c>
      <c r="AM1223">
        <v>100</v>
      </c>
      <c r="AN1223" t="s">
        <v>5890</v>
      </c>
      <c r="AO1223" t="s">
        <v>88</v>
      </c>
      <c r="AP1223" t="s">
        <v>89</v>
      </c>
      <c r="AQ1223" t="s">
        <v>66</v>
      </c>
      <c r="AS1223" t="s">
        <v>6032</v>
      </c>
      <c r="AT1223" t="s">
        <v>91</v>
      </c>
      <c r="AU1223" t="s">
        <v>76</v>
      </c>
      <c r="AV1223">
        <v>0</v>
      </c>
      <c r="AW1223" t="s">
        <v>69</v>
      </c>
      <c r="AX1223" t="s">
        <v>70</v>
      </c>
    </row>
    <row r="1224" spans="1:50">
      <c r="A1224">
        <v>80257582613</v>
      </c>
      <c r="B1224">
        <v>15413549395</v>
      </c>
      <c r="C1224" t="s">
        <v>6033</v>
      </c>
      <c r="D1224">
        <v>2772354862</v>
      </c>
      <c r="E1224">
        <v>202504</v>
      </c>
      <c r="F1224" t="s">
        <v>76</v>
      </c>
      <c r="G1224" t="s">
        <v>6034</v>
      </c>
      <c r="H1224" t="s">
        <v>6035</v>
      </c>
      <c r="I1224" t="s">
        <v>6036</v>
      </c>
      <c r="J1224">
        <v>1</v>
      </c>
      <c r="K1224" t="s">
        <v>6037</v>
      </c>
      <c r="L1224" t="s">
        <v>5828</v>
      </c>
      <c r="M1224" t="s">
        <v>5686</v>
      </c>
      <c r="N1224" t="s">
        <v>6038</v>
      </c>
      <c r="O1224">
        <v>0</v>
      </c>
      <c r="P1224">
        <v>1</v>
      </c>
      <c r="Q1224" t="s">
        <v>101</v>
      </c>
      <c r="R1224" t="s">
        <v>1124</v>
      </c>
      <c r="S1224">
        <v>89430</v>
      </c>
      <c r="T1224">
        <v>89430</v>
      </c>
      <c r="U1224">
        <v>0</v>
      </c>
      <c r="V1224">
        <v>40000</v>
      </c>
      <c r="W1224">
        <v>0</v>
      </c>
      <c r="X1224">
        <v>1</v>
      </c>
      <c r="Y1224" t="s">
        <v>60</v>
      </c>
      <c r="Z1224" t="s">
        <v>61</v>
      </c>
      <c r="AB1224" t="s">
        <v>62</v>
      </c>
      <c r="AC1224" t="s">
        <v>63</v>
      </c>
      <c r="AD1224" t="s">
        <v>86</v>
      </c>
      <c r="AH1224">
        <v>1</v>
      </c>
      <c r="AI1224">
        <v>1</v>
      </c>
      <c r="AJ1224">
        <v>39800</v>
      </c>
      <c r="AK1224">
        <v>39800</v>
      </c>
      <c r="AL1224">
        <v>39800</v>
      </c>
      <c r="AM1224">
        <v>100</v>
      </c>
      <c r="AN1224" t="s">
        <v>6039</v>
      </c>
      <c r="AO1224" t="s">
        <v>88</v>
      </c>
      <c r="AP1224" t="s">
        <v>89</v>
      </c>
      <c r="AQ1224" t="s">
        <v>89</v>
      </c>
      <c r="AR1224" t="s">
        <v>88</v>
      </c>
      <c r="AS1224" t="s">
        <v>1114</v>
      </c>
      <c r="AT1224" t="s">
        <v>91</v>
      </c>
      <c r="AU1224" t="s">
        <v>76</v>
      </c>
      <c r="AV1224">
        <v>39800</v>
      </c>
      <c r="AW1224" t="s">
        <v>69</v>
      </c>
      <c r="AX1224" t="s">
        <v>70</v>
      </c>
    </row>
    <row r="1225" spans="1:50">
      <c r="A1225">
        <v>80257582618</v>
      </c>
      <c r="B1225">
        <v>15413549396</v>
      </c>
      <c r="C1225" t="s">
        <v>6033</v>
      </c>
      <c r="D1225">
        <v>2772354862</v>
      </c>
      <c r="E1225">
        <v>202504</v>
      </c>
      <c r="F1225" t="s">
        <v>76</v>
      </c>
      <c r="G1225" t="s">
        <v>6034</v>
      </c>
      <c r="H1225" t="s">
        <v>6035</v>
      </c>
      <c r="I1225" t="s">
        <v>6036</v>
      </c>
      <c r="J1225">
        <v>1</v>
      </c>
      <c r="K1225" t="s">
        <v>6037</v>
      </c>
      <c r="L1225" t="s">
        <v>5828</v>
      </c>
      <c r="M1225" t="s">
        <v>5686</v>
      </c>
      <c r="N1225" t="s">
        <v>6038</v>
      </c>
      <c r="O1225">
        <v>0</v>
      </c>
      <c r="P1225">
        <v>1</v>
      </c>
      <c r="Q1225" t="s">
        <v>101</v>
      </c>
      <c r="R1225" t="s">
        <v>1124</v>
      </c>
      <c r="S1225">
        <v>89430</v>
      </c>
      <c r="T1225">
        <v>89430</v>
      </c>
      <c r="U1225">
        <v>0</v>
      </c>
      <c r="V1225">
        <v>40000</v>
      </c>
      <c r="W1225">
        <v>0</v>
      </c>
      <c r="X1225">
        <v>1</v>
      </c>
      <c r="Y1225" t="s">
        <v>60</v>
      </c>
      <c r="Z1225" t="s">
        <v>92</v>
      </c>
      <c r="AB1225" t="s">
        <v>72</v>
      </c>
      <c r="AC1225" t="s">
        <v>73</v>
      </c>
      <c r="AD1225" t="s">
        <v>86</v>
      </c>
      <c r="AH1225">
        <v>1</v>
      </c>
      <c r="AI1225">
        <v>1</v>
      </c>
      <c r="AJ1225">
        <v>40000</v>
      </c>
      <c r="AK1225">
        <v>40000</v>
      </c>
      <c r="AL1225">
        <v>40000</v>
      </c>
      <c r="AM1225">
        <v>100</v>
      </c>
      <c r="AN1225" t="s">
        <v>6040</v>
      </c>
      <c r="AO1225" t="s">
        <v>88</v>
      </c>
      <c r="AP1225" t="s">
        <v>89</v>
      </c>
      <c r="AQ1225" t="s">
        <v>89</v>
      </c>
      <c r="AR1225" t="s">
        <v>88</v>
      </c>
      <c r="AS1225" t="s">
        <v>1114</v>
      </c>
      <c r="AT1225" t="s">
        <v>91</v>
      </c>
      <c r="AU1225" t="s">
        <v>76</v>
      </c>
      <c r="AV1225">
        <v>0</v>
      </c>
      <c r="AW1225" t="s">
        <v>69</v>
      </c>
      <c r="AX1225" t="s">
        <v>70</v>
      </c>
    </row>
    <row r="1226" spans="1:50">
      <c r="A1226">
        <v>80258398697</v>
      </c>
      <c r="B1226">
        <v>15413549481</v>
      </c>
      <c r="C1226" t="s">
        <v>6041</v>
      </c>
      <c r="D1226">
        <v>2772354878</v>
      </c>
      <c r="E1226">
        <v>202504</v>
      </c>
      <c r="F1226" t="s">
        <v>76</v>
      </c>
      <c r="G1226" t="s">
        <v>6042</v>
      </c>
      <c r="H1226" t="s">
        <v>6043</v>
      </c>
      <c r="I1226" t="s">
        <v>6044</v>
      </c>
      <c r="J1226">
        <v>1</v>
      </c>
      <c r="K1226" t="s">
        <v>6045</v>
      </c>
      <c r="L1226" t="s">
        <v>226</v>
      </c>
      <c r="M1226" t="s">
        <v>6046</v>
      </c>
      <c r="N1226" t="s">
        <v>6047</v>
      </c>
      <c r="O1226">
        <v>0</v>
      </c>
      <c r="P1226">
        <v>1</v>
      </c>
      <c r="Q1226" t="s">
        <v>59</v>
      </c>
      <c r="R1226" t="s">
        <v>6048</v>
      </c>
      <c r="S1226">
        <v>552340</v>
      </c>
      <c r="T1226">
        <v>552340</v>
      </c>
      <c r="U1226">
        <v>0</v>
      </c>
      <c r="V1226">
        <v>109300</v>
      </c>
      <c r="W1226">
        <v>0</v>
      </c>
      <c r="X1226">
        <v>1</v>
      </c>
      <c r="Y1226" t="s">
        <v>60</v>
      </c>
      <c r="Z1226" t="s">
        <v>61</v>
      </c>
      <c r="AB1226" t="s">
        <v>62</v>
      </c>
      <c r="AC1226" t="s">
        <v>63</v>
      </c>
      <c r="AD1226" t="s">
        <v>86</v>
      </c>
      <c r="AH1226">
        <v>1</v>
      </c>
      <c r="AI1226">
        <v>1</v>
      </c>
      <c r="AJ1226">
        <v>39800</v>
      </c>
      <c r="AK1226">
        <v>39800</v>
      </c>
      <c r="AL1226">
        <v>11940</v>
      </c>
      <c r="AM1226">
        <v>30</v>
      </c>
      <c r="AN1226" t="s">
        <v>6049</v>
      </c>
      <c r="AO1226" t="s">
        <v>88</v>
      </c>
      <c r="AP1226" t="s">
        <v>89</v>
      </c>
      <c r="AQ1226" t="s">
        <v>89</v>
      </c>
      <c r="AR1226" t="s">
        <v>88</v>
      </c>
      <c r="AS1226" t="s">
        <v>1126</v>
      </c>
      <c r="AT1226" t="s">
        <v>91</v>
      </c>
      <c r="AU1226" t="s">
        <v>76</v>
      </c>
      <c r="AV1226">
        <v>11940</v>
      </c>
      <c r="AW1226" t="s">
        <v>69</v>
      </c>
      <c r="AX1226" t="s">
        <v>70</v>
      </c>
    </row>
    <row r="1227" spans="1:50">
      <c r="A1227">
        <v>80258398725</v>
      </c>
      <c r="B1227">
        <v>15413549484</v>
      </c>
      <c r="C1227" t="s">
        <v>6041</v>
      </c>
      <c r="D1227">
        <v>2772354878</v>
      </c>
      <c r="E1227">
        <v>202504</v>
      </c>
      <c r="F1227" t="s">
        <v>76</v>
      </c>
      <c r="G1227" t="s">
        <v>6042</v>
      </c>
      <c r="H1227" t="s">
        <v>6043</v>
      </c>
      <c r="I1227" t="s">
        <v>6044</v>
      </c>
      <c r="J1227">
        <v>1</v>
      </c>
      <c r="K1227" t="s">
        <v>6045</v>
      </c>
      <c r="L1227" t="s">
        <v>226</v>
      </c>
      <c r="M1227" t="s">
        <v>6046</v>
      </c>
      <c r="N1227" t="s">
        <v>6047</v>
      </c>
      <c r="O1227">
        <v>0</v>
      </c>
      <c r="P1227">
        <v>1</v>
      </c>
      <c r="Q1227" t="s">
        <v>59</v>
      </c>
      <c r="R1227" t="s">
        <v>6048</v>
      </c>
      <c r="S1227">
        <v>552340</v>
      </c>
      <c r="T1227">
        <v>552340</v>
      </c>
      <c r="U1227">
        <v>0</v>
      </c>
      <c r="V1227">
        <v>109300</v>
      </c>
      <c r="W1227">
        <v>0</v>
      </c>
      <c r="X1227">
        <v>1</v>
      </c>
      <c r="Y1227" t="s">
        <v>60</v>
      </c>
      <c r="Z1227" t="s">
        <v>92</v>
      </c>
      <c r="AB1227" t="s">
        <v>72</v>
      </c>
      <c r="AC1227" t="s">
        <v>73</v>
      </c>
      <c r="AD1227" t="s">
        <v>86</v>
      </c>
      <c r="AH1227">
        <v>1</v>
      </c>
      <c r="AI1227">
        <v>1</v>
      </c>
      <c r="AJ1227">
        <v>40000</v>
      </c>
      <c r="AK1227">
        <v>40000</v>
      </c>
      <c r="AL1227">
        <v>40000</v>
      </c>
      <c r="AM1227">
        <v>100</v>
      </c>
      <c r="AN1227" t="s">
        <v>6050</v>
      </c>
      <c r="AO1227" t="s">
        <v>88</v>
      </c>
      <c r="AP1227" t="s">
        <v>89</v>
      </c>
      <c r="AQ1227" t="s">
        <v>89</v>
      </c>
      <c r="AR1227" t="s">
        <v>88</v>
      </c>
      <c r="AS1227" t="s">
        <v>1126</v>
      </c>
      <c r="AT1227" t="s">
        <v>91</v>
      </c>
      <c r="AU1227" t="s">
        <v>76</v>
      </c>
      <c r="AV1227">
        <v>0</v>
      </c>
      <c r="AW1227" t="s">
        <v>69</v>
      </c>
      <c r="AX1227" t="s">
        <v>70</v>
      </c>
    </row>
    <row r="1228" spans="1:50">
      <c r="A1228">
        <v>80258322725</v>
      </c>
      <c r="B1228">
        <v>15413549485</v>
      </c>
      <c r="C1228" t="s">
        <v>6051</v>
      </c>
      <c r="D1228">
        <v>2772354879</v>
      </c>
      <c r="E1228">
        <v>202504</v>
      </c>
      <c r="F1228" t="s">
        <v>76</v>
      </c>
      <c r="G1228" t="s">
        <v>6052</v>
      </c>
      <c r="H1228" t="s">
        <v>6053</v>
      </c>
      <c r="I1228" t="s">
        <v>6054</v>
      </c>
      <c r="J1228">
        <v>1</v>
      </c>
      <c r="K1228" t="s">
        <v>6055</v>
      </c>
      <c r="L1228" t="s">
        <v>1110</v>
      </c>
      <c r="M1228" t="s">
        <v>4664</v>
      </c>
      <c r="N1228" t="s">
        <v>6056</v>
      </c>
      <c r="O1228">
        <v>0</v>
      </c>
      <c r="P1228">
        <v>1</v>
      </c>
      <c r="Q1228" t="s">
        <v>101</v>
      </c>
      <c r="R1228" t="s">
        <v>6057</v>
      </c>
      <c r="S1228">
        <v>918775</v>
      </c>
      <c r="T1228">
        <v>918775</v>
      </c>
      <c r="U1228">
        <v>0</v>
      </c>
      <c r="V1228">
        <v>40000</v>
      </c>
      <c r="W1228">
        <v>0</v>
      </c>
      <c r="X1228">
        <v>1</v>
      </c>
      <c r="Y1228" t="s">
        <v>60</v>
      </c>
      <c r="Z1228" t="s">
        <v>61</v>
      </c>
      <c r="AB1228" t="s">
        <v>62</v>
      </c>
      <c r="AC1228" t="s">
        <v>63</v>
      </c>
      <c r="AD1228" t="s">
        <v>86</v>
      </c>
      <c r="AH1228">
        <v>1</v>
      </c>
      <c r="AI1228">
        <v>1</v>
      </c>
      <c r="AJ1228">
        <v>39800</v>
      </c>
      <c r="AK1228">
        <v>39800</v>
      </c>
      <c r="AL1228">
        <v>39800</v>
      </c>
      <c r="AM1228">
        <v>100</v>
      </c>
      <c r="AN1228" t="s">
        <v>6058</v>
      </c>
      <c r="AO1228" t="s">
        <v>88</v>
      </c>
      <c r="AP1228" t="s">
        <v>89</v>
      </c>
      <c r="AQ1228" t="s">
        <v>66</v>
      </c>
      <c r="AS1228" t="s">
        <v>1114</v>
      </c>
      <c r="AT1228" t="s">
        <v>91</v>
      </c>
      <c r="AU1228" t="s">
        <v>76</v>
      </c>
      <c r="AV1228">
        <v>39800</v>
      </c>
      <c r="AW1228" t="s">
        <v>69</v>
      </c>
      <c r="AX1228" t="s">
        <v>70</v>
      </c>
    </row>
    <row r="1229" spans="1:50">
      <c r="A1229">
        <v>80258322732</v>
      </c>
      <c r="B1229">
        <v>15413549486</v>
      </c>
      <c r="C1229" t="s">
        <v>6051</v>
      </c>
      <c r="D1229">
        <v>2772354879</v>
      </c>
      <c r="E1229">
        <v>202504</v>
      </c>
      <c r="F1229" t="s">
        <v>76</v>
      </c>
      <c r="G1229" t="s">
        <v>6052</v>
      </c>
      <c r="H1229" t="s">
        <v>6053</v>
      </c>
      <c r="I1229" t="s">
        <v>6054</v>
      </c>
      <c r="J1229">
        <v>1</v>
      </c>
      <c r="K1229" t="s">
        <v>6055</v>
      </c>
      <c r="L1229" t="s">
        <v>1110</v>
      </c>
      <c r="M1229" t="s">
        <v>4664</v>
      </c>
      <c r="N1229" t="s">
        <v>6056</v>
      </c>
      <c r="O1229">
        <v>0</v>
      </c>
      <c r="P1229">
        <v>1</v>
      </c>
      <c r="Q1229" t="s">
        <v>101</v>
      </c>
      <c r="R1229" t="s">
        <v>6057</v>
      </c>
      <c r="S1229">
        <v>918775</v>
      </c>
      <c r="T1229">
        <v>918775</v>
      </c>
      <c r="U1229">
        <v>0</v>
      </c>
      <c r="V1229">
        <v>40000</v>
      </c>
      <c r="W1229">
        <v>0</v>
      </c>
      <c r="X1229">
        <v>1</v>
      </c>
      <c r="Y1229" t="s">
        <v>60</v>
      </c>
      <c r="Z1229" t="s">
        <v>92</v>
      </c>
      <c r="AB1229" t="s">
        <v>72</v>
      </c>
      <c r="AC1229" t="s">
        <v>73</v>
      </c>
      <c r="AD1229" t="s">
        <v>86</v>
      </c>
      <c r="AH1229">
        <v>1</v>
      </c>
      <c r="AI1229">
        <v>1</v>
      </c>
      <c r="AJ1229">
        <v>40000</v>
      </c>
      <c r="AK1229">
        <v>40000</v>
      </c>
      <c r="AL1229">
        <v>40000</v>
      </c>
      <c r="AM1229">
        <v>100</v>
      </c>
      <c r="AN1229" t="s">
        <v>6059</v>
      </c>
      <c r="AO1229" t="s">
        <v>88</v>
      </c>
      <c r="AP1229" t="s">
        <v>89</v>
      </c>
      <c r="AQ1229" t="s">
        <v>66</v>
      </c>
      <c r="AS1229" t="s">
        <v>1114</v>
      </c>
      <c r="AT1229" t="s">
        <v>91</v>
      </c>
      <c r="AU1229" t="s">
        <v>76</v>
      </c>
      <c r="AV1229">
        <v>0</v>
      </c>
      <c r="AW1229" t="s">
        <v>69</v>
      </c>
      <c r="AX1229" t="s">
        <v>70</v>
      </c>
    </row>
    <row r="1230" spans="1:50">
      <c r="A1230">
        <v>80258304448</v>
      </c>
      <c r="B1230">
        <v>15413549544</v>
      </c>
      <c r="C1230" t="s">
        <v>6060</v>
      </c>
      <c r="D1230">
        <v>2772354884</v>
      </c>
      <c r="E1230">
        <v>202504</v>
      </c>
      <c r="F1230" t="s">
        <v>76</v>
      </c>
      <c r="G1230" t="s">
        <v>6061</v>
      </c>
      <c r="H1230" t="s">
        <v>6062</v>
      </c>
      <c r="I1230" t="s">
        <v>6063</v>
      </c>
      <c r="J1230">
        <v>2</v>
      </c>
      <c r="K1230" t="s">
        <v>6064</v>
      </c>
      <c r="L1230" t="s">
        <v>1110</v>
      </c>
      <c r="M1230" t="s">
        <v>6058</v>
      </c>
      <c r="N1230" t="s">
        <v>6065</v>
      </c>
      <c r="O1230">
        <v>0</v>
      </c>
      <c r="P1230">
        <v>1</v>
      </c>
      <c r="Q1230" t="s">
        <v>1744</v>
      </c>
      <c r="R1230" t="s">
        <v>6066</v>
      </c>
      <c r="S1230">
        <v>930520</v>
      </c>
      <c r="T1230">
        <v>930520</v>
      </c>
      <c r="U1230">
        <v>0</v>
      </c>
      <c r="V1230">
        <v>40000</v>
      </c>
      <c r="W1230">
        <v>0</v>
      </c>
      <c r="X1230">
        <v>1</v>
      </c>
      <c r="Y1230" t="s">
        <v>60</v>
      </c>
      <c r="Z1230" t="s">
        <v>61</v>
      </c>
      <c r="AB1230" t="s">
        <v>62</v>
      </c>
      <c r="AC1230" t="s">
        <v>63</v>
      </c>
      <c r="AD1230" t="s">
        <v>86</v>
      </c>
      <c r="AH1230">
        <v>1</v>
      </c>
      <c r="AI1230">
        <v>1</v>
      </c>
      <c r="AJ1230">
        <v>39800</v>
      </c>
      <c r="AK1230">
        <v>39800</v>
      </c>
      <c r="AL1230">
        <v>39800</v>
      </c>
      <c r="AM1230">
        <v>100</v>
      </c>
      <c r="AN1230" t="s">
        <v>4625</v>
      </c>
      <c r="AO1230" t="s">
        <v>88</v>
      </c>
      <c r="AP1230" t="s">
        <v>89</v>
      </c>
      <c r="AQ1230" t="s">
        <v>66</v>
      </c>
      <c r="AS1230" t="s">
        <v>1747</v>
      </c>
      <c r="AT1230" t="s">
        <v>91</v>
      </c>
      <c r="AU1230" t="s">
        <v>76</v>
      </c>
      <c r="AV1230">
        <v>39800</v>
      </c>
      <c r="AW1230" t="s">
        <v>69</v>
      </c>
      <c r="AX1230" t="s">
        <v>70</v>
      </c>
    </row>
    <row r="1231" spans="1:50">
      <c r="A1231">
        <v>80258304458</v>
      </c>
      <c r="B1231">
        <v>15413549545</v>
      </c>
      <c r="C1231" t="s">
        <v>6060</v>
      </c>
      <c r="D1231">
        <v>2772354884</v>
      </c>
      <c r="E1231">
        <v>202504</v>
      </c>
      <c r="F1231" t="s">
        <v>76</v>
      </c>
      <c r="G1231" t="s">
        <v>6061</v>
      </c>
      <c r="H1231" t="s">
        <v>6062</v>
      </c>
      <c r="I1231" t="s">
        <v>6063</v>
      </c>
      <c r="J1231">
        <v>2</v>
      </c>
      <c r="K1231" t="s">
        <v>6064</v>
      </c>
      <c r="L1231" t="s">
        <v>1110</v>
      </c>
      <c r="M1231" t="s">
        <v>6058</v>
      </c>
      <c r="N1231" t="s">
        <v>6065</v>
      </c>
      <c r="O1231">
        <v>0</v>
      </c>
      <c r="P1231">
        <v>1</v>
      </c>
      <c r="Q1231" t="s">
        <v>1744</v>
      </c>
      <c r="R1231" t="s">
        <v>6066</v>
      </c>
      <c r="S1231">
        <v>930520</v>
      </c>
      <c r="T1231">
        <v>930520</v>
      </c>
      <c r="U1231">
        <v>0</v>
      </c>
      <c r="V1231">
        <v>40000</v>
      </c>
      <c r="W1231">
        <v>0</v>
      </c>
      <c r="X1231">
        <v>1</v>
      </c>
      <c r="Y1231" t="s">
        <v>60</v>
      </c>
      <c r="Z1231" t="s">
        <v>92</v>
      </c>
      <c r="AB1231" t="s">
        <v>72</v>
      </c>
      <c r="AC1231" t="s">
        <v>73</v>
      </c>
      <c r="AD1231" t="s">
        <v>86</v>
      </c>
      <c r="AH1231">
        <v>1</v>
      </c>
      <c r="AI1231">
        <v>1</v>
      </c>
      <c r="AJ1231">
        <v>40000</v>
      </c>
      <c r="AK1231">
        <v>40000</v>
      </c>
      <c r="AL1231">
        <v>40000</v>
      </c>
      <c r="AM1231">
        <v>100</v>
      </c>
      <c r="AN1231" t="s">
        <v>6067</v>
      </c>
      <c r="AO1231" t="s">
        <v>88</v>
      </c>
      <c r="AP1231" t="s">
        <v>89</v>
      </c>
      <c r="AQ1231" t="s">
        <v>66</v>
      </c>
      <c r="AS1231" t="s">
        <v>1747</v>
      </c>
      <c r="AT1231" t="s">
        <v>91</v>
      </c>
      <c r="AU1231" t="s">
        <v>76</v>
      </c>
      <c r="AV1231">
        <v>0</v>
      </c>
      <c r="AW1231" t="s">
        <v>69</v>
      </c>
      <c r="AX1231" t="s">
        <v>70</v>
      </c>
    </row>
    <row r="1232" spans="1:50">
      <c r="A1232">
        <v>80258712416</v>
      </c>
      <c r="B1232">
        <v>15413549839</v>
      </c>
      <c r="C1232" t="s">
        <v>6068</v>
      </c>
      <c r="D1232">
        <v>2772354916</v>
      </c>
      <c r="E1232">
        <v>202504</v>
      </c>
      <c r="F1232" t="s">
        <v>76</v>
      </c>
      <c r="G1232" t="s">
        <v>6069</v>
      </c>
      <c r="H1232" t="s">
        <v>6070</v>
      </c>
      <c r="I1232" t="s">
        <v>6071</v>
      </c>
      <c r="J1232">
        <v>1</v>
      </c>
      <c r="K1232" t="s">
        <v>6072</v>
      </c>
      <c r="L1232" t="s">
        <v>401</v>
      </c>
      <c r="M1232" t="s">
        <v>985</v>
      </c>
      <c r="N1232" t="s">
        <v>6073</v>
      </c>
      <c r="O1232">
        <v>0</v>
      </c>
      <c r="P1232">
        <v>1</v>
      </c>
      <c r="Q1232" t="s">
        <v>101</v>
      </c>
      <c r="R1232" t="s">
        <v>6074</v>
      </c>
      <c r="S1232">
        <v>666126</v>
      </c>
      <c r="T1232">
        <v>532900.80000000005</v>
      </c>
      <c r="U1232">
        <v>0</v>
      </c>
      <c r="V1232">
        <v>40000</v>
      </c>
      <c r="W1232">
        <v>0</v>
      </c>
      <c r="X1232">
        <v>1</v>
      </c>
      <c r="Y1232" t="s">
        <v>60</v>
      </c>
      <c r="Z1232" t="s">
        <v>61</v>
      </c>
      <c r="AB1232" t="s">
        <v>62</v>
      </c>
      <c r="AC1232" t="s">
        <v>63</v>
      </c>
      <c r="AD1232" t="s">
        <v>86</v>
      </c>
      <c r="AH1232">
        <v>1</v>
      </c>
      <c r="AI1232">
        <v>1</v>
      </c>
      <c r="AJ1232">
        <v>39800</v>
      </c>
      <c r="AK1232">
        <v>39800</v>
      </c>
      <c r="AL1232">
        <v>39800</v>
      </c>
      <c r="AM1232">
        <v>100</v>
      </c>
      <c r="AN1232" t="s">
        <v>6075</v>
      </c>
      <c r="AO1232" t="s">
        <v>88</v>
      </c>
      <c r="AP1232" t="s">
        <v>89</v>
      </c>
      <c r="AQ1232" t="s">
        <v>66</v>
      </c>
      <c r="AS1232" t="s">
        <v>1114</v>
      </c>
      <c r="AT1232" t="s">
        <v>91</v>
      </c>
      <c r="AU1232" t="s">
        <v>76</v>
      </c>
      <c r="AV1232">
        <v>31840</v>
      </c>
      <c r="AW1232" t="s">
        <v>69</v>
      </c>
      <c r="AX1232" t="s">
        <v>70</v>
      </c>
    </row>
    <row r="1233" spans="1:50">
      <c r="A1233">
        <v>80258712428</v>
      </c>
      <c r="B1233">
        <v>15413549840</v>
      </c>
      <c r="C1233" t="s">
        <v>6068</v>
      </c>
      <c r="D1233">
        <v>2772354916</v>
      </c>
      <c r="E1233">
        <v>202504</v>
      </c>
      <c r="F1233" t="s">
        <v>76</v>
      </c>
      <c r="G1233" t="s">
        <v>6069</v>
      </c>
      <c r="H1233" t="s">
        <v>6070</v>
      </c>
      <c r="I1233" t="s">
        <v>6071</v>
      </c>
      <c r="J1233">
        <v>1</v>
      </c>
      <c r="K1233" t="s">
        <v>6072</v>
      </c>
      <c r="L1233" t="s">
        <v>401</v>
      </c>
      <c r="M1233" t="s">
        <v>985</v>
      </c>
      <c r="N1233" t="s">
        <v>6073</v>
      </c>
      <c r="O1233">
        <v>0</v>
      </c>
      <c r="P1233">
        <v>1</v>
      </c>
      <c r="Q1233" t="s">
        <v>101</v>
      </c>
      <c r="R1233" t="s">
        <v>6074</v>
      </c>
      <c r="S1233">
        <v>666126</v>
      </c>
      <c r="T1233">
        <v>532900.80000000005</v>
      </c>
      <c r="U1233">
        <v>0</v>
      </c>
      <c r="V1233">
        <v>40000</v>
      </c>
      <c r="W1233">
        <v>0</v>
      </c>
      <c r="X1233">
        <v>1</v>
      </c>
      <c r="Y1233" t="s">
        <v>60</v>
      </c>
      <c r="Z1233" t="s">
        <v>92</v>
      </c>
      <c r="AB1233" t="s">
        <v>72</v>
      </c>
      <c r="AC1233" t="s">
        <v>73</v>
      </c>
      <c r="AD1233" t="s">
        <v>86</v>
      </c>
      <c r="AH1233">
        <v>1</v>
      </c>
      <c r="AI1233">
        <v>1</v>
      </c>
      <c r="AJ1233">
        <v>40000</v>
      </c>
      <c r="AK1233">
        <v>40000</v>
      </c>
      <c r="AL1233">
        <v>40000</v>
      </c>
      <c r="AM1233">
        <v>100</v>
      </c>
      <c r="AN1233" t="s">
        <v>4235</v>
      </c>
      <c r="AO1233" t="s">
        <v>88</v>
      </c>
      <c r="AP1233" t="s">
        <v>89</v>
      </c>
      <c r="AQ1233" t="s">
        <v>66</v>
      </c>
      <c r="AS1233" t="s">
        <v>1114</v>
      </c>
      <c r="AT1233" t="s">
        <v>91</v>
      </c>
      <c r="AU1233" t="s">
        <v>76</v>
      </c>
      <c r="AV1233">
        <v>0</v>
      </c>
      <c r="AW1233" t="s">
        <v>69</v>
      </c>
      <c r="AX1233" t="s">
        <v>70</v>
      </c>
    </row>
    <row r="1234" spans="1:50">
      <c r="A1234">
        <v>80257822831</v>
      </c>
      <c r="B1234">
        <v>15413549910</v>
      </c>
      <c r="C1234" t="s">
        <v>6076</v>
      </c>
      <c r="D1234">
        <v>2772354920</v>
      </c>
      <c r="E1234">
        <v>202504</v>
      </c>
      <c r="F1234" t="s">
        <v>76</v>
      </c>
      <c r="G1234" t="s">
        <v>6077</v>
      </c>
      <c r="H1234" t="s">
        <v>6078</v>
      </c>
      <c r="I1234" t="s">
        <v>6079</v>
      </c>
      <c r="J1234">
        <v>2</v>
      </c>
      <c r="K1234" t="s">
        <v>6080</v>
      </c>
      <c r="L1234" t="s">
        <v>2188</v>
      </c>
      <c r="M1234" t="s">
        <v>6081</v>
      </c>
      <c r="N1234" t="s">
        <v>6082</v>
      </c>
      <c r="O1234">
        <v>0</v>
      </c>
      <c r="P1234">
        <v>1</v>
      </c>
      <c r="Q1234" t="s">
        <v>1744</v>
      </c>
      <c r="R1234" t="s">
        <v>6083</v>
      </c>
      <c r="S1234">
        <v>909238</v>
      </c>
      <c r="T1234">
        <v>727390.4</v>
      </c>
      <c r="U1234">
        <v>0</v>
      </c>
      <c r="V1234">
        <v>40000</v>
      </c>
      <c r="W1234">
        <v>0</v>
      </c>
      <c r="X1234">
        <v>1</v>
      </c>
      <c r="Y1234" t="s">
        <v>60</v>
      </c>
      <c r="Z1234" t="s">
        <v>61</v>
      </c>
      <c r="AB1234" t="s">
        <v>62</v>
      </c>
      <c r="AC1234" t="s">
        <v>63</v>
      </c>
      <c r="AD1234" t="s">
        <v>86</v>
      </c>
      <c r="AH1234">
        <v>1</v>
      </c>
      <c r="AI1234">
        <v>1</v>
      </c>
      <c r="AJ1234">
        <v>39800</v>
      </c>
      <c r="AK1234">
        <v>39800</v>
      </c>
      <c r="AL1234">
        <v>11940</v>
      </c>
      <c r="AM1234">
        <v>30</v>
      </c>
      <c r="AN1234" t="s">
        <v>6084</v>
      </c>
      <c r="AO1234" t="s">
        <v>88</v>
      </c>
      <c r="AP1234" t="s">
        <v>89</v>
      </c>
      <c r="AQ1234" t="s">
        <v>66</v>
      </c>
      <c r="AS1234" t="s">
        <v>1747</v>
      </c>
      <c r="AT1234" t="s">
        <v>91</v>
      </c>
      <c r="AU1234" t="s">
        <v>76</v>
      </c>
      <c r="AV1234">
        <v>9552</v>
      </c>
      <c r="AW1234" t="s">
        <v>69</v>
      </c>
      <c r="AX1234" t="s">
        <v>70</v>
      </c>
    </row>
    <row r="1235" spans="1:50">
      <c r="A1235">
        <v>80257822835</v>
      </c>
      <c r="B1235">
        <v>15413549909</v>
      </c>
      <c r="C1235" t="s">
        <v>6076</v>
      </c>
      <c r="D1235">
        <v>2772354920</v>
      </c>
      <c r="E1235">
        <v>202504</v>
      </c>
      <c r="F1235" t="s">
        <v>76</v>
      </c>
      <c r="G1235" t="s">
        <v>6077</v>
      </c>
      <c r="H1235" t="s">
        <v>6078</v>
      </c>
      <c r="I1235" t="s">
        <v>6079</v>
      </c>
      <c r="J1235">
        <v>2</v>
      </c>
      <c r="K1235" t="s">
        <v>6080</v>
      </c>
      <c r="L1235" t="s">
        <v>2188</v>
      </c>
      <c r="M1235" t="s">
        <v>6081</v>
      </c>
      <c r="N1235" t="s">
        <v>6082</v>
      </c>
      <c r="O1235">
        <v>0</v>
      </c>
      <c r="P1235">
        <v>1</v>
      </c>
      <c r="Q1235" t="s">
        <v>1744</v>
      </c>
      <c r="R1235" t="s">
        <v>6083</v>
      </c>
      <c r="S1235">
        <v>909238</v>
      </c>
      <c r="T1235">
        <v>727390.4</v>
      </c>
      <c r="U1235">
        <v>0</v>
      </c>
      <c r="V1235">
        <v>40000</v>
      </c>
      <c r="W1235">
        <v>0</v>
      </c>
      <c r="X1235">
        <v>1</v>
      </c>
      <c r="Y1235" t="s">
        <v>60</v>
      </c>
      <c r="Z1235" t="s">
        <v>92</v>
      </c>
      <c r="AB1235" t="s">
        <v>72</v>
      </c>
      <c r="AC1235" t="s">
        <v>73</v>
      </c>
      <c r="AD1235" t="s">
        <v>86</v>
      </c>
      <c r="AH1235">
        <v>1</v>
      </c>
      <c r="AI1235">
        <v>1</v>
      </c>
      <c r="AJ1235">
        <v>40000</v>
      </c>
      <c r="AK1235">
        <v>40000</v>
      </c>
      <c r="AL1235">
        <v>40000</v>
      </c>
      <c r="AM1235">
        <v>100</v>
      </c>
      <c r="AN1235" t="s">
        <v>6084</v>
      </c>
      <c r="AO1235" t="s">
        <v>88</v>
      </c>
      <c r="AP1235" t="s">
        <v>89</v>
      </c>
      <c r="AQ1235" t="s">
        <v>66</v>
      </c>
      <c r="AS1235" t="s">
        <v>1747</v>
      </c>
      <c r="AT1235" t="s">
        <v>91</v>
      </c>
      <c r="AU1235" t="s">
        <v>76</v>
      </c>
      <c r="AV1235">
        <v>0</v>
      </c>
      <c r="AW1235" t="s">
        <v>69</v>
      </c>
      <c r="AX1235" t="s">
        <v>70</v>
      </c>
    </row>
    <row r="1236" spans="1:50">
      <c r="A1236">
        <v>80257822898</v>
      </c>
      <c r="B1236">
        <v>15413549970</v>
      </c>
      <c r="C1236" t="s">
        <v>6085</v>
      </c>
      <c r="D1236">
        <v>2772354927</v>
      </c>
      <c r="E1236">
        <v>202504</v>
      </c>
      <c r="F1236" t="s">
        <v>76</v>
      </c>
      <c r="G1236" t="s">
        <v>6086</v>
      </c>
      <c r="H1236" t="s">
        <v>6087</v>
      </c>
      <c r="I1236" t="s">
        <v>6088</v>
      </c>
      <c r="J1236">
        <v>2</v>
      </c>
      <c r="K1236" t="s">
        <v>6089</v>
      </c>
      <c r="L1236" t="s">
        <v>221</v>
      </c>
      <c r="M1236" t="s">
        <v>6081</v>
      </c>
      <c r="N1236" t="s">
        <v>4744</v>
      </c>
      <c r="O1236">
        <v>0</v>
      </c>
      <c r="P1236">
        <v>1</v>
      </c>
      <c r="Q1236" t="s">
        <v>316</v>
      </c>
      <c r="R1236" t="s">
        <v>6090</v>
      </c>
      <c r="S1236">
        <v>1114876</v>
      </c>
      <c r="T1236">
        <v>891900.8</v>
      </c>
      <c r="U1236">
        <v>0</v>
      </c>
      <c r="V1236">
        <v>109300</v>
      </c>
      <c r="W1236">
        <v>0</v>
      </c>
      <c r="X1236">
        <v>1</v>
      </c>
      <c r="Y1236" t="s">
        <v>60</v>
      </c>
      <c r="Z1236" t="s">
        <v>61</v>
      </c>
      <c r="AB1236" t="s">
        <v>62</v>
      </c>
      <c r="AC1236" t="s">
        <v>63</v>
      </c>
      <c r="AD1236" t="s">
        <v>86</v>
      </c>
      <c r="AH1236">
        <v>1</v>
      </c>
      <c r="AI1236">
        <v>1</v>
      </c>
      <c r="AJ1236">
        <v>39800</v>
      </c>
      <c r="AK1236">
        <v>39800</v>
      </c>
      <c r="AL1236">
        <v>11940</v>
      </c>
      <c r="AM1236">
        <v>30</v>
      </c>
      <c r="AN1236" t="s">
        <v>6091</v>
      </c>
      <c r="AO1236" t="s">
        <v>88</v>
      </c>
      <c r="AP1236" t="s">
        <v>89</v>
      </c>
      <c r="AQ1236" t="s">
        <v>66</v>
      </c>
      <c r="AS1236" t="s">
        <v>1433</v>
      </c>
      <c r="AT1236" t="s">
        <v>91</v>
      </c>
      <c r="AU1236" t="s">
        <v>76</v>
      </c>
      <c r="AV1236">
        <v>9552</v>
      </c>
      <c r="AW1236" t="s">
        <v>69</v>
      </c>
      <c r="AX1236" t="s">
        <v>70</v>
      </c>
    </row>
    <row r="1237" spans="1:50">
      <c r="A1237">
        <v>80257822908</v>
      </c>
      <c r="B1237">
        <v>15413549971</v>
      </c>
      <c r="C1237" t="s">
        <v>6085</v>
      </c>
      <c r="D1237">
        <v>2772354927</v>
      </c>
      <c r="E1237">
        <v>202504</v>
      </c>
      <c r="F1237" t="s">
        <v>76</v>
      </c>
      <c r="G1237" t="s">
        <v>6086</v>
      </c>
      <c r="H1237" t="s">
        <v>6087</v>
      </c>
      <c r="I1237" t="s">
        <v>6088</v>
      </c>
      <c r="J1237">
        <v>2</v>
      </c>
      <c r="K1237" t="s">
        <v>6089</v>
      </c>
      <c r="L1237" t="s">
        <v>221</v>
      </c>
      <c r="M1237" t="s">
        <v>6081</v>
      </c>
      <c r="N1237" t="s">
        <v>4744</v>
      </c>
      <c r="O1237">
        <v>0</v>
      </c>
      <c r="P1237">
        <v>1</v>
      </c>
      <c r="Q1237" t="s">
        <v>316</v>
      </c>
      <c r="R1237" t="s">
        <v>6090</v>
      </c>
      <c r="S1237">
        <v>1114876</v>
      </c>
      <c r="T1237">
        <v>891900.8</v>
      </c>
      <c r="U1237">
        <v>0</v>
      </c>
      <c r="V1237">
        <v>109300</v>
      </c>
      <c r="W1237">
        <v>0</v>
      </c>
      <c r="X1237">
        <v>1</v>
      </c>
      <c r="Y1237" t="s">
        <v>60</v>
      </c>
      <c r="Z1237" t="s">
        <v>92</v>
      </c>
      <c r="AB1237" t="s">
        <v>72</v>
      </c>
      <c r="AC1237" t="s">
        <v>73</v>
      </c>
      <c r="AD1237" t="s">
        <v>86</v>
      </c>
      <c r="AH1237">
        <v>1</v>
      </c>
      <c r="AI1237">
        <v>1</v>
      </c>
      <c r="AJ1237">
        <v>40000</v>
      </c>
      <c r="AK1237">
        <v>40000</v>
      </c>
      <c r="AL1237">
        <v>40000</v>
      </c>
      <c r="AM1237">
        <v>100</v>
      </c>
      <c r="AN1237" t="s">
        <v>6092</v>
      </c>
      <c r="AO1237" t="s">
        <v>88</v>
      </c>
      <c r="AP1237" t="s">
        <v>89</v>
      </c>
      <c r="AQ1237" t="s">
        <v>66</v>
      </c>
      <c r="AS1237" t="s">
        <v>1433</v>
      </c>
      <c r="AT1237" t="s">
        <v>91</v>
      </c>
      <c r="AU1237" t="s">
        <v>76</v>
      </c>
      <c r="AV1237">
        <v>0</v>
      </c>
      <c r="AW1237" t="s">
        <v>69</v>
      </c>
      <c r="AX1237" t="s">
        <v>70</v>
      </c>
    </row>
    <row r="1238" spans="1:50">
      <c r="A1238">
        <v>80258398812</v>
      </c>
      <c r="B1238">
        <v>15413549977</v>
      </c>
      <c r="C1238" t="s">
        <v>6093</v>
      </c>
      <c r="D1238">
        <v>2772354929</v>
      </c>
      <c r="E1238">
        <v>202504</v>
      </c>
      <c r="F1238" t="s">
        <v>76</v>
      </c>
      <c r="G1238" t="s">
        <v>6094</v>
      </c>
      <c r="H1238" t="s">
        <v>6095</v>
      </c>
      <c r="I1238" t="s">
        <v>6096</v>
      </c>
      <c r="J1238">
        <v>1</v>
      </c>
      <c r="K1238" t="s">
        <v>6097</v>
      </c>
      <c r="L1238" t="s">
        <v>6098</v>
      </c>
      <c r="M1238" t="s">
        <v>4620</v>
      </c>
      <c r="N1238" t="s">
        <v>6099</v>
      </c>
      <c r="O1238">
        <v>0</v>
      </c>
      <c r="P1238">
        <v>1</v>
      </c>
      <c r="Q1238" t="s">
        <v>101</v>
      </c>
      <c r="R1238" t="s">
        <v>6100</v>
      </c>
      <c r="S1238">
        <v>472130</v>
      </c>
      <c r="T1238">
        <v>377704</v>
      </c>
      <c r="U1238">
        <v>0</v>
      </c>
      <c r="V1238">
        <v>40000</v>
      </c>
      <c r="W1238">
        <v>0</v>
      </c>
      <c r="X1238">
        <v>1</v>
      </c>
      <c r="Y1238" t="s">
        <v>60</v>
      </c>
      <c r="Z1238" t="s">
        <v>61</v>
      </c>
      <c r="AB1238" t="s">
        <v>62</v>
      </c>
      <c r="AC1238" t="s">
        <v>63</v>
      </c>
      <c r="AD1238" t="s">
        <v>86</v>
      </c>
      <c r="AH1238">
        <v>1</v>
      </c>
      <c r="AI1238">
        <v>1</v>
      </c>
      <c r="AJ1238">
        <v>39800</v>
      </c>
      <c r="AK1238">
        <v>39800</v>
      </c>
      <c r="AL1238">
        <v>39800</v>
      </c>
      <c r="AM1238">
        <v>100</v>
      </c>
      <c r="AN1238" t="s">
        <v>6101</v>
      </c>
      <c r="AO1238" t="s">
        <v>88</v>
      </c>
      <c r="AP1238" t="s">
        <v>89</v>
      </c>
      <c r="AQ1238" t="s">
        <v>66</v>
      </c>
      <c r="AS1238" t="s">
        <v>1114</v>
      </c>
      <c r="AT1238" t="s">
        <v>91</v>
      </c>
      <c r="AU1238" t="s">
        <v>76</v>
      </c>
      <c r="AV1238">
        <v>31840</v>
      </c>
      <c r="AW1238" t="s">
        <v>69</v>
      </c>
      <c r="AX1238" t="s">
        <v>70</v>
      </c>
    </row>
    <row r="1239" spans="1:50">
      <c r="A1239">
        <v>80258398816</v>
      </c>
      <c r="B1239">
        <v>15413549979</v>
      </c>
      <c r="C1239" t="s">
        <v>6093</v>
      </c>
      <c r="D1239">
        <v>2772354929</v>
      </c>
      <c r="E1239">
        <v>202504</v>
      </c>
      <c r="F1239" t="s">
        <v>76</v>
      </c>
      <c r="G1239" t="s">
        <v>6094</v>
      </c>
      <c r="H1239" t="s">
        <v>6095</v>
      </c>
      <c r="I1239" t="s">
        <v>6096</v>
      </c>
      <c r="J1239">
        <v>1</v>
      </c>
      <c r="K1239" t="s">
        <v>6097</v>
      </c>
      <c r="L1239" t="s">
        <v>6098</v>
      </c>
      <c r="M1239" t="s">
        <v>4620</v>
      </c>
      <c r="N1239" t="s">
        <v>6099</v>
      </c>
      <c r="O1239">
        <v>0</v>
      </c>
      <c r="P1239">
        <v>1</v>
      </c>
      <c r="Q1239" t="s">
        <v>101</v>
      </c>
      <c r="R1239" t="s">
        <v>6100</v>
      </c>
      <c r="S1239">
        <v>472130</v>
      </c>
      <c r="T1239">
        <v>377704</v>
      </c>
      <c r="U1239">
        <v>0</v>
      </c>
      <c r="V1239">
        <v>40000</v>
      </c>
      <c r="W1239">
        <v>0</v>
      </c>
      <c r="X1239">
        <v>1</v>
      </c>
      <c r="Y1239" t="s">
        <v>60</v>
      </c>
      <c r="Z1239" t="s">
        <v>92</v>
      </c>
      <c r="AB1239" t="s">
        <v>72</v>
      </c>
      <c r="AC1239" t="s">
        <v>73</v>
      </c>
      <c r="AD1239" t="s">
        <v>86</v>
      </c>
      <c r="AH1239">
        <v>1</v>
      </c>
      <c r="AI1239">
        <v>1</v>
      </c>
      <c r="AJ1239">
        <v>40000</v>
      </c>
      <c r="AK1239">
        <v>40000</v>
      </c>
      <c r="AL1239">
        <v>40000</v>
      </c>
      <c r="AM1239">
        <v>100</v>
      </c>
      <c r="AN1239" t="s">
        <v>6102</v>
      </c>
      <c r="AO1239" t="s">
        <v>88</v>
      </c>
      <c r="AP1239" t="s">
        <v>89</v>
      </c>
      <c r="AQ1239" t="s">
        <v>66</v>
      </c>
      <c r="AS1239" t="s">
        <v>1114</v>
      </c>
      <c r="AT1239" t="s">
        <v>91</v>
      </c>
      <c r="AU1239" t="s">
        <v>76</v>
      </c>
      <c r="AV1239">
        <v>0</v>
      </c>
      <c r="AW1239" t="s">
        <v>69</v>
      </c>
      <c r="AX1239" t="s">
        <v>70</v>
      </c>
    </row>
    <row r="1240" spans="1:50">
      <c r="A1240">
        <v>80258305002</v>
      </c>
      <c r="B1240">
        <v>15413550078</v>
      </c>
      <c r="C1240" t="s">
        <v>6103</v>
      </c>
      <c r="D1240">
        <v>2772354938</v>
      </c>
      <c r="E1240">
        <v>202504</v>
      </c>
      <c r="F1240" t="s">
        <v>76</v>
      </c>
      <c r="G1240" t="s">
        <v>6104</v>
      </c>
      <c r="H1240" t="s">
        <v>6105</v>
      </c>
      <c r="I1240" t="s">
        <v>6106</v>
      </c>
      <c r="J1240">
        <v>2</v>
      </c>
      <c r="K1240" t="s">
        <v>6107</v>
      </c>
      <c r="L1240" t="s">
        <v>401</v>
      </c>
      <c r="M1240" t="s">
        <v>6108</v>
      </c>
      <c r="N1240" t="s">
        <v>6109</v>
      </c>
      <c r="O1240">
        <v>0</v>
      </c>
      <c r="P1240">
        <v>1</v>
      </c>
      <c r="Q1240" t="s">
        <v>1744</v>
      </c>
      <c r="R1240" t="s">
        <v>6110</v>
      </c>
      <c r="S1240">
        <v>997000</v>
      </c>
      <c r="T1240">
        <v>997000</v>
      </c>
      <c r="U1240">
        <v>0</v>
      </c>
      <c r="V1240">
        <v>40000</v>
      </c>
      <c r="W1240">
        <v>0</v>
      </c>
      <c r="X1240">
        <v>1</v>
      </c>
      <c r="Y1240" t="s">
        <v>60</v>
      </c>
      <c r="Z1240" t="s">
        <v>61</v>
      </c>
      <c r="AB1240" t="s">
        <v>62</v>
      </c>
      <c r="AC1240" t="s">
        <v>63</v>
      </c>
      <c r="AD1240" t="s">
        <v>86</v>
      </c>
      <c r="AH1240">
        <v>1</v>
      </c>
      <c r="AI1240">
        <v>1</v>
      </c>
      <c r="AJ1240">
        <v>39800</v>
      </c>
      <c r="AK1240">
        <v>39800</v>
      </c>
      <c r="AL1240">
        <v>11940</v>
      </c>
      <c r="AM1240">
        <v>30</v>
      </c>
      <c r="AN1240" t="s">
        <v>6111</v>
      </c>
      <c r="AO1240" t="s">
        <v>88</v>
      </c>
      <c r="AP1240" t="s">
        <v>89</v>
      </c>
      <c r="AQ1240" t="s">
        <v>66</v>
      </c>
      <c r="AS1240" t="s">
        <v>1747</v>
      </c>
      <c r="AT1240" t="s">
        <v>91</v>
      </c>
      <c r="AU1240" t="s">
        <v>76</v>
      </c>
      <c r="AV1240">
        <v>11940</v>
      </c>
      <c r="AW1240" t="s">
        <v>69</v>
      </c>
      <c r="AX1240" t="s">
        <v>70</v>
      </c>
    </row>
    <row r="1241" spans="1:50">
      <c r="A1241">
        <v>80258305007</v>
      </c>
      <c r="B1241">
        <v>15413550079</v>
      </c>
      <c r="C1241" t="s">
        <v>6103</v>
      </c>
      <c r="D1241">
        <v>2772354938</v>
      </c>
      <c r="E1241">
        <v>202504</v>
      </c>
      <c r="F1241" t="s">
        <v>76</v>
      </c>
      <c r="G1241" t="s">
        <v>6104</v>
      </c>
      <c r="H1241" t="s">
        <v>6105</v>
      </c>
      <c r="I1241" t="s">
        <v>6106</v>
      </c>
      <c r="J1241">
        <v>2</v>
      </c>
      <c r="K1241" t="s">
        <v>6107</v>
      </c>
      <c r="L1241" t="s">
        <v>401</v>
      </c>
      <c r="M1241" t="s">
        <v>6108</v>
      </c>
      <c r="N1241" t="s">
        <v>6109</v>
      </c>
      <c r="O1241">
        <v>0</v>
      </c>
      <c r="P1241">
        <v>1</v>
      </c>
      <c r="Q1241" t="s">
        <v>1744</v>
      </c>
      <c r="R1241" t="s">
        <v>6110</v>
      </c>
      <c r="S1241">
        <v>997000</v>
      </c>
      <c r="T1241">
        <v>997000</v>
      </c>
      <c r="U1241">
        <v>0</v>
      </c>
      <c r="V1241">
        <v>40000</v>
      </c>
      <c r="W1241">
        <v>0</v>
      </c>
      <c r="X1241">
        <v>1</v>
      </c>
      <c r="Y1241" t="s">
        <v>60</v>
      </c>
      <c r="Z1241" t="s">
        <v>92</v>
      </c>
      <c r="AB1241" t="s">
        <v>72</v>
      </c>
      <c r="AC1241" t="s">
        <v>73</v>
      </c>
      <c r="AD1241" t="s">
        <v>86</v>
      </c>
      <c r="AH1241">
        <v>1</v>
      </c>
      <c r="AI1241">
        <v>1</v>
      </c>
      <c r="AJ1241">
        <v>40000</v>
      </c>
      <c r="AK1241">
        <v>40000</v>
      </c>
      <c r="AL1241">
        <v>40000</v>
      </c>
      <c r="AM1241">
        <v>100</v>
      </c>
      <c r="AN1241" t="s">
        <v>6112</v>
      </c>
      <c r="AO1241" t="s">
        <v>88</v>
      </c>
      <c r="AP1241" t="s">
        <v>89</v>
      </c>
      <c r="AQ1241" t="s">
        <v>66</v>
      </c>
      <c r="AS1241" t="s">
        <v>1747</v>
      </c>
      <c r="AT1241" t="s">
        <v>91</v>
      </c>
      <c r="AU1241" t="s">
        <v>76</v>
      </c>
      <c r="AV1241">
        <v>0</v>
      </c>
      <c r="AW1241" t="s">
        <v>69</v>
      </c>
      <c r="AX1241" t="s">
        <v>70</v>
      </c>
    </row>
    <row r="1242" spans="1:50">
      <c r="A1242">
        <v>80257921540</v>
      </c>
      <c r="B1242">
        <v>15413550180</v>
      </c>
      <c r="C1242" t="s">
        <v>6113</v>
      </c>
      <c r="D1242">
        <v>2772354948</v>
      </c>
      <c r="E1242">
        <v>202504</v>
      </c>
      <c r="F1242" t="s">
        <v>76</v>
      </c>
      <c r="G1242" t="s">
        <v>6114</v>
      </c>
      <c r="H1242" t="s">
        <v>6115</v>
      </c>
      <c r="I1242" t="s">
        <v>1308</v>
      </c>
      <c r="J1242">
        <v>1</v>
      </c>
      <c r="K1242" t="s">
        <v>6116</v>
      </c>
      <c r="L1242" t="s">
        <v>226</v>
      </c>
      <c r="M1242" t="s">
        <v>6117</v>
      </c>
      <c r="N1242" t="s">
        <v>6118</v>
      </c>
      <c r="O1242">
        <v>0</v>
      </c>
      <c r="P1242">
        <v>1</v>
      </c>
      <c r="Q1242" t="s">
        <v>3052</v>
      </c>
      <c r="R1242" t="s">
        <v>6119</v>
      </c>
      <c r="S1242">
        <v>660640</v>
      </c>
      <c r="T1242">
        <v>528512</v>
      </c>
      <c r="U1242">
        <v>0</v>
      </c>
      <c r="V1242">
        <v>109300</v>
      </c>
      <c r="W1242">
        <v>0</v>
      </c>
      <c r="X1242">
        <v>1</v>
      </c>
      <c r="Y1242" t="s">
        <v>60</v>
      </c>
      <c r="Z1242" t="s">
        <v>61</v>
      </c>
      <c r="AB1242" t="s">
        <v>62</v>
      </c>
      <c r="AC1242" t="s">
        <v>63</v>
      </c>
      <c r="AD1242" t="s">
        <v>86</v>
      </c>
      <c r="AH1242">
        <v>1</v>
      </c>
      <c r="AI1242">
        <v>1</v>
      </c>
      <c r="AJ1242">
        <v>39800</v>
      </c>
      <c r="AK1242">
        <v>39800</v>
      </c>
      <c r="AL1242">
        <v>11940</v>
      </c>
      <c r="AM1242">
        <v>30</v>
      </c>
      <c r="AN1242" t="s">
        <v>6120</v>
      </c>
      <c r="AO1242" t="s">
        <v>88</v>
      </c>
      <c r="AP1242" t="s">
        <v>89</v>
      </c>
      <c r="AQ1242" t="s">
        <v>66</v>
      </c>
      <c r="AS1242" t="s">
        <v>3055</v>
      </c>
      <c r="AT1242" t="s">
        <v>91</v>
      </c>
      <c r="AU1242" t="s">
        <v>76</v>
      </c>
      <c r="AV1242">
        <v>9552</v>
      </c>
      <c r="AW1242" t="s">
        <v>69</v>
      </c>
      <c r="AX1242" t="s">
        <v>70</v>
      </c>
    </row>
    <row r="1243" spans="1:50">
      <c r="A1243">
        <v>80257921543</v>
      </c>
      <c r="B1243">
        <v>15413550192</v>
      </c>
      <c r="C1243" t="s">
        <v>6113</v>
      </c>
      <c r="D1243">
        <v>2772354948</v>
      </c>
      <c r="E1243">
        <v>202504</v>
      </c>
      <c r="F1243" t="s">
        <v>76</v>
      </c>
      <c r="G1243" t="s">
        <v>6114</v>
      </c>
      <c r="H1243" t="s">
        <v>6115</v>
      </c>
      <c r="I1243" t="s">
        <v>1308</v>
      </c>
      <c r="J1243">
        <v>1</v>
      </c>
      <c r="K1243" t="s">
        <v>6116</v>
      </c>
      <c r="L1243" t="s">
        <v>226</v>
      </c>
      <c r="M1243" t="s">
        <v>6117</v>
      </c>
      <c r="N1243" t="s">
        <v>6118</v>
      </c>
      <c r="O1243">
        <v>0</v>
      </c>
      <c r="P1243">
        <v>1</v>
      </c>
      <c r="Q1243" t="s">
        <v>3052</v>
      </c>
      <c r="R1243" t="s">
        <v>6119</v>
      </c>
      <c r="S1243">
        <v>660640</v>
      </c>
      <c r="T1243">
        <v>528512</v>
      </c>
      <c r="U1243">
        <v>0</v>
      </c>
      <c r="V1243">
        <v>109300</v>
      </c>
      <c r="W1243">
        <v>0</v>
      </c>
      <c r="X1243">
        <v>1</v>
      </c>
      <c r="Y1243" t="s">
        <v>60</v>
      </c>
      <c r="Z1243" t="s">
        <v>92</v>
      </c>
      <c r="AB1243" t="s">
        <v>72</v>
      </c>
      <c r="AC1243" t="s">
        <v>73</v>
      </c>
      <c r="AD1243" t="s">
        <v>86</v>
      </c>
      <c r="AH1243">
        <v>1</v>
      </c>
      <c r="AI1243">
        <v>1</v>
      </c>
      <c r="AJ1243">
        <v>40000</v>
      </c>
      <c r="AK1243">
        <v>40000</v>
      </c>
      <c r="AL1243">
        <v>40000</v>
      </c>
      <c r="AM1243">
        <v>100</v>
      </c>
      <c r="AN1243" t="s">
        <v>6121</v>
      </c>
      <c r="AO1243" t="s">
        <v>88</v>
      </c>
      <c r="AP1243" t="s">
        <v>89</v>
      </c>
      <c r="AQ1243" t="s">
        <v>66</v>
      </c>
      <c r="AS1243" t="s">
        <v>3055</v>
      </c>
      <c r="AT1243" t="s">
        <v>91</v>
      </c>
      <c r="AU1243" t="s">
        <v>76</v>
      </c>
      <c r="AV1243">
        <v>0</v>
      </c>
      <c r="AW1243" t="s">
        <v>69</v>
      </c>
      <c r="AX1243" t="s">
        <v>70</v>
      </c>
    </row>
    <row r="1244" spans="1:50">
      <c r="A1244">
        <v>80257921799</v>
      </c>
      <c r="B1244">
        <v>15413550210</v>
      </c>
      <c r="C1244" t="s">
        <v>6122</v>
      </c>
      <c r="D1244">
        <v>2772354953</v>
      </c>
      <c r="E1244">
        <v>202504</v>
      </c>
      <c r="F1244" t="s">
        <v>76</v>
      </c>
      <c r="G1244" t="s">
        <v>6123</v>
      </c>
      <c r="H1244" t="s">
        <v>6124</v>
      </c>
      <c r="I1244" t="s">
        <v>6125</v>
      </c>
      <c r="J1244">
        <v>2</v>
      </c>
      <c r="K1244" t="s">
        <v>6126</v>
      </c>
      <c r="L1244" t="s">
        <v>56</v>
      </c>
      <c r="M1244" t="s">
        <v>6127</v>
      </c>
      <c r="N1244" t="s">
        <v>5075</v>
      </c>
      <c r="O1244">
        <v>0</v>
      </c>
      <c r="P1244">
        <v>1</v>
      </c>
      <c r="Q1244" t="s">
        <v>1011</v>
      </c>
      <c r="R1244" t="s">
        <v>6128</v>
      </c>
      <c r="S1244">
        <v>979460</v>
      </c>
      <c r="T1244">
        <v>979460</v>
      </c>
      <c r="U1244">
        <v>0</v>
      </c>
      <c r="V1244">
        <v>316500</v>
      </c>
      <c r="W1244">
        <v>0</v>
      </c>
      <c r="X1244">
        <v>1</v>
      </c>
      <c r="Y1244" t="s">
        <v>60</v>
      </c>
      <c r="Z1244" t="s">
        <v>61</v>
      </c>
      <c r="AB1244" t="s">
        <v>62</v>
      </c>
      <c r="AC1244" t="s">
        <v>63</v>
      </c>
      <c r="AD1244" t="s">
        <v>86</v>
      </c>
      <c r="AH1244">
        <v>1</v>
      </c>
      <c r="AI1244">
        <v>1</v>
      </c>
      <c r="AJ1244">
        <v>39800</v>
      </c>
      <c r="AK1244">
        <v>39800</v>
      </c>
      <c r="AL1244">
        <v>11940</v>
      </c>
      <c r="AM1244">
        <v>30</v>
      </c>
      <c r="AN1244" t="s">
        <v>4689</v>
      </c>
      <c r="AO1244" t="s">
        <v>88</v>
      </c>
      <c r="AP1244" t="s">
        <v>89</v>
      </c>
      <c r="AQ1244" t="s">
        <v>66</v>
      </c>
      <c r="AS1244" t="s">
        <v>3527</v>
      </c>
      <c r="AT1244" t="s">
        <v>91</v>
      </c>
      <c r="AU1244" t="s">
        <v>76</v>
      </c>
      <c r="AV1244">
        <v>11940</v>
      </c>
      <c r="AW1244" t="s">
        <v>69</v>
      </c>
      <c r="AX1244" t="s">
        <v>70</v>
      </c>
    </row>
    <row r="1245" spans="1:50">
      <c r="A1245">
        <v>80257921805</v>
      </c>
      <c r="B1245">
        <v>15413550221</v>
      </c>
      <c r="C1245" t="s">
        <v>6122</v>
      </c>
      <c r="D1245">
        <v>2772354953</v>
      </c>
      <c r="E1245">
        <v>202504</v>
      </c>
      <c r="F1245" t="s">
        <v>76</v>
      </c>
      <c r="G1245" t="s">
        <v>6123</v>
      </c>
      <c r="H1245" t="s">
        <v>6124</v>
      </c>
      <c r="I1245" t="s">
        <v>6125</v>
      </c>
      <c r="J1245">
        <v>2</v>
      </c>
      <c r="K1245" t="s">
        <v>6126</v>
      </c>
      <c r="L1245" t="s">
        <v>56</v>
      </c>
      <c r="M1245" t="s">
        <v>6127</v>
      </c>
      <c r="N1245" t="s">
        <v>5075</v>
      </c>
      <c r="O1245">
        <v>0</v>
      </c>
      <c r="P1245">
        <v>1</v>
      </c>
      <c r="Q1245" t="s">
        <v>1011</v>
      </c>
      <c r="R1245" t="s">
        <v>6128</v>
      </c>
      <c r="S1245">
        <v>979460</v>
      </c>
      <c r="T1245">
        <v>979460</v>
      </c>
      <c r="U1245">
        <v>0</v>
      </c>
      <c r="V1245">
        <v>316500</v>
      </c>
      <c r="W1245">
        <v>0</v>
      </c>
      <c r="X1245">
        <v>1</v>
      </c>
      <c r="Y1245" t="s">
        <v>60</v>
      </c>
      <c r="Z1245" t="s">
        <v>92</v>
      </c>
      <c r="AB1245" t="s">
        <v>72</v>
      </c>
      <c r="AC1245" t="s">
        <v>73</v>
      </c>
      <c r="AD1245" t="s">
        <v>86</v>
      </c>
      <c r="AH1245">
        <v>1</v>
      </c>
      <c r="AI1245">
        <v>1</v>
      </c>
      <c r="AJ1245">
        <v>40000</v>
      </c>
      <c r="AK1245">
        <v>40000</v>
      </c>
      <c r="AL1245">
        <v>40000</v>
      </c>
      <c r="AM1245">
        <v>100</v>
      </c>
      <c r="AN1245" t="s">
        <v>6129</v>
      </c>
      <c r="AO1245" t="s">
        <v>88</v>
      </c>
      <c r="AP1245" t="s">
        <v>89</v>
      </c>
      <c r="AQ1245" t="s">
        <v>66</v>
      </c>
      <c r="AS1245" t="s">
        <v>3527</v>
      </c>
      <c r="AT1245" t="s">
        <v>91</v>
      </c>
      <c r="AU1245" t="s">
        <v>76</v>
      </c>
      <c r="AV1245">
        <v>0</v>
      </c>
      <c r="AW1245" t="s">
        <v>69</v>
      </c>
      <c r="AX1245" t="s">
        <v>70</v>
      </c>
    </row>
    <row r="1246" spans="1:50">
      <c r="A1246">
        <v>80258247492</v>
      </c>
      <c r="B1246">
        <v>15413550473</v>
      </c>
      <c r="C1246" t="s">
        <v>6130</v>
      </c>
      <c r="D1246">
        <v>2772354984</v>
      </c>
      <c r="E1246">
        <v>202504</v>
      </c>
      <c r="F1246" t="s">
        <v>76</v>
      </c>
      <c r="G1246" t="s">
        <v>6131</v>
      </c>
      <c r="H1246" t="s">
        <v>6132</v>
      </c>
      <c r="I1246" t="s">
        <v>6133</v>
      </c>
      <c r="J1246">
        <v>2</v>
      </c>
      <c r="K1246" t="s">
        <v>6134</v>
      </c>
      <c r="L1246" t="s">
        <v>4776</v>
      </c>
      <c r="M1246" t="s">
        <v>4642</v>
      </c>
      <c r="N1246" t="s">
        <v>6049</v>
      </c>
      <c r="O1246">
        <v>0</v>
      </c>
      <c r="P1246">
        <v>1</v>
      </c>
      <c r="Q1246" t="s">
        <v>6135</v>
      </c>
      <c r="R1246" t="s">
        <v>6136</v>
      </c>
      <c r="S1246">
        <v>197490</v>
      </c>
      <c r="T1246">
        <v>197490</v>
      </c>
      <c r="U1246">
        <v>0</v>
      </c>
      <c r="V1246">
        <v>40000</v>
      </c>
      <c r="W1246">
        <v>0</v>
      </c>
      <c r="X1246">
        <v>1</v>
      </c>
      <c r="Y1246" t="s">
        <v>60</v>
      </c>
      <c r="Z1246" t="s">
        <v>61</v>
      </c>
      <c r="AB1246" t="s">
        <v>62</v>
      </c>
      <c r="AC1246" t="s">
        <v>63</v>
      </c>
      <c r="AD1246" t="s">
        <v>86</v>
      </c>
      <c r="AH1246">
        <v>1</v>
      </c>
      <c r="AI1246">
        <v>1</v>
      </c>
      <c r="AJ1246">
        <v>39800</v>
      </c>
      <c r="AK1246">
        <v>39800</v>
      </c>
      <c r="AL1246">
        <v>11940</v>
      </c>
      <c r="AM1246">
        <v>30</v>
      </c>
      <c r="AN1246" t="s">
        <v>6137</v>
      </c>
      <c r="AO1246" t="s">
        <v>88</v>
      </c>
      <c r="AP1246" t="s">
        <v>89</v>
      </c>
      <c r="AQ1246" t="s">
        <v>1168</v>
      </c>
      <c r="AR1246" t="s">
        <v>1169</v>
      </c>
      <c r="AS1246" t="s">
        <v>6138</v>
      </c>
      <c r="AT1246" t="s">
        <v>91</v>
      </c>
      <c r="AU1246" t="s">
        <v>76</v>
      </c>
      <c r="AV1246">
        <v>11940</v>
      </c>
      <c r="AW1246" t="s">
        <v>69</v>
      </c>
      <c r="AX1246" t="s">
        <v>70</v>
      </c>
    </row>
    <row r="1247" spans="1:50">
      <c r="A1247">
        <v>80258247499</v>
      </c>
      <c r="B1247">
        <v>15413550474</v>
      </c>
      <c r="C1247" t="s">
        <v>6130</v>
      </c>
      <c r="D1247">
        <v>2772354984</v>
      </c>
      <c r="E1247">
        <v>202504</v>
      </c>
      <c r="F1247" t="s">
        <v>76</v>
      </c>
      <c r="G1247" t="s">
        <v>6131</v>
      </c>
      <c r="H1247" t="s">
        <v>6132</v>
      </c>
      <c r="I1247" t="s">
        <v>6133</v>
      </c>
      <c r="J1247">
        <v>2</v>
      </c>
      <c r="K1247" t="s">
        <v>6134</v>
      </c>
      <c r="L1247" t="s">
        <v>4776</v>
      </c>
      <c r="M1247" t="s">
        <v>4642</v>
      </c>
      <c r="N1247" t="s">
        <v>6049</v>
      </c>
      <c r="O1247">
        <v>0</v>
      </c>
      <c r="P1247">
        <v>1</v>
      </c>
      <c r="Q1247" t="s">
        <v>6135</v>
      </c>
      <c r="R1247" t="s">
        <v>6136</v>
      </c>
      <c r="S1247">
        <v>197490</v>
      </c>
      <c r="T1247">
        <v>197490</v>
      </c>
      <c r="U1247">
        <v>0</v>
      </c>
      <c r="V1247">
        <v>40000</v>
      </c>
      <c r="W1247">
        <v>0</v>
      </c>
      <c r="X1247">
        <v>1</v>
      </c>
      <c r="Y1247" t="s">
        <v>60</v>
      </c>
      <c r="Z1247" t="s">
        <v>92</v>
      </c>
      <c r="AB1247" t="s">
        <v>72</v>
      </c>
      <c r="AC1247" t="s">
        <v>73</v>
      </c>
      <c r="AD1247" t="s">
        <v>86</v>
      </c>
      <c r="AH1247">
        <v>1</v>
      </c>
      <c r="AI1247">
        <v>1</v>
      </c>
      <c r="AJ1247">
        <v>40000</v>
      </c>
      <c r="AK1247">
        <v>40000</v>
      </c>
      <c r="AL1247">
        <v>40000</v>
      </c>
      <c r="AM1247">
        <v>100</v>
      </c>
      <c r="AN1247" t="s">
        <v>4869</v>
      </c>
      <c r="AO1247" t="s">
        <v>88</v>
      </c>
      <c r="AP1247" t="s">
        <v>89</v>
      </c>
      <c r="AQ1247" t="s">
        <v>1168</v>
      </c>
      <c r="AR1247" t="s">
        <v>1169</v>
      </c>
      <c r="AS1247" t="s">
        <v>6138</v>
      </c>
      <c r="AT1247" t="s">
        <v>91</v>
      </c>
      <c r="AU1247" t="s">
        <v>76</v>
      </c>
      <c r="AV1247">
        <v>0</v>
      </c>
      <c r="AW1247" t="s">
        <v>69</v>
      </c>
      <c r="AX1247" t="s">
        <v>70</v>
      </c>
    </row>
    <row r="1248" spans="1:50">
      <c r="A1248">
        <v>80258247549</v>
      </c>
      <c r="B1248">
        <v>15413550501</v>
      </c>
      <c r="C1248" t="s">
        <v>6139</v>
      </c>
      <c r="D1248">
        <v>2772354987</v>
      </c>
      <c r="E1248">
        <v>202504</v>
      </c>
      <c r="F1248" t="s">
        <v>76</v>
      </c>
      <c r="G1248" t="s">
        <v>6140</v>
      </c>
      <c r="H1248" t="s">
        <v>6141</v>
      </c>
      <c r="I1248" t="s">
        <v>6142</v>
      </c>
      <c r="J1248">
        <v>2</v>
      </c>
      <c r="K1248" t="s">
        <v>6143</v>
      </c>
      <c r="L1248" t="s">
        <v>1300</v>
      </c>
      <c r="M1248" t="s">
        <v>4777</v>
      </c>
      <c r="N1248" t="s">
        <v>6144</v>
      </c>
      <c r="O1248">
        <v>0</v>
      </c>
      <c r="P1248">
        <v>1</v>
      </c>
      <c r="Q1248" t="s">
        <v>1011</v>
      </c>
      <c r="R1248" t="s">
        <v>6145</v>
      </c>
      <c r="S1248">
        <v>2211040</v>
      </c>
      <c r="T1248">
        <v>1768832</v>
      </c>
      <c r="U1248">
        <v>0</v>
      </c>
      <c r="V1248">
        <v>994000</v>
      </c>
      <c r="W1248">
        <v>0</v>
      </c>
      <c r="X1248">
        <v>1</v>
      </c>
      <c r="Y1248" t="s">
        <v>60</v>
      </c>
      <c r="Z1248" t="s">
        <v>61</v>
      </c>
      <c r="AB1248" t="s">
        <v>62</v>
      </c>
      <c r="AC1248" t="s">
        <v>63</v>
      </c>
      <c r="AD1248" t="s">
        <v>86</v>
      </c>
      <c r="AH1248">
        <v>1</v>
      </c>
      <c r="AI1248">
        <v>1</v>
      </c>
      <c r="AJ1248">
        <v>39800</v>
      </c>
      <c r="AK1248">
        <v>39800</v>
      </c>
      <c r="AL1248">
        <v>11940</v>
      </c>
      <c r="AM1248">
        <v>30</v>
      </c>
      <c r="AN1248" t="s">
        <v>6146</v>
      </c>
      <c r="AO1248" t="s">
        <v>88</v>
      </c>
      <c r="AP1248" t="s">
        <v>89</v>
      </c>
      <c r="AQ1248" t="s">
        <v>66</v>
      </c>
      <c r="AS1248" t="s">
        <v>3527</v>
      </c>
      <c r="AT1248" t="s">
        <v>91</v>
      </c>
      <c r="AU1248" t="s">
        <v>76</v>
      </c>
      <c r="AV1248">
        <v>9552</v>
      </c>
      <c r="AW1248" t="s">
        <v>69</v>
      </c>
      <c r="AX1248" t="s">
        <v>70</v>
      </c>
    </row>
    <row r="1249" spans="1:50">
      <c r="A1249">
        <v>80258247752</v>
      </c>
      <c r="B1249">
        <v>15413550505</v>
      </c>
      <c r="C1249" t="s">
        <v>6139</v>
      </c>
      <c r="D1249">
        <v>2772354987</v>
      </c>
      <c r="E1249">
        <v>202504</v>
      </c>
      <c r="F1249" t="s">
        <v>76</v>
      </c>
      <c r="G1249" t="s">
        <v>6140</v>
      </c>
      <c r="H1249" t="s">
        <v>6141</v>
      </c>
      <c r="I1249" t="s">
        <v>6142</v>
      </c>
      <c r="J1249">
        <v>2</v>
      </c>
      <c r="K1249" t="s">
        <v>6143</v>
      </c>
      <c r="L1249" t="s">
        <v>1300</v>
      </c>
      <c r="M1249" t="s">
        <v>4777</v>
      </c>
      <c r="N1249" t="s">
        <v>6144</v>
      </c>
      <c r="O1249">
        <v>0</v>
      </c>
      <c r="P1249">
        <v>1</v>
      </c>
      <c r="Q1249" t="s">
        <v>1011</v>
      </c>
      <c r="R1249" t="s">
        <v>6145</v>
      </c>
      <c r="S1249">
        <v>2211040</v>
      </c>
      <c r="T1249">
        <v>1768832</v>
      </c>
      <c r="U1249">
        <v>0</v>
      </c>
      <c r="V1249">
        <v>994000</v>
      </c>
      <c r="W1249">
        <v>0</v>
      </c>
      <c r="X1249">
        <v>1</v>
      </c>
      <c r="Y1249" t="s">
        <v>60</v>
      </c>
      <c r="Z1249" t="s">
        <v>92</v>
      </c>
      <c r="AB1249" t="s">
        <v>72</v>
      </c>
      <c r="AC1249" t="s">
        <v>73</v>
      </c>
      <c r="AD1249" t="s">
        <v>86</v>
      </c>
      <c r="AH1249">
        <v>1</v>
      </c>
      <c r="AI1249">
        <v>1</v>
      </c>
      <c r="AJ1249">
        <v>40000</v>
      </c>
      <c r="AK1249">
        <v>40000</v>
      </c>
      <c r="AL1249">
        <v>40000</v>
      </c>
      <c r="AM1249">
        <v>100</v>
      </c>
      <c r="AN1249" t="s">
        <v>6147</v>
      </c>
      <c r="AO1249" t="s">
        <v>88</v>
      </c>
      <c r="AP1249" t="s">
        <v>89</v>
      </c>
      <c r="AQ1249" t="s">
        <v>66</v>
      </c>
      <c r="AS1249" t="s">
        <v>3527</v>
      </c>
      <c r="AT1249" t="s">
        <v>91</v>
      </c>
      <c r="AU1249" t="s">
        <v>76</v>
      </c>
      <c r="AV1249">
        <v>0</v>
      </c>
      <c r="AW1249" t="s">
        <v>69</v>
      </c>
      <c r="AX1249" t="s">
        <v>70</v>
      </c>
    </row>
    <row r="1250" spans="1:50">
      <c r="A1250">
        <v>80257281011</v>
      </c>
      <c r="B1250">
        <v>15413550520</v>
      </c>
      <c r="C1250" t="s">
        <v>6148</v>
      </c>
      <c r="D1250">
        <v>2772354989</v>
      </c>
      <c r="E1250">
        <v>202504</v>
      </c>
      <c r="F1250" t="s">
        <v>76</v>
      </c>
      <c r="G1250" t="s">
        <v>6149</v>
      </c>
      <c r="H1250" t="s">
        <v>6150</v>
      </c>
      <c r="I1250" t="s">
        <v>6151</v>
      </c>
      <c r="J1250">
        <v>2</v>
      </c>
      <c r="K1250" t="s">
        <v>6152</v>
      </c>
      <c r="L1250" t="s">
        <v>6153</v>
      </c>
      <c r="M1250" t="s">
        <v>4702</v>
      </c>
      <c r="N1250" t="s">
        <v>4790</v>
      </c>
      <c r="O1250">
        <v>0</v>
      </c>
      <c r="P1250">
        <v>1</v>
      </c>
      <c r="Q1250" t="s">
        <v>1246</v>
      </c>
      <c r="R1250" t="s">
        <v>6154</v>
      </c>
      <c r="S1250">
        <v>1163758</v>
      </c>
      <c r="T1250">
        <v>931006.4</v>
      </c>
      <c r="U1250">
        <v>0</v>
      </c>
      <c r="V1250">
        <v>109300</v>
      </c>
      <c r="W1250">
        <v>0</v>
      </c>
      <c r="X1250">
        <v>1</v>
      </c>
      <c r="Y1250" t="s">
        <v>60</v>
      </c>
      <c r="Z1250" t="s">
        <v>61</v>
      </c>
      <c r="AB1250" t="s">
        <v>62</v>
      </c>
      <c r="AC1250" t="s">
        <v>63</v>
      </c>
      <c r="AD1250" t="s">
        <v>86</v>
      </c>
      <c r="AH1250">
        <v>1</v>
      </c>
      <c r="AI1250">
        <v>1</v>
      </c>
      <c r="AJ1250">
        <v>39800</v>
      </c>
      <c r="AK1250">
        <v>39800</v>
      </c>
      <c r="AL1250">
        <v>11940</v>
      </c>
      <c r="AM1250">
        <v>30</v>
      </c>
      <c r="AN1250" t="s">
        <v>6155</v>
      </c>
      <c r="AO1250" t="s">
        <v>88</v>
      </c>
      <c r="AP1250" t="s">
        <v>89</v>
      </c>
      <c r="AQ1250" t="s">
        <v>66</v>
      </c>
      <c r="AS1250" t="s">
        <v>1249</v>
      </c>
      <c r="AT1250" t="s">
        <v>91</v>
      </c>
      <c r="AU1250" t="s">
        <v>76</v>
      </c>
      <c r="AV1250">
        <v>9552</v>
      </c>
      <c r="AW1250" t="s">
        <v>69</v>
      </c>
      <c r="AX1250" t="s">
        <v>70</v>
      </c>
    </row>
    <row r="1251" spans="1:50">
      <c r="A1251">
        <v>80257281013</v>
      </c>
      <c r="B1251">
        <v>15413550521</v>
      </c>
      <c r="C1251" t="s">
        <v>6148</v>
      </c>
      <c r="D1251">
        <v>2772354989</v>
      </c>
      <c r="E1251">
        <v>202504</v>
      </c>
      <c r="F1251" t="s">
        <v>76</v>
      </c>
      <c r="G1251" t="s">
        <v>6149</v>
      </c>
      <c r="H1251" t="s">
        <v>6150</v>
      </c>
      <c r="I1251" t="s">
        <v>6151</v>
      </c>
      <c r="J1251">
        <v>2</v>
      </c>
      <c r="K1251" t="s">
        <v>6152</v>
      </c>
      <c r="L1251" t="s">
        <v>6153</v>
      </c>
      <c r="M1251" t="s">
        <v>4702</v>
      </c>
      <c r="N1251" t="s">
        <v>4790</v>
      </c>
      <c r="O1251">
        <v>0</v>
      </c>
      <c r="P1251">
        <v>1</v>
      </c>
      <c r="Q1251" t="s">
        <v>1246</v>
      </c>
      <c r="R1251" t="s">
        <v>6154</v>
      </c>
      <c r="S1251">
        <v>1163758</v>
      </c>
      <c r="T1251">
        <v>931006.4</v>
      </c>
      <c r="U1251">
        <v>0</v>
      </c>
      <c r="V1251">
        <v>109300</v>
      </c>
      <c r="W1251">
        <v>0</v>
      </c>
      <c r="X1251">
        <v>1</v>
      </c>
      <c r="Y1251" t="s">
        <v>60</v>
      </c>
      <c r="Z1251" t="s">
        <v>92</v>
      </c>
      <c r="AB1251" t="s">
        <v>72</v>
      </c>
      <c r="AC1251" t="s">
        <v>73</v>
      </c>
      <c r="AD1251" t="s">
        <v>86</v>
      </c>
      <c r="AH1251">
        <v>1</v>
      </c>
      <c r="AI1251">
        <v>1</v>
      </c>
      <c r="AJ1251">
        <v>40000</v>
      </c>
      <c r="AK1251">
        <v>40000</v>
      </c>
      <c r="AL1251">
        <v>40000</v>
      </c>
      <c r="AM1251">
        <v>100</v>
      </c>
      <c r="AN1251" t="s">
        <v>6156</v>
      </c>
      <c r="AO1251" t="s">
        <v>88</v>
      </c>
      <c r="AP1251" t="s">
        <v>89</v>
      </c>
      <c r="AQ1251" t="s">
        <v>66</v>
      </c>
      <c r="AS1251" t="s">
        <v>1249</v>
      </c>
      <c r="AT1251" t="s">
        <v>91</v>
      </c>
      <c r="AU1251" t="s">
        <v>76</v>
      </c>
      <c r="AV1251">
        <v>0</v>
      </c>
      <c r="AW1251" t="s">
        <v>69</v>
      </c>
      <c r="AX1251" t="s">
        <v>70</v>
      </c>
    </row>
    <row r="1252" spans="1:50">
      <c r="A1252">
        <v>80258247911</v>
      </c>
      <c r="B1252">
        <v>15413550580</v>
      </c>
      <c r="C1252" t="s">
        <v>6157</v>
      </c>
      <c r="D1252">
        <v>2772354996</v>
      </c>
      <c r="E1252">
        <v>202504</v>
      </c>
      <c r="F1252" t="s">
        <v>76</v>
      </c>
      <c r="G1252" t="s">
        <v>6158</v>
      </c>
      <c r="H1252" t="s">
        <v>2437</v>
      </c>
      <c r="I1252" t="s">
        <v>6159</v>
      </c>
      <c r="J1252">
        <v>2</v>
      </c>
      <c r="K1252" t="s">
        <v>6160</v>
      </c>
      <c r="L1252" t="s">
        <v>179</v>
      </c>
      <c r="M1252" t="s">
        <v>6161</v>
      </c>
      <c r="N1252" t="s">
        <v>6162</v>
      </c>
      <c r="O1252">
        <v>0</v>
      </c>
      <c r="P1252">
        <v>1</v>
      </c>
      <c r="Q1252" t="s">
        <v>101</v>
      </c>
      <c r="R1252" t="s">
        <v>6163</v>
      </c>
      <c r="S1252">
        <v>696740</v>
      </c>
      <c r="T1252">
        <v>557392</v>
      </c>
      <c r="U1252">
        <v>0</v>
      </c>
      <c r="V1252">
        <v>62000</v>
      </c>
      <c r="W1252">
        <v>0</v>
      </c>
      <c r="X1252">
        <v>1</v>
      </c>
      <c r="Y1252" t="s">
        <v>60</v>
      </c>
      <c r="Z1252" t="s">
        <v>61</v>
      </c>
      <c r="AB1252" t="s">
        <v>62</v>
      </c>
      <c r="AC1252" t="s">
        <v>63</v>
      </c>
      <c r="AD1252" t="s">
        <v>86</v>
      </c>
      <c r="AH1252">
        <v>1</v>
      </c>
      <c r="AI1252">
        <v>1</v>
      </c>
      <c r="AJ1252">
        <v>39800</v>
      </c>
      <c r="AK1252">
        <v>39800</v>
      </c>
      <c r="AL1252">
        <v>39800</v>
      </c>
      <c r="AM1252">
        <v>100</v>
      </c>
      <c r="AN1252" t="s">
        <v>4689</v>
      </c>
      <c r="AO1252" t="s">
        <v>88</v>
      </c>
      <c r="AP1252" t="s">
        <v>89</v>
      </c>
      <c r="AQ1252" t="s">
        <v>89</v>
      </c>
      <c r="AR1252" t="s">
        <v>88</v>
      </c>
      <c r="AS1252" t="s">
        <v>1114</v>
      </c>
      <c r="AT1252" t="s">
        <v>105</v>
      </c>
      <c r="AU1252" t="s">
        <v>76</v>
      </c>
      <c r="AV1252">
        <v>31840</v>
      </c>
      <c r="AW1252" t="s">
        <v>69</v>
      </c>
      <c r="AX1252" t="s">
        <v>70</v>
      </c>
    </row>
    <row r="1253" spans="1:50">
      <c r="A1253">
        <v>80258247915</v>
      </c>
      <c r="B1253">
        <v>15413550581</v>
      </c>
      <c r="C1253" t="s">
        <v>6157</v>
      </c>
      <c r="D1253">
        <v>2772354996</v>
      </c>
      <c r="E1253">
        <v>202504</v>
      </c>
      <c r="F1253" t="s">
        <v>76</v>
      </c>
      <c r="G1253" t="s">
        <v>6158</v>
      </c>
      <c r="H1253" t="s">
        <v>2437</v>
      </c>
      <c r="I1253" t="s">
        <v>6159</v>
      </c>
      <c r="J1253">
        <v>2</v>
      </c>
      <c r="K1253" t="s">
        <v>6160</v>
      </c>
      <c r="L1253" t="s">
        <v>179</v>
      </c>
      <c r="M1253" t="s">
        <v>6161</v>
      </c>
      <c r="N1253" t="s">
        <v>6162</v>
      </c>
      <c r="O1253">
        <v>0</v>
      </c>
      <c r="P1253">
        <v>1</v>
      </c>
      <c r="Q1253" t="s">
        <v>101</v>
      </c>
      <c r="R1253" t="s">
        <v>6163</v>
      </c>
      <c r="S1253">
        <v>696740</v>
      </c>
      <c r="T1253">
        <v>557392</v>
      </c>
      <c r="U1253">
        <v>0</v>
      </c>
      <c r="V1253">
        <v>62000</v>
      </c>
      <c r="W1253">
        <v>0</v>
      </c>
      <c r="X1253">
        <v>1</v>
      </c>
      <c r="Y1253" t="s">
        <v>60</v>
      </c>
      <c r="Z1253" t="s">
        <v>92</v>
      </c>
      <c r="AB1253" t="s">
        <v>72</v>
      </c>
      <c r="AC1253" t="s">
        <v>73</v>
      </c>
      <c r="AD1253" t="s">
        <v>86</v>
      </c>
      <c r="AH1253">
        <v>1</v>
      </c>
      <c r="AI1253">
        <v>1</v>
      </c>
      <c r="AJ1253">
        <v>40000</v>
      </c>
      <c r="AK1253">
        <v>40000</v>
      </c>
      <c r="AL1253">
        <v>40000</v>
      </c>
      <c r="AM1253">
        <v>100</v>
      </c>
      <c r="AN1253" t="s">
        <v>6164</v>
      </c>
      <c r="AO1253" t="s">
        <v>88</v>
      </c>
      <c r="AP1253" t="s">
        <v>89</v>
      </c>
      <c r="AQ1253" t="s">
        <v>89</v>
      </c>
      <c r="AR1253" t="s">
        <v>88</v>
      </c>
      <c r="AS1253" t="s">
        <v>1114</v>
      </c>
      <c r="AT1253" t="s">
        <v>105</v>
      </c>
      <c r="AU1253" t="s">
        <v>76</v>
      </c>
      <c r="AV1253">
        <v>0</v>
      </c>
      <c r="AW1253" t="s">
        <v>69</v>
      </c>
      <c r="AX1253" t="s">
        <v>70</v>
      </c>
    </row>
    <row r="1254" spans="1:50">
      <c r="A1254">
        <v>80258265799</v>
      </c>
      <c r="B1254">
        <v>15413551124</v>
      </c>
      <c r="C1254" t="s">
        <v>6165</v>
      </c>
      <c r="D1254">
        <v>2772355049</v>
      </c>
      <c r="E1254">
        <v>202504</v>
      </c>
      <c r="F1254" t="s">
        <v>76</v>
      </c>
      <c r="G1254" t="s">
        <v>6166</v>
      </c>
      <c r="H1254" t="s">
        <v>2256</v>
      </c>
      <c r="I1254" t="s">
        <v>6167</v>
      </c>
      <c r="J1254">
        <v>2</v>
      </c>
      <c r="K1254" t="s">
        <v>6168</v>
      </c>
      <c r="L1254" t="s">
        <v>1385</v>
      </c>
      <c r="M1254" t="s">
        <v>6169</v>
      </c>
      <c r="N1254" t="s">
        <v>6170</v>
      </c>
      <c r="O1254">
        <v>0</v>
      </c>
      <c r="P1254">
        <v>1</v>
      </c>
      <c r="Q1254" t="s">
        <v>1246</v>
      </c>
      <c r="R1254" t="s">
        <v>6171</v>
      </c>
      <c r="S1254">
        <v>662090</v>
      </c>
      <c r="T1254">
        <v>529672</v>
      </c>
      <c r="U1254">
        <v>0</v>
      </c>
      <c r="V1254">
        <v>109300</v>
      </c>
      <c r="W1254">
        <v>0</v>
      </c>
      <c r="X1254">
        <v>1</v>
      </c>
      <c r="Y1254" t="s">
        <v>60</v>
      </c>
      <c r="Z1254" t="s">
        <v>61</v>
      </c>
      <c r="AB1254" t="s">
        <v>62</v>
      </c>
      <c r="AC1254" t="s">
        <v>63</v>
      </c>
      <c r="AD1254" t="s">
        <v>86</v>
      </c>
      <c r="AH1254">
        <v>1</v>
      </c>
      <c r="AI1254">
        <v>1</v>
      </c>
      <c r="AJ1254">
        <v>39800</v>
      </c>
      <c r="AK1254">
        <v>39800</v>
      </c>
      <c r="AL1254">
        <v>11940</v>
      </c>
      <c r="AM1254">
        <v>30</v>
      </c>
      <c r="AN1254" t="s">
        <v>6172</v>
      </c>
      <c r="AO1254" t="s">
        <v>88</v>
      </c>
      <c r="AP1254" t="s">
        <v>89</v>
      </c>
      <c r="AQ1254" t="s">
        <v>66</v>
      </c>
      <c r="AS1254" t="s">
        <v>1249</v>
      </c>
      <c r="AT1254" t="s">
        <v>91</v>
      </c>
      <c r="AU1254" t="s">
        <v>76</v>
      </c>
      <c r="AV1254">
        <v>9552</v>
      </c>
      <c r="AW1254" t="s">
        <v>69</v>
      </c>
      <c r="AX1254" t="s">
        <v>70</v>
      </c>
    </row>
    <row r="1255" spans="1:50">
      <c r="A1255">
        <v>80258265806</v>
      </c>
      <c r="B1255">
        <v>15413551144</v>
      </c>
      <c r="C1255" t="s">
        <v>6165</v>
      </c>
      <c r="D1255">
        <v>2772355049</v>
      </c>
      <c r="E1255">
        <v>202504</v>
      </c>
      <c r="F1255" t="s">
        <v>76</v>
      </c>
      <c r="G1255" t="s">
        <v>6166</v>
      </c>
      <c r="H1255" t="s">
        <v>2256</v>
      </c>
      <c r="I1255" t="s">
        <v>6167</v>
      </c>
      <c r="J1255">
        <v>2</v>
      </c>
      <c r="K1255" t="s">
        <v>6168</v>
      </c>
      <c r="L1255" t="s">
        <v>1385</v>
      </c>
      <c r="M1255" t="s">
        <v>6169</v>
      </c>
      <c r="N1255" t="s">
        <v>6170</v>
      </c>
      <c r="O1255">
        <v>0</v>
      </c>
      <c r="P1255">
        <v>1</v>
      </c>
      <c r="Q1255" t="s">
        <v>1246</v>
      </c>
      <c r="R1255" t="s">
        <v>6171</v>
      </c>
      <c r="S1255">
        <v>662090</v>
      </c>
      <c r="T1255">
        <v>529672</v>
      </c>
      <c r="U1255">
        <v>0</v>
      </c>
      <c r="V1255">
        <v>109300</v>
      </c>
      <c r="W1255">
        <v>0</v>
      </c>
      <c r="X1255">
        <v>1</v>
      </c>
      <c r="Y1255" t="s">
        <v>60</v>
      </c>
      <c r="Z1255" t="s">
        <v>92</v>
      </c>
      <c r="AB1255" t="s">
        <v>72</v>
      </c>
      <c r="AC1255" t="s">
        <v>73</v>
      </c>
      <c r="AD1255" t="s">
        <v>86</v>
      </c>
      <c r="AH1255">
        <v>1</v>
      </c>
      <c r="AI1255">
        <v>1</v>
      </c>
      <c r="AJ1255">
        <v>40000</v>
      </c>
      <c r="AK1255">
        <v>40000</v>
      </c>
      <c r="AL1255">
        <v>40000</v>
      </c>
      <c r="AM1255">
        <v>100</v>
      </c>
      <c r="AN1255" t="s">
        <v>6173</v>
      </c>
      <c r="AO1255" t="s">
        <v>88</v>
      </c>
      <c r="AP1255" t="s">
        <v>89</v>
      </c>
      <c r="AQ1255" t="s">
        <v>66</v>
      </c>
      <c r="AS1255" t="s">
        <v>1249</v>
      </c>
      <c r="AT1255" t="s">
        <v>91</v>
      </c>
      <c r="AU1255" t="s">
        <v>76</v>
      </c>
      <c r="AV1255">
        <v>0</v>
      </c>
      <c r="AW1255" t="s">
        <v>69</v>
      </c>
      <c r="AX1255" t="s">
        <v>70</v>
      </c>
    </row>
    <row r="1256" spans="1:50">
      <c r="A1256">
        <v>80258283119</v>
      </c>
      <c r="B1256">
        <v>15413551151</v>
      </c>
      <c r="C1256" t="s">
        <v>6174</v>
      </c>
      <c r="D1256">
        <v>2772355053</v>
      </c>
      <c r="E1256">
        <v>202504</v>
      </c>
      <c r="F1256" t="s">
        <v>76</v>
      </c>
      <c r="G1256" t="s">
        <v>6175</v>
      </c>
      <c r="H1256" t="s">
        <v>6176</v>
      </c>
      <c r="I1256" t="s">
        <v>6177</v>
      </c>
      <c r="J1256">
        <v>2</v>
      </c>
      <c r="K1256" t="s">
        <v>6178</v>
      </c>
      <c r="L1256" t="s">
        <v>1350</v>
      </c>
      <c r="M1256" t="s">
        <v>6120</v>
      </c>
      <c r="N1256" t="s">
        <v>6179</v>
      </c>
      <c r="O1256">
        <v>0</v>
      </c>
      <c r="P1256">
        <v>1</v>
      </c>
      <c r="Q1256" t="s">
        <v>1744</v>
      </c>
      <c r="R1256" t="s">
        <v>6180</v>
      </c>
      <c r="S1256">
        <v>997640</v>
      </c>
      <c r="T1256">
        <v>798112</v>
      </c>
      <c r="U1256">
        <v>0</v>
      </c>
      <c r="V1256">
        <v>40000</v>
      </c>
      <c r="W1256">
        <v>0</v>
      </c>
      <c r="X1256">
        <v>1</v>
      </c>
      <c r="Y1256" t="s">
        <v>60</v>
      </c>
      <c r="Z1256" t="s">
        <v>61</v>
      </c>
      <c r="AB1256" t="s">
        <v>62</v>
      </c>
      <c r="AC1256" t="s">
        <v>63</v>
      </c>
      <c r="AD1256" t="s">
        <v>86</v>
      </c>
      <c r="AH1256">
        <v>1</v>
      </c>
      <c r="AI1256">
        <v>1</v>
      </c>
      <c r="AJ1256">
        <v>39800</v>
      </c>
      <c r="AK1256">
        <v>39800</v>
      </c>
      <c r="AL1256">
        <v>11940</v>
      </c>
      <c r="AM1256">
        <v>30</v>
      </c>
      <c r="AN1256" t="s">
        <v>6181</v>
      </c>
      <c r="AO1256" t="s">
        <v>88</v>
      </c>
      <c r="AP1256" t="s">
        <v>89</v>
      </c>
      <c r="AQ1256" t="s">
        <v>66</v>
      </c>
      <c r="AS1256" t="s">
        <v>1747</v>
      </c>
      <c r="AT1256" t="s">
        <v>105</v>
      </c>
      <c r="AU1256" t="s">
        <v>76</v>
      </c>
      <c r="AV1256">
        <v>9552</v>
      </c>
      <c r="AW1256" t="s">
        <v>69</v>
      </c>
      <c r="AX1256" t="s">
        <v>70</v>
      </c>
    </row>
    <row r="1257" spans="1:50">
      <c r="A1257">
        <v>80258283121</v>
      </c>
      <c r="B1257">
        <v>15413551168</v>
      </c>
      <c r="C1257" t="s">
        <v>6174</v>
      </c>
      <c r="D1257">
        <v>2772355053</v>
      </c>
      <c r="E1257">
        <v>202504</v>
      </c>
      <c r="F1257" t="s">
        <v>76</v>
      </c>
      <c r="G1257" t="s">
        <v>6175</v>
      </c>
      <c r="H1257" t="s">
        <v>6176</v>
      </c>
      <c r="I1257" t="s">
        <v>6177</v>
      </c>
      <c r="J1257">
        <v>2</v>
      </c>
      <c r="K1257" t="s">
        <v>6178</v>
      </c>
      <c r="L1257" t="s">
        <v>1350</v>
      </c>
      <c r="M1257" t="s">
        <v>6120</v>
      </c>
      <c r="N1257" t="s">
        <v>6179</v>
      </c>
      <c r="O1257">
        <v>0</v>
      </c>
      <c r="P1257">
        <v>1</v>
      </c>
      <c r="Q1257" t="s">
        <v>1744</v>
      </c>
      <c r="R1257" t="s">
        <v>6180</v>
      </c>
      <c r="S1257">
        <v>997640</v>
      </c>
      <c r="T1257">
        <v>798112</v>
      </c>
      <c r="U1257">
        <v>0</v>
      </c>
      <c r="V1257">
        <v>40000</v>
      </c>
      <c r="W1257">
        <v>0</v>
      </c>
      <c r="X1257">
        <v>1</v>
      </c>
      <c r="Y1257" t="s">
        <v>60</v>
      </c>
      <c r="Z1257" t="s">
        <v>92</v>
      </c>
      <c r="AB1257" t="s">
        <v>72</v>
      </c>
      <c r="AC1257" t="s">
        <v>73</v>
      </c>
      <c r="AD1257" t="s">
        <v>86</v>
      </c>
      <c r="AH1257">
        <v>1</v>
      </c>
      <c r="AI1257">
        <v>1</v>
      </c>
      <c r="AJ1257">
        <v>40000</v>
      </c>
      <c r="AK1257">
        <v>40000</v>
      </c>
      <c r="AL1257">
        <v>40000</v>
      </c>
      <c r="AM1257">
        <v>100</v>
      </c>
      <c r="AN1257" t="s">
        <v>6182</v>
      </c>
      <c r="AO1257" t="s">
        <v>88</v>
      </c>
      <c r="AP1257" t="s">
        <v>89</v>
      </c>
      <c r="AQ1257" t="s">
        <v>66</v>
      </c>
      <c r="AS1257" t="s">
        <v>1747</v>
      </c>
      <c r="AT1257" t="s">
        <v>105</v>
      </c>
      <c r="AU1257" t="s">
        <v>76</v>
      </c>
      <c r="AV1257">
        <v>0</v>
      </c>
      <c r="AW1257" t="s">
        <v>69</v>
      </c>
      <c r="AX1257" t="s">
        <v>70</v>
      </c>
    </row>
    <row r="1258" spans="1:50">
      <c r="A1258">
        <v>80258283841</v>
      </c>
      <c r="B1258">
        <v>15413551327</v>
      </c>
      <c r="C1258" t="s">
        <v>6183</v>
      </c>
      <c r="D1258">
        <v>2772355074</v>
      </c>
      <c r="E1258">
        <v>202504</v>
      </c>
      <c r="F1258" t="s">
        <v>76</v>
      </c>
      <c r="G1258" t="s">
        <v>6184</v>
      </c>
      <c r="H1258" t="s">
        <v>6185</v>
      </c>
      <c r="I1258" t="s">
        <v>6186</v>
      </c>
      <c r="J1258">
        <v>2</v>
      </c>
      <c r="K1258" t="s">
        <v>6187</v>
      </c>
      <c r="L1258" t="s">
        <v>1300</v>
      </c>
      <c r="M1258" t="s">
        <v>6188</v>
      </c>
      <c r="N1258" t="s">
        <v>6189</v>
      </c>
      <c r="O1258">
        <v>0</v>
      </c>
      <c r="P1258">
        <v>1</v>
      </c>
      <c r="Q1258" t="s">
        <v>1223</v>
      </c>
      <c r="R1258" t="s">
        <v>6190</v>
      </c>
      <c r="S1258">
        <v>1517436</v>
      </c>
      <c r="T1258">
        <v>1213948.8</v>
      </c>
      <c r="U1258">
        <v>0</v>
      </c>
      <c r="V1258">
        <v>109300</v>
      </c>
      <c r="W1258">
        <v>0</v>
      </c>
      <c r="X1258">
        <v>1</v>
      </c>
      <c r="Y1258" t="s">
        <v>60</v>
      </c>
      <c r="Z1258" t="s">
        <v>61</v>
      </c>
      <c r="AB1258" t="s">
        <v>62</v>
      </c>
      <c r="AC1258" t="s">
        <v>63</v>
      </c>
      <c r="AD1258" t="s">
        <v>86</v>
      </c>
      <c r="AH1258">
        <v>1</v>
      </c>
      <c r="AI1258">
        <v>1</v>
      </c>
      <c r="AJ1258">
        <v>39800</v>
      </c>
      <c r="AK1258">
        <v>39800</v>
      </c>
      <c r="AL1258">
        <v>11940</v>
      </c>
      <c r="AM1258">
        <v>30</v>
      </c>
      <c r="AN1258" t="s">
        <v>6191</v>
      </c>
      <c r="AO1258" t="s">
        <v>88</v>
      </c>
      <c r="AP1258" t="s">
        <v>89</v>
      </c>
      <c r="AQ1258" t="s">
        <v>66</v>
      </c>
      <c r="AS1258" t="s">
        <v>1226</v>
      </c>
      <c r="AT1258" t="s">
        <v>91</v>
      </c>
      <c r="AU1258" t="s">
        <v>76</v>
      </c>
      <c r="AV1258">
        <v>9552</v>
      </c>
      <c r="AW1258" t="s">
        <v>69</v>
      </c>
      <c r="AX1258" t="s">
        <v>70</v>
      </c>
    </row>
    <row r="1259" spans="1:50">
      <c r="A1259">
        <v>80258283848</v>
      </c>
      <c r="B1259">
        <v>15413551343</v>
      </c>
      <c r="C1259" t="s">
        <v>6183</v>
      </c>
      <c r="D1259">
        <v>2772355074</v>
      </c>
      <c r="E1259">
        <v>202504</v>
      </c>
      <c r="F1259" t="s">
        <v>76</v>
      </c>
      <c r="G1259" t="s">
        <v>6184</v>
      </c>
      <c r="H1259" t="s">
        <v>6185</v>
      </c>
      <c r="I1259" t="s">
        <v>6186</v>
      </c>
      <c r="J1259">
        <v>2</v>
      </c>
      <c r="K1259" t="s">
        <v>6187</v>
      </c>
      <c r="L1259" t="s">
        <v>1300</v>
      </c>
      <c r="M1259" t="s">
        <v>6188</v>
      </c>
      <c r="N1259" t="s">
        <v>6189</v>
      </c>
      <c r="O1259">
        <v>0</v>
      </c>
      <c r="P1259">
        <v>1</v>
      </c>
      <c r="Q1259" t="s">
        <v>1223</v>
      </c>
      <c r="R1259" t="s">
        <v>6190</v>
      </c>
      <c r="S1259">
        <v>1517436</v>
      </c>
      <c r="T1259">
        <v>1213948.8</v>
      </c>
      <c r="U1259">
        <v>0</v>
      </c>
      <c r="V1259">
        <v>109300</v>
      </c>
      <c r="W1259">
        <v>0</v>
      </c>
      <c r="X1259">
        <v>1</v>
      </c>
      <c r="Y1259" t="s">
        <v>60</v>
      </c>
      <c r="Z1259" t="s">
        <v>92</v>
      </c>
      <c r="AB1259" t="s">
        <v>72</v>
      </c>
      <c r="AC1259" t="s">
        <v>73</v>
      </c>
      <c r="AD1259" t="s">
        <v>86</v>
      </c>
      <c r="AH1259">
        <v>1</v>
      </c>
      <c r="AI1259">
        <v>1</v>
      </c>
      <c r="AJ1259">
        <v>40000</v>
      </c>
      <c r="AK1259">
        <v>40000</v>
      </c>
      <c r="AL1259">
        <v>40000</v>
      </c>
      <c r="AM1259">
        <v>100</v>
      </c>
      <c r="AN1259" t="s">
        <v>6192</v>
      </c>
      <c r="AO1259" t="s">
        <v>88</v>
      </c>
      <c r="AP1259" t="s">
        <v>89</v>
      </c>
      <c r="AQ1259" t="s">
        <v>66</v>
      </c>
      <c r="AS1259" t="s">
        <v>1226</v>
      </c>
      <c r="AT1259" t="s">
        <v>91</v>
      </c>
      <c r="AU1259" t="s">
        <v>76</v>
      </c>
      <c r="AV1259">
        <v>0</v>
      </c>
      <c r="AW1259" t="s">
        <v>69</v>
      </c>
      <c r="AX1259" t="s">
        <v>70</v>
      </c>
    </row>
    <row r="1260" spans="1:50">
      <c r="A1260">
        <v>80258459626</v>
      </c>
      <c r="B1260">
        <v>15413551548</v>
      </c>
      <c r="C1260" t="s">
        <v>6193</v>
      </c>
      <c r="D1260">
        <v>2772355102</v>
      </c>
      <c r="E1260">
        <v>202504</v>
      </c>
      <c r="F1260" t="s">
        <v>76</v>
      </c>
      <c r="G1260" t="s">
        <v>6194</v>
      </c>
      <c r="H1260" t="s">
        <v>6195</v>
      </c>
      <c r="I1260" t="s">
        <v>6196</v>
      </c>
      <c r="J1260">
        <v>2</v>
      </c>
      <c r="K1260" t="s">
        <v>6197</v>
      </c>
      <c r="L1260" t="s">
        <v>6198</v>
      </c>
      <c r="M1260" t="s">
        <v>6199</v>
      </c>
      <c r="N1260" t="s">
        <v>6200</v>
      </c>
      <c r="O1260">
        <v>0</v>
      </c>
      <c r="P1260">
        <v>1</v>
      </c>
      <c r="Q1260" t="s">
        <v>101</v>
      </c>
      <c r="R1260" t="s">
        <v>1124</v>
      </c>
      <c r="S1260">
        <v>166880</v>
      </c>
      <c r="T1260">
        <v>166880</v>
      </c>
      <c r="U1260">
        <v>0</v>
      </c>
      <c r="V1260">
        <v>40000</v>
      </c>
      <c r="W1260">
        <v>0</v>
      </c>
      <c r="X1260">
        <v>1</v>
      </c>
      <c r="Y1260" t="s">
        <v>60</v>
      </c>
      <c r="Z1260" t="s">
        <v>61</v>
      </c>
      <c r="AB1260" t="s">
        <v>62</v>
      </c>
      <c r="AC1260" t="s">
        <v>63</v>
      </c>
      <c r="AD1260" t="s">
        <v>86</v>
      </c>
      <c r="AH1260">
        <v>1</v>
      </c>
      <c r="AI1260">
        <v>1</v>
      </c>
      <c r="AJ1260">
        <v>39800</v>
      </c>
      <c r="AK1260">
        <v>39800</v>
      </c>
      <c r="AL1260">
        <v>39800</v>
      </c>
      <c r="AM1260">
        <v>100</v>
      </c>
      <c r="AN1260" t="s">
        <v>4682</v>
      </c>
      <c r="AO1260" t="s">
        <v>88</v>
      </c>
      <c r="AP1260" t="s">
        <v>89</v>
      </c>
      <c r="AQ1260" t="s">
        <v>89</v>
      </c>
      <c r="AR1260" t="s">
        <v>88</v>
      </c>
      <c r="AS1260" t="s">
        <v>1114</v>
      </c>
      <c r="AT1260" t="s">
        <v>91</v>
      </c>
      <c r="AU1260" t="s">
        <v>76</v>
      </c>
      <c r="AV1260">
        <v>39800</v>
      </c>
      <c r="AW1260" t="s">
        <v>69</v>
      </c>
      <c r="AX1260" t="s">
        <v>70</v>
      </c>
    </row>
    <row r="1261" spans="1:50">
      <c r="A1261">
        <v>80258459636</v>
      </c>
      <c r="B1261">
        <v>15413551549</v>
      </c>
      <c r="C1261" t="s">
        <v>6193</v>
      </c>
      <c r="D1261">
        <v>2772355102</v>
      </c>
      <c r="E1261">
        <v>202504</v>
      </c>
      <c r="F1261" t="s">
        <v>76</v>
      </c>
      <c r="G1261" t="s">
        <v>6194</v>
      </c>
      <c r="H1261" t="s">
        <v>6195</v>
      </c>
      <c r="I1261" t="s">
        <v>6196</v>
      </c>
      <c r="J1261">
        <v>2</v>
      </c>
      <c r="K1261" t="s">
        <v>6197</v>
      </c>
      <c r="L1261" t="s">
        <v>6198</v>
      </c>
      <c r="M1261" t="s">
        <v>6199</v>
      </c>
      <c r="N1261" t="s">
        <v>6200</v>
      </c>
      <c r="O1261">
        <v>0</v>
      </c>
      <c r="P1261">
        <v>1</v>
      </c>
      <c r="Q1261" t="s">
        <v>101</v>
      </c>
      <c r="R1261" t="s">
        <v>1124</v>
      </c>
      <c r="S1261">
        <v>166880</v>
      </c>
      <c r="T1261">
        <v>166880</v>
      </c>
      <c r="U1261">
        <v>0</v>
      </c>
      <c r="V1261">
        <v>40000</v>
      </c>
      <c r="W1261">
        <v>0</v>
      </c>
      <c r="X1261">
        <v>1</v>
      </c>
      <c r="Y1261" t="s">
        <v>60</v>
      </c>
      <c r="Z1261" t="s">
        <v>92</v>
      </c>
      <c r="AB1261" t="s">
        <v>72</v>
      </c>
      <c r="AC1261" t="s">
        <v>73</v>
      </c>
      <c r="AD1261" t="s">
        <v>86</v>
      </c>
      <c r="AH1261">
        <v>1</v>
      </c>
      <c r="AI1261">
        <v>1</v>
      </c>
      <c r="AJ1261">
        <v>40000</v>
      </c>
      <c r="AK1261">
        <v>40000</v>
      </c>
      <c r="AL1261">
        <v>40000</v>
      </c>
      <c r="AM1261">
        <v>100</v>
      </c>
      <c r="AN1261" t="s">
        <v>4814</v>
      </c>
      <c r="AO1261" t="s">
        <v>88</v>
      </c>
      <c r="AP1261" t="s">
        <v>89</v>
      </c>
      <c r="AQ1261" t="s">
        <v>89</v>
      </c>
      <c r="AR1261" t="s">
        <v>88</v>
      </c>
      <c r="AS1261" t="s">
        <v>1114</v>
      </c>
      <c r="AT1261" t="s">
        <v>91</v>
      </c>
      <c r="AU1261" t="s">
        <v>76</v>
      </c>
      <c r="AV1261">
        <v>0</v>
      </c>
      <c r="AW1261" t="s">
        <v>69</v>
      </c>
      <c r="AX1261" t="s">
        <v>70</v>
      </c>
    </row>
    <row r="1262" spans="1:50">
      <c r="A1262">
        <v>80257266809</v>
      </c>
      <c r="B1262">
        <v>15413551676</v>
      </c>
      <c r="C1262" t="s">
        <v>6201</v>
      </c>
      <c r="D1262">
        <v>2772355117</v>
      </c>
      <c r="E1262">
        <v>202504</v>
      </c>
      <c r="F1262" t="s">
        <v>76</v>
      </c>
      <c r="G1262" t="s">
        <v>6202</v>
      </c>
      <c r="H1262" t="s">
        <v>6203</v>
      </c>
      <c r="I1262" t="s">
        <v>6204</v>
      </c>
      <c r="J1262">
        <v>1</v>
      </c>
      <c r="K1262" t="s">
        <v>6205</v>
      </c>
      <c r="L1262" t="s">
        <v>1780</v>
      </c>
      <c r="M1262" t="s">
        <v>6206</v>
      </c>
      <c r="N1262" t="s">
        <v>6207</v>
      </c>
      <c r="O1262">
        <v>0</v>
      </c>
      <c r="P1262">
        <v>1</v>
      </c>
      <c r="Q1262" t="s">
        <v>5164</v>
      </c>
      <c r="R1262" t="s">
        <v>6208</v>
      </c>
      <c r="S1262">
        <v>847836</v>
      </c>
      <c r="T1262">
        <v>678268.8</v>
      </c>
      <c r="U1262">
        <v>0</v>
      </c>
      <c r="V1262">
        <v>40000</v>
      </c>
      <c r="W1262">
        <v>0</v>
      </c>
      <c r="X1262">
        <v>1</v>
      </c>
      <c r="Y1262" t="s">
        <v>60</v>
      </c>
      <c r="Z1262" t="s">
        <v>61</v>
      </c>
      <c r="AB1262" t="s">
        <v>62</v>
      </c>
      <c r="AC1262" t="s">
        <v>63</v>
      </c>
      <c r="AD1262" t="s">
        <v>86</v>
      </c>
      <c r="AH1262">
        <v>1</v>
      </c>
      <c r="AI1262">
        <v>1</v>
      </c>
      <c r="AJ1262">
        <v>39800</v>
      </c>
      <c r="AK1262">
        <v>39800</v>
      </c>
      <c r="AL1262">
        <v>11940</v>
      </c>
      <c r="AM1262">
        <v>30</v>
      </c>
      <c r="AN1262" t="s">
        <v>6209</v>
      </c>
      <c r="AO1262" t="s">
        <v>88</v>
      </c>
      <c r="AP1262" t="s">
        <v>89</v>
      </c>
      <c r="AQ1262" t="s">
        <v>66</v>
      </c>
      <c r="AS1262" t="s">
        <v>5167</v>
      </c>
      <c r="AT1262" t="s">
        <v>91</v>
      </c>
      <c r="AU1262" t="s">
        <v>76</v>
      </c>
      <c r="AV1262">
        <v>9552</v>
      </c>
      <c r="AW1262" t="s">
        <v>69</v>
      </c>
      <c r="AX1262" t="s">
        <v>70</v>
      </c>
    </row>
    <row r="1263" spans="1:50">
      <c r="A1263">
        <v>80257266822</v>
      </c>
      <c r="B1263">
        <v>15413551677</v>
      </c>
      <c r="C1263" t="s">
        <v>6201</v>
      </c>
      <c r="D1263">
        <v>2772355117</v>
      </c>
      <c r="E1263">
        <v>202504</v>
      </c>
      <c r="F1263" t="s">
        <v>76</v>
      </c>
      <c r="G1263" t="s">
        <v>6202</v>
      </c>
      <c r="H1263" t="s">
        <v>6203</v>
      </c>
      <c r="I1263" t="s">
        <v>6204</v>
      </c>
      <c r="J1263">
        <v>1</v>
      </c>
      <c r="K1263" t="s">
        <v>6205</v>
      </c>
      <c r="L1263" t="s">
        <v>1780</v>
      </c>
      <c r="M1263" t="s">
        <v>6206</v>
      </c>
      <c r="N1263" t="s">
        <v>6207</v>
      </c>
      <c r="O1263">
        <v>0</v>
      </c>
      <c r="P1263">
        <v>1</v>
      </c>
      <c r="Q1263" t="s">
        <v>5164</v>
      </c>
      <c r="R1263" t="s">
        <v>6208</v>
      </c>
      <c r="S1263">
        <v>847836</v>
      </c>
      <c r="T1263">
        <v>678268.8</v>
      </c>
      <c r="U1263">
        <v>0</v>
      </c>
      <c r="V1263">
        <v>40000</v>
      </c>
      <c r="W1263">
        <v>0</v>
      </c>
      <c r="X1263">
        <v>1</v>
      </c>
      <c r="Y1263" t="s">
        <v>60</v>
      </c>
      <c r="Z1263" t="s">
        <v>92</v>
      </c>
      <c r="AB1263" t="s">
        <v>72</v>
      </c>
      <c r="AC1263" t="s">
        <v>73</v>
      </c>
      <c r="AD1263" t="s">
        <v>86</v>
      </c>
      <c r="AH1263">
        <v>1</v>
      </c>
      <c r="AI1263">
        <v>1</v>
      </c>
      <c r="AJ1263">
        <v>40000</v>
      </c>
      <c r="AK1263">
        <v>40000</v>
      </c>
      <c r="AL1263">
        <v>40000</v>
      </c>
      <c r="AM1263">
        <v>100</v>
      </c>
      <c r="AN1263" t="s">
        <v>6210</v>
      </c>
      <c r="AO1263" t="s">
        <v>88</v>
      </c>
      <c r="AP1263" t="s">
        <v>89</v>
      </c>
      <c r="AQ1263" t="s">
        <v>66</v>
      </c>
      <c r="AS1263" t="s">
        <v>5167</v>
      </c>
      <c r="AT1263" t="s">
        <v>91</v>
      </c>
      <c r="AU1263" t="s">
        <v>76</v>
      </c>
      <c r="AV1263">
        <v>0</v>
      </c>
      <c r="AW1263" t="s">
        <v>69</v>
      </c>
      <c r="AX1263" t="s">
        <v>70</v>
      </c>
    </row>
    <row r="1264" spans="1:50">
      <c r="A1264">
        <v>80257267175</v>
      </c>
      <c r="B1264">
        <v>15413551778</v>
      </c>
      <c r="C1264" t="s">
        <v>6211</v>
      </c>
      <c r="D1264">
        <v>2772355129</v>
      </c>
      <c r="E1264">
        <v>202504</v>
      </c>
      <c r="F1264" t="s">
        <v>76</v>
      </c>
      <c r="G1264" t="s">
        <v>6212</v>
      </c>
      <c r="H1264" t="s">
        <v>6213</v>
      </c>
      <c r="I1264" t="s">
        <v>6214</v>
      </c>
      <c r="J1264">
        <v>2</v>
      </c>
      <c r="K1264" t="s">
        <v>6215</v>
      </c>
      <c r="L1264" t="s">
        <v>6216</v>
      </c>
      <c r="M1264" t="s">
        <v>6217</v>
      </c>
      <c r="N1264" t="s">
        <v>6218</v>
      </c>
      <c r="O1264">
        <v>0</v>
      </c>
      <c r="P1264">
        <v>1</v>
      </c>
      <c r="Q1264" t="s">
        <v>101</v>
      </c>
      <c r="R1264" t="s">
        <v>6219</v>
      </c>
      <c r="S1264">
        <v>441346</v>
      </c>
      <c r="T1264">
        <v>353076.8</v>
      </c>
      <c r="U1264">
        <v>0</v>
      </c>
      <c r="V1264">
        <v>40000</v>
      </c>
      <c r="W1264">
        <v>0</v>
      </c>
      <c r="X1264">
        <v>1</v>
      </c>
      <c r="Y1264" t="s">
        <v>60</v>
      </c>
      <c r="Z1264" t="s">
        <v>61</v>
      </c>
      <c r="AB1264" t="s">
        <v>62</v>
      </c>
      <c r="AC1264" t="s">
        <v>63</v>
      </c>
      <c r="AD1264" t="s">
        <v>86</v>
      </c>
      <c r="AH1264">
        <v>1</v>
      </c>
      <c r="AI1264">
        <v>1</v>
      </c>
      <c r="AJ1264">
        <v>39800</v>
      </c>
      <c r="AK1264">
        <v>39800</v>
      </c>
      <c r="AL1264">
        <v>39800</v>
      </c>
      <c r="AM1264">
        <v>100</v>
      </c>
      <c r="AN1264" t="s">
        <v>6220</v>
      </c>
      <c r="AO1264" t="s">
        <v>88</v>
      </c>
      <c r="AP1264" t="s">
        <v>89</v>
      </c>
      <c r="AQ1264" t="s">
        <v>89</v>
      </c>
      <c r="AR1264" t="s">
        <v>88</v>
      </c>
      <c r="AS1264" t="s">
        <v>1114</v>
      </c>
      <c r="AT1264" t="s">
        <v>91</v>
      </c>
      <c r="AU1264" t="s">
        <v>76</v>
      </c>
      <c r="AV1264">
        <v>31840</v>
      </c>
      <c r="AW1264" t="s">
        <v>69</v>
      </c>
      <c r="AX1264" t="s">
        <v>70</v>
      </c>
    </row>
    <row r="1265" spans="1:50">
      <c r="A1265">
        <v>80257267180</v>
      </c>
      <c r="B1265">
        <v>15413551779</v>
      </c>
      <c r="C1265" t="s">
        <v>6211</v>
      </c>
      <c r="D1265">
        <v>2772355129</v>
      </c>
      <c r="E1265">
        <v>202504</v>
      </c>
      <c r="F1265" t="s">
        <v>76</v>
      </c>
      <c r="G1265" t="s">
        <v>6212</v>
      </c>
      <c r="H1265" t="s">
        <v>6213</v>
      </c>
      <c r="I1265" t="s">
        <v>6214</v>
      </c>
      <c r="J1265">
        <v>2</v>
      </c>
      <c r="K1265" t="s">
        <v>6215</v>
      </c>
      <c r="L1265" t="s">
        <v>6216</v>
      </c>
      <c r="M1265" t="s">
        <v>6217</v>
      </c>
      <c r="N1265" t="s">
        <v>6218</v>
      </c>
      <c r="O1265">
        <v>0</v>
      </c>
      <c r="P1265">
        <v>1</v>
      </c>
      <c r="Q1265" t="s">
        <v>101</v>
      </c>
      <c r="R1265" t="s">
        <v>6219</v>
      </c>
      <c r="S1265">
        <v>441346</v>
      </c>
      <c r="T1265">
        <v>353076.8</v>
      </c>
      <c r="U1265">
        <v>0</v>
      </c>
      <c r="V1265">
        <v>40000</v>
      </c>
      <c r="W1265">
        <v>0</v>
      </c>
      <c r="X1265">
        <v>1</v>
      </c>
      <c r="Y1265" t="s">
        <v>60</v>
      </c>
      <c r="Z1265" t="s">
        <v>92</v>
      </c>
      <c r="AB1265" t="s">
        <v>72</v>
      </c>
      <c r="AC1265" t="s">
        <v>73</v>
      </c>
      <c r="AD1265" t="s">
        <v>86</v>
      </c>
      <c r="AH1265">
        <v>1</v>
      </c>
      <c r="AI1265">
        <v>1</v>
      </c>
      <c r="AJ1265">
        <v>40000</v>
      </c>
      <c r="AK1265">
        <v>40000</v>
      </c>
      <c r="AL1265">
        <v>40000</v>
      </c>
      <c r="AM1265">
        <v>100</v>
      </c>
      <c r="AN1265" t="s">
        <v>6221</v>
      </c>
      <c r="AO1265" t="s">
        <v>88</v>
      </c>
      <c r="AP1265" t="s">
        <v>89</v>
      </c>
      <c r="AQ1265" t="s">
        <v>89</v>
      </c>
      <c r="AR1265" t="s">
        <v>88</v>
      </c>
      <c r="AS1265" t="s">
        <v>1114</v>
      </c>
      <c r="AT1265" t="s">
        <v>91</v>
      </c>
      <c r="AU1265" t="s">
        <v>76</v>
      </c>
      <c r="AV1265">
        <v>0</v>
      </c>
      <c r="AW1265" t="s">
        <v>69</v>
      </c>
      <c r="AX1265" t="s">
        <v>70</v>
      </c>
    </row>
    <row r="1266" spans="1:50">
      <c r="A1266">
        <v>80257804310</v>
      </c>
      <c r="B1266">
        <v>15413551826</v>
      </c>
      <c r="C1266" t="s">
        <v>6222</v>
      </c>
      <c r="D1266">
        <v>2772355133</v>
      </c>
      <c r="E1266">
        <v>202504</v>
      </c>
      <c r="F1266" t="s">
        <v>76</v>
      </c>
      <c r="G1266" t="s">
        <v>6223</v>
      </c>
      <c r="H1266" t="s">
        <v>6224</v>
      </c>
      <c r="I1266" t="s">
        <v>6225</v>
      </c>
      <c r="J1266">
        <v>1</v>
      </c>
      <c r="K1266" t="s">
        <v>6226</v>
      </c>
      <c r="L1266" t="s">
        <v>894</v>
      </c>
      <c r="M1266" t="s">
        <v>6227</v>
      </c>
      <c r="N1266" t="s">
        <v>6228</v>
      </c>
      <c r="O1266">
        <v>0</v>
      </c>
      <c r="P1266">
        <v>1</v>
      </c>
      <c r="Q1266" t="s">
        <v>6229</v>
      </c>
      <c r="R1266" t="s">
        <v>6230</v>
      </c>
      <c r="S1266">
        <v>1389940</v>
      </c>
      <c r="T1266">
        <v>1389940</v>
      </c>
      <c r="U1266">
        <v>0</v>
      </c>
      <c r="V1266">
        <v>994000</v>
      </c>
      <c r="W1266">
        <v>0</v>
      </c>
      <c r="X1266">
        <v>1</v>
      </c>
      <c r="Y1266" t="s">
        <v>60</v>
      </c>
      <c r="Z1266" t="s">
        <v>61</v>
      </c>
      <c r="AB1266" t="s">
        <v>62</v>
      </c>
      <c r="AC1266" t="s">
        <v>63</v>
      </c>
      <c r="AD1266" t="s">
        <v>86</v>
      </c>
      <c r="AH1266">
        <v>1</v>
      </c>
      <c r="AI1266">
        <v>1</v>
      </c>
      <c r="AJ1266">
        <v>39800</v>
      </c>
      <c r="AK1266">
        <v>39800</v>
      </c>
      <c r="AL1266">
        <v>11940</v>
      </c>
      <c r="AM1266">
        <v>30</v>
      </c>
      <c r="AN1266" t="s">
        <v>6231</v>
      </c>
      <c r="AO1266" t="s">
        <v>88</v>
      </c>
      <c r="AP1266" t="s">
        <v>89</v>
      </c>
      <c r="AQ1266" t="s">
        <v>66</v>
      </c>
      <c r="AS1266" t="s">
        <v>6232</v>
      </c>
      <c r="AT1266" t="s">
        <v>105</v>
      </c>
      <c r="AU1266" t="s">
        <v>76</v>
      </c>
      <c r="AV1266">
        <v>11940</v>
      </c>
      <c r="AW1266" t="s">
        <v>69</v>
      </c>
      <c r="AX1266" t="s">
        <v>70</v>
      </c>
    </row>
    <row r="1267" spans="1:50">
      <c r="A1267">
        <v>80257804313</v>
      </c>
      <c r="B1267">
        <v>15413551838</v>
      </c>
      <c r="C1267" t="s">
        <v>6222</v>
      </c>
      <c r="D1267">
        <v>2772355133</v>
      </c>
      <c r="E1267">
        <v>202504</v>
      </c>
      <c r="F1267" t="s">
        <v>76</v>
      </c>
      <c r="G1267" t="s">
        <v>6223</v>
      </c>
      <c r="H1267" t="s">
        <v>6224</v>
      </c>
      <c r="I1267" t="s">
        <v>6225</v>
      </c>
      <c r="J1267">
        <v>1</v>
      </c>
      <c r="K1267" t="s">
        <v>6226</v>
      </c>
      <c r="L1267" t="s">
        <v>894</v>
      </c>
      <c r="M1267" t="s">
        <v>6227</v>
      </c>
      <c r="N1267" t="s">
        <v>6228</v>
      </c>
      <c r="O1267">
        <v>0</v>
      </c>
      <c r="P1267">
        <v>1</v>
      </c>
      <c r="Q1267" t="s">
        <v>6229</v>
      </c>
      <c r="R1267" t="s">
        <v>6230</v>
      </c>
      <c r="S1267">
        <v>1389940</v>
      </c>
      <c r="T1267">
        <v>1389940</v>
      </c>
      <c r="U1267">
        <v>0</v>
      </c>
      <c r="V1267">
        <v>994000</v>
      </c>
      <c r="W1267">
        <v>0</v>
      </c>
      <c r="X1267">
        <v>1</v>
      </c>
      <c r="Y1267" t="s">
        <v>60</v>
      </c>
      <c r="Z1267" t="s">
        <v>92</v>
      </c>
      <c r="AB1267" t="s">
        <v>72</v>
      </c>
      <c r="AC1267" t="s">
        <v>73</v>
      </c>
      <c r="AD1267" t="s">
        <v>86</v>
      </c>
      <c r="AH1267">
        <v>1</v>
      </c>
      <c r="AI1267">
        <v>1</v>
      </c>
      <c r="AJ1267">
        <v>40000</v>
      </c>
      <c r="AK1267">
        <v>40000</v>
      </c>
      <c r="AL1267">
        <v>40000</v>
      </c>
      <c r="AM1267">
        <v>100</v>
      </c>
      <c r="AN1267" t="s">
        <v>6233</v>
      </c>
      <c r="AO1267" t="s">
        <v>88</v>
      </c>
      <c r="AP1267" t="s">
        <v>89</v>
      </c>
      <c r="AQ1267" t="s">
        <v>66</v>
      </c>
      <c r="AS1267" t="s">
        <v>6232</v>
      </c>
      <c r="AT1267" t="s">
        <v>105</v>
      </c>
      <c r="AU1267" t="s">
        <v>76</v>
      </c>
      <c r="AV1267">
        <v>0</v>
      </c>
      <c r="AW1267" t="s">
        <v>69</v>
      </c>
      <c r="AX1267" t="s">
        <v>70</v>
      </c>
    </row>
    <row r="1268" spans="1:50">
      <c r="A1268">
        <v>80258382096</v>
      </c>
      <c r="B1268">
        <v>15413551850</v>
      </c>
      <c r="C1268" t="s">
        <v>6234</v>
      </c>
      <c r="D1268">
        <v>2772355134</v>
      </c>
      <c r="E1268">
        <v>202504</v>
      </c>
      <c r="F1268" t="s">
        <v>76</v>
      </c>
      <c r="G1268" t="s">
        <v>6235</v>
      </c>
      <c r="H1268" t="s">
        <v>6236</v>
      </c>
      <c r="I1268" t="s">
        <v>6237</v>
      </c>
      <c r="J1268">
        <v>2</v>
      </c>
      <c r="K1268" t="s">
        <v>6238</v>
      </c>
      <c r="L1268" t="s">
        <v>226</v>
      </c>
      <c r="M1268" t="s">
        <v>6239</v>
      </c>
      <c r="N1268" t="s">
        <v>6240</v>
      </c>
      <c r="O1268">
        <v>0</v>
      </c>
      <c r="P1268">
        <v>1</v>
      </c>
      <c r="Q1268" t="s">
        <v>1246</v>
      </c>
      <c r="R1268" t="s">
        <v>6241</v>
      </c>
      <c r="S1268">
        <v>948120</v>
      </c>
      <c r="T1268">
        <v>948120</v>
      </c>
      <c r="U1268">
        <v>0</v>
      </c>
      <c r="V1268">
        <v>40000</v>
      </c>
      <c r="W1268">
        <v>0</v>
      </c>
      <c r="X1268">
        <v>1</v>
      </c>
      <c r="Y1268" t="s">
        <v>60</v>
      </c>
      <c r="Z1268" t="s">
        <v>61</v>
      </c>
      <c r="AB1268" t="s">
        <v>62</v>
      </c>
      <c r="AC1268" t="s">
        <v>63</v>
      </c>
      <c r="AD1268" t="s">
        <v>86</v>
      </c>
      <c r="AH1268">
        <v>1</v>
      </c>
      <c r="AI1268">
        <v>1</v>
      </c>
      <c r="AJ1268">
        <v>39800</v>
      </c>
      <c r="AK1268">
        <v>39800</v>
      </c>
      <c r="AL1268">
        <v>11940</v>
      </c>
      <c r="AM1268">
        <v>30</v>
      </c>
      <c r="AN1268" t="s">
        <v>5983</v>
      </c>
      <c r="AO1268" t="s">
        <v>88</v>
      </c>
      <c r="AP1268" t="s">
        <v>89</v>
      </c>
      <c r="AQ1268" t="s">
        <v>66</v>
      </c>
      <c r="AS1268" t="s">
        <v>1249</v>
      </c>
      <c r="AT1268" t="s">
        <v>91</v>
      </c>
      <c r="AU1268" t="s">
        <v>76</v>
      </c>
      <c r="AV1268">
        <v>11940</v>
      </c>
      <c r="AW1268" t="s">
        <v>69</v>
      </c>
      <c r="AX1268" t="s">
        <v>70</v>
      </c>
    </row>
    <row r="1269" spans="1:50">
      <c r="A1269">
        <v>80258382105</v>
      </c>
      <c r="B1269">
        <v>15413551851</v>
      </c>
      <c r="C1269" t="s">
        <v>6234</v>
      </c>
      <c r="D1269">
        <v>2772355134</v>
      </c>
      <c r="E1269">
        <v>202504</v>
      </c>
      <c r="F1269" t="s">
        <v>76</v>
      </c>
      <c r="G1269" t="s">
        <v>6235</v>
      </c>
      <c r="H1269" t="s">
        <v>6236</v>
      </c>
      <c r="I1269" t="s">
        <v>6237</v>
      </c>
      <c r="J1269">
        <v>2</v>
      </c>
      <c r="K1269" t="s">
        <v>6238</v>
      </c>
      <c r="L1269" t="s">
        <v>226</v>
      </c>
      <c r="M1269" t="s">
        <v>6239</v>
      </c>
      <c r="N1269" t="s">
        <v>6240</v>
      </c>
      <c r="O1269">
        <v>0</v>
      </c>
      <c r="P1269">
        <v>1</v>
      </c>
      <c r="Q1269" t="s">
        <v>1246</v>
      </c>
      <c r="R1269" t="s">
        <v>6241</v>
      </c>
      <c r="S1269">
        <v>948120</v>
      </c>
      <c r="T1269">
        <v>948120</v>
      </c>
      <c r="U1269">
        <v>0</v>
      </c>
      <c r="V1269">
        <v>40000</v>
      </c>
      <c r="W1269">
        <v>0</v>
      </c>
      <c r="X1269">
        <v>1</v>
      </c>
      <c r="Y1269" t="s">
        <v>60</v>
      </c>
      <c r="Z1269" t="s">
        <v>92</v>
      </c>
      <c r="AB1269" t="s">
        <v>72</v>
      </c>
      <c r="AC1269" t="s">
        <v>73</v>
      </c>
      <c r="AD1269" t="s">
        <v>86</v>
      </c>
      <c r="AH1269">
        <v>1</v>
      </c>
      <c r="AI1269">
        <v>1</v>
      </c>
      <c r="AJ1269">
        <v>40000</v>
      </c>
      <c r="AK1269">
        <v>40000</v>
      </c>
      <c r="AL1269">
        <v>40000</v>
      </c>
      <c r="AM1269">
        <v>100</v>
      </c>
      <c r="AN1269" t="s">
        <v>4559</v>
      </c>
      <c r="AO1269" t="s">
        <v>88</v>
      </c>
      <c r="AP1269" t="s">
        <v>89</v>
      </c>
      <c r="AQ1269" t="s">
        <v>66</v>
      </c>
      <c r="AS1269" t="s">
        <v>1249</v>
      </c>
      <c r="AT1269" t="s">
        <v>91</v>
      </c>
      <c r="AU1269" t="s">
        <v>76</v>
      </c>
      <c r="AV1269">
        <v>0</v>
      </c>
      <c r="AW1269" t="s">
        <v>69</v>
      </c>
      <c r="AX1269" t="s">
        <v>70</v>
      </c>
    </row>
    <row r="1270" spans="1:50">
      <c r="A1270">
        <v>80257804605</v>
      </c>
      <c r="B1270">
        <v>15413551864</v>
      </c>
      <c r="C1270" t="s">
        <v>6242</v>
      </c>
      <c r="D1270">
        <v>2772355136</v>
      </c>
      <c r="E1270">
        <v>202504</v>
      </c>
      <c r="F1270" t="s">
        <v>76</v>
      </c>
      <c r="G1270" t="s">
        <v>6243</v>
      </c>
      <c r="H1270" t="s">
        <v>6244</v>
      </c>
      <c r="I1270" t="s">
        <v>6245</v>
      </c>
      <c r="J1270">
        <v>1</v>
      </c>
      <c r="K1270" t="s">
        <v>6246</v>
      </c>
      <c r="L1270" t="s">
        <v>1300</v>
      </c>
      <c r="M1270" t="s">
        <v>4836</v>
      </c>
      <c r="N1270" t="s">
        <v>6179</v>
      </c>
      <c r="O1270">
        <v>0</v>
      </c>
      <c r="P1270">
        <v>1</v>
      </c>
      <c r="Q1270" t="s">
        <v>1616</v>
      </c>
      <c r="R1270" t="s">
        <v>6247</v>
      </c>
      <c r="S1270">
        <v>1018900</v>
      </c>
      <c r="T1270">
        <v>815120</v>
      </c>
      <c r="U1270">
        <v>0</v>
      </c>
      <c r="V1270">
        <v>316500</v>
      </c>
      <c r="W1270">
        <v>0</v>
      </c>
      <c r="X1270">
        <v>1</v>
      </c>
      <c r="Y1270" t="s">
        <v>60</v>
      </c>
      <c r="Z1270" t="s">
        <v>61</v>
      </c>
      <c r="AB1270" t="s">
        <v>62</v>
      </c>
      <c r="AC1270" t="s">
        <v>63</v>
      </c>
      <c r="AD1270" t="s">
        <v>86</v>
      </c>
      <c r="AH1270">
        <v>1</v>
      </c>
      <c r="AI1270">
        <v>1</v>
      </c>
      <c r="AJ1270">
        <v>39800</v>
      </c>
      <c r="AK1270">
        <v>39800</v>
      </c>
      <c r="AL1270">
        <v>11940</v>
      </c>
      <c r="AM1270">
        <v>30</v>
      </c>
      <c r="AN1270" t="s">
        <v>6248</v>
      </c>
      <c r="AO1270" t="s">
        <v>88</v>
      </c>
      <c r="AP1270" t="s">
        <v>89</v>
      </c>
      <c r="AQ1270" t="s">
        <v>66</v>
      </c>
      <c r="AS1270" t="s">
        <v>1619</v>
      </c>
      <c r="AT1270" t="s">
        <v>91</v>
      </c>
      <c r="AU1270" t="s">
        <v>76</v>
      </c>
      <c r="AV1270">
        <v>9552</v>
      </c>
      <c r="AW1270" t="s">
        <v>69</v>
      </c>
      <c r="AX1270" t="s">
        <v>70</v>
      </c>
    </row>
    <row r="1271" spans="1:50">
      <c r="A1271">
        <v>80257804636</v>
      </c>
      <c r="B1271">
        <v>15413551880</v>
      </c>
      <c r="C1271" t="s">
        <v>6242</v>
      </c>
      <c r="D1271">
        <v>2772355136</v>
      </c>
      <c r="E1271">
        <v>202504</v>
      </c>
      <c r="F1271" t="s">
        <v>76</v>
      </c>
      <c r="G1271" t="s">
        <v>6243</v>
      </c>
      <c r="H1271" t="s">
        <v>6244</v>
      </c>
      <c r="I1271" t="s">
        <v>6245</v>
      </c>
      <c r="J1271">
        <v>1</v>
      </c>
      <c r="K1271" t="s">
        <v>6246</v>
      </c>
      <c r="L1271" t="s">
        <v>1300</v>
      </c>
      <c r="M1271" t="s">
        <v>4836</v>
      </c>
      <c r="N1271" t="s">
        <v>6179</v>
      </c>
      <c r="O1271">
        <v>0</v>
      </c>
      <c r="P1271">
        <v>1</v>
      </c>
      <c r="Q1271" t="s">
        <v>1616</v>
      </c>
      <c r="R1271" t="s">
        <v>6247</v>
      </c>
      <c r="S1271">
        <v>1018900</v>
      </c>
      <c r="T1271">
        <v>815120</v>
      </c>
      <c r="U1271">
        <v>0</v>
      </c>
      <c r="V1271">
        <v>316500</v>
      </c>
      <c r="W1271">
        <v>0</v>
      </c>
      <c r="X1271">
        <v>1</v>
      </c>
      <c r="Y1271" t="s">
        <v>60</v>
      </c>
      <c r="Z1271" t="s">
        <v>92</v>
      </c>
      <c r="AB1271" t="s">
        <v>72</v>
      </c>
      <c r="AC1271" t="s">
        <v>73</v>
      </c>
      <c r="AD1271" t="s">
        <v>86</v>
      </c>
      <c r="AH1271">
        <v>1</v>
      </c>
      <c r="AI1271">
        <v>1</v>
      </c>
      <c r="AJ1271">
        <v>40000</v>
      </c>
      <c r="AK1271">
        <v>40000</v>
      </c>
      <c r="AL1271">
        <v>40000</v>
      </c>
      <c r="AM1271">
        <v>100</v>
      </c>
      <c r="AN1271" t="s">
        <v>6249</v>
      </c>
      <c r="AO1271" t="s">
        <v>88</v>
      </c>
      <c r="AP1271" t="s">
        <v>89</v>
      </c>
      <c r="AQ1271" t="s">
        <v>66</v>
      </c>
      <c r="AS1271" t="s">
        <v>1619</v>
      </c>
      <c r="AT1271" t="s">
        <v>91</v>
      </c>
      <c r="AU1271" t="s">
        <v>76</v>
      </c>
      <c r="AV1271">
        <v>0</v>
      </c>
      <c r="AW1271" t="s">
        <v>69</v>
      </c>
      <c r="AX1271" t="s">
        <v>70</v>
      </c>
    </row>
    <row r="1272" spans="1:50">
      <c r="A1272">
        <v>80257843284</v>
      </c>
      <c r="B1272">
        <v>15413552055</v>
      </c>
      <c r="C1272" t="s">
        <v>6250</v>
      </c>
      <c r="D1272">
        <v>2772355157</v>
      </c>
      <c r="E1272">
        <v>202504</v>
      </c>
      <c r="F1272" t="s">
        <v>76</v>
      </c>
      <c r="G1272" t="s">
        <v>6251</v>
      </c>
      <c r="H1272" t="s">
        <v>6252</v>
      </c>
      <c r="I1272" t="s">
        <v>6253</v>
      </c>
      <c r="J1272">
        <v>2</v>
      </c>
      <c r="K1272" t="s">
        <v>6254</v>
      </c>
      <c r="L1272" t="s">
        <v>473</v>
      </c>
      <c r="M1272" t="s">
        <v>6255</v>
      </c>
      <c r="N1272" t="s">
        <v>6256</v>
      </c>
      <c r="O1272">
        <v>0</v>
      </c>
      <c r="P1272">
        <v>1</v>
      </c>
      <c r="Q1272" t="s">
        <v>6257</v>
      </c>
      <c r="S1272">
        <v>219640</v>
      </c>
      <c r="T1272">
        <v>219640</v>
      </c>
      <c r="U1272">
        <v>0</v>
      </c>
      <c r="V1272">
        <v>109300</v>
      </c>
      <c r="W1272">
        <v>0</v>
      </c>
      <c r="X1272">
        <v>1</v>
      </c>
      <c r="Y1272" t="s">
        <v>60</v>
      </c>
      <c r="Z1272" t="s">
        <v>92</v>
      </c>
      <c r="AB1272" t="s">
        <v>72</v>
      </c>
      <c r="AC1272" t="s">
        <v>73</v>
      </c>
      <c r="AD1272" t="s">
        <v>86</v>
      </c>
      <c r="AH1272">
        <v>1</v>
      </c>
      <c r="AI1272">
        <v>1</v>
      </c>
      <c r="AJ1272">
        <v>40000</v>
      </c>
      <c r="AK1272">
        <v>40000</v>
      </c>
      <c r="AL1272">
        <v>40000</v>
      </c>
      <c r="AM1272">
        <v>100</v>
      </c>
      <c r="AN1272" t="s">
        <v>6258</v>
      </c>
      <c r="AO1272" t="s">
        <v>88</v>
      </c>
      <c r="AP1272" t="s">
        <v>89</v>
      </c>
      <c r="AQ1272" t="s">
        <v>1532</v>
      </c>
      <c r="AR1272" t="s">
        <v>1533</v>
      </c>
      <c r="AS1272" t="s">
        <v>6259</v>
      </c>
      <c r="AT1272" t="s">
        <v>91</v>
      </c>
      <c r="AU1272" t="s">
        <v>76</v>
      </c>
      <c r="AV1272">
        <v>0</v>
      </c>
      <c r="AW1272" t="s">
        <v>69</v>
      </c>
      <c r="AX1272" t="s">
        <v>70</v>
      </c>
    </row>
    <row r="1273" spans="1:50">
      <c r="A1273">
        <v>80257843277</v>
      </c>
      <c r="B1273">
        <v>15413552056</v>
      </c>
      <c r="C1273" t="s">
        <v>6250</v>
      </c>
      <c r="D1273">
        <v>2772355157</v>
      </c>
      <c r="E1273">
        <v>202504</v>
      </c>
      <c r="F1273" t="s">
        <v>76</v>
      </c>
      <c r="G1273" t="s">
        <v>6251</v>
      </c>
      <c r="H1273" t="s">
        <v>6252</v>
      </c>
      <c r="I1273" t="s">
        <v>6253</v>
      </c>
      <c r="J1273">
        <v>2</v>
      </c>
      <c r="K1273" t="s">
        <v>6254</v>
      </c>
      <c r="L1273" t="s">
        <v>473</v>
      </c>
      <c r="M1273" t="s">
        <v>6255</v>
      </c>
      <c r="N1273" t="s">
        <v>6256</v>
      </c>
      <c r="O1273">
        <v>0</v>
      </c>
      <c r="P1273">
        <v>1</v>
      </c>
      <c r="Q1273" t="s">
        <v>6257</v>
      </c>
      <c r="S1273">
        <v>219640</v>
      </c>
      <c r="T1273">
        <v>219640</v>
      </c>
      <c r="U1273">
        <v>0</v>
      </c>
      <c r="V1273">
        <v>109300</v>
      </c>
      <c r="W1273">
        <v>0</v>
      </c>
      <c r="X1273">
        <v>1</v>
      </c>
      <c r="Y1273" t="s">
        <v>60</v>
      </c>
      <c r="Z1273" t="s">
        <v>61</v>
      </c>
      <c r="AB1273" t="s">
        <v>62</v>
      </c>
      <c r="AC1273" t="s">
        <v>63</v>
      </c>
      <c r="AD1273" t="s">
        <v>86</v>
      </c>
      <c r="AH1273">
        <v>1</v>
      </c>
      <c r="AI1273">
        <v>1</v>
      </c>
      <c r="AJ1273">
        <v>39800</v>
      </c>
      <c r="AK1273">
        <v>39800</v>
      </c>
      <c r="AL1273">
        <v>11940</v>
      </c>
      <c r="AM1273">
        <v>30</v>
      </c>
      <c r="AN1273" t="s">
        <v>6258</v>
      </c>
      <c r="AO1273" t="s">
        <v>88</v>
      </c>
      <c r="AP1273" t="s">
        <v>89</v>
      </c>
      <c r="AQ1273" t="s">
        <v>1532</v>
      </c>
      <c r="AR1273" t="s">
        <v>1533</v>
      </c>
      <c r="AS1273" t="s">
        <v>6259</v>
      </c>
      <c r="AT1273" t="s">
        <v>91</v>
      </c>
      <c r="AU1273" t="s">
        <v>76</v>
      </c>
      <c r="AV1273">
        <v>11940</v>
      </c>
      <c r="AW1273" t="s">
        <v>69</v>
      </c>
      <c r="AX1273" t="s">
        <v>70</v>
      </c>
    </row>
    <row r="1274" spans="1:50">
      <c r="A1274">
        <v>80258305359</v>
      </c>
      <c r="B1274">
        <v>15413552171</v>
      </c>
      <c r="C1274" t="s">
        <v>6260</v>
      </c>
      <c r="D1274">
        <v>2772355173</v>
      </c>
      <c r="E1274">
        <v>202504</v>
      </c>
      <c r="F1274" t="s">
        <v>76</v>
      </c>
      <c r="G1274" t="s">
        <v>6261</v>
      </c>
      <c r="H1274" t="s">
        <v>6262</v>
      </c>
      <c r="I1274" t="s">
        <v>6263</v>
      </c>
      <c r="J1274">
        <v>1</v>
      </c>
      <c r="K1274" t="s">
        <v>6264</v>
      </c>
      <c r="L1274" t="s">
        <v>346</v>
      </c>
      <c r="M1274" t="s">
        <v>6265</v>
      </c>
      <c r="N1274" t="s">
        <v>6021</v>
      </c>
      <c r="O1274">
        <v>0</v>
      </c>
      <c r="P1274">
        <v>1</v>
      </c>
      <c r="Q1274" t="s">
        <v>101</v>
      </c>
      <c r="R1274" t="s">
        <v>1124</v>
      </c>
      <c r="S1274">
        <v>175280</v>
      </c>
      <c r="T1274">
        <v>175280</v>
      </c>
      <c r="U1274">
        <v>0</v>
      </c>
      <c r="V1274">
        <v>40000</v>
      </c>
      <c r="W1274">
        <v>0</v>
      </c>
      <c r="X1274">
        <v>1</v>
      </c>
      <c r="Y1274" t="s">
        <v>60</v>
      </c>
      <c r="Z1274" t="s">
        <v>61</v>
      </c>
      <c r="AB1274" t="s">
        <v>62</v>
      </c>
      <c r="AC1274" t="s">
        <v>63</v>
      </c>
      <c r="AD1274" t="s">
        <v>86</v>
      </c>
      <c r="AH1274">
        <v>1</v>
      </c>
      <c r="AI1274">
        <v>1</v>
      </c>
      <c r="AJ1274">
        <v>39800</v>
      </c>
      <c r="AK1274">
        <v>39800</v>
      </c>
      <c r="AL1274">
        <v>39800</v>
      </c>
      <c r="AM1274">
        <v>100</v>
      </c>
      <c r="AN1274" t="s">
        <v>6266</v>
      </c>
      <c r="AO1274" t="s">
        <v>88</v>
      </c>
      <c r="AP1274" t="s">
        <v>89</v>
      </c>
      <c r="AQ1274" t="s">
        <v>89</v>
      </c>
      <c r="AR1274" t="s">
        <v>88</v>
      </c>
      <c r="AS1274" t="s">
        <v>1114</v>
      </c>
      <c r="AT1274" t="s">
        <v>91</v>
      </c>
      <c r="AU1274" t="s">
        <v>76</v>
      </c>
      <c r="AV1274">
        <v>39800</v>
      </c>
      <c r="AW1274" t="s">
        <v>69</v>
      </c>
      <c r="AX1274" t="s">
        <v>70</v>
      </c>
    </row>
    <row r="1275" spans="1:50">
      <c r="A1275">
        <v>80258305365</v>
      </c>
      <c r="B1275">
        <v>15413552172</v>
      </c>
      <c r="C1275" t="s">
        <v>6260</v>
      </c>
      <c r="D1275">
        <v>2772355173</v>
      </c>
      <c r="E1275">
        <v>202504</v>
      </c>
      <c r="F1275" t="s">
        <v>76</v>
      </c>
      <c r="G1275" t="s">
        <v>6261</v>
      </c>
      <c r="H1275" t="s">
        <v>6262</v>
      </c>
      <c r="I1275" t="s">
        <v>6263</v>
      </c>
      <c r="J1275">
        <v>1</v>
      </c>
      <c r="K1275" t="s">
        <v>6264</v>
      </c>
      <c r="L1275" t="s">
        <v>346</v>
      </c>
      <c r="M1275" t="s">
        <v>6265</v>
      </c>
      <c r="N1275" t="s">
        <v>6021</v>
      </c>
      <c r="O1275">
        <v>0</v>
      </c>
      <c r="P1275">
        <v>1</v>
      </c>
      <c r="Q1275" t="s">
        <v>101</v>
      </c>
      <c r="R1275" t="s">
        <v>1124</v>
      </c>
      <c r="S1275">
        <v>175280</v>
      </c>
      <c r="T1275">
        <v>175280</v>
      </c>
      <c r="U1275">
        <v>0</v>
      </c>
      <c r="V1275">
        <v>40000</v>
      </c>
      <c r="W1275">
        <v>0</v>
      </c>
      <c r="X1275">
        <v>1</v>
      </c>
      <c r="Y1275" t="s">
        <v>60</v>
      </c>
      <c r="Z1275" t="s">
        <v>92</v>
      </c>
      <c r="AB1275" t="s">
        <v>72</v>
      </c>
      <c r="AC1275" t="s">
        <v>73</v>
      </c>
      <c r="AD1275" t="s">
        <v>86</v>
      </c>
      <c r="AH1275">
        <v>1</v>
      </c>
      <c r="AI1275">
        <v>1</v>
      </c>
      <c r="AJ1275">
        <v>40000</v>
      </c>
      <c r="AK1275">
        <v>40000</v>
      </c>
      <c r="AL1275">
        <v>40000</v>
      </c>
      <c r="AM1275">
        <v>100</v>
      </c>
      <c r="AN1275" t="s">
        <v>4567</v>
      </c>
      <c r="AO1275" t="s">
        <v>88</v>
      </c>
      <c r="AP1275" t="s">
        <v>89</v>
      </c>
      <c r="AQ1275" t="s">
        <v>89</v>
      </c>
      <c r="AR1275" t="s">
        <v>88</v>
      </c>
      <c r="AS1275" t="s">
        <v>1114</v>
      </c>
      <c r="AT1275" t="s">
        <v>91</v>
      </c>
      <c r="AU1275" t="s">
        <v>76</v>
      </c>
      <c r="AV1275">
        <v>0</v>
      </c>
      <c r="AW1275" t="s">
        <v>69</v>
      </c>
      <c r="AX1275" t="s">
        <v>70</v>
      </c>
    </row>
    <row r="1276" spans="1:50">
      <c r="A1276">
        <v>80258426312</v>
      </c>
      <c r="B1276">
        <v>15413552217</v>
      </c>
      <c r="C1276" t="s">
        <v>6267</v>
      </c>
      <c r="D1276">
        <v>2772355181</v>
      </c>
      <c r="E1276">
        <v>202504</v>
      </c>
      <c r="F1276" t="s">
        <v>76</v>
      </c>
      <c r="G1276" t="s">
        <v>6268</v>
      </c>
      <c r="H1276" t="s">
        <v>6269</v>
      </c>
      <c r="I1276" t="s">
        <v>6270</v>
      </c>
      <c r="J1276">
        <v>1</v>
      </c>
      <c r="K1276" t="s">
        <v>6271</v>
      </c>
      <c r="L1276" t="s">
        <v>3389</v>
      </c>
      <c r="M1276" t="s">
        <v>4890</v>
      </c>
      <c r="N1276" t="s">
        <v>6272</v>
      </c>
      <c r="O1276">
        <v>0</v>
      </c>
      <c r="P1276">
        <v>1</v>
      </c>
      <c r="Q1276" t="s">
        <v>101</v>
      </c>
      <c r="R1276" t="s">
        <v>102</v>
      </c>
      <c r="S1276">
        <v>480436</v>
      </c>
      <c r="T1276">
        <v>384348.8</v>
      </c>
      <c r="U1276">
        <v>0</v>
      </c>
      <c r="V1276">
        <v>109300</v>
      </c>
      <c r="W1276">
        <v>0</v>
      </c>
      <c r="X1276">
        <v>1</v>
      </c>
      <c r="Y1276" t="s">
        <v>60</v>
      </c>
      <c r="Z1276" t="s">
        <v>61</v>
      </c>
      <c r="AB1276" t="s">
        <v>62</v>
      </c>
      <c r="AC1276" t="s">
        <v>63</v>
      </c>
      <c r="AD1276" t="s">
        <v>86</v>
      </c>
      <c r="AH1276">
        <v>1</v>
      </c>
      <c r="AI1276">
        <v>1</v>
      </c>
      <c r="AJ1276">
        <v>39800</v>
      </c>
      <c r="AK1276">
        <v>39800</v>
      </c>
      <c r="AL1276">
        <v>39800</v>
      </c>
      <c r="AM1276">
        <v>100</v>
      </c>
      <c r="AN1276" t="s">
        <v>6273</v>
      </c>
      <c r="AO1276" t="s">
        <v>88</v>
      </c>
      <c r="AP1276" t="s">
        <v>89</v>
      </c>
      <c r="AQ1276" t="s">
        <v>89</v>
      </c>
      <c r="AR1276" t="s">
        <v>88</v>
      </c>
      <c r="AS1276" t="s">
        <v>1114</v>
      </c>
      <c r="AT1276" t="s">
        <v>91</v>
      </c>
      <c r="AU1276" t="s">
        <v>76</v>
      </c>
      <c r="AV1276">
        <v>31840</v>
      </c>
      <c r="AW1276" t="s">
        <v>69</v>
      </c>
      <c r="AX1276" t="s">
        <v>70</v>
      </c>
    </row>
    <row r="1277" spans="1:50">
      <c r="A1277">
        <v>80258426324</v>
      </c>
      <c r="B1277">
        <v>15413552218</v>
      </c>
      <c r="C1277" t="s">
        <v>6267</v>
      </c>
      <c r="D1277">
        <v>2772355181</v>
      </c>
      <c r="E1277">
        <v>202504</v>
      </c>
      <c r="F1277" t="s">
        <v>76</v>
      </c>
      <c r="G1277" t="s">
        <v>6268</v>
      </c>
      <c r="H1277" t="s">
        <v>6269</v>
      </c>
      <c r="I1277" t="s">
        <v>6270</v>
      </c>
      <c r="J1277">
        <v>1</v>
      </c>
      <c r="K1277" t="s">
        <v>6271</v>
      </c>
      <c r="L1277" t="s">
        <v>3389</v>
      </c>
      <c r="M1277" t="s">
        <v>4890</v>
      </c>
      <c r="N1277" t="s">
        <v>6272</v>
      </c>
      <c r="O1277">
        <v>0</v>
      </c>
      <c r="P1277">
        <v>1</v>
      </c>
      <c r="Q1277" t="s">
        <v>101</v>
      </c>
      <c r="R1277" t="s">
        <v>102</v>
      </c>
      <c r="S1277">
        <v>480436</v>
      </c>
      <c r="T1277">
        <v>384348.8</v>
      </c>
      <c r="U1277">
        <v>0</v>
      </c>
      <c r="V1277">
        <v>109300</v>
      </c>
      <c r="W1277">
        <v>0</v>
      </c>
      <c r="X1277">
        <v>1</v>
      </c>
      <c r="Y1277" t="s">
        <v>60</v>
      </c>
      <c r="Z1277" t="s">
        <v>92</v>
      </c>
      <c r="AB1277" t="s">
        <v>72</v>
      </c>
      <c r="AC1277" t="s">
        <v>73</v>
      </c>
      <c r="AD1277" t="s">
        <v>86</v>
      </c>
      <c r="AH1277">
        <v>1</v>
      </c>
      <c r="AI1277">
        <v>1</v>
      </c>
      <c r="AJ1277">
        <v>40000</v>
      </c>
      <c r="AK1277">
        <v>40000</v>
      </c>
      <c r="AL1277">
        <v>40000</v>
      </c>
      <c r="AM1277">
        <v>100</v>
      </c>
      <c r="AN1277" t="s">
        <v>6274</v>
      </c>
      <c r="AO1277" t="s">
        <v>88</v>
      </c>
      <c r="AP1277" t="s">
        <v>89</v>
      </c>
      <c r="AQ1277" t="s">
        <v>89</v>
      </c>
      <c r="AR1277" t="s">
        <v>88</v>
      </c>
      <c r="AS1277" t="s">
        <v>1114</v>
      </c>
      <c r="AT1277" t="s">
        <v>91</v>
      </c>
      <c r="AU1277" t="s">
        <v>76</v>
      </c>
      <c r="AV1277">
        <v>0</v>
      </c>
      <c r="AW1277" t="s">
        <v>69</v>
      </c>
      <c r="AX1277" t="s">
        <v>70</v>
      </c>
    </row>
    <row r="1278" spans="1:50">
      <c r="A1278">
        <v>80256907841</v>
      </c>
      <c r="B1278">
        <v>15413552221</v>
      </c>
      <c r="C1278" t="s">
        <v>6275</v>
      </c>
      <c r="D1278">
        <v>2772355182</v>
      </c>
      <c r="E1278">
        <v>202504</v>
      </c>
      <c r="F1278" t="s">
        <v>76</v>
      </c>
      <c r="G1278" t="s">
        <v>6276</v>
      </c>
      <c r="H1278" t="s">
        <v>6277</v>
      </c>
      <c r="I1278" t="s">
        <v>6278</v>
      </c>
      <c r="J1278">
        <v>1</v>
      </c>
      <c r="K1278" t="s">
        <v>6279</v>
      </c>
      <c r="L1278" t="s">
        <v>872</v>
      </c>
      <c r="M1278" t="s">
        <v>6280</v>
      </c>
      <c r="N1278" t="s">
        <v>6281</v>
      </c>
      <c r="O1278">
        <v>0</v>
      </c>
      <c r="P1278">
        <v>1</v>
      </c>
      <c r="Q1278" t="s">
        <v>1223</v>
      </c>
      <c r="R1278" t="s">
        <v>6282</v>
      </c>
      <c r="S1278">
        <v>960140</v>
      </c>
      <c r="T1278">
        <v>768112</v>
      </c>
      <c r="U1278">
        <v>0</v>
      </c>
      <c r="V1278">
        <v>40000</v>
      </c>
      <c r="W1278">
        <v>0</v>
      </c>
      <c r="X1278">
        <v>1</v>
      </c>
      <c r="Y1278" t="s">
        <v>60</v>
      </c>
      <c r="Z1278" t="s">
        <v>61</v>
      </c>
      <c r="AB1278" t="s">
        <v>62</v>
      </c>
      <c r="AC1278" t="s">
        <v>63</v>
      </c>
      <c r="AD1278" t="s">
        <v>86</v>
      </c>
      <c r="AH1278">
        <v>1</v>
      </c>
      <c r="AI1278">
        <v>1</v>
      </c>
      <c r="AJ1278">
        <v>39800</v>
      </c>
      <c r="AK1278">
        <v>39800</v>
      </c>
      <c r="AL1278">
        <v>11940</v>
      </c>
      <c r="AM1278">
        <v>30</v>
      </c>
      <c r="AN1278" t="s">
        <v>6283</v>
      </c>
      <c r="AO1278" t="s">
        <v>88</v>
      </c>
      <c r="AP1278" t="s">
        <v>89</v>
      </c>
      <c r="AQ1278" t="s">
        <v>66</v>
      </c>
      <c r="AS1278" t="s">
        <v>1226</v>
      </c>
      <c r="AT1278" t="s">
        <v>91</v>
      </c>
      <c r="AU1278" t="s">
        <v>76</v>
      </c>
      <c r="AV1278">
        <v>9552</v>
      </c>
      <c r="AW1278" t="s">
        <v>69</v>
      </c>
      <c r="AX1278" t="s">
        <v>70</v>
      </c>
    </row>
    <row r="1279" spans="1:50">
      <c r="A1279">
        <v>80256907850</v>
      </c>
      <c r="B1279">
        <v>15413552234</v>
      </c>
      <c r="C1279" t="s">
        <v>6275</v>
      </c>
      <c r="D1279">
        <v>2772355182</v>
      </c>
      <c r="E1279">
        <v>202504</v>
      </c>
      <c r="F1279" t="s">
        <v>76</v>
      </c>
      <c r="G1279" t="s">
        <v>6276</v>
      </c>
      <c r="H1279" t="s">
        <v>6277</v>
      </c>
      <c r="I1279" t="s">
        <v>6278</v>
      </c>
      <c r="J1279">
        <v>1</v>
      </c>
      <c r="K1279" t="s">
        <v>6279</v>
      </c>
      <c r="L1279" t="s">
        <v>872</v>
      </c>
      <c r="M1279" t="s">
        <v>6280</v>
      </c>
      <c r="N1279" t="s">
        <v>6281</v>
      </c>
      <c r="O1279">
        <v>0</v>
      </c>
      <c r="P1279">
        <v>1</v>
      </c>
      <c r="Q1279" t="s">
        <v>1223</v>
      </c>
      <c r="R1279" t="s">
        <v>6282</v>
      </c>
      <c r="S1279">
        <v>960140</v>
      </c>
      <c r="T1279">
        <v>768112</v>
      </c>
      <c r="U1279">
        <v>0</v>
      </c>
      <c r="V1279">
        <v>40000</v>
      </c>
      <c r="W1279">
        <v>0</v>
      </c>
      <c r="X1279">
        <v>1</v>
      </c>
      <c r="Y1279" t="s">
        <v>60</v>
      </c>
      <c r="Z1279" t="s">
        <v>92</v>
      </c>
      <c r="AB1279" t="s">
        <v>72</v>
      </c>
      <c r="AC1279" t="s">
        <v>73</v>
      </c>
      <c r="AD1279" t="s">
        <v>86</v>
      </c>
      <c r="AH1279">
        <v>1</v>
      </c>
      <c r="AI1279">
        <v>1</v>
      </c>
      <c r="AJ1279">
        <v>40000</v>
      </c>
      <c r="AK1279">
        <v>40000</v>
      </c>
      <c r="AL1279">
        <v>40000</v>
      </c>
      <c r="AM1279">
        <v>100</v>
      </c>
      <c r="AN1279" t="s">
        <v>6284</v>
      </c>
      <c r="AO1279" t="s">
        <v>88</v>
      </c>
      <c r="AP1279" t="s">
        <v>89</v>
      </c>
      <c r="AQ1279" t="s">
        <v>66</v>
      </c>
      <c r="AS1279" t="s">
        <v>1226</v>
      </c>
      <c r="AT1279" t="s">
        <v>91</v>
      </c>
      <c r="AU1279" t="s">
        <v>76</v>
      </c>
      <c r="AV1279">
        <v>0</v>
      </c>
      <c r="AW1279" t="s">
        <v>69</v>
      </c>
      <c r="AX1279" t="s">
        <v>70</v>
      </c>
    </row>
    <row r="1280" spans="1:50">
      <c r="A1280">
        <v>80258265846</v>
      </c>
      <c r="B1280">
        <v>15413552265</v>
      </c>
      <c r="C1280" t="s">
        <v>6285</v>
      </c>
      <c r="D1280">
        <v>2772355186</v>
      </c>
      <c r="E1280">
        <v>202504</v>
      </c>
      <c r="F1280" t="s">
        <v>76</v>
      </c>
      <c r="G1280" t="s">
        <v>6286</v>
      </c>
      <c r="H1280" t="s">
        <v>6287</v>
      </c>
      <c r="I1280" t="s">
        <v>6288</v>
      </c>
      <c r="J1280">
        <v>1</v>
      </c>
      <c r="K1280" t="s">
        <v>6289</v>
      </c>
      <c r="L1280" t="s">
        <v>148</v>
      </c>
      <c r="M1280" t="s">
        <v>6290</v>
      </c>
      <c r="N1280" t="s">
        <v>6291</v>
      </c>
      <c r="O1280">
        <v>0</v>
      </c>
      <c r="P1280">
        <v>1</v>
      </c>
      <c r="Q1280" t="s">
        <v>84</v>
      </c>
      <c r="R1280" t="s">
        <v>85</v>
      </c>
      <c r="S1280">
        <v>234660</v>
      </c>
      <c r="T1280">
        <v>234660</v>
      </c>
      <c r="U1280">
        <v>0</v>
      </c>
      <c r="V1280">
        <v>40000</v>
      </c>
      <c r="W1280">
        <v>0</v>
      </c>
      <c r="X1280">
        <v>1</v>
      </c>
      <c r="Y1280" t="s">
        <v>60</v>
      </c>
      <c r="Z1280" t="s">
        <v>61</v>
      </c>
      <c r="AB1280" t="s">
        <v>62</v>
      </c>
      <c r="AC1280" t="s">
        <v>63</v>
      </c>
      <c r="AD1280" t="s">
        <v>86</v>
      </c>
      <c r="AH1280">
        <v>1</v>
      </c>
      <c r="AI1280">
        <v>1</v>
      </c>
      <c r="AJ1280">
        <v>39800</v>
      </c>
      <c r="AK1280">
        <v>39800</v>
      </c>
      <c r="AL1280">
        <v>39800</v>
      </c>
      <c r="AM1280">
        <v>100</v>
      </c>
      <c r="AN1280" t="s">
        <v>6292</v>
      </c>
      <c r="AO1280" t="s">
        <v>88</v>
      </c>
      <c r="AP1280" t="s">
        <v>89</v>
      </c>
      <c r="AQ1280" t="s">
        <v>89</v>
      </c>
      <c r="AR1280" t="s">
        <v>88</v>
      </c>
      <c r="AS1280" t="s">
        <v>6293</v>
      </c>
      <c r="AT1280" t="s">
        <v>91</v>
      </c>
      <c r="AU1280" t="s">
        <v>76</v>
      </c>
      <c r="AV1280">
        <v>39800</v>
      </c>
      <c r="AW1280" t="s">
        <v>69</v>
      </c>
      <c r="AX1280" t="s">
        <v>70</v>
      </c>
    </row>
    <row r="1281" spans="1:50">
      <c r="A1281">
        <v>80258265857</v>
      </c>
      <c r="B1281">
        <v>15413552266</v>
      </c>
      <c r="C1281" t="s">
        <v>6285</v>
      </c>
      <c r="D1281">
        <v>2772355186</v>
      </c>
      <c r="E1281">
        <v>202504</v>
      </c>
      <c r="F1281" t="s">
        <v>76</v>
      </c>
      <c r="G1281" t="s">
        <v>6286</v>
      </c>
      <c r="H1281" t="s">
        <v>6287</v>
      </c>
      <c r="I1281" t="s">
        <v>6288</v>
      </c>
      <c r="J1281">
        <v>1</v>
      </c>
      <c r="K1281" t="s">
        <v>6289</v>
      </c>
      <c r="L1281" t="s">
        <v>148</v>
      </c>
      <c r="M1281" t="s">
        <v>6290</v>
      </c>
      <c r="N1281" t="s">
        <v>6291</v>
      </c>
      <c r="O1281">
        <v>0</v>
      </c>
      <c r="P1281">
        <v>1</v>
      </c>
      <c r="Q1281" t="s">
        <v>84</v>
      </c>
      <c r="R1281" t="s">
        <v>85</v>
      </c>
      <c r="S1281">
        <v>234660</v>
      </c>
      <c r="T1281">
        <v>234660</v>
      </c>
      <c r="U1281">
        <v>0</v>
      </c>
      <c r="V1281">
        <v>40000</v>
      </c>
      <c r="W1281">
        <v>0</v>
      </c>
      <c r="X1281">
        <v>1</v>
      </c>
      <c r="Y1281" t="s">
        <v>60</v>
      </c>
      <c r="Z1281" t="s">
        <v>92</v>
      </c>
      <c r="AB1281" t="s">
        <v>72</v>
      </c>
      <c r="AC1281" t="s">
        <v>73</v>
      </c>
      <c r="AD1281" t="s">
        <v>86</v>
      </c>
      <c r="AH1281">
        <v>1</v>
      </c>
      <c r="AI1281">
        <v>1</v>
      </c>
      <c r="AJ1281">
        <v>40000</v>
      </c>
      <c r="AK1281">
        <v>40000</v>
      </c>
      <c r="AL1281">
        <v>40000</v>
      </c>
      <c r="AM1281">
        <v>100</v>
      </c>
      <c r="AN1281" t="s">
        <v>6294</v>
      </c>
      <c r="AO1281" t="s">
        <v>88</v>
      </c>
      <c r="AP1281" t="s">
        <v>89</v>
      </c>
      <c r="AQ1281" t="s">
        <v>89</v>
      </c>
      <c r="AR1281" t="s">
        <v>88</v>
      </c>
      <c r="AS1281" t="s">
        <v>6293</v>
      </c>
      <c r="AT1281" t="s">
        <v>91</v>
      </c>
      <c r="AU1281" t="s">
        <v>76</v>
      </c>
      <c r="AV1281">
        <v>0</v>
      </c>
      <c r="AW1281" t="s">
        <v>69</v>
      </c>
      <c r="AX1281" t="s">
        <v>70</v>
      </c>
    </row>
    <row r="1282" spans="1:50">
      <c r="A1282">
        <v>80258284552</v>
      </c>
      <c r="B1282">
        <v>15413552268</v>
      </c>
      <c r="C1282" t="s">
        <v>6295</v>
      </c>
      <c r="D1282">
        <v>2772355187</v>
      </c>
      <c r="E1282">
        <v>202504</v>
      </c>
      <c r="F1282" t="s">
        <v>76</v>
      </c>
      <c r="G1282" t="s">
        <v>6296</v>
      </c>
      <c r="H1282" t="s">
        <v>6297</v>
      </c>
      <c r="I1282" t="s">
        <v>6298</v>
      </c>
      <c r="J1282">
        <v>1</v>
      </c>
      <c r="K1282" t="s">
        <v>6299</v>
      </c>
      <c r="L1282" t="s">
        <v>6300</v>
      </c>
      <c r="M1282" t="s">
        <v>6301</v>
      </c>
      <c r="N1282" t="s">
        <v>6302</v>
      </c>
      <c r="O1282">
        <v>0</v>
      </c>
      <c r="P1282">
        <v>1</v>
      </c>
      <c r="Q1282" t="s">
        <v>101</v>
      </c>
      <c r="R1282" t="s">
        <v>6303</v>
      </c>
      <c r="S1282">
        <v>348840</v>
      </c>
      <c r="T1282">
        <v>348840</v>
      </c>
      <c r="U1282">
        <v>0</v>
      </c>
      <c r="V1282">
        <v>40000</v>
      </c>
      <c r="W1282">
        <v>0</v>
      </c>
      <c r="X1282">
        <v>1</v>
      </c>
      <c r="Y1282" t="s">
        <v>60</v>
      </c>
      <c r="Z1282" t="s">
        <v>61</v>
      </c>
      <c r="AB1282" t="s">
        <v>62</v>
      </c>
      <c r="AC1282" t="s">
        <v>63</v>
      </c>
      <c r="AD1282" t="s">
        <v>86</v>
      </c>
      <c r="AH1282">
        <v>1</v>
      </c>
      <c r="AI1282">
        <v>1</v>
      </c>
      <c r="AJ1282">
        <v>39800</v>
      </c>
      <c r="AK1282">
        <v>39800</v>
      </c>
      <c r="AL1282">
        <v>11940</v>
      </c>
      <c r="AM1282">
        <v>30</v>
      </c>
      <c r="AN1282" t="s">
        <v>6304</v>
      </c>
      <c r="AO1282" t="s">
        <v>88</v>
      </c>
      <c r="AP1282" t="s">
        <v>89</v>
      </c>
      <c r="AQ1282" t="s">
        <v>66</v>
      </c>
      <c r="AS1282" t="s">
        <v>1114</v>
      </c>
      <c r="AT1282" t="s">
        <v>91</v>
      </c>
      <c r="AU1282" t="s">
        <v>76</v>
      </c>
      <c r="AV1282">
        <v>11940</v>
      </c>
      <c r="AW1282" t="s">
        <v>69</v>
      </c>
      <c r="AX1282" t="s">
        <v>70</v>
      </c>
    </row>
    <row r="1283" spans="1:50">
      <c r="A1283">
        <v>80258284555</v>
      </c>
      <c r="B1283">
        <v>15413552269</v>
      </c>
      <c r="C1283" t="s">
        <v>6295</v>
      </c>
      <c r="D1283">
        <v>2772355187</v>
      </c>
      <c r="E1283">
        <v>202504</v>
      </c>
      <c r="F1283" t="s">
        <v>76</v>
      </c>
      <c r="G1283" t="s">
        <v>6296</v>
      </c>
      <c r="H1283" t="s">
        <v>6297</v>
      </c>
      <c r="I1283" t="s">
        <v>6298</v>
      </c>
      <c r="J1283">
        <v>1</v>
      </c>
      <c r="K1283" t="s">
        <v>6299</v>
      </c>
      <c r="L1283" t="s">
        <v>6300</v>
      </c>
      <c r="M1283" t="s">
        <v>6301</v>
      </c>
      <c r="N1283" t="s">
        <v>6302</v>
      </c>
      <c r="O1283">
        <v>0</v>
      </c>
      <c r="P1283">
        <v>1</v>
      </c>
      <c r="Q1283" t="s">
        <v>101</v>
      </c>
      <c r="R1283" t="s">
        <v>6303</v>
      </c>
      <c r="S1283">
        <v>348840</v>
      </c>
      <c r="T1283">
        <v>348840</v>
      </c>
      <c r="U1283">
        <v>0</v>
      </c>
      <c r="V1283">
        <v>40000</v>
      </c>
      <c r="W1283">
        <v>0</v>
      </c>
      <c r="X1283">
        <v>1</v>
      </c>
      <c r="Y1283" t="s">
        <v>60</v>
      </c>
      <c r="Z1283" t="s">
        <v>92</v>
      </c>
      <c r="AB1283" t="s">
        <v>72</v>
      </c>
      <c r="AC1283" t="s">
        <v>73</v>
      </c>
      <c r="AD1283" t="s">
        <v>86</v>
      </c>
      <c r="AH1283">
        <v>1</v>
      </c>
      <c r="AI1283">
        <v>1</v>
      </c>
      <c r="AJ1283">
        <v>40000</v>
      </c>
      <c r="AK1283">
        <v>40000</v>
      </c>
      <c r="AL1283">
        <v>40000</v>
      </c>
      <c r="AM1283">
        <v>100</v>
      </c>
      <c r="AN1283" t="s">
        <v>6294</v>
      </c>
      <c r="AO1283" t="s">
        <v>88</v>
      </c>
      <c r="AP1283" t="s">
        <v>89</v>
      </c>
      <c r="AQ1283" t="s">
        <v>66</v>
      </c>
      <c r="AS1283" t="s">
        <v>1114</v>
      </c>
      <c r="AT1283" t="s">
        <v>91</v>
      </c>
      <c r="AU1283" t="s">
        <v>76</v>
      </c>
      <c r="AV1283">
        <v>0</v>
      </c>
      <c r="AW1283" t="s">
        <v>69</v>
      </c>
      <c r="AX1283" t="s">
        <v>70</v>
      </c>
    </row>
    <row r="1284" spans="1:50">
      <c r="A1284">
        <v>80258305520</v>
      </c>
      <c r="B1284">
        <v>15413557747</v>
      </c>
      <c r="C1284" t="s">
        <v>6305</v>
      </c>
      <c r="D1284">
        <v>2772355233</v>
      </c>
      <c r="E1284">
        <v>202504</v>
      </c>
      <c r="F1284" t="s">
        <v>76</v>
      </c>
      <c r="G1284" t="s">
        <v>6306</v>
      </c>
      <c r="H1284" t="s">
        <v>6307</v>
      </c>
      <c r="I1284" t="s">
        <v>6308</v>
      </c>
      <c r="J1284">
        <v>2</v>
      </c>
      <c r="K1284" t="s">
        <v>6309</v>
      </c>
      <c r="L1284" t="s">
        <v>658</v>
      </c>
      <c r="M1284" t="s">
        <v>6310</v>
      </c>
      <c r="N1284" t="s">
        <v>6311</v>
      </c>
      <c r="O1284">
        <v>0</v>
      </c>
      <c r="P1284">
        <v>1</v>
      </c>
      <c r="Q1284" t="s">
        <v>2334</v>
      </c>
      <c r="R1284" t="s">
        <v>6312</v>
      </c>
      <c r="S1284">
        <v>752140</v>
      </c>
      <c r="T1284">
        <v>601712</v>
      </c>
      <c r="U1284">
        <v>0</v>
      </c>
      <c r="V1284">
        <v>40000</v>
      </c>
      <c r="W1284">
        <v>0</v>
      </c>
      <c r="X1284">
        <v>1</v>
      </c>
      <c r="Y1284" t="s">
        <v>60</v>
      </c>
      <c r="Z1284" t="s">
        <v>61</v>
      </c>
      <c r="AB1284" t="s">
        <v>62</v>
      </c>
      <c r="AC1284" t="s">
        <v>63</v>
      </c>
      <c r="AD1284" t="s">
        <v>86</v>
      </c>
      <c r="AH1284">
        <v>1</v>
      </c>
      <c r="AI1284">
        <v>1</v>
      </c>
      <c r="AJ1284">
        <v>39800</v>
      </c>
      <c r="AK1284">
        <v>39800</v>
      </c>
      <c r="AL1284">
        <v>11940</v>
      </c>
      <c r="AM1284">
        <v>30</v>
      </c>
      <c r="AN1284" t="s">
        <v>6313</v>
      </c>
      <c r="AO1284" t="s">
        <v>88</v>
      </c>
      <c r="AP1284" t="s">
        <v>89</v>
      </c>
      <c r="AQ1284" t="s">
        <v>66</v>
      </c>
      <c r="AS1284" t="s">
        <v>2336</v>
      </c>
      <c r="AT1284" t="s">
        <v>91</v>
      </c>
      <c r="AU1284" t="s">
        <v>76</v>
      </c>
      <c r="AV1284">
        <v>9552</v>
      </c>
      <c r="AW1284" t="s">
        <v>69</v>
      </c>
      <c r="AX1284" t="s">
        <v>70</v>
      </c>
    </row>
    <row r="1285" spans="1:50">
      <c r="A1285">
        <v>80258305522</v>
      </c>
      <c r="B1285">
        <v>15413557748</v>
      </c>
      <c r="C1285" t="s">
        <v>6305</v>
      </c>
      <c r="D1285">
        <v>2772355233</v>
      </c>
      <c r="E1285">
        <v>202504</v>
      </c>
      <c r="F1285" t="s">
        <v>76</v>
      </c>
      <c r="G1285" t="s">
        <v>6306</v>
      </c>
      <c r="H1285" t="s">
        <v>6307</v>
      </c>
      <c r="I1285" t="s">
        <v>6308</v>
      </c>
      <c r="J1285">
        <v>2</v>
      </c>
      <c r="K1285" t="s">
        <v>6309</v>
      </c>
      <c r="L1285" t="s">
        <v>658</v>
      </c>
      <c r="M1285" t="s">
        <v>6310</v>
      </c>
      <c r="N1285" t="s">
        <v>6311</v>
      </c>
      <c r="O1285">
        <v>0</v>
      </c>
      <c r="P1285">
        <v>1</v>
      </c>
      <c r="Q1285" t="s">
        <v>2334</v>
      </c>
      <c r="R1285" t="s">
        <v>6312</v>
      </c>
      <c r="S1285">
        <v>752140</v>
      </c>
      <c r="T1285">
        <v>601712</v>
      </c>
      <c r="U1285">
        <v>0</v>
      </c>
      <c r="V1285">
        <v>40000</v>
      </c>
      <c r="W1285">
        <v>0</v>
      </c>
      <c r="X1285">
        <v>1</v>
      </c>
      <c r="Y1285" t="s">
        <v>60</v>
      </c>
      <c r="Z1285" t="s">
        <v>92</v>
      </c>
      <c r="AB1285" t="s">
        <v>72</v>
      </c>
      <c r="AC1285" t="s">
        <v>73</v>
      </c>
      <c r="AD1285" t="s">
        <v>86</v>
      </c>
      <c r="AH1285">
        <v>1</v>
      </c>
      <c r="AI1285">
        <v>1</v>
      </c>
      <c r="AJ1285">
        <v>40000</v>
      </c>
      <c r="AK1285">
        <v>40000</v>
      </c>
      <c r="AL1285">
        <v>40000</v>
      </c>
      <c r="AM1285">
        <v>100</v>
      </c>
      <c r="AN1285" t="s">
        <v>5017</v>
      </c>
      <c r="AO1285" t="s">
        <v>88</v>
      </c>
      <c r="AP1285" t="s">
        <v>89</v>
      </c>
      <c r="AQ1285" t="s">
        <v>66</v>
      </c>
      <c r="AS1285" t="s">
        <v>2336</v>
      </c>
      <c r="AT1285" t="s">
        <v>91</v>
      </c>
      <c r="AU1285" t="s">
        <v>76</v>
      </c>
      <c r="AV1285">
        <v>0</v>
      </c>
      <c r="AW1285" t="s">
        <v>69</v>
      </c>
      <c r="AX1285" t="s">
        <v>70</v>
      </c>
    </row>
    <row r="1286" spans="1:50">
      <c r="A1286">
        <v>80256909093</v>
      </c>
      <c r="B1286">
        <v>15413557771</v>
      </c>
      <c r="C1286" t="s">
        <v>6314</v>
      </c>
      <c r="D1286">
        <v>2772355236</v>
      </c>
      <c r="E1286">
        <v>202504</v>
      </c>
      <c r="F1286" t="s">
        <v>76</v>
      </c>
      <c r="G1286" t="s">
        <v>6315</v>
      </c>
      <c r="H1286" t="s">
        <v>6316</v>
      </c>
      <c r="I1286" t="s">
        <v>6317</v>
      </c>
      <c r="J1286">
        <v>2</v>
      </c>
      <c r="K1286" t="s">
        <v>6318</v>
      </c>
      <c r="L1286" t="s">
        <v>658</v>
      </c>
      <c r="M1286" t="s">
        <v>6319</v>
      </c>
      <c r="N1286" t="s">
        <v>6320</v>
      </c>
      <c r="O1286">
        <v>0</v>
      </c>
      <c r="P1286">
        <v>1</v>
      </c>
      <c r="Q1286" t="s">
        <v>2334</v>
      </c>
      <c r="R1286" t="s">
        <v>6321</v>
      </c>
      <c r="S1286">
        <v>762740</v>
      </c>
      <c r="T1286">
        <v>610192</v>
      </c>
      <c r="U1286">
        <v>0</v>
      </c>
      <c r="V1286">
        <v>40000</v>
      </c>
      <c r="W1286">
        <v>0</v>
      </c>
      <c r="X1286">
        <v>1</v>
      </c>
      <c r="Y1286" t="s">
        <v>60</v>
      </c>
      <c r="Z1286" t="s">
        <v>61</v>
      </c>
      <c r="AB1286" t="s">
        <v>62</v>
      </c>
      <c r="AC1286" t="s">
        <v>63</v>
      </c>
      <c r="AD1286" t="s">
        <v>86</v>
      </c>
      <c r="AH1286">
        <v>1</v>
      </c>
      <c r="AI1286">
        <v>1</v>
      </c>
      <c r="AJ1286">
        <v>39800</v>
      </c>
      <c r="AK1286">
        <v>39800</v>
      </c>
      <c r="AL1286">
        <v>11940</v>
      </c>
      <c r="AM1286">
        <v>30</v>
      </c>
      <c r="AN1286" t="s">
        <v>6047</v>
      </c>
      <c r="AO1286" t="s">
        <v>88</v>
      </c>
      <c r="AP1286" t="s">
        <v>89</v>
      </c>
      <c r="AQ1286" t="s">
        <v>66</v>
      </c>
      <c r="AS1286" t="s">
        <v>2336</v>
      </c>
      <c r="AT1286" t="s">
        <v>91</v>
      </c>
      <c r="AU1286" t="s">
        <v>76</v>
      </c>
      <c r="AV1286">
        <v>9552</v>
      </c>
      <c r="AW1286" t="s">
        <v>69</v>
      </c>
      <c r="AX1286" t="s">
        <v>70</v>
      </c>
    </row>
    <row r="1287" spans="1:50">
      <c r="A1287">
        <v>80256909096</v>
      </c>
      <c r="B1287">
        <v>15413557772</v>
      </c>
      <c r="C1287" t="s">
        <v>6314</v>
      </c>
      <c r="D1287">
        <v>2772355236</v>
      </c>
      <c r="E1287">
        <v>202504</v>
      </c>
      <c r="F1287" t="s">
        <v>76</v>
      </c>
      <c r="G1287" t="s">
        <v>6315</v>
      </c>
      <c r="H1287" t="s">
        <v>6316</v>
      </c>
      <c r="I1287" t="s">
        <v>6317</v>
      </c>
      <c r="J1287">
        <v>2</v>
      </c>
      <c r="K1287" t="s">
        <v>6318</v>
      </c>
      <c r="L1287" t="s">
        <v>658</v>
      </c>
      <c r="M1287" t="s">
        <v>6319</v>
      </c>
      <c r="N1287" t="s">
        <v>6320</v>
      </c>
      <c r="O1287">
        <v>0</v>
      </c>
      <c r="P1287">
        <v>1</v>
      </c>
      <c r="Q1287" t="s">
        <v>2334</v>
      </c>
      <c r="R1287" t="s">
        <v>6321</v>
      </c>
      <c r="S1287">
        <v>762740</v>
      </c>
      <c r="T1287">
        <v>610192</v>
      </c>
      <c r="U1287">
        <v>0</v>
      </c>
      <c r="V1287">
        <v>40000</v>
      </c>
      <c r="W1287">
        <v>0</v>
      </c>
      <c r="X1287">
        <v>1</v>
      </c>
      <c r="Y1287" t="s">
        <v>60</v>
      </c>
      <c r="Z1287" t="s">
        <v>92</v>
      </c>
      <c r="AB1287" t="s">
        <v>72</v>
      </c>
      <c r="AC1287" t="s">
        <v>73</v>
      </c>
      <c r="AD1287" t="s">
        <v>86</v>
      </c>
      <c r="AH1287">
        <v>1</v>
      </c>
      <c r="AI1287">
        <v>1</v>
      </c>
      <c r="AJ1287">
        <v>40000</v>
      </c>
      <c r="AK1287">
        <v>40000</v>
      </c>
      <c r="AL1287">
        <v>40000</v>
      </c>
      <c r="AM1287">
        <v>100</v>
      </c>
      <c r="AN1287" t="s">
        <v>6322</v>
      </c>
      <c r="AO1287" t="s">
        <v>88</v>
      </c>
      <c r="AP1287" t="s">
        <v>89</v>
      </c>
      <c r="AQ1287" t="s">
        <v>66</v>
      </c>
      <c r="AS1287" t="s">
        <v>2336</v>
      </c>
      <c r="AT1287" t="s">
        <v>91</v>
      </c>
      <c r="AU1287" t="s">
        <v>76</v>
      </c>
      <c r="AV1287">
        <v>0</v>
      </c>
      <c r="AW1287" t="s">
        <v>69</v>
      </c>
      <c r="AX1287" t="s">
        <v>70</v>
      </c>
    </row>
    <row r="1288" spans="1:50">
      <c r="A1288">
        <v>80257350544</v>
      </c>
      <c r="B1288">
        <v>15413558411</v>
      </c>
      <c r="C1288" t="s">
        <v>6323</v>
      </c>
      <c r="D1288">
        <v>2772355295</v>
      </c>
      <c r="E1288">
        <v>202504</v>
      </c>
      <c r="F1288" t="s">
        <v>76</v>
      </c>
      <c r="G1288" t="s">
        <v>6324</v>
      </c>
      <c r="H1288" t="s">
        <v>6325</v>
      </c>
      <c r="I1288" t="s">
        <v>6326</v>
      </c>
      <c r="J1288">
        <v>1</v>
      </c>
      <c r="K1288" t="s">
        <v>6327</v>
      </c>
      <c r="L1288" t="s">
        <v>1300</v>
      </c>
      <c r="M1288" t="s">
        <v>6328</v>
      </c>
      <c r="N1288" t="s">
        <v>6329</v>
      </c>
      <c r="O1288">
        <v>0</v>
      </c>
      <c r="P1288">
        <v>1</v>
      </c>
      <c r="Q1288" t="s">
        <v>2042</v>
      </c>
      <c r="R1288" t="s">
        <v>6330</v>
      </c>
      <c r="S1288">
        <v>636880</v>
      </c>
      <c r="T1288">
        <v>509504</v>
      </c>
      <c r="U1288">
        <v>0</v>
      </c>
      <c r="V1288">
        <v>40000</v>
      </c>
      <c r="W1288">
        <v>0</v>
      </c>
      <c r="X1288">
        <v>1</v>
      </c>
      <c r="Y1288" t="s">
        <v>60</v>
      </c>
      <c r="Z1288" t="s">
        <v>61</v>
      </c>
      <c r="AB1288" t="s">
        <v>62</v>
      </c>
      <c r="AC1288" t="s">
        <v>63</v>
      </c>
      <c r="AD1288" t="s">
        <v>86</v>
      </c>
      <c r="AH1288">
        <v>1</v>
      </c>
      <c r="AI1288">
        <v>1</v>
      </c>
      <c r="AJ1288">
        <v>39800</v>
      </c>
      <c r="AK1288">
        <v>39800</v>
      </c>
      <c r="AL1288">
        <v>11940</v>
      </c>
      <c r="AM1288">
        <v>30</v>
      </c>
      <c r="AN1288" t="s">
        <v>6331</v>
      </c>
      <c r="AO1288" t="s">
        <v>88</v>
      </c>
      <c r="AP1288" t="s">
        <v>89</v>
      </c>
      <c r="AQ1288" t="s">
        <v>66</v>
      </c>
      <c r="AS1288" t="s">
        <v>2045</v>
      </c>
      <c r="AT1288" t="s">
        <v>91</v>
      </c>
      <c r="AU1288" t="s">
        <v>76</v>
      </c>
      <c r="AV1288">
        <v>9552</v>
      </c>
      <c r="AW1288" t="s">
        <v>69</v>
      </c>
      <c r="AX1288" t="s">
        <v>70</v>
      </c>
    </row>
    <row r="1289" spans="1:50">
      <c r="A1289">
        <v>80257350546</v>
      </c>
      <c r="B1289">
        <v>15413558413</v>
      </c>
      <c r="C1289" t="s">
        <v>6323</v>
      </c>
      <c r="D1289">
        <v>2772355295</v>
      </c>
      <c r="E1289">
        <v>202504</v>
      </c>
      <c r="F1289" t="s">
        <v>76</v>
      </c>
      <c r="G1289" t="s">
        <v>6324</v>
      </c>
      <c r="H1289" t="s">
        <v>6325</v>
      </c>
      <c r="I1289" t="s">
        <v>6326</v>
      </c>
      <c r="J1289">
        <v>1</v>
      </c>
      <c r="K1289" t="s">
        <v>6327</v>
      </c>
      <c r="L1289" t="s">
        <v>1300</v>
      </c>
      <c r="M1289" t="s">
        <v>6328</v>
      </c>
      <c r="N1289" t="s">
        <v>6329</v>
      </c>
      <c r="O1289">
        <v>0</v>
      </c>
      <c r="P1289">
        <v>1</v>
      </c>
      <c r="Q1289" t="s">
        <v>2042</v>
      </c>
      <c r="R1289" t="s">
        <v>6330</v>
      </c>
      <c r="S1289">
        <v>636880</v>
      </c>
      <c r="T1289">
        <v>509504</v>
      </c>
      <c r="U1289">
        <v>0</v>
      </c>
      <c r="V1289">
        <v>40000</v>
      </c>
      <c r="W1289">
        <v>0</v>
      </c>
      <c r="X1289">
        <v>1</v>
      </c>
      <c r="Y1289" t="s">
        <v>60</v>
      </c>
      <c r="Z1289" t="s">
        <v>92</v>
      </c>
      <c r="AB1289" t="s">
        <v>72</v>
      </c>
      <c r="AC1289" t="s">
        <v>73</v>
      </c>
      <c r="AD1289" t="s">
        <v>86</v>
      </c>
      <c r="AH1289">
        <v>1</v>
      </c>
      <c r="AI1289">
        <v>1</v>
      </c>
      <c r="AJ1289">
        <v>40000</v>
      </c>
      <c r="AK1289">
        <v>40000</v>
      </c>
      <c r="AL1289">
        <v>40000</v>
      </c>
      <c r="AM1289">
        <v>100</v>
      </c>
      <c r="AN1289" t="s">
        <v>6332</v>
      </c>
      <c r="AO1289" t="s">
        <v>88</v>
      </c>
      <c r="AP1289" t="s">
        <v>89</v>
      </c>
      <c r="AQ1289" t="s">
        <v>66</v>
      </c>
      <c r="AS1289" t="s">
        <v>2045</v>
      </c>
      <c r="AT1289" t="s">
        <v>91</v>
      </c>
      <c r="AU1289" t="s">
        <v>76</v>
      </c>
      <c r="AV1289">
        <v>0</v>
      </c>
      <c r="AW1289" t="s">
        <v>69</v>
      </c>
      <c r="AX1289" t="s">
        <v>70</v>
      </c>
    </row>
    <row r="1290" spans="1:50">
      <c r="A1290">
        <v>80257350797</v>
      </c>
      <c r="B1290">
        <v>15413558474</v>
      </c>
      <c r="C1290" t="s">
        <v>6333</v>
      </c>
      <c r="D1290">
        <v>2772355302</v>
      </c>
      <c r="E1290">
        <v>202504</v>
      </c>
      <c r="F1290" t="s">
        <v>76</v>
      </c>
      <c r="G1290" t="s">
        <v>6334</v>
      </c>
      <c r="H1290" t="s">
        <v>6335</v>
      </c>
      <c r="I1290" t="s">
        <v>6336</v>
      </c>
      <c r="J1290">
        <v>1</v>
      </c>
      <c r="K1290" t="s">
        <v>6337</v>
      </c>
      <c r="L1290" t="s">
        <v>894</v>
      </c>
      <c r="M1290" t="s">
        <v>4929</v>
      </c>
      <c r="N1290" t="s">
        <v>6338</v>
      </c>
      <c r="O1290">
        <v>0</v>
      </c>
      <c r="P1290">
        <v>1</v>
      </c>
      <c r="Q1290" t="s">
        <v>2042</v>
      </c>
      <c r="R1290" t="s">
        <v>6339</v>
      </c>
      <c r="S1290">
        <v>697140</v>
      </c>
      <c r="T1290">
        <v>557712</v>
      </c>
      <c r="U1290">
        <v>0</v>
      </c>
      <c r="V1290">
        <v>40000</v>
      </c>
      <c r="W1290">
        <v>0</v>
      </c>
      <c r="X1290">
        <v>1</v>
      </c>
      <c r="Y1290" t="s">
        <v>60</v>
      </c>
      <c r="Z1290" t="s">
        <v>61</v>
      </c>
      <c r="AB1290" t="s">
        <v>62</v>
      </c>
      <c r="AC1290" t="s">
        <v>63</v>
      </c>
      <c r="AD1290" t="s">
        <v>86</v>
      </c>
      <c r="AH1290">
        <v>1</v>
      </c>
      <c r="AI1290">
        <v>1</v>
      </c>
      <c r="AJ1290">
        <v>39800</v>
      </c>
      <c r="AK1290">
        <v>39800</v>
      </c>
      <c r="AL1290">
        <v>39800</v>
      </c>
      <c r="AM1290">
        <v>100</v>
      </c>
      <c r="AN1290" t="s">
        <v>6340</v>
      </c>
      <c r="AO1290" t="s">
        <v>88</v>
      </c>
      <c r="AP1290" t="s">
        <v>89</v>
      </c>
      <c r="AQ1290" t="s">
        <v>66</v>
      </c>
      <c r="AS1290" t="s">
        <v>2045</v>
      </c>
      <c r="AT1290" t="s">
        <v>91</v>
      </c>
      <c r="AU1290" t="s">
        <v>76</v>
      </c>
      <c r="AV1290">
        <v>31840</v>
      </c>
      <c r="AW1290" t="s">
        <v>69</v>
      </c>
      <c r="AX1290" t="s">
        <v>70</v>
      </c>
    </row>
    <row r="1291" spans="1:50">
      <c r="A1291">
        <v>80257350802</v>
      </c>
      <c r="B1291">
        <v>15413558475</v>
      </c>
      <c r="C1291" t="s">
        <v>6333</v>
      </c>
      <c r="D1291">
        <v>2772355302</v>
      </c>
      <c r="E1291">
        <v>202504</v>
      </c>
      <c r="F1291" t="s">
        <v>76</v>
      </c>
      <c r="G1291" t="s">
        <v>6334</v>
      </c>
      <c r="H1291" t="s">
        <v>6335</v>
      </c>
      <c r="I1291" t="s">
        <v>6336</v>
      </c>
      <c r="J1291">
        <v>1</v>
      </c>
      <c r="K1291" t="s">
        <v>6337</v>
      </c>
      <c r="L1291" t="s">
        <v>894</v>
      </c>
      <c r="M1291" t="s">
        <v>4929</v>
      </c>
      <c r="N1291" t="s">
        <v>6338</v>
      </c>
      <c r="O1291">
        <v>0</v>
      </c>
      <c r="P1291">
        <v>1</v>
      </c>
      <c r="Q1291" t="s">
        <v>2042</v>
      </c>
      <c r="R1291" t="s">
        <v>6339</v>
      </c>
      <c r="S1291">
        <v>697140</v>
      </c>
      <c r="T1291">
        <v>557712</v>
      </c>
      <c r="U1291">
        <v>0</v>
      </c>
      <c r="V1291">
        <v>40000</v>
      </c>
      <c r="W1291">
        <v>0</v>
      </c>
      <c r="X1291">
        <v>1</v>
      </c>
      <c r="Y1291" t="s">
        <v>60</v>
      </c>
      <c r="Z1291" t="s">
        <v>92</v>
      </c>
      <c r="AB1291" t="s">
        <v>72</v>
      </c>
      <c r="AC1291" t="s">
        <v>73</v>
      </c>
      <c r="AD1291" t="s">
        <v>86</v>
      </c>
      <c r="AH1291">
        <v>1</v>
      </c>
      <c r="AI1291">
        <v>1</v>
      </c>
      <c r="AJ1291">
        <v>40000</v>
      </c>
      <c r="AK1291">
        <v>40000</v>
      </c>
      <c r="AL1291">
        <v>40000</v>
      </c>
      <c r="AM1291">
        <v>100</v>
      </c>
      <c r="AN1291" t="s">
        <v>6341</v>
      </c>
      <c r="AO1291" t="s">
        <v>88</v>
      </c>
      <c r="AP1291" t="s">
        <v>89</v>
      </c>
      <c r="AQ1291" t="s">
        <v>66</v>
      </c>
      <c r="AS1291" t="s">
        <v>2045</v>
      </c>
      <c r="AT1291" t="s">
        <v>91</v>
      </c>
      <c r="AU1291" t="s">
        <v>76</v>
      </c>
      <c r="AV1291">
        <v>0</v>
      </c>
      <c r="AW1291" t="s">
        <v>69</v>
      </c>
      <c r="AX1291" t="s">
        <v>70</v>
      </c>
    </row>
    <row r="1292" spans="1:50">
      <c r="A1292">
        <v>80256909280</v>
      </c>
      <c r="B1292">
        <v>15413558496</v>
      </c>
      <c r="C1292" t="s">
        <v>6342</v>
      </c>
      <c r="D1292">
        <v>2772355305</v>
      </c>
      <c r="E1292">
        <v>202504</v>
      </c>
      <c r="F1292" t="s">
        <v>76</v>
      </c>
      <c r="G1292" t="s">
        <v>6343</v>
      </c>
      <c r="H1292" t="s">
        <v>6344</v>
      </c>
      <c r="I1292" t="s">
        <v>6345</v>
      </c>
      <c r="J1292">
        <v>2</v>
      </c>
      <c r="K1292" t="s">
        <v>6346</v>
      </c>
      <c r="L1292" t="s">
        <v>642</v>
      </c>
      <c r="M1292" t="s">
        <v>6347</v>
      </c>
      <c r="N1292" t="s">
        <v>5075</v>
      </c>
      <c r="O1292">
        <v>0</v>
      </c>
      <c r="P1292">
        <v>1</v>
      </c>
      <c r="Q1292" t="s">
        <v>59</v>
      </c>
      <c r="R1292" t="s">
        <v>1124</v>
      </c>
      <c r="S1292">
        <v>291798</v>
      </c>
      <c r="T1292">
        <v>291798</v>
      </c>
      <c r="U1292">
        <v>0</v>
      </c>
      <c r="V1292">
        <v>109300</v>
      </c>
      <c r="W1292">
        <v>0</v>
      </c>
      <c r="X1292">
        <v>1</v>
      </c>
      <c r="Y1292" t="s">
        <v>60</v>
      </c>
      <c r="Z1292" t="s">
        <v>61</v>
      </c>
      <c r="AB1292" t="s">
        <v>62</v>
      </c>
      <c r="AC1292" t="s">
        <v>63</v>
      </c>
      <c r="AD1292" t="s">
        <v>86</v>
      </c>
      <c r="AH1292">
        <v>1</v>
      </c>
      <c r="AI1292">
        <v>1</v>
      </c>
      <c r="AJ1292">
        <v>39800</v>
      </c>
      <c r="AK1292">
        <v>39800</v>
      </c>
      <c r="AL1292">
        <v>39800</v>
      </c>
      <c r="AM1292">
        <v>100</v>
      </c>
      <c r="AN1292" t="s">
        <v>4936</v>
      </c>
      <c r="AO1292" t="s">
        <v>88</v>
      </c>
      <c r="AP1292" t="s">
        <v>89</v>
      </c>
      <c r="AQ1292" t="s">
        <v>89</v>
      </c>
      <c r="AR1292" t="s">
        <v>88</v>
      </c>
      <c r="AS1292" t="s">
        <v>1126</v>
      </c>
      <c r="AT1292" t="s">
        <v>91</v>
      </c>
      <c r="AU1292" t="s">
        <v>76</v>
      </c>
      <c r="AV1292">
        <v>39800</v>
      </c>
      <c r="AW1292" t="s">
        <v>69</v>
      </c>
      <c r="AX1292" t="s">
        <v>70</v>
      </c>
    </row>
    <row r="1293" spans="1:50">
      <c r="A1293">
        <v>80256909289</v>
      </c>
      <c r="B1293">
        <v>15413558499</v>
      </c>
      <c r="C1293" t="s">
        <v>6342</v>
      </c>
      <c r="D1293">
        <v>2772355305</v>
      </c>
      <c r="E1293">
        <v>202504</v>
      </c>
      <c r="F1293" t="s">
        <v>76</v>
      </c>
      <c r="G1293" t="s">
        <v>6343</v>
      </c>
      <c r="H1293" t="s">
        <v>6344</v>
      </c>
      <c r="I1293" t="s">
        <v>6345</v>
      </c>
      <c r="J1293">
        <v>2</v>
      </c>
      <c r="K1293" t="s">
        <v>6346</v>
      </c>
      <c r="L1293" t="s">
        <v>642</v>
      </c>
      <c r="M1293" t="s">
        <v>6347</v>
      </c>
      <c r="N1293" t="s">
        <v>5075</v>
      </c>
      <c r="O1293">
        <v>0</v>
      </c>
      <c r="P1293">
        <v>1</v>
      </c>
      <c r="Q1293" t="s">
        <v>59</v>
      </c>
      <c r="R1293" t="s">
        <v>1124</v>
      </c>
      <c r="S1293">
        <v>291798</v>
      </c>
      <c r="T1293">
        <v>291798</v>
      </c>
      <c r="U1293">
        <v>0</v>
      </c>
      <c r="V1293">
        <v>109300</v>
      </c>
      <c r="W1293">
        <v>0</v>
      </c>
      <c r="X1293">
        <v>1</v>
      </c>
      <c r="Y1293" t="s">
        <v>60</v>
      </c>
      <c r="Z1293" t="s">
        <v>92</v>
      </c>
      <c r="AB1293" t="s">
        <v>72</v>
      </c>
      <c r="AC1293" t="s">
        <v>73</v>
      </c>
      <c r="AD1293" t="s">
        <v>86</v>
      </c>
      <c r="AH1293">
        <v>1</v>
      </c>
      <c r="AI1293">
        <v>1</v>
      </c>
      <c r="AJ1293">
        <v>40000</v>
      </c>
      <c r="AK1293">
        <v>40000</v>
      </c>
      <c r="AL1293">
        <v>40000</v>
      </c>
      <c r="AM1293">
        <v>100</v>
      </c>
      <c r="AN1293" t="s">
        <v>6192</v>
      </c>
      <c r="AO1293" t="s">
        <v>88</v>
      </c>
      <c r="AP1293" t="s">
        <v>89</v>
      </c>
      <c r="AQ1293" t="s">
        <v>89</v>
      </c>
      <c r="AR1293" t="s">
        <v>88</v>
      </c>
      <c r="AS1293" t="s">
        <v>1126</v>
      </c>
      <c r="AT1293" t="s">
        <v>91</v>
      </c>
      <c r="AU1293" t="s">
        <v>76</v>
      </c>
      <c r="AV1293">
        <v>0</v>
      </c>
      <c r="AW1293" t="s">
        <v>69</v>
      </c>
      <c r="AX1293" t="s">
        <v>70</v>
      </c>
    </row>
    <row r="1294" spans="1:50">
      <c r="A1294">
        <v>80256910022</v>
      </c>
      <c r="B1294">
        <v>15413559082</v>
      </c>
      <c r="C1294" t="s">
        <v>6348</v>
      </c>
      <c r="D1294">
        <v>2772355362</v>
      </c>
      <c r="E1294">
        <v>202504</v>
      </c>
      <c r="F1294" t="s">
        <v>76</v>
      </c>
      <c r="G1294" t="s">
        <v>6349</v>
      </c>
      <c r="H1294" t="s">
        <v>6350</v>
      </c>
      <c r="I1294" t="s">
        <v>6351</v>
      </c>
      <c r="J1294">
        <v>1</v>
      </c>
      <c r="K1294" t="s">
        <v>6352</v>
      </c>
      <c r="L1294" t="s">
        <v>6353</v>
      </c>
      <c r="M1294" t="s">
        <v>4725</v>
      </c>
      <c r="N1294" t="s">
        <v>6354</v>
      </c>
      <c r="O1294">
        <v>0</v>
      </c>
      <c r="P1294">
        <v>1</v>
      </c>
      <c r="Q1294" t="s">
        <v>101</v>
      </c>
      <c r="R1294" t="s">
        <v>6355</v>
      </c>
      <c r="S1294">
        <v>593740</v>
      </c>
      <c r="T1294">
        <v>474992</v>
      </c>
      <c r="U1294">
        <v>0</v>
      </c>
      <c r="V1294">
        <v>40000</v>
      </c>
      <c r="W1294">
        <v>0</v>
      </c>
      <c r="X1294">
        <v>1</v>
      </c>
      <c r="Y1294" t="s">
        <v>60</v>
      </c>
      <c r="Z1294" t="s">
        <v>61</v>
      </c>
      <c r="AB1294" t="s">
        <v>62</v>
      </c>
      <c r="AC1294" t="s">
        <v>63</v>
      </c>
      <c r="AD1294" t="s">
        <v>86</v>
      </c>
      <c r="AH1294">
        <v>1</v>
      </c>
      <c r="AI1294">
        <v>1</v>
      </c>
      <c r="AJ1294">
        <v>39800</v>
      </c>
      <c r="AK1294">
        <v>39800</v>
      </c>
      <c r="AL1294">
        <v>39800</v>
      </c>
      <c r="AM1294">
        <v>100</v>
      </c>
      <c r="AN1294" t="s">
        <v>6356</v>
      </c>
      <c r="AO1294" t="s">
        <v>88</v>
      </c>
      <c r="AP1294" t="s">
        <v>89</v>
      </c>
      <c r="AQ1294" t="s">
        <v>89</v>
      </c>
      <c r="AR1294" t="s">
        <v>88</v>
      </c>
      <c r="AS1294" t="s">
        <v>1114</v>
      </c>
      <c r="AT1294" t="s">
        <v>91</v>
      </c>
      <c r="AU1294" t="s">
        <v>76</v>
      </c>
      <c r="AV1294">
        <v>31840</v>
      </c>
      <c r="AW1294" t="s">
        <v>69</v>
      </c>
      <c r="AX1294" t="s">
        <v>70</v>
      </c>
    </row>
    <row r="1295" spans="1:50">
      <c r="A1295">
        <v>80256910026</v>
      </c>
      <c r="B1295">
        <v>15413559083</v>
      </c>
      <c r="C1295" t="s">
        <v>6348</v>
      </c>
      <c r="D1295">
        <v>2772355362</v>
      </c>
      <c r="E1295">
        <v>202504</v>
      </c>
      <c r="F1295" t="s">
        <v>76</v>
      </c>
      <c r="G1295" t="s">
        <v>6349</v>
      </c>
      <c r="H1295" t="s">
        <v>6350</v>
      </c>
      <c r="I1295" t="s">
        <v>6351</v>
      </c>
      <c r="J1295">
        <v>1</v>
      </c>
      <c r="K1295" t="s">
        <v>6352</v>
      </c>
      <c r="L1295" t="s">
        <v>6353</v>
      </c>
      <c r="M1295" t="s">
        <v>4725</v>
      </c>
      <c r="N1295" t="s">
        <v>6354</v>
      </c>
      <c r="O1295">
        <v>0</v>
      </c>
      <c r="P1295">
        <v>1</v>
      </c>
      <c r="Q1295" t="s">
        <v>101</v>
      </c>
      <c r="R1295" t="s">
        <v>6355</v>
      </c>
      <c r="S1295">
        <v>593740</v>
      </c>
      <c r="T1295">
        <v>474992</v>
      </c>
      <c r="U1295">
        <v>0</v>
      </c>
      <c r="V1295">
        <v>40000</v>
      </c>
      <c r="W1295">
        <v>0</v>
      </c>
      <c r="X1295">
        <v>1</v>
      </c>
      <c r="Y1295" t="s">
        <v>60</v>
      </c>
      <c r="Z1295" t="s">
        <v>92</v>
      </c>
      <c r="AB1295" t="s">
        <v>72</v>
      </c>
      <c r="AC1295" t="s">
        <v>73</v>
      </c>
      <c r="AD1295" t="s">
        <v>86</v>
      </c>
      <c r="AH1295">
        <v>1</v>
      </c>
      <c r="AI1295">
        <v>1</v>
      </c>
      <c r="AJ1295">
        <v>40000</v>
      </c>
      <c r="AK1295">
        <v>40000</v>
      </c>
      <c r="AL1295">
        <v>40000</v>
      </c>
      <c r="AM1295">
        <v>100</v>
      </c>
      <c r="AN1295" t="s">
        <v>5017</v>
      </c>
      <c r="AO1295" t="s">
        <v>88</v>
      </c>
      <c r="AP1295" t="s">
        <v>89</v>
      </c>
      <c r="AQ1295" t="s">
        <v>89</v>
      </c>
      <c r="AR1295" t="s">
        <v>88</v>
      </c>
      <c r="AS1295" t="s">
        <v>1114</v>
      </c>
      <c r="AT1295" t="s">
        <v>91</v>
      </c>
      <c r="AU1295" t="s">
        <v>76</v>
      </c>
      <c r="AV1295">
        <v>0</v>
      </c>
      <c r="AW1295" t="s">
        <v>69</v>
      </c>
      <c r="AX1295" t="s">
        <v>70</v>
      </c>
    </row>
    <row r="1296" spans="1:50">
      <c r="A1296">
        <v>80257392304</v>
      </c>
      <c r="B1296">
        <v>15413559193</v>
      </c>
      <c r="C1296" t="s">
        <v>6357</v>
      </c>
      <c r="D1296">
        <v>2772355372</v>
      </c>
      <c r="E1296">
        <v>202504</v>
      </c>
      <c r="F1296" t="s">
        <v>76</v>
      </c>
      <c r="G1296" t="s">
        <v>6358</v>
      </c>
      <c r="H1296" t="s">
        <v>6359</v>
      </c>
      <c r="I1296" t="s">
        <v>6360</v>
      </c>
      <c r="J1296">
        <v>1</v>
      </c>
      <c r="K1296" t="s">
        <v>6361</v>
      </c>
      <c r="L1296" t="s">
        <v>401</v>
      </c>
      <c r="M1296" t="s">
        <v>4959</v>
      </c>
      <c r="N1296" t="s">
        <v>6362</v>
      </c>
      <c r="O1296">
        <v>0</v>
      </c>
      <c r="P1296">
        <v>1</v>
      </c>
      <c r="Q1296" t="s">
        <v>292</v>
      </c>
      <c r="R1296" t="s">
        <v>6363</v>
      </c>
      <c r="S1296">
        <v>1459140</v>
      </c>
      <c r="T1296">
        <v>1386183</v>
      </c>
      <c r="U1296">
        <v>0</v>
      </c>
      <c r="V1296">
        <v>40000</v>
      </c>
      <c r="W1296">
        <v>0</v>
      </c>
      <c r="X1296">
        <v>1</v>
      </c>
      <c r="Y1296" t="s">
        <v>60</v>
      </c>
      <c r="Z1296" t="s">
        <v>61</v>
      </c>
      <c r="AB1296" t="s">
        <v>62</v>
      </c>
      <c r="AC1296" t="s">
        <v>63</v>
      </c>
      <c r="AD1296" t="s">
        <v>86</v>
      </c>
      <c r="AH1296">
        <v>1</v>
      </c>
      <c r="AI1296">
        <v>1</v>
      </c>
      <c r="AJ1296">
        <v>39800</v>
      </c>
      <c r="AK1296">
        <v>39800</v>
      </c>
      <c r="AL1296">
        <v>11940</v>
      </c>
      <c r="AM1296">
        <v>30</v>
      </c>
      <c r="AN1296" t="s">
        <v>6364</v>
      </c>
      <c r="AO1296" t="s">
        <v>88</v>
      </c>
      <c r="AP1296" t="s">
        <v>89</v>
      </c>
      <c r="AQ1296" t="s">
        <v>66</v>
      </c>
      <c r="AS1296" t="s">
        <v>2218</v>
      </c>
      <c r="AT1296" t="s">
        <v>91</v>
      </c>
      <c r="AU1296" t="s">
        <v>76</v>
      </c>
      <c r="AV1296">
        <v>11343</v>
      </c>
      <c r="AW1296" t="s">
        <v>69</v>
      </c>
      <c r="AX1296" t="s">
        <v>70</v>
      </c>
    </row>
    <row r="1297" spans="1:50">
      <c r="A1297">
        <v>80257392307</v>
      </c>
      <c r="B1297">
        <v>15413559194</v>
      </c>
      <c r="C1297" t="s">
        <v>6357</v>
      </c>
      <c r="D1297">
        <v>2772355372</v>
      </c>
      <c r="E1297">
        <v>202504</v>
      </c>
      <c r="F1297" t="s">
        <v>76</v>
      </c>
      <c r="G1297" t="s">
        <v>6358</v>
      </c>
      <c r="H1297" t="s">
        <v>6359</v>
      </c>
      <c r="I1297" t="s">
        <v>6360</v>
      </c>
      <c r="J1297">
        <v>1</v>
      </c>
      <c r="K1297" t="s">
        <v>6361</v>
      </c>
      <c r="L1297" t="s">
        <v>401</v>
      </c>
      <c r="M1297" t="s">
        <v>4959</v>
      </c>
      <c r="N1297" t="s">
        <v>6362</v>
      </c>
      <c r="O1297">
        <v>0</v>
      </c>
      <c r="P1297">
        <v>1</v>
      </c>
      <c r="Q1297" t="s">
        <v>292</v>
      </c>
      <c r="R1297" t="s">
        <v>6363</v>
      </c>
      <c r="S1297">
        <v>1459140</v>
      </c>
      <c r="T1297">
        <v>1386183</v>
      </c>
      <c r="U1297">
        <v>0</v>
      </c>
      <c r="V1297">
        <v>40000</v>
      </c>
      <c r="W1297">
        <v>0</v>
      </c>
      <c r="X1297">
        <v>1</v>
      </c>
      <c r="Y1297" t="s">
        <v>60</v>
      </c>
      <c r="Z1297" t="s">
        <v>92</v>
      </c>
      <c r="AB1297" t="s">
        <v>72</v>
      </c>
      <c r="AC1297" t="s">
        <v>73</v>
      </c>
      <c r="AD1297" t="s">
        <v>86</v>
      </c>
      <c r="AH1297">
        <v>1</v>
      </c>
      <c r="AI1297">
        <v>1</v>
      </c>
      <c r="AJ1297">
        <v>40000</v>
      </c>
      <c r="AK1297">
        <v>40000</v>
      </c>
      <c r="AL1297">
        <v>40000</v>
      </c>
      <c r="AM1297">
        <v>100</v>
      </c>
      <c r="AN1297" t="s">
        <v>6365</v>
      </c>
      <c r="AO1297" t="s">
        <v>88</v>
      </c>
      <c r="AP1297" t="s">
        <v>89</v>
      </c>
      <c r="AQ1297" t="s">
        <v>66</v>
      </c>
      <c r="AS1297" t="s">
        <v>2218</v>
      </c>
      <c r="AT1297" t="s">
        <v>91</v>
      </c>
      <c r="AU1297" t="s">
        <v>76</v>
      </c>
      <c r="AV1297">
        <v>0</v>
      </c>
      <c r="AW1297" t="s">
        <v>69</v>
      </c>
      <c r="AX1297" t="s">
        <v>70</v>
      </c>
    </row>
    <row r="1298" spans="1:50">
      <c r="A1298">
        <v>80257856876</v>
      </c>
      <c r="B1298">
        <v>15413559667</v>
      </c>
      <c r="C1298" t="s">
        <v>6366</v>
      </c>
      <c r="D1298">
        <v>2772355426</v>
      </c>
      <c r="E1298">
        <v>202504</v>
      </c>
      <c r="F1298" t="s">
        <v>76</v>
      </c>
      <c r="G1298" t="s">
        <v>6367</v>
      </c>
      <c r="H1298" t="s">
        <v>6185</v>
      </c>
      <c r="I1298" t="s">
        <v>6368</v>
      </c>
      <c r="J1298">
        <v>2</v>
      </c>
      <c r="K1298" t="s">
        <v>6369</v>
      </c>
      <c r="L1298" t="s">
        <v>3681</v>
      </c>
      <c r="M1298" t="s">
        <v>6370</v>
      </c>
      <c r="N1298" t="s">
        <v>6371</v>
      </c>
      <c r="O1298">
        <v>0</v>
      </c>
      <c r="P1298">
        <v>1</v>
      </c>
      <c r="Q1298" t="s">
        <v>59</v>
      </c>
      <c r="R1298" t="s">
        <v>1124</v>
      </c>
      <c r="S1298">
        <v>291798</v>
      </c>
      <c r="T1298">
        <v>291798</v>
      </c>
      <c r="U1298">
        <v>0</v>
      </c>
      <c r="V1298">
        <v>109300</v>
      </c>
      <c r="W1298">
        <v>0</v>
      </c>
      <c r="X1298">
        <v>1</v>
      </c>
      <c r="Y1298" t="s">
        <v>60</v>
      </c>
      <c r="Z1298" t="s">
        <v>61</v>
      </c>
      <c r="AB1298" t="s">
        <v>62</v>
      </c>
      <c r="AC1298" t="s">
        <v>63</v>
      </c>
      <c r="AD1298" t="s">
        <v>86</v>
      </c>
      <c r="AH1298">
        <v>1</v>
      </c>
      <c r="AI1298">
        <v>1</v>
      </c>
      <c r="AJ1298">
        <v>39800</v>
      </c>
      <c r="AK1298">
        <v>39800</v>
      </c>
      <c r="AL1298">
        <v>39800</v>
      </c>
      <c r="AM1298">
        <v>100</v>
      </c>
      <c r="AN1298" t="s">
        <v>6372</v>
      </c>
      <c r="AO1298" t="s">
        <v>88</v>
      </c>
      <c r="AP1298" t="s">
        <v>89</v>
      </c>
      <c r="AQ1298" t="s">
        <v>89</v>
      </c>
      <c r="AR1298" t="s">
        <v>88</v>
      </c>
      <c r="AS1298" t="s">
        <v>1126</v>
      </c>
      <c r="AT1298" t="s">
        <v>91</v>
      </c>
      <c r="AU1298" t="s">
        <v>76</v>
      </c>
      <c r="AV1298">
        <v>39800</v>
      </c>
      <c r="AW1298" t="s">
        <v>69</v>
      </c>
      <c r="AX1298" t="s">
        <v>70</v>
      </c>
    </row>
    <row r="1299" spans="1:50">
      <c r="A1299">
        <v>80257856884</v>
      </c>
      <c r="B1299">
        <v>15413559668</v>
      </c>
      <c r="C1299" t="s">
        <v>6366</v>
      </c>
      <c r="D1299">
        <v>2772355426</v>
      </c>
      <c r="E1299">
        <v>202504</v>
      </c>
      <c r="F1299" t="s">
        <v>76</v>
      </c>
      <c r="G1299" t="s">
        <v>6367</v>
      </c>
      <c r="H1299" t="s">
        <v>6185</v>
      </c>
      <c r="I1299" t="s">
        <v>6368</v>
      </c>
      <c r="J1299">
        <v>2</v>
      </c>
      <c r="K1299" t="s">
        <v>6369</v>
      </c>
      <c r="L1299" t="s">
        <v>3681</v>
      </c>
      <c r="M1299" t="s">
        <v>6370</v>
      </c>
      <c r="N1299" t="s">
        <v>6371</v>
      </c>
      <c r="O1299">
        <v>0</v>
      </c>
      <c r="P1299">
        <v>1</v>
      </c>
      <c r="Q1299" t="s">
        <v>59</v>
      </c>
      <c r="R1299" t="s">
        <v>1124</v>
      </c>
      <c r="S1299">
        <v>291798</v>
      </c>
      <c r="T1299">
        <v>291798</v>
      </c>
      <c r="U1299">
        <v>0</v>
      </c>
      <c r="V1299">
        <v>109300</v>
      </c>
      <c r="W1299">
        <v>0</v>
      </c>
      <c r="X1299">
        <v>1</v>
      </c>
      <c r="Y1299" t="s">
        <v>60</v>
      </c>
      <c r="Z1299" t="s">
        <v>92</v>
      </c>
      <c r="AB1299" t="s">
        <v>72</v>
      </c>
      <c r="AC1299" t="s">
        <v>73</v>
      </c>
      <c r="AD1299" t="s">
        <v>86</v>
      </c>
      <c r="AH1299">
        <v>1</v>
      </c>
      <c r="AI1299">
        <v>1</v>
      </c>
      <c r="AJ1299">
        <v>40000</v>
      </c>
      <c r="AK1299">
        <v>40000</v>
      </c>
      <c r="AL1299">
        <v>40000</v>
      </c>
      <c r="AM1299">
        <v>100</v>
      </c>
      <c r="AN1299" t="s">
        <v>6373</v>
      </c>
      <c r="AO1299" t="s">
        <v>88</v>
      </c>
      <c r="AP1299" t="s">
        <v>89</v>
      </c>
      <c r="AQ1299" t="s">
        <v>89</v>
      </c>
      <c r="AR1299" t="s">
        <v>88</v>
      </c>
      <c r="AS1299" t="s">
        <v>1126</v>
      </c>
      <c r="AT1299" t="s">
        <v>91</v>
      </c>
      <c r="AU1299" t="s">
        <v>76</v>
      </c>
      <c r="AV1299">
        <v>0</v>
      </c>
      <c r="AW1299" t="s">
        <v>69</v>
      </c>
      <c r="AX1299" t="s">
        <v>70</v>
      </c>
    </row>
    <row r="1300" spans="1:50">
      <c r="A1300">
        <v>80258306242</v>
      </c>
      <c r="B1300">
        <v>15413559684</v>
      </c>
      <c r="C1300" t="s">
        <v>6374</v>
      </c>
      <c r="D1300">
        <v>2772355429</v>
      </c>
      <c r="E1300">
        <v>202504</v>
      </c>
      <c r="F1300" t="s">
        <v>76</v>
      </c>
      <c r="G1300" t="s">
        <v>6375</v>
      </c>
      <c r="H1300" t="s">
        <v>6376</v>
      </c>
      <c r="I1300" t="s">
        <v>6377</v>
      </c>
      <c r="J1300">
        <v>1</v>
      </c>
      <c r="K1300" t="s">
        <v>6378</v>
      </c>
      <c r="L1300" t="s">
        <v>421</v>
      </c>
      <c r="M1300" t="s">
        <v>6379</v>
      </c>
      <c r="N1300" t="s">
        <v>5142</v>
      </c>
      <c r="O1300">
        <v>0</v>
      </c>
      <c r="P1300">
        <v>1</v>
      </c>
      <c r="Q1300" t="s">
        <v>101</v>
      </c>
      <c r="R1300" t="s">
        <v>1124</v>
      </c>
      <c r="S1300">
        <v>197450</v>
      </c>
      <c r="T1300">
        <v>197450</v>
      </c>
      <c r="U1300">
        <v>0</v>
      </c>
      <c r="V1300">
        <v>40000</v>
      </c>
      <c r="W1300">
        <v>0</v>
      </c>
      <c r="X1300">
        <v>1</v>
      </c>
      <c r="Y1300" t="s">
        <v>60</v>
      </c>
      <c r="Z1300" t="s">
        <v>61</v>
      </c>
      <c r="AB1300" t="s">
        <v>62</v>
      </c>
      <c r="AC1300" t="s">
        <v>63</v>
      </c>
      <c r="AD1300" t="s">
        <v>86</v>
      </c>
      <c r="AH1300">
        <v>1</v>
      </c>
      <c r="AI1300">
        <v>1</v>
      </c>
      <c r="AJ1300">
        <v>39800</v>
      </c>
      <c r="AK1300">
        <v>39800</v>
      </c>
      <c r="AL1300">
        <v>39800</v>
      </c>
      <c r="AM1300">
        <v>100</v>
      </c>
      <c r="AN1300" t="s">
        <v>6380</v>
      </c>
      <c r="AO1300" t="s">
        <v>88</v>
      </c>
      <c r="AP1300" t="s">
        <v>89</v>
      </c>
      <c r="AQ1300" t="s">
        <v>89</v>
      </c>
      <c r="AR1300" t="s">
        <v>88</v>
      </c>
      <c r="AS1300" t="s">
        <v>1114</v>
      </c>
      <c r="AT1300" t="s">
        <v>105</v>
      </c>
      <c r="AU1300" t="s">
        <v>76</v>
      </c>
      <c r="AV1300">
        <v>39800</v>
      </c>
      <c r="AW1300" t="s">
        <v>69</v>
      </c>
      <c r="AX1300" t="s">
        <v>70</v>
      </c>
    </row>
    <row r="1301" spans="1:50">
      <c r="A1301">
        <v>80258306253</v>
      </c>
      <c r="B1301">
        <v>15413559686</v>
      </c>
      <c r="C1301" t="s">
        <v>6374</v>
      </c>
      <c r="D1301">
        <v>2772355429</v>
      </c>
      <c r="E1301">
        <v>202504</v>
      </c>
      <c r="F1301" t="s">
        <v>76</v>
      </c>
      <c r="G1301" t="s">
        <v>6375</v>
      </c>
      <c r="H1301" t="s">
        <v>6376</v>
      </c>
      <c r="I1301" t="s">
        <v>6377</v>
      </c>
      <c r="J1301">
        <v>1</v>
      </c>
      <c r="K1301" t="s">
        <v>6378</v>
      </c>
      <c r="L1301" t="s">
        <v>421</v>
      </c>
      <c r="M1301" t="s">
        <v>6379</v>
      </c>
      <c r="N1301" t="s">
        <v>5142</v>
      </c>
      <c r="O1301">
        <v>0</v>
      </c>
      <c r="P1301">
        <v>1</v>
      </c>
      <c r="Q1301" t="s">
        <v>101</v>
      </c>
      <c r="R1301" t="s">
        <v>1124</v>
      </c>
      <c r="S1301">
        <v>197450</v>
      </c>
      <c r="T1301">
        <v>197450</v>
      </c>
      <c r="U1301">
        <v>0</v>
      </c>
      <c r="V1301">
        <v>40000</v>
      </c>
      <c r="W1301">
        <v>0</v>
      </c>
      <c r="X1301">
        <v>1</v>
      </c>
      <c r="Y1301" t="s">
        <v>60</v>
      </c>
      <c r="Z1301" t="s">
        <v>92</v>
      </c>
      <c r="AB1301" t="s">
        <v>72</v>
      </c>
      <c r="AC1301" t="s">
        <v>73</v>
      </c>
      <c r="AD1301" t="s">
        <v>86</v>
      </c>
      <c r="AH1301">
        <v>1</v>
      </c>
      <c r="AI1301">
        <v>1</v>
      </c>
      <c r="AJ1301">
        <v>40000</v>
      </c>
      <c r="AK1301">
        <v>40000</v>
      </c>
      <c r="AL1301">
        <v>40000</v>
      </c>
      <c r="AM1301">
        <v>100</v>
      </c>
      <c r="AN1301" t="s">
        <v>6381</v>
      </c>
      <c r="AO1301" t="s">
        <v>88</v>
      </c>
      <c r="AP1301" t="s">
        <v>89</v>
      </c>
      <c r="AQ1301" t="s">
        <v>89</v>
      </c>
      <c r="AR1301" t="s">
        <v>88</v>
      </c>
      <c r="AS1301" t="s">
        <v>1114</v>
      </c>
      <c r="AT1301" t="s">
        <v>105</v>
      </c>
      <c r="AU1301" t="s">
        <v>76</v>
      </c>
      <c r="AV1301">
        <v>0</v>
      </c>
      <c r="AW1301" t="s">
        <v>69</v>
      </c>
      <c r="AX1301" t="s">
        <v>70</v>
      </c>
    </row>
    <row r="1302" spans="1:50">
      <c r="A1302">
        <v>80258324188</v>
      </c>
      <c r="B1302">
        <v>15413559749</v>
      </c>
      <c r="C1302" t="s">
        <v>6382</v>
      </c>
      <c r="D1302">
        <v>2772355435</v>
      </c>
      <c r="E1302">
        <v>202504</v>
      </c>
      <c r="F1302" t="s">
        <v>76</v>
      </c>
      <c r="G1302" t="s">
        <v>6383</v>
      </c>
      <c r="H1302" t="s">
        <v>6384</v>
      </c>
      <c r="I1302" t="s">
        <v>6385</v>
      </c>
      <c r="J1302">
        <v>1</v>
      </c>
      <c r="K1302" t="s">
        <v>6386</v>
      </c>
      <c r="L1302" t="s">
        <v>81</v>
      </c>
      <c r="M1302" t="s">
        <v>6387</v>
      </c>
      <c r="N1302" t="s">
        <v>5223</v>
      </c>
      <c r="O1302">
        <v>0</v>
      </c>
      <c r="P1302">
        <v>1</v>
      </c>
      <c r="Q1302" t="s">
        <v>244</v>
      </c>
      <c r="R1302" t="s">
        <v>6388</v>
      </c>
      <c r="S1302">
        <v>575976</v>
      </c>
      <c r="T1302">
        <v>460780.79999999999</v>
      </c>
      <c r="U1302">
        <v>0</v>
      </c>
      <c r="V1302">
        <v>109300</v>
      </c>
      <c r="W1302">
        <v>0</v>
      </c>
      <c r="X1302">
        <v>1</v>
      </c>
      <c r="Y1302" t="s">
        <v>60</v>
      </c>
      <c r="Z1302" t="s">
        <v>61</v>
      </c>
      <c r="AB1302" t="s">
        <v>62</v>
      </c>
      <c r="AC1302" t="s">
        <v>63</v>
      </c>
      <c r="AD1302" t="s">
        <v>86</v>
      </c>
      <c r="AH1302">
        <v>1</v>
      </c>
      <c r="AI1302">
        <v>1</v>
      </c>
      <c r="AJ1302">
        <v>39800</v>
      </c>
      <c r="AK1302">
        <v>39800</v>
      </c>
      <c r="AL1302">
        <v>11940</v>
      </c>
      <c r="AM1302">
        <v>30</v>
      </c>
      <c r="AN1302" t="s">
        <v>6389</v>
      </c>
      <c r="AO1302" t="s">
        <v>88</v>
      </c>
      <c r="AP1302" t="s">
        <v>89</v>
      </c>
      <c r="AQ1302" t="s">
        <v>66</v>
      </c>
      <c r="AS1302" t="s">
        <v>1629</v>
      </c>
      <c r="AT1302" t="s">
        <v>91</v>
      </c>
      <c r="AU1302" t="s">
        <v>76</v>
      </c>
      <c r="AV1302">
        <v>9552</v>
      </c>
      <c r="AW1302" t="s">
        <v>69</v>
      </c>
      <c r="AX1302" t="s">
        <v>70</v>
      </c>
    </row>
    <row r="1303" spans="1:50">
      <c r="A1303">
        <v>80258324202</v>
      </c>
      <c r="B1303">
        <v>15413559761</v>
      </c>
      <c r="C1303" t="s">
        <v>6382</v>
      </c>
      <c r="D1303">
        <v>2772355435</v>
      </c>
      <c r="E1303">
        <v>202504</v>
      </c>
      <c r="F1303" t="s">
        <v>76</v>
      </c>
      <c r="G1303" t="s">
        <v>6383</v>
      </c>
      <c r="H1303" t="s">
        <v>6384</v>
      </c>
      <c r="I1303" t="s">
        <v>6385</v>
      </c>
      <c r="J1303">
        <v>1</v>
      </c>
      <c r="K1303" t="s">
        <v>6386</v>
      </c>
      <c r="L1303" t="s">
        <v>81</v>
      </c>
      <c r="M1303" t="s">
        <v>6387</v>
      </c>
      <c r="N1303" t="s">
        <v>5223</v>
      </c>
      <c r="O1303">
        <v>0</v>
      </c>
      <c r="P1303">
        <v>1</v>
      </c>
      <c r="Q1303" t="s">
        <v>244</v>
      </c>
      <c r="R1303" t="s">
        <v>6388</v>
      </c>
      <c r="S1303">
        <v>575976</v>
      </c>
      <c r="T1303">
        <v>460780.79999999999</v>
      </c>
      <c r="U1303">
        <v>0</v>
      </c>
      <c r="V1303">
        <v>109300</v>
      </c>
      <c r="W1303">
        <v>0</v>
      </c>
      <c r="X1303">
        <v>1</v>
      </c>
      <c r="Y1303" t="s">
        <v>60</v>
      </c>
      <c r="Z1303" t="s">
        <v>92</v>
      </c>
      <c r="AB1303" t="s">
        <v>72</v>
      </c>
      <c r="AC1303" t="s">
        <v>73</v>
      </c>
      <c r="AD1303" t="s">
        <v>86</v>
      </c>
      <c r="AH1303">
        <v>1</v>
      </c>
      <c r="AI1303">
        <v>1</v>
      </c>
      <c r="AJ1303">
        <v>40000</v>
      </c>
      <c r="AK1303">
        <v>40000</v>
      </c>
      <c r="AL1303">
        <v>40000</v>
      </c>
      <c r="AM1303">
        <v>100</v>
      </c>
      <c r="AN1303" t="s">
        <v>6390</v>
      </c>
      <c r="AO1303" t="s">
        <v>88</v>
      </c>
      <c r="AP1303" t="s">
        <v>89</v>
      </c>
      <c r="AQ1303" t="s">
        <v>66</v>
      </c>
      <c r="AS1303" t="s">
        <v>1629</v>
      </c>
      <c r="AT1303" t="s">
        <v>91</v>
      </c>
      <c r="AU1303" t="s">
        <v>76</v>
      </c>
      <c r="AV1303">
        <v>0</v>
      </c>
      <c r="AW1303" t="s">
        <v>69</v>
      </c>
      <c r="AX1303" t="s">
        <v>70</v>
      </c>
    </row>
    <row r="1304" spans="1:50">
      <c r="A1304">
        <v>80257868649</v>
      </c>
      <c r="B1304">
        <v>15413560195</v>
      </c>
      <c r="C1304" t="s">
        <v>6391</v>
      </c>
      <c r="D1304">
        <v>2772355482</v>
      </c>
      <c r="E1304">
        <v>202504</v>
      </c>
      <c r="F1304" t="s">
        <v>76</v>
      </c>
      <c r="G1304" t="s">
        <v>6392</v>
      </c>
      <c r="H1304" t="s">
        <v>6393</v>
      </c>
      <c r="I1304" t="s">
        <v>6394</v>
      </c>
      <c r="J1304">
        <v>2</v>
      </c>
      <c r="K1304" t="s">
        <v>6395</v>
      </c>
      <c r="L1304" t="s">
        <v>5003</v>
      </c>
      <c r="M1304" t="s">
        <v>6396</v>
      </c>
      <c r="N1304" t="s">
        <v>4947</v>
      </c>
      <c r="O1304">
        <v>0</v>
      </c>
      <c r="P1304">
        <v>1</v>
      </c>
      <c r="Q1304" t="s">
        <v>6397</v>
      </c>
      <c r="R1304" t="s">
        <v>6398</v>
      </c>
      <c r="S1304">
        <v>405310</v>
      </c>
      <c r="T1304">
        <v>324248</v>
      </c>
      <c r="U1304">
        <v>0</v>
      </c>
      <c r="V1304">
        <v>227600</v>
      </c>
      <c r="W1304">
        <v>0</v>
      </c>
      <c r="X1304">
        <v>1</v>
      </c>
      <c r="Y1304" t="s">
        <v>60</v>
      </c>
      <c r="Z1304" t="s">
        <v>61</v>
      </c>
      <c r="AB1304" t="s">
        <v>62</v>
      </c>
      <c r="AC1304" t="s">
        <v>63</v>
      </c>
      <c r="AD1304" t="s">
        <v>86</v>
      </c>
      <c r="AH1304">
        <v>1</v>
      </c>
      <c r="AI1304">
        <v>1</v>
      </c>
      <c r="AJ1304">
        <v>39800</v>
      </c>
      <c r="AK1304">
        <v>39800</v>
      </c>
      <c r="AL1304">
        <v>11940</v>
      </c>
      <c r="AM1304">
        <v>30</v>
      </c>
      <c r="AN1304" t="s">
        <v>4940</v>
      </c>
      <c r="AO1304" t="s">
        <v>88</v>
      </c>
      <c r="AP1304" t="s">
        <v>89</v>
      </c>
      <c r="AQ1304" t="s">
        <v>1181</v>
      </c>
      <c r="AR1304" t="s">
        <v>1182</v>
      </c>
      <c r="AS1304" t="s">
        <v>6399</v>
      </c>
      <c r="AT1304" t="s">
        <v>91</v>
      </c>
      <c r="AU1304" t="s">
        <v>76</v>
      </c>
      <c r="AV1304">
        <v>9552</v>
      </c>
      <c r="AW1304" t="s">
        <v>69</v>
      </c>
      <c r="AX1304" t="s">
        <v>70</v>
      </c>
    </row>
    <row r="1305" spans="1:50">
      <c r="A1305">
        <v>80257868662</v>
      </c>
      <c r="B1305">
        <v>15413560198</v>
      </c>
      <c r="C1305" t="s">
        <v>6391</v>
      </c>
      <c r="D1305">
        <v>2772355482</v>
      </c>
      <c r="E1305">
        <v>202504</v>
      </c>
      <c r="F1305" t="s">
        <v>76</v>
      </c>
      <c r="G1305" t="s">
        <v>6392</v>
      </c>
      <c r="H1305" t="s">
        <v>6393</v>
      </c>
      <c r="I1305" t="s">
        <v>6394</v>
      </c>
      <c r="J1305">
        <v>2</v>
      </c>
      <c r="K1305" t="s">
        <v>6395</v>
      </c>
      <c r="L1305" t="s">
        <v>5003</v>
      </c>
      <c r="M1305" t="s">
        <v>6396</v>
      </c>
      <c r="N1305" t="s">
        <v>4947</v>
      </c>
      <c r="O1305">
        <v>0</v>
      </c>
      <c r="P1305">
        <v>1</v>
      </c>
      <c r="Q1305" t="s">
        <v>6397</v>
      </c>
      <c r="R1305" t="s">
        <v>6398</v>
      </c>
      <c r="S1305">
        <v>405310</v>
      </c>
      <c r="T1305">
        <v>324248</v>
      </c>
      <c r="U1305">
        <v>0</v>
      </c>
      <c r="V1305">
        <v>227600</v>
      </c>
      <c r="W1305">
        <v>0</v>
      </c>
      <c r="X1305">
        <v>1</v>
      </c>
      <c r="Y1305" t="s">
        <v>60</v>
      </c>
      <c r="Z1305" t="s">
        <v>92</v>
      </c>
      <c r="AB1305" t="s">
        <v>72</v>
      </c>
      <c r="AC1305" t="s">
        <v>73</v>
      </c>
      <c r="AD1305" t="s">
        <v>86</v>
      </c>
      <c r="AH1305">
        <v>1</v>
      </c>
      <c r="AI1305">
        <v>1</v>
      </c>
      <c r="AJ1305">
        <v>40000</v>
      </c>
      <c r="AK1305">
        <v>40000</v>
      </c>
      <c r="AL1305">
        <v>40000</v>
      </c>
      <c r="AM1305">
        <v>100</v>
      </c>
      <c r="AN1305" t="s">
        <v>6400</v>
      </c>
      <c r="AO1305" t="s">
        <v>88</v>
      </c>
      <c r="AP1305" t="s">
        <v>89</v>
      </c>
      <c r="AQ1305" t="s">
        <v>1181</v>
      </c>
      <c r="AR1305" t="s">
        <v>1182</v>
      </c>
      <c r="AS1305" t="s">
        <v>6399</v>
      </c>
      <c r="AT1305" t="s">
        <v>91</v>
      </c>
      <c r="AU1305" t="s">
        <v>76</v>
      </c>
      <c r="AV1305">
        <v>0</v>
      </c>
      <c r="AW1305" t="s">
        <v>69</v>
      </c>
      <c r="AX1305" t="s">
        <v>70</v>
      </c>
    </row>
    <row r="1306" spans="1:50">
      <c r="A1306">
        <v>80258306674</v>
      </c>
      <c r="B1306">
        <v>15413560225</v>
      </c>
      <c r="C1306" t="s">
        <v>6401</v>
      </c>
      <c r="D1306">
        <v>2772355485</v>
      </c>
      <c r="E1306">
        <v>202504</v>
      </c>
      <c r="F1306" t="s">
        <v>76</v>
      </c>
      <c r="G1306" t="s">
        <v>6402</v>
      </c>
      <c r="H1306" t="s">
        <v>6403</v>
      </c>
      <c r="I1306" t="s">
        <v>6404</v>
      </c>
      <c r="J1306">
        <v>2</v>
      </c>
      <c r="K1306" t="s">
        <v>6405</v>
      </c>
      <c r="L1306" t="s">
        <v>3752</v>
      </c>
      <c r="M1306" t="s">
        <v>5024</v>
      </c>
      <c r="N1306" t="s">
        <v>6406</v>
      </c>
      <c r="O1306">
        <v>0</v>
      </c>
      <c r="P1306">
        <v>1</v>
      </c>
      <c r="Q1306" t="s">
        <v>316</v>
      </c>
      <c r="R1306" t="s">
        <v>6407</v>
      </c>
      <c r="S1306">
        <v>1012216</v>
      </c>
      <c r="T1306">
        <v>809772.8</v>
      </c>
      <c r="U1306">
        <v>0</v>
      </c>
      <c r="V1306">
        <v>109300</v>
      </c>
      <c r="W1306">
        <v>0</v>
      </c>
      <c r="X1306">
        <v>1</v>
      </c>
      <c r="Y1306" t="s">
        <v>60</v>
      </c>
      <c r="Z1306" t="s">
        <v>61</v>
      </c>
      <c r="AB1306" t="s">
        <v>62</v>
      </c>
      <c r="AC1306" t="s">
        <v>63</v>
      </c>
      <c r="AD1306" t="s">
        <v>86</v>
      </c>
      <c r="AH1306">
        <v>1</v>
      </c>
      <c r="AI1306">
        <v>1</v>
      </c>
      <c r="AJ1306">
        <v>39800</v>
      </c>
      <c r="AK1306">
        <v>39800</v>
      </c>
      <c r="AL1306">
        <v>11940</v>
      </c>
      <c r="AM1306">
        <v>30</v>
      </c>
      <c r="AN1306" t="s">
        <v>6408</v>
      </c>
      <c r="AO1306" t="s">
        <v>88</v>
      </c>
      <c r="AP1306" t="s">
        <v>89</v>
      </c>
      <c r="AQ1306" t="s">
        <v>66</v>
      </c>
      <c r="AS1306" t="s">
        <v>1433</v>
      </c>
      <c r="AT1306" t="s">
        <v>91</v>
      </c>
      <c r="AU1306" t="s">
        <v>76</v>
      </c>
      <c r="AV1306">
        <v>9552</v>
      </c>
      <c r="AW1306" t="s">
        <v>69</v>
      </c>
      <c r="AX1306" t="s">
        <v>70</v>
      </c>
    </row>
    <row r="1307" spans="1:50">
      <c r="A1307">
        <v>80258306677</v>
      </c>
      <c r="B1307">
        <v>15413560238</v>
      </c>
      <c r="C1307" t="s">
        <v>6401</v>
      </c>
      <c r="D1307">
        <v>2772355485</v>
      </c>
      <c r="E1307">
        <v>202504</v>
      </c>
      <c r="F1307" t="s">
        <v>76</v>
      </c>
      <c r="G1307" t="s">
        <v>6402</v>
      </c>
      <c r="H1307" t="s">
        <v>6403</v>
      </c>
      <c r="I1307" t="s">
        <v>6404</v>
      </c>
      <c r="J1307">
        <v>2</v>
      </c>
      <c r="K1307" t="s">
        <v>6405</v>
      </c>
      <c r="L1307" t="s">
        <v>3752</v>
      </c>
      <c r="M1307" t="s">
        <v>5024</v>
      </c>
      <c r="N1307" t="s">
        <v>6406</v>
      </c>
      <c r="O1307">
        <v>0</v>
      </c>
      <c r="P1307">
        <v>1</v>
      </c>
      <c r="Q1307" t="s">
        <v>316</v>
      </c>
      <c r="R1307" t="s">
        <v>6407</v>
      </c>
      <c r="S1307">
        <v>1012216</v>
      </c>
      <c r="T1307">
        <v>809772.8</v>
      </c>
      <c r="U1307">
        <v>0</v>
      </c>
      <c r="V1307">
        <v>109300</v>
      </c>
      <c r="W1307">
        <v>0</v>
      </c>
      <c r="X1307">
        <v>1</v>
      </c>
      <c r="Y1307" t="s">
        <v>60</v>
      </c>
      <c r="Z1307" t="s">
        <v>92</v>
      </c>
      <c r="AB1307" t="s">
        <v>72</v>
      </c>
      <c r="AC1307" t="s">
        <v>73</v>
      </c>
      <c r="AD1307" t="s">
        <v>86</v>
      </c>
      <c r="AH1307">
        <v>1</v>
      </c>
      <c r="AI1307">
        <v>1</v>
      </c>
      <c r="AJ1307">
        <v>40000</v>
      </c>
      <c r="AK1307">
        <v>40000</v>
      </c>
      <c r="AL1307">
        <v>40000</v>
      </c>
      <c r="AM1307">
        <v>100</v>
      </c>
      <c r="AN1307" t="s">
        <v>6409</v>
      </c>
      <c r="AO1307" t="s">
        <v>88</v>
      </c>
      <c r="AP1307" t="s">
        <v>89</v>
      </c>
      <c r="AQ1307" t="s">
        <v>66</v>
      </c>
      <c r="AS1307" t="s">
        <v>1433</v>
      </c>
      <c r="AT1307" t="s">
        <v>91</v>
      </c>
      <c r="AU1307" t="s">
        <v>76</v>
      </c>
      <c r="AV1307">
        <v>0</v>
      </c>
      <c r="AW1307" t="s">
        <v>69</v>
      </c>
      <c r="AX1307" t="s">
        <v>70</v>
      </c>
    </row>
    <row r="1308" spans="1:50">
      <c r="A1308">
        <v>80257868736</v>
      </c>
      <c r="B1308">
        <v>15413560242</v>
      </c>
      <c r="C1308" t="s">
        <v>6410</v>
      </c>
      <c r="D1308">
        <v>2772355486</v>
      </c>
      <c r="E1308">
        <v>202504</v>
      </c>
      <c r="F1308" t="s">
        <v>76</v>
      </c>
      <c r="G1308" t="s">
        <v>6411</v>
      </c>
      <c r="H1308" t="s">
        <v>6412</v>
      </c>
      <c r="I1308" t="s">
        <v>6413</v>
      </c>
      <c r="J1308">
        <v>2</v>
      </c>
      <c r="K1308" t="s">
        <v>6414</v>
      </c>
      <c r="L1308" t="s">
        <v>401</v>
      </c>
      <c r="M1308" t="s">
        <v>6396</v>
      </c>
      <c r="N1308" t="s">
        <v>6415</v>
      </c>
      <c r="O1308">
        <v>0</v>
      </c>
      <c r="P1308">
        <v>1</v>
      </c>
      <c r="Q1308" t="s">
        <v>101</v>
      </c>
      <c r="R1308" t="s">
        <v>6416</v>
      </c>
      <c r="S1308">
        <v>286110</v>
      </c>
      <c r="T1308">
        <v>286110</v>
      </c>
      <c r="U1308">
        <v>0</v>
      </c>
      <c r="V1308">
        <v>145800</v>
      </c>
      <c r="W1308">
        <v>0</v>
      </c>
      <c r="X1308">
        <v>1</v>
      </c>
      <c r="Y1308" t="s">
        <v>60</v>
      </c>
      <c r="Z1308" t="s">
        <v>61</v>
      </c>
      <c r="AB1308" t="s">
        <v>62</v>
      </c>
      <c r="AC1308" t="s">
        <v>63</v>
      </c>
      <c r="AD1308" t="s">
        <v>86</v>
      </c>
      <c r="AH1308">
        <v>1</v>
      </c>
      <c r="AI1308">
        <v>1</v>
      </c>
      <c r="AJ1308">
        <v>39800</v>
      </c>
      <c r="AK1308">
        <v>39800</v>
      </c>
      <c r="AL1308">
        <v>39800</v>
      </c>
      <c r="AM1308">
        <v>100</v>
      </c>
      <c r="AN1308" t="s">
        <v>6417</v>
      </c>
      <c r="AO1308" t="s">
        <v>88</v>
      </c>
      <c r="AP1308" t="s">
        <v>89</v>
      </c>
      <c r="AQ1308" t="s">
        <v>89</v>
      </c>
      <c r="AR1308" t="s">
        <v>88</v>
      </c>
      <c r="AS1308" t="s">
        <v>1114</v>
      </c>
      <c r="AT1308" t="s">
        <v>105</v>
      </c>
      <c r="AU1308" t="s">
        <v>76</v>
      </c>
      <c r="AV1308">
        <v>39800</v>
      </c>
      <c r="AW1308" t="s">
        <v>69</v>
      </c>
      <c r="AX1308" t="s">
        <v>70</v>
      </c>
    </row>
    <row r="1309" spans="1:50">
      <c r="A1309">
        <v>80257868744</v>
      </c>
      <c r="B1309">
        <v>15413560244</v>
      </c>
      <c r="C1309" t="s">
        <v>6410</v>
      </c>
      <c r="D1309">
        <v>2772355486</v>
      </c>
      <c r="E1309">
        <v>202504</v>
      </c>
      <c r="F1309" t="s">
        <v>76</v>
      </c>
      <c r="G1309" t="s">
        <v>6411</v>
      </c>
      <c r="H1309" t="s">
        <v>6412</v>
      </c>
      <c r="I1309" t="s">
        <v>6413</v>
      </c>
      <c r="J1309">
        <v>2</v>
      </c>
      <c r="K1309" t="s">
        <v>6414</v>
      </c>
      <c r="L1309" t="s">
        <v>401</v>
      </c>
      <c r="M1309" t="s">
        <v>6396</v>
      </c>
      <c r="N1309" t="s">
        <v>6415</v>
      </c>
      <c r="O1309">
        <v>0</v>
      </c>
      <c r="P1309">
        <v>1</v>
      </c>
      <c r="Q1309" t="s">
        <v>101</v>
      </c>
      <c r="R1309" t="s">
        <v>6416</v>
      </c>
      <c r="S1309">
        <v>286110</v>
      </c>
      <c r="T1309">
        <v>286110</v>
      </c>
      <c r="U1309">
        <v>0</v>
      </c>
      <c r="V1309">
        <v>145800</v>
      </c>
      <c r="W1309">
        <v>0</v>
      </c>
      <c r="X1309">
        <v>1</v>
      </c>
      <c r="Y1309" t="s">
        <v>60</v>
      </c>
      <c r="Z1309" t="s">
        <v>92</v>
      </c>
      <c r="AB1309" t="s">
        <v>72</v>
      </c>
      <c r="AC1309" t="s">
        <v>73</v>
      </c>
      <c r="AD1309" t="s">
        <v>86</v>
      </c>
      <c r="AH1309">
        <v>1</v>
      </c>
      <c r="AI1309">
        <v>1</v>
      </c>
      <c r="AJ1309">
        <v>40000</v>
      </c>
      <c r="AK1309">
        <v>40000</v>
      </c>
      <c r="AL1309">
        <v>40000</v>
      </c>
      <c r="AM1309">
        <v>100</v>
      </c>
      <c r="AN1309" t="s">
        <v>6418</v>
      </c>
      <c r="AO1309" t="s">
        <v>88</v>
      </c>
      <c r="AP1309" t="s">
        <v>89</v>
      </c>
      <c r="AQ1309" t="s">
        <v>89</v>
      </c>
      <c r="AR1309" t="s">
        <v>88</v>
      </c>
      <c r="AS1309" t="s">
        <v>1114</v>
      </c>
      <c r="AT1309" t="s">
        <v>105</v>
      </c>
      <c r="AU1309" t="s">
        <v>76</v>
      </c>
      <c r="AV1309">
        <v>0</v>
      </c>
      <c r="AW1309" t="s">
        <v>69</v>
      </c>
      <c r="AX1309" t="s">
        <v>70</v>
      </c>
    </row>
    <row r="1310" spans="1:50">
      <c r="A1310">
        <v>80257869048</v>
      </c>
      <c r="B1310">
        <v>15413560273</v>
      </c>
      <c r="C1310" t="s">
        <v>6419</v>
      </c>
      <c r="D1310">
        <v>2772355490</v>
      </c>
      <c r="E1310">
        <v>202504</v>
      </c>
      <c r="F1310" t="s">
        <v>76</v>
      </c>
      <c r="G1310" t="s">
        <v>6420</v>
      </c>
      <c r="H1310" t="s">
        <v>6421</v>
      </c>
      <c r="I1310" t="s">
        <v>6422</v>
      </c>
      <c r="J1310">
        <v>1</v>
      </c>
      <c r="K1310" t="s">
        <v>6423</v>
      </c>
      <c r="L1310" t="s">
        <v>1914</v>
      </c>
      <c r="M1310" t="s">
        <v>6417</v>
      </c>
      <c r="N1310" t="s">
        <v>6424</v>
      </c>
      <c r="O1310">
        <v>0</v>
      </c>
      <c r="P1310">
        <v>1</v>
      </c>
      <c r="Q1310" t="s">
        <v>101</v>
      </c>
      <c r="R1310" t="s">
        <v>6425</v>
      </c>
      <c r="S1310">
        <v>535310</v>
      </c>
      <c r="T1310">
        <v>428248</v>
      </c>
      <c r="U1310">
        <v>0</v>
      </c>
      <c r="V1310">
        <v>40000</v>
      </c>
      <c r="W1310">
        <v>0</v>
      </c>
      <c r="X1310">
        <v>1</v>
      </c>
      <c r="Y1310" t="s">
        <v>60</v>
      </c>
      <c r="Z1310" t="s">
        <v>61</v>
      </c>
      <c r="AB1310" t="s">
        <v>62</v>
      </c>
      <c r="AC1310" t="s">
        <v>63</v>
      </c>
      <c r="AD1310" t="s">
        <v>86</v>
      </c>
      <c r="AH1310">
        <v>1</v>
      </c>
      <c r="AI1310">
        <v>1</v>
      </c>
      <c r="AJ1310">
        <v>39800</v>
      </c>
      <c r="AK1310">
        <v>39800</v>
      </c>
      <c r="AL1310">
        <v>39800</v>
      </c>
      <c r="AM1310">
        <v>100</v>
      </c>
      <c r="AN1310" t="s">
        <v>6426</v>
      </c>
      <c r="AO1310" t="s">
        <v>88</v>
      </c>
      <c r="AP1310" t="s">
        <v>89</v>
      </c>
      <c r="AQ1310" t="s">
        <v>89</v>
      </c>
      <c r="AR1310" t="s">
        <v>88</v>
      </c>
      <c r="AS1310" t="s">
        <v>1114</v>
      </c>
      <c r="AT1310" t="s">
        <v>91</v>
      </c>
      <c r="AU1310" t="s">
        <v>76</v>
      </c>
      <c r="AV1310">
        <v>31840</v>
      </c>
      <c r="AW1310" t="s">
        <v>69</v>
      </c>
      <c r="AX1310" t="s">
        <v>70</v>
      </c>
    </row>
    <row r="1311" spans="1:50">
      <c r="A1311">
        <v>80257869051</v>
      </c>
      <c r="B1311">
        <v>15413560274</v>
      </c>
      <c r="C1311" t="s">
        <v>6419</v>
      </c>
      <c r="D1311">
        <v>2772355490</v>
      </c>
      <c r="E1311">
        <v>202504</v>
      </c>
      <c r="F1311" t="s">
        <v>76</v>
      </c>
      <c r="G1311" t="s">
        <v>6420</v>
      </c>
      <c r="H1311" t="s">
        <v>6421</v>
      </c>
      <c r="I1311" t="s">
        <v>6422</v>
      </c>
      <c r="J1311">
        <v>1</v>
      </c>
      <c r="K1311" t="s">
        <v>6423</v>
      </c>
      <c r="L1311" t="s">
        <v>1914</v>
      </c>
      <c r="M1311" t="s">
        <v>6417</v>
      </c>
      <c r="N1311" t="s">
        <v>6424</v>
      </c>
      <c r="O1311">
        <v>0</v>
      </c>
      <c r="P1311">
        <v>1</v>
      </c>
      <c r="Q1311" t="s">
        <v>101</v>
      </c>
      <c r="R1311" t="s">
        <v>6425</v>
      </c>
      <c r="S1311">
        <v>535310</v>
      </c>
      <c r="T1311">
        <v>428248</v>
      </c>
      <c r="U1311">
        <v>0</v>
      </c>
      <c r="V1311">
        <v>40000</v>
      </c>
      <c r="W1311">
        <v>0</v>
      </c>
      <c r="X1311">
        <v>1</v>
      </c>
      <c r="Y1311" t="s">
        <v>60</v>
      </c>
      <c r="Z1311" t="s">
        <v>92</v>
      </c>
      <c r="AB1311" t="s">
        <v>72</v>
      </c>
      <c r="AC1311" t="s">
        <v>73</v>
      </c>
      <c r="AD1311" t="s">
        <v>86</v>
      </c>
      <c r="AH1311">
        <v>1</v>
      </c>
      <c r="AI1311">
        <v>1</v>
      </c>
      <c r="AJ1311">
        <v>40000</v>
      </c>
      <c r="AK1311">
        <v>40000</v>
      </c>
      <c r="AL1311">
        <v>40000</v>
      </c>
      <c r="AM1311">
        <v>100</v>
      </c>
      <c r="AN1311" t="s">
        <v>6427</v>
      </c>
      <c r="AO1311" t="s">
        <v>88</v>
      </c>
      <c r="AP1311" t="s">
        <v>89</v>
      </c>
      <c r="AQ1311" t="s">
        <v>89</v>
      </c>
      <c r="AR1311" t="s">
        <v>88</v>
      </c>
      <c r="AS1311" t="s">
        <v>1114</v>
      </c>
      <c r="AT1311" t="s">
        <v>91</v>
      </c>
      <c r="AU1311" t="s">
        <v>76</v>
      </c>
      <c r="AV1311">
        <v>0</v>
      </c>
      <c r="AW1311" t="s">
        <v>69</v>
      </c>
      <c r="AX1311" t="s">
        <v>70</v>
      </c>
    </row>
    <row r="1312" spans="1:50">
      <c r="A1312">
        <v>80258248817</v>
      </c>
      <c r="B1312">
        <v>15413560428</v>
      </c>
      <c r="C1312" t="s">
        <v>6428</v>
      </c>
      <c r="D1312">
        <v>2772355501</v>
      </c>
      <c r="E1312">
        <v>202504</v>
      </c>
      <c r="F1312" t="s">
        <v>76</v>
      </c>
      <c r="G1312" t="s">
        <v>6429</v>
      </c>
      <c r="H1312" t="s">
        <v>6430</v>
      </c>
      <c r="I1312" t="s">
        <v>6431</v>
      </c>
      <c r="J1312">
        <v>2</v>
      </c>
      <c r="K1312" t="s">
        <v>6432</v>
      </c>
      <c r="L1312" t="s">
        <v>56</v>
      </c>
      <c r="M1312" t="s">
        <v>6433</v>
      </c>
      <c r="N1312" t="s">
        <v>5232</v>
      </c>
      <c r="O1312">
        <v>0</v>
      </c>
      <c r="P1312">
        <v>1</v>
      </c>
      <c r="Q1312" t="s">
        <v>1246</v>
      </c>
      <c r="R1312" t="s">
        <v>6434</v>
      </c>
      <c r="S1312">
        <v>462340</v>
      </c>
      <c r="T1312">
        <v>439223</v>
      </c>
      <c r="U1312">
        <v>0</v>
      </c>
      <c r="V1312">
        <v>40000</v>
      </c>
      <c r="W1312">
        <v>0</v>
      </c>
      <c r="X1312">
        <v>1</v>
      </c>
      <c r="Y1312" t="s">
        <v>60</v>
      </c>
      <c r="Z1312" t="s">
        <v>61</v>
      </c>
      <c r="AB1312" t="s">
        <v>62</v>
      </c>
      <c r="AC1312" t="s">
        <v>63</v>
      </c>
      <c r="AD1312" t="s">
        <v>86</v>
      </c>
      <c r="AH1312">
        <v>1</v>
      </c>
      <c r="AI1312">
        <v>1</v>
      </c>
      <c r="AJ1312">
        <v>39800</v>
      </c>
      <c r="AK1312">
        <v>39800</v>
      </c>
      <c r="AL1312">
        <v>11940</v>
      </c>
      <c r="AM1312">
        <v>30</v>
      </c>
      <c r="AN1312" t="s">
        <v>6435</v>
      </c>
      <c r="AO1312" t="s">
        <v>88</v>
      </c>
      <c r="AP1312" t="s">
        <v>89</v>
      </c>
      <c r="AQ1312" t="s">
        <v>66</v>
      </c>
      <c r="AS1312" t="s">
        <v>1249</v>
      </c>
      <c r="AT1312" t="s">
        <v>91</v>
      </c>
      <c r="AU1312" t="s">
        <v>76</v>
      </c>
      <c r="AV1312">
        <v>11343</v>
      </c>
      <c r="AW1312" t="s">
        <v>69</v>
      </c>
      <c r="AX1312" t="s">
        <v>70</v>
      </c>
    </row>
    <row r="1313" spans="1:50">
      <c r="A1313">
        <v>80258248823</v>
      </c>
      <c r="B1313">
        <v>15413560437</v>
      </c>
      <c r="C1313" t="s">
        <v>6428</v>
      </c>
      <c r="D1313">
        <v>2772355501</v>
      </c>
      <c r="E1313">
        <v>202504</v>
      </c>
      <c r="F1313" t="s">
        <v>76</v>
      </c>
      <c r="G1313" t="s">
        <v>6429</v>
      </c>
      <c r="H1313" t="s">
        <v>6430</v>
      </c>
      <c r="I1313" t="s">
        <v>6431</v>
      </c>
      <c r="J1313">
        <v>2</v>
      </c>
      <c r="K1313" t="s">
        <v>6432</v>
      </c>
      <c r="L1313" t="s">
        <v>56</v>
      </c>
      <c r="M1313" t="s">
        <v>6433</v>
      </c>
      <c r="N1313" t="s">
        <v>5232</v>
      </c>
      <c r="O1313">
        <v>0</v>
      </c>
      <c r="P1313">
        <v>1</v>
      </c>
      <c r="Q1313" t="s">
        <v>1246</v>
      </c>
      <c r="R1313" t="s">
        <v>6434</v>
      </c>
      <c r="S1313">
        <v>462340</v>
      </c>
      <c r="T1313">
        <v>439223</v>
      </c>
      <c r="U1313">
        <v>0</v>
      </c>
      <c r="V1313">
        <v>40000</v>
      </c>
      <c r="W1313">
        <v>0</v>
      </c>
      <c r="X1313">
        <v>1</v>
      </c>
      <c r="Y1313" t="s">
        <v>60</v>
      </c>
      <c r="Z1313" t="s">
        <v>92</v>
      </c>
      <c r="AB1313" t="s">
        <v>72</v>
      </c>
      <c r="AC1313" t="s">
        <v>73</v>
      </c>
      <c r="AD1313" t="s">
        <v>86</v>
      </c>
      <c r="AH1313">
        <v>1</v>
      </c>
      <c r="AI1313">
        <v>1</v>
      </c>
      <c r="AJ1313">
        <v>40000</v>
      </c>
      <c r="AK1313">
        <v>40000</v>
      </c>
      <c r="AL1313">
        <v>40000</v>
      </c>
      <c r="AM1313">
        <v>100</v>
      </c>
      <c r="AN1313" t="s">
        <v>6436</v>
      </c>
      <c r="AO1313" t="s">
        <v>88</v>
      </c>
      <c r="AP1313" t="s">
        <v>89</v>
      </c>
      <c r="AQ1313" t="s">
        <v>66</v>
      </c>
      <c r="AS1313" t="s">
        <v>1249</v>
      </c>
      <c r="AT1313" t="s">
        <v>91</v>
      </c>
      <c r="AU1313" t="s">
        <v>76</v>
      </c>
      <c r="AV1313">
        <v>0</v>
      </c>
      <c r="AW1313" t="s">
        <v>69</v>
      </c>
      <c r="AX1313" t="s">
        <v>70</v>
      </c>
    </row>
    <row r="1314" spans="1:50">
      <c r="A1314">
        <v>80257882094</v>
      </c>
      <c r="B1314">
        <v>15413560728</v>
      </c>
      <c r="C1314" t="s">
        <v>6437</v>
      </c>
      <c r="D1314">
        <v>2772355540</v>
      </c>
      <c r="E1314">
        <v>202504</v>
      </c>
      <c r="F1314" t="s">
        <v>76</v>
      </c>
      <c r="G1314" t="s">
        <v>6438</v>
      </c>
      <c r="H1314" t="s">
        <v>6439</v>
      </c>
      <c r="I1314" t="s">
        <v>6440</v>
      </c>
      <c r="J1314">
        <v>2</v>
      </c>
      <c r="K1314" t="s">
        <v>6441</v>
      </c>
      <c r="L1314" t="s">
        <v>6442</v>
      </c>
      <c r="M1314" t="s">
        <v>6443</v>
      </c>
      <c r="N1314" t="s">
        <v>6444</v>
      </c>
      <c r="O1314">
        <v>0</v>
      </c>
      <c r="P1314">
        <v>1</v>
      </c>
      <c r="Q1314" t="s">
        <v>101</v>
      </c>
      <c r="R1314" t="s">
        <v>4380</v>
      </c>
      <c r="S1314">
        <v>347190</v>
      </c>
      <c r="T1314">
        <v>347190</v>
      </c>
      <c r="U1314">
        <v>0</v>
      </c>
      <c r="V1314">
        <v>40000</v>
      </c>
      <c r="W1314">
        <v>0</v>
      </c>
      <c r="X1314">
        <v>1</v>
      </c>
      <c r="Y1314" t="s">
        <v>60</v>
      </c>
      <c r="Z1314" t="s">
        <v>61</v>
      </c>
      <c r="AB1314" t="s">
        <v>62</v>
      </c>
      <c r="AC1314" t="s">
        <v>63</v>
      </c>
      <c r="AD1314" t="s">
        <v>86</v>
      </c>
      <c r="AH1314">
        <v>1</v>
      </c>
      <c r="AI1314">
        <v>1</v>
      </c>
      <c r="AJ1314">
        <v>39800</v>
      </c>
      <c r="AK1314">
        <v>39800</v>
      </c>
      <c r="AL1314">
        <v>39800</v>
      </c>
      <c r="AM1314">
        <v>100</v>
      </c>
      <c r="AN1314" t="s">
        <v>6445</v>
      </c>
      <c r="AO1314" t="s">
        <v>88</v>
      </c>
      <c r="AP1314" t="s">
        <v>89</v>
      </c>
      <c r="AQ1314" t="s">
        <v>89</v>
      </c>
      <c r="AR1314" t="s">
        <v>88</v>
      </c>
      <c r="AS1314" t="s">
        <v>1114</v>
      </c>
      <c r="AT1314" t="s">
        <v>91</v>
      </c>
      <c r="AU1314" t="s">
        <v>76</v>
      </c>
      <c r="AV1314">
        <v>39800</v>
      </c>
      <c r="AW1314" t="s">
        <v>69</v>
      </c>
      <c r="AX1314" t="s">
        <v>70</v>
      </c>
    </row>
    <row r="1315" spans="1:50">
      <c r="A1315">
        <v>80257882099</v>
      </c>
      <c r="B1315">
        <v>15413560729</v>
      </c>
      <c r="C1315" t="s">
        <v>6437</v>
      </c>
      <c r="D1315">
        <v>2772355540</v>
      </c>
      <c r="E1315">
        <v>202504</v>
      </c>
      <c r="F1315" t="s">
        <v>76</v>
      </c>
      <c r="G1315" t="s">
        <v>6438</v>
      </c>
      <c r="H1315" t="s">
        <v>6439</v>
      </c>
      <c r="I1315" t="s">
        <v>6440</v>
      </c>
      <c r="J1315">
        <v>2</v>
      </c>
      <c r="K1315" t="s">
        <v>6441</v>
      </c>
      <c r="L1315" t="s">
        <v>6442</v>
      </c>
      <c r="M1315" t="s">
        <v>6443</v>
      </c>
      <c r="N1315" t="s">
        <v>6444</v>
      </c>
      <c r="O1315">
        <v>0</v>
      </c>
      <c r="P1315">
        <v>1</v>
      </c>
      <c r="Q1315" t="s">
        <v>101</v>
      </c>
      <c r="R1315" t="s">
        <v>4380</v>
      </c>
      <c r="S1315">
        <v>347190</v>
      </c>
      <c r="T1315">
        <v>347190</v>
      </c>
      <c r="U1315">
        <v>0</v>
      </c>
      <c r="V1315">
        <v>40000</v>
      </c>
      <c r="W1315">
        <v>0</v>
      </c>
      <c r="X1315">
        <v>1</v>
      </c>
      <c r="Y1315" t="s">
        <v>60</v>
      </c>
      <c r="Z1315" t="s">
        <v>92</v>
      </c>
      <c r="AB1315" t="s">
        <v>72</v>
      </c>
      <c r="AC1315" t="s">
        <v>73</v>
      </c>
      <c r="AD1315" t="s">
        <v>86</v>
      </c>
      <c r="AH1315">
        <v>1</v>
      </c>
      <c r="AI1315">
        <v>1</v>
      </c>
      <c r="AJ1315">
        <v>40000</v>
      </c>
      <c r="AK1315">
        <v>40000</v>
      </c>
      <c r="AL1315">
        <v>40000</v>
      </c>
      <c r="AM1315">
        <v>100</v>
      </c>
      <c r="AN1315" t="s">
        <v>6446</v>
      </c>
      <c r="AO1315" t="s">
        <v>88</v>
      </c>
      <c r="AP1315" t="s">
        <v>89</v>
      </c>
      <c r="AQ1315" t="s">
        <v>89</v>
      </c>
      <c r="AR1315" t="s">
        <v>88</v>
      </c>
      <c r="AS1315" t="s">
        <v>1114</v>
      </c>
      <c r="AT1315" t="s">
        <v>91</v>
      </c>
      <c r="AU1315" t="s">
        <v>76</v>
      </c>
      <c r="AV1315">
        <v>0</v>
      </c>
      <c r="AW1315" t="s">
        <v>69</v>
      </c>
      <c r="AX1315" t="s">
        <v>70</v>
      </c>
    </row>
    <row r="1316" spans="1:50">
      <c r="A1316">
        <v>80257882365</v>
      </c>
      <c r="B1316">
        <v>15413560759</v>
      </c>
      <c r="C1316" t="s">
        <v>6447</v>
      </c>
      <c r="D1316">
        <v>2772355544</v>
      </c>
      <c r="E1316">
        <v>202504</v>
      </c>
      <c r="F1316" t="s">
        <v>76</v>
      </c>
      <c r="G1316" t="s">
        <v>6448</v>
      </c>
      <c r="H1316" t="s">
        <v>6449</v>
      </c>
      <c r="I1316" t="s">
        <v>6450</v>
      </c>
      <c r="J1316">
        <v>1</v>
      </c>
      <c r="K1316" t="s">
        <v>6451</v>
      </c>
      <c r="L1316" t="s">
        <v>642</v>
      </c>
      <c r="M1316" t="s">
        <v>6445</v>
      </c>
      <c r="N1316" t="s">
        <v>6452</v>
      </c>
      <c r="O1316">
        <v>0</v>
      </c>
      <c r="P1316">
        <v>1</v>
      </c>
      <c r="Q1316" t="s">
        <v>2334</v>
      </c>
      <c r="R1316" t="s">
        <v>6453</v>
      </c>
      <c r="S1316">
        <v>785140</v>
      </c>
      <c r="T1316">
        <v>785140</v>
      </c>
      <c r="U1316">
        <v>0</v>
      </c>
      <c r="V1316">
        <v>40000</v>
      </c>
      <c r="W1316">
        <v>0</v>
      </c>
      <c r="X1316">
        <v>1</v>
      </c>
      <c r="Y1316" t="s">
        <v>60</v>
      </c>
      <c r="Z1316" t="s">
        <v>61</v>
      </c>
      <c r="AB1316" t="s">
        <v>62</v>
      </c>
      <c r="AC1316" t="s">
        <v>63</v>
      </c>
      <c r="AD1316" t="s">
        <v>86</v>
      </c>
      <c r="AH1316">
        <v>1</v>
      </c>
      <c r="AI1316">
        <v>1</v>
      </c>
      <c r="AJ1316">
        <v>39800</v>
      </c>
      <c r="AK1316">
        <v>39800</v>
      </c>
      <c r="AL1316">
        <v>11940</v>
      </c>
      <c r="AM1316">
        <v>30</v>
      </c>
      <c r="AN1316" t="s">
        <v>6454</v>
      </c>
      <c r="AO1316" t="s">
        <v>88</v>
      </c>
      <c r="AP1316" t="s">
        <v>89</v>
      </c>
      <c r="AQ1316" t="s">
        <v>66</v>
      </c>
      <c r="AS1316" t="s">
        <v>2336</v>
      </c>
      <c r="AT1316" t="s">
        <v>105</v>
      </c>
      <c r="AU1316" t="s">
        <v>76</v>
      </c>
      <c r="AV1316">
        <v>11940</v>
      </c>
      <c r="AW1316" t="s">
        <v>69</v>
      </c>
      <c r="AX1316" t="s">
        <v>70</v>
      </c>
    </row>
    <row r="1317" spans="1:50">
      <c r="A1317">
        <v>80257882368</v>
      </c>
      <c r="B1317">
        <v>15413560779</v>
      </c>
      <c r="C1317" t="s">
        <v>6447</v>
      </c>
      <c r="D1317">
        <v>2772355544</v>
      </c>
      <c r="E1317">
        <v>202504</v>
      </c>
      <c r="F1317" t="s">
        <v>76</v>
      </c>
      <c r="G1317" t="s">
        <v>6448</v>
      </c>
      <c r="H1317" t="s">
        <v>6449</v>
      </c>
      <c r="I1317" t="s">
        <v>6450</v>
      </c>
      <c r="J1317">
        <v>1</v>
      </c>
      <c r="K1317" t="s">
        <v>6451</v>
      </c>
      <c r="L1317" t="s">
        <v>642</v>
      </c>
      <c r="M1317" t="s">
        <v>6445</v>
      </c>
      <c r="N1317" t="s">
        <v>6452</v>
      </c>
      <c r="O1317">
        <v>0</v>
      </c>
      <c r="P1317">
        <v>1</v>
      </c>
      <c r="Q1317" t="s">
        <v>2334</v>
      </c>
      <c r="R1317" t="s">
        <v>6453</v>
      </c>
      <c r="S1317">
        <v>785140</v>
      </c>
      <c r="T1317">
        <v>785140</v>
      </c>
      <c r="U1317">
        <v>0</v>
      </c>
      <c r="V1317">
        <v>40000</v>
      </c>
      <c r="W1317">
        <v>0</v>
      </c>
      <c r="X1317">
        <v>1</v>
      </c>
      <c r="Y1317" t="s">
        <v>60</v>
      </c>
      <c r="Z1317" t="s">
        <v>92</v>
      </c>
      <c r="AB1317" t="s">
        <v>72</v>
      </c>
      <c r="AC1317" t="s">
        <v>73</v>
      </c>
      <c r="AD1317" t="s">
        <v>86</v>
      </c>
      <c r="AH1317">
        <v>1</v>
      </c>
      <c r="AI1317">
        <v>1</v>
      </c>
      <c r="AJ1317">
        <v>40000</v>
      </c>
      <c r="AK1317">
        <v>40000</v>
      </c>
      <c r="AL1317">
        <v>40000</v>
      </c>
      <c r="AM1317">
        <v>100</v>
      </c>
      <c r="AN1317" t="s">
        <v>6455</v>
      </c>
      <c r="AO1317" t="s">
        <v>88</v>
      </c>
      <c r="AP1317" t="s">
        <v>89</v>
      </c>
      <c r="AQ1317" t="s">
        <v>66</v>
      </c>
      <c r="AS1317" t="s">
        <v>2336</v>
      </c>
      <c r="AT1317" t="s">
        <v>105</v>
      </c>
      <c r="AU1317" t="s">
        <v>76</v>
      </c>
      <c r="AV1317">
        <v>0</v>
      </c>
      <c r="AW1317" t="s">
        <v>69</v>
      </c>
      <c r="AX1317" t="s">
        <v>70</v>
      </c>
    </row>
    <row r="1318" spans="1:50">
      <c r="A1318">
        <v>80257882498</v>
      </c>
      <c r="B1318">
        <v>15413560813</v>
      </c>
      <c r="C1318" t="s">
        <v>6456</v>
      </c>
      <c r="D1318">
        <v>2772355547</v>
      </c>
      <c r="E1318">
        <v>202504</v>
      </c>
      <c r="F1318" t="s">
        <v>76</v>
      </c>
      <c r="G1318" t="s">
        <v>6457</v>
      </c>
      <c r="H1318" t="s">
        <v>6458</v>
      </c>
      <c r="I1318" t="s">
        <v>6459</v>
      </c>
      <c r="J1318">
        <v>1</v>
      </c>
      <c r="K1318" t="s">
        <v>6460</v>
      </c>
      <c r="L1318" t="s">
        <v>1300</v>
      </c>
      <c r="M1318" t="s">
        <v>6461</v>
      </c>
      <c r="N1318" t="s">
        <v>6462</v>
      </c>
      <c r="O1318">
        <v>0</v>
      </c>
      <c r="P1318">
        <v>1</v>
      </c>
      <c r="Q1318" t="s">
        <v>2042</v>
      </c>
      <c r="R1318" t="s">
        <v>6463</v>
      </c>
      <c r="S1318">
        <v>556040</v>
      </c>
      <c r="T1318">
        <v>444832</v>
      </c>
      <c r="U1318">
        <v>0</v>
      </c>
      <c r="V1318">
        <v>40000</v>
      </c>
      <c r="W1318">
        <v>0</v>
      </c>
      <c r="X1318">
        <v>1</v>
      </c>
      <c r="Y1318" t="s">
        <v>60</v>
      </c>
      <c r="Z1318" t="s">
        <v>61</v>
      </c>
      <c r="AB1318" t="s">
        <v>62</v>
      </c>
      <c r="AC1318" t="s">
        <v>63</v>
      </c>
      <c r="AD1318" t="s">
        <v>86</v>
      </c>
      <c r="AH1318">
        <v>1</v>
      </c>
      <c r="AI1318">
        <v>1</v>
      </c>
      <c r="AJ1318">
        <v>39800</v>
      </c>
      <c r="AK1318">
        <v>39800</v>
      </c>
      <c r="AL1318">
        <v>11940</v>
      </c>
      <c r="AM1318">
        <v>30</v>
      </c>
      <c r="AN1318" t="s">
        <v>6464</v>
      </c>
      <c r="AO1318" t="s">
        <v>88</v>
      </c>
      <c r="AP1318" t="s">
        <v>89</v>
      </c>
      <c r="AQ1318" t="s">
        <v>66</v>
      </c>
      <c r="AS1318" t="s">
        <v>2045</v>
      </c>
      <c r="AT1318" t="s">
        <v>91</v>
      </c>
      <c r="AU1318" t="s">
        <v>76</v>
      </c>
      <c r="AV1318">
        <v>9552</v>
      </c>
      <c r="AW1318" t="s">
        <v>69</v>
      </c>
      <c r="AX1318" t="s">
        <v>70</v>
      </c>
    </row>
    <row r="1319" spans="1:50">
      <c r="A1319">
        <v>80257882502</v>
      </c>
      <c r="B1319">
        <v>15413560823</v>
      </c>
      <c r="C1319" t="s">
        <v>6456</v>
      </c>
      <c r="D1319">
        <v>2772355547</v>
      </c>
      <c r="E1319">
        <v>202504</v>
      </c>
      <c r="F1319" t="s">
        <v>76</v>
      </c>
      <c r="G1319" t="s">
        <v>6457</v>
      </c>
      <c r="H1319" t="s">
        <v>6458</v>
      </c>
      <c r="I1319" t="s">
        <v>6459</v>
      </c>
      <c r="J1319">
        <v>1</v>
      </c>
      <c r="K1319" t="s">
        <v>6460</v>
      </c>
      <c r="L1319" t="s">
        <v>1300</v>
      </c>
      <c r="M1319" t="s">
        <v>6461</v>
      </c>
      <c r="N1319" t="s">
        <v>6462</v>
      </c>
      <c r="O1319">
        <v>0</v>
      </c>
      <c r="P1319">
        <v>1</v>
      </c>
      <c r="Q1319" t="s">
        <v>2042</v>
      </c>
      <c r="R1319" t="s">
        <v>6463</v>
      </c>
      <c r="S1319">
        <v>556040</v>
      </c>
      <c r="T1319">
        <v>444832</v>
      </c>
      <c r="U1319">
        <v>0</v>
      </c>
      <c r="V1319">
        <v>40000</v>
      </c>
      <c r="W1319">
        <v>0</v>
      </c>
      <c r="X1319">
        <v>1</v>
      </c>
      <c r="Y1319" t="s">
        <v>60</v>
      </c>
      <c r="Z1319" t="s">
        <v>92</v>
      </c>
      <c r="AB1319" t="s">
        <v>72</v>
      </c>
      <c r="AC1319" t="s">
        <v>73</v>
      </c>
      <c r="AD1319" t="s">
        <v>86</v>
      </c>
      <c r="AH1319">
        <v>1</v>
      </c>
      <c r="AI1319">
        <v>1</v>
      </c>
      <c r="AJ1319">
        <v>40000</v>
      </c>
      <c r="AK1319">
        <v>40000</v>
      </c>
      <c r="AL1319">
        <v>40000</v>
      </c>
      <c r="AM1319">
        <v>100</v>
      </c>
      <c r="AN1319" t="s">
        <v>6465</v>
      </c>
      <c r="AO1319" t="s">
        <v>88</v>
      </c>
      <c r="AP1319" t="s">
        <v>89</v>
      </c>
      <c r="AQ1319" t="s">
        <v>66</v>
      </c>
      <c r="AS1319" t="s">
        <v>2045</v>
      </c>
      <c r="AT1319" t="s">
        <v>91</v>
      </c>
      <c r="AU1319" t="s">
        <v>76</v>
      </c>
      <c r="AV1319">
        <v>0</v>
      </c>
      <c r="AW1319" t="s">
        <v>69</v>
      </c>
      <c r="AX1319" t="s">
        <v>70</v>
      </c>
    </row>
    <row r="1320" spans="1:50">
      <c r="A1320">
        <v>80258266609</v>
      </c>
      <c r="B1320">
        <v>15413561104</v>
      </c>
      <c r="C1320" t="s">
        <v>6466</v>
      </c>
      <c r="D1320">
        <v>2772355578</v>
      </c>
      <c r="E1320">
        <v>202504</v>
      </c>
      <c r="F1320" t="s">
        <v>76</v>
      </c>
      <c r="G1320" t="s">
        <v>6367</v>
      </c>
      <c r="H1320" t="s">
        <v>6185</v>
      </c>
      <c r="I1320" t="s">
        <v>6368</v>
      </c>
      <c r="J1320">
        <v>2</v>
      </c>
      <c r="K1320" t="s">
        <v>6369</v>
      </c>
      <c r="L1320" t="s">
        <v>3681</v>
      </c>
      <c r="M1320" t="s">
        <v>6467</v>
      </c>
      <c r="N1320" t="s">
        <v>6468</v>
      </c>
      <c r="O1320">
        <v>0</v>
      </c>
      <c r="P1320">
        <v>1</v>
      </c>
      <c r="Q1320" t="s">
        <v>59</v>
      </c>
      <c r="R1320" t="s">
        <v>6469</v>
      </c>
      <c r="S1320">
        <v>928462</v>
      </c>
      <c r="T1320">
        <v>742769.6</v>
      </c>
      <c r="U1320">
        <v>0</v>
      </c>
      <c r="V1320">
        <v>109300</v>
      </c>
      <c r="W1320">
        <v>0</v>
      </c>
      <c r="X1320">
        <v>1</v>
      </c>
      <c r="Y1320" t="s">
        <v>60</v>
      </c>
      <c r="Z1320" t="s">
        <v>61</v>
      </c>
      <c r="AB1320" t="s">
        <v>62</v>
      </c>
      <c r="AC1320" t="s">
        <v>63</v>
      </c>
      <c r="AD1320" t="s">
        <v>86</v>
      </c>
      <c r="AH1320">
        <v>1</v>
      </c>
      <c r="AI1320">
        <v>1</v>
      </c>
      <c r="AJ1320">
        <v>39800</v>
      </c>
      <c r="AK1320">
        <v>39800</v>
      </c>
      <c r="AL1320">
        <v>39800</v>
      </c>
      <c r="AM1320">
        <v>100</v>
      </c>
      <c r="AN1320" t="s">
        <v>6470</v>
      </c>
      <c r="AO1320" t="s">
        <v>88</v>
      </c>
      <c r="AP1320" t="s">
        <v>89</v>
      </c>
      <c r="AQ1320" t="s">
        <v>89</v>
      </c>
      <c r="AR1320" t="s">
        <v>88</v>
      </c>
      <c r="AS1320" t="s">
        <v>1126</v>
      </c>
      <c r="AT1320" t="s">
        <v>91</v>
      </c>
      <c r="AU1320" t="s">
        <v>76</v>
      </c>
      <c r="AV1320">
        <v>31840</v>
      </c>
      <c r="AW1320" t="s">
        <v>69</v>
      </c>
      <c r="AX1320" t="s">
        <v>70</v>
      </c>
    </row>
    <row r="1321" spans="1:50">
      <c r="A1321">
        <v>80258266616</v>
      </c>
      <c r="B1321">
        <v>15413561106</v>
      </c>
      <c r="C1321" t="s">
        <v>6466</v>
      </c>
      <c r="D1321">
        <v>2772355578</v>
      </c>
      <c r="E1321">
        <v>202504</v>
      </c>
      <c r="F1321" t="s">
        <v>76</v>
      </c>
      <c r="G1321" t="s">
        <v>6367</v>
      </c>
      <c r="H1321" t="s">
        <v>6185</v>
      </c>
      <c r="I1321" t="s">
        <v>6368</v>
      </c>
      <c r="J1321">
        <v>2</v>
      </c>
      <c r="K1321" t="s">
        <v>6369</v>
      </c>
      <c r="L1321" t="s">
        <v>3681</v>
      </c>
      <c r="M1321" t="s">
        <v>6467</v>
      </c>
      <c r="N1321" t="s">
        <v>6468</v>
      </c>
      <c r="O1321">
        <v>0</v>
      </c>
      <c r="P1321">
        <v>1</v>
      </c>
      <c r="Q1321" t="s">
        <v>59</v>
      </c>
      <c r="R1321" t="s">
        <v>6469</v>
      </c>
      <c r="S1321">
        <v>928462</v>
      </c>
      <c r="T1321">
        <v>742769.6</v>
      </c>
      <c r="U1321">
        <v>0</v>
      </c>
      <c r="V1321">
        <v>109300</v>
      </c>
      <c r="W1321">
        <v>0</v>
      </c>
      <c r="X1321">
        <v>1</v>
      </c>
      <c r="Y1321" t="s">
        <v>60</v>
      </c>
      <c r="Z1321" t="s">
        <v>92</v>
      </c>
      <c r="AB1321" t="s">
        <v>72</v>
      </c>
      <c r="AC1321" t="s">
        <v>73</v>
      </c>
      <c r="AD1321" t="s">
        <v>86</v>
      </c>
      <c r="AH1321">
        <v>1</v>
      </c>
      <c r="AI1321">
        <v>1</v>
      </c>
      <c r="AJ1321">
        <v>40000</v>
      </c>
      <c r="AK1321">
        <v>40000</v>
      </c>
      <c r="AL1321">
        <v>40000</v>
      </c>
      <c r="AM1321">
        <v>100</v>
      </c>
      <c r="AN1321" t="s">
        <v>5056</v>
      </c>
      <c r="AO1321" t="s">
        <v>88</v>
      </c>
      <c r="AP1321" t="s">
        <v>89</v>
      </c>
      <c r="AQ1321" t="s">
        <v>89</v>
      </c>
      <c r="AR1321" t="s">
        <v>88</v>
      </c>
      <c r="AS1321" t="s">
        <v>1126</v>
      </c>
      <c r="AT1321" t="s">
        <v>91</v>
      </c>
      <c r="AU1321" t="s">
        <v>76</v>
      </c>
      <c r="AV1321">
        <v>0</v>
      </c>
      <c r="AW1321" t="s">
        <v>69</v>
      </c>
      <c r="AX1321" t="s">
        <v>70</v>
      </c>
    </row>
    <row r="1322" spans="1:50">
      <c r="A1322">
        <v>80257883321</v>
      </c>
      <c r="B1322">
        <v>15413561161</v>
      </c>
      <c r="C1322" t="s">
        <v>6471</v>
      </c>
      <c r="D1322">
        <v>2772355584</v>
      </c>
      <c r="E1322">
        <v>202504</v>
      </c>
      <c r="F1322" t="s">
        <v>76</v>
      </c>
      <c r="G1322" t="s">
        <v>6472</v>
      </c>
      <c r="H1322" t="s">
        <v>6473</v>
      </c>
      <c r="I1322" t="s">
        <v>6474</v>
      </c>
      <c r="J1322">
        <v>2</v>
      </c>
      <c r="K1322" t="s">
        <v>6475</v>
      </c>
      <c r="L1322" t="s">
        <v>56</v>
      </c>
      <c r="M1322" t="s">
        <v>6476</v>
      </c>
      <c r="N1322" t="s">
        <v>6477</v>
      </c>
      <c r="O1322">
        <v>0</v>
      </c>
      <c r="P1322">
        <v>1</v>
      </c>
      <c r="Q1322" t="s">
        <v>101</v>
      </c>
      <c r="R1322" t="s">
        <v>6478</v>
      </c>
      <c r="S1322">
        <v>506590</v>
      </c>
      <c r="T1322">
        <v>405272</v>
      </c>
      <c r="U1322">
        <v>0</v>
      </c>
      <c r="V1322">
        <v>40000</v>
      </c>
      <c r="W1322">
        <v>0</v>
      </c>
      <c r="X1322">
        <v>1</v>
      </c>
      <c r="Y1322" t="s">
        <v>60</v>
      </c>
      <c r="Z1322" t="s">
        <v>61</v>
      </c>
      <c r="AB1322" t="s">
        <v>62</v>
      </c>
      <c r="AC1322" t="s">
        <v>63</v>
      </c>
      <c r="AD1322" t="s">
        <v>86</v>
      </c>
      <c r="AH1322">
        <v>1</v>
      </c>
      <c r="AI1322">
        <v>1</v>
      </c>
      <c r="AJ1322">
        <v>39800</v>
      </c>
      <c r="AK1322">
        <v>39800</v>
      </c>
      <c r="AL1322">
        <v>39800</v>
      </c>
      <c r="AM1322">
        <v>100</v>
      </c>
      <c r="AN1322" t="s">
        <v>6479</v>
      </c>
      <c r="AO1322" t="s">
        <v>88</v>
      </c>
      <c r="AP1322" t="s">
        <v>89</v>
      </c>
      <c r="AQ1322" t="s">
        <v>89</v>
      </c>
      <c r="AR1322" t="s">
        <v>88</v>
      </c>
      <c r="AS1322" t="s">
        <v>1114</v>
      </c>
      <c r="AT1322" t="s">
        <v>91</v>
      </c>
      <c r="AU1322" t="s">
        <v>76</v>
      </c>
      <c r="AV1322">
        <v>31840</v>
      </c>
      <c r="AW1322" t="s">
        <v>69</v>
      </c>
      <c r="AX1322" t="s">
        <v>70</v>
      </c>
    </row>
    <row r="1323" spans="1:50">
      <c r="A1323">
        <v>80257883326</v>
      </c>
      <c r="B1323">
        <v>15413561162</v>
      </c>
      <c r="C1323" t="s">
        <v>6471</v>
      </c>
      <c r="D1323">
        <v>2772355584</v>
      </c>
      <c r="E1323">
        <v>202504</v>
      </c>
      <c r="F1323" t="s">
        <v>76</v>
      </c>
      <c r="G1323" t="s">
        <v>6472</v>
      </c>
      <c r="H1323" t="s">
        <v>6473</v>
      </c>
      <c r="I1323" t="s">
        <v>6474</v>
      </c>
      <c r="J1323">
        <v>2</v>
      </c>
      <c r="K1323" t="s">
        <v>6475</v>
      </c>
      <c r="L1323" t="s">
        <v>56</v>
      </c>
      <c r="M1323" t="s">
        <v>6476</v>
      </c>
      <c r="N1323" t="s">
        <v>6477</v>
      </c>
      <c r="O1323">
        <v>0</v>
      </c>
      <c r="P1323">
        <v>1</v>
      </c>
      <c r="Q1323" t="s">
        <v>101</v>
      </c>
      <c r="R1323" t="s">
        <v>6478</v>
      </c>
      <c r="S1323">
        <v>506590</v>
      </c>
      <c r="T1323">
        <v>405272</v>
      </c>
      <c r="U1323">
        <v>0</v>
      </c>
      <c r="V1323">
        <v>40000</v>
      </c>
      <c r="W1323">
        <v>0</v>
      </c>
      <c r="X1323">
        <v>1</v>
      </c>
      <c r="Y1323" t="s">
        <v>60</v>
      </c>
      <c r="Z1323" t="s">
        <v>92</v>
      </c>
      <c r="AB1323" t="s">
        <v>72</v>
      </c>
      <c r="AC1323" t="s">
        <v>73</v>
      </c>
      <c r="AD1323" t="s">
        <v>86</v>
      </c>
      <c r="AH1323">
        <v>1</v>
      </c>
      <c r="AI1323">
        <v>1</v>
      </c>
      <c r="AJ1323">
        <v>40000</v>
      </c>
      <c r="AK1323">
        <v>40000</v>
      </c>
      <c r="AL1323">
        <v>40000</v>
      </c>
      <c r="AM1323">
        <v>100</v>
      </c>
      <c r="AN1323" t="s">
        <v>4693</v>
      </c>
      <c r="AO1323" t="s">
        <v>88</v>
      </c>
      <c r="AP1323" t="s">
        <v>89</v>
      </c>
      <c r="AQ1323" t="s">
        <v>89</v>
      </c>
      <c r="AR1323" t="s">
        <v>88</v>
      </c>
      <c r="AS1323" t="s">
        <v>1114</v>
      </c>
      <c r="AT1323" t="s">
        <v>91</v>
      </c>
      <c r="AU1323" t="s">
        <v>76</v>
      </c>
      <c r="AV1323">
        <v>0</v>
      </c>
      <c r="AW1323" t="s">
        <v>69</v>
      </c>
      <c r="AX1323" t="s">
        <v>70</v>
      </c>
    </row>
    <row r="1324" spans="1:50">
      <c r="A1324">
        <v>80257883607</v>
      </c>
      <c r="B1324">
        <v>15413561191</v>
      </c>
      <c r="C1324" t="s">
        <v>6480</v>
      </c>
      <c r="D1324">
        <v>2772355586</v>
      </c>
      <c r="E1324">
        <v>202504</v>
      </c>
      <c r="F1324" t="s">
        <v>76</v>
      </c>
      <c r="G1324" t="s">
        <v>6481</v>
      </c>
      <c r="H1324" t="s">
        <v>6482</v>
      </c>
      <c r="I1324" t="s">
        <v>6483</v>
      </c>
      <c r="J1324">
        <v>1</v>
      </c>
      <c r="K1324" t="s">
        <v>6484</v>
      </c>
      <c r="L1324" t="s">
        <v>2148</v>
      </c>
      <c r="M1324" t="s">
        <v>6147</v>
      </c>
      <c r="N1324" t="s">
        <v>6485</v>
      </c>
      <c r="O1324">
        <v>0</v>
      </c>
      <c r="P1324">
        <v>1</v>
      </c>
      <c r="Q1324" t="s">
        <v>2042</v>
      </c>
      <c r="R1324" t="s">
        <v>6486</v>
      </c>
      <c r="S1324">
        <v>636765</v>
      </c>
      <c r="T1324">
        <v>509412</v>
      </c>
      <c r="U1324">
        <v>0</v>
      </c>
      <c r="V1324">
        <v>40000</v>
      </c>
      <c r="W1324">
        <v>0</v>
      </c>
      <c r="X1324">
        <v>1</v>
      </c>
      <c r="Y1324" t="s">
        <v>60</v>
      </c>
      <c r="Z1324" t="s">
        <v>61</v>
      </c>
      <c r="AB1324" t="s">
        <v>62</v>
      </c>
      <c r="AC1324" t="s">
        <v>63</v>
      </c>
      <c r="AD1324" t="s">
        <v>86</v>
      </c>
      <c r="AH1324">
        <v>1</v>
      </c>
      <c r="AI1324">
        <v>1</v>
      </c>
      <c r="AJ1324">
        <v>39800</v>
      </c>
      <c r="AK1324">
        <v>39800</v>
      </c>
      <c r="AL1324">
        <v>11940</v>
      </c>
      <c r="AM1324">
        <v>30</v>
      </c>
      <c r="AN1324" t="s">
        <v>6487</v>
      </c>
      <c r="AO1324" t="s">
        <v>88</v>
      </c>
      <c r="AP1324" t="s">
        <v>89</v>
      </c>
      <c r="AQ1324" t="s">
        <v>66</v>
      </c>
      <c r="AS1324" t="s">
        <v>2045</v>
      </c>
      <c r="AT1324" t="s">
        <v>91</v>
      </c>
      <c r="AU1324" t="s">
        <v>76</v>
      </c>
      <c r="AV1324">
        <v>9552</v>
      </c>
      <c r="AW1324" t="s">
        <v>69</v>
      </c>
      <c r="AX1324" t="s">
        <v>70</v>
      </c>
    </row>
    <row r="1325" spans="1:50">
      <c r="A1325">
        <v>80257883609</v>
      </c>
      <c r="B1325">
        <v>15413561202</v>
      </c>
      <c r="C1325" t="s">
        <v>6480</v>
      </c>
      <c r="D1325">
        <v>2772355586</v>
      </c>
      <c r="E1325">
        <v>202504</v>
      </c>
      <c r="F1325" t="s">
        <v>76</v>
      </c>
      <c r="G1325" t="s">
        <v>6481</v>
      </c>
      <c r="H1325" t="s">
        <v>6482</v>
      </c>
      <c r="I1325" t="s">
        <v>6483</v>
      </c>
      <c r="J1325">
        <v>1</v>
      </c>
      <c r="K1325" t="s">
        <v>6484</v>
      </c>
      <c r="L1325" t="s">
        <v>2148</v>
      </c>
      <c r="M1325" t="s">
        <v>6147</v>
      </c>
      <c r="N1325" t="s">
        <v>6485</v>
      </c>
      <c r="O1325">
        <v>0</v>
      </c>
      <c r="P1325">
        <v>1</v>
      </c>
      <c r="Q1325" t="s">
        <v>2042</v>
      </c>
      <c r="R1325" t="s">
        <v>6486</v>
      </c>
      <c r="S1325">
        <v>636765</v>
      </c>
      <c r="T1325">
        <v>509412</v>
      </c>
      <c r="U1325">
        <v>0</v>
      </c>
      <c r="V1325">
        <v>40000</v>
      </c>
      <c r="W1325">
        <v>0</v>
      </c>
      <c r="X1325">
        <v>1</v>
      </c>
      <c r="Y1325" t="s">
        <v>60</v>
      </c>
      <c r="Z1325" t="s">
        <v>92</v>
      </c>
      <c r="AB1325" t="s">
        <v>72</v>
      </c>
      <c r="AC1325" t="s">
        <v>73</v>
      </c>
      <c r="AD1325" t="s">
        <v>86</v>
      </c>
      <c r="AH1325">
        <v>1</v>
      </c>
      <c r="AI1325">
        <v>1</v>
      </c>
      <c r="AJ1325">
        <v>40000</v>
      </c>
      <c r="AK1325">
        <v>40000</v>
      </c>
      <c r="AL1325">
        <v>40000</v>
      </c>
      <c r="AM1325">
        <v>100</v>
      </c>
      <c r="AN1325" t="s">
        <v>6488</v>
      </c>
      <c r="AO1325" t="s">
        <v>88</v>
      </c>
      <c r="AP1325" t="s">
        <v>89</v>
      </c>
      <c r="AQ1325" t="s">
        <v>66</v>
      </c>
      <c r="AS1325" t="s">
        <v>2045</v>
      </c>
      <c r="AT1325" t="s">
        <v>91</v>
      </c>
      <c r="AU1325" t="s">
        <v>76</v>
      </c>
      <c r="AV1325">
        <v>0</v>
      </c>
      <c r="AW1325" t="s">
        <v>69</v>
      </c>
      <c r="AX1325" t="s">
        <v>70</v>
      </c>
    </row>
    <row r="1326" spans="1:50">
      <c r="A1326">
        <v>80258489988</v>
      </c>
      <c r="B1326">
        <v>15413561251</v>
      </c>
      <c r="C1326" t="s">
        <v>6489</v>
      </c>
      <c r="D1326">
        <v>2772355591</v>
      </c>
      <c r="E1326">
        <v>202504</v>
      </c>
      <c r="F1326" t="s">
        <v>76</v>
      </c>
      <c r="G1326" t="s">
        <v>6490</v>
      </c>
      <c r="H1326" t="s">
        <v>6491</v>
      </c>
      <c r="I1326" t="s">
        <v>6492</v>
      </c>
      <c r="J1326">
        <v>2</v>
      </c>
      <c r="K1326" t="s">
        <v>6493</v>
      </c>
      <c r="L1326" t="s">
        <v>5122</v>
      </c>
      <c r="M1326" t="s">
        <v>5104</v>
      </c>
      <c r="N1326" t="s">
        <v>6494</v>
      </c>
      <c r="O1326">
        <v>5</v>
      </c>
      <c r="P1326">
        <v>1</v>
      </c>
      <c r="Q1326" t="s">
        <v>6495</v>
      </c>
      <c r="R1326" t="s">
        <v>6496</v>
      </c>
      <c r="S1326">
        <v>2757832</v>
      </c>
      <c r="T1326">
        <v>2757832</v>
      </c>
      <c r="U1326">
        <v>0</v>
      </c>
      <c r="V1326">
        <v>318500</v>
      </c>
      <c r="W1326">
        <v>0</v>
      </c>
      <c r="X1326">
        <v>3</v>
      </c>
      <c r="Y1326" t="s">
        <v>60</v>
      </c>
      <c r="Z1326" t="s">
        <v>61</v>
      </c>
      <c r="AB1326" t="s">
        <v>62</v>
      </c>
      <c r="AC1326" t="s">
        <v>63</v>
      </c>
      <c r="AD1326" t="s">
        <v>86</v>
      </c>
      <c r="AH1326">
        <v>1</v>
      </c>
      <c r="AI1326">
        <v>1</v>
      </c>
      <c r="AJ1326">
        <v>39800</v>
      </c>
      <c r="AK1326">
        <v>39800</v>
      </c>
      <c r="AL1326">
        <v>11940</v>
      </c>
      <c r="AM1326">
        <v>30</v>
      </c>
      <c r="AN1326" t="s">
        <v>6497</v>
      </c>
      <c r="AO1326" t="s">
        <v>88</v>
      </c>
      <c r="AP1326" t="s">
        <v>89</v>
      </c>
      <c r="AQ1326" t="s">
        <v>89</v>
      </c>
      <c r="AR1326" t="s">
        <v>88</v>
      </c>
      <c r="AS1326" t="s">
        <v>6498</v>
      </c>
      <c r="AT1326" t="s">
        <v>91</v>
      </c>
      <c r="AU1326" t="s">
        <v>76</v>
      </c>
      <c r="AV1326">
        <v>11940</v>
      </c>
      <c r="AW1326" t="s">
        <v>69</v>
      </c>
      <c r="AX1326" t="s">
        <v>70</v>
      </c>
    </row>
    <row r="1327" spans="1:50">
      <c r="A1327">
        <v>80258489997</v>
      </c>
      <c r="B1327">
        <v>15413561252</v>
      </c>
      <c r="C1327" t="s">
        <v>6489</v>
      </c>
      <c r="D1327">
        <v>2772355591</v>
      </c>
      <c r="E1327">
        <v>202504</v>
      </c>
      <c r="F1327" t="s">
        <v>76</v>
      </c>
      <c r="G1327" t="s">
        <v>6490</v>
      </c>
      <c r="H1327" t="s">
        <v>6491</v>
      </c>
      <c r="I1327" t="s">
        <v>6492</v>
      </c>
      <c r="J1327">
        <v>2</v>
      </c>
      <c r="K1327" t="s">
        <v>6493</v>
      </c>
      <c r="L1327" t="s">
        <v>5122</v>
      </c>
      <c r="M1327" t="s">
        <v>5104</v>
      </c>
      <c r="N1327" t="s">
        <v>6494</v>
      </c>
      <c r="O1327">
        <v>5</v>
      </c>
      <c r="P1327">
        <v>1</v>
      </c>
      <c r="Q1327" t="s">
        <v>6495</v>
      </c>
      <c r="R1327" t="s">
        <v>6496</v>
      </c>
      <c r="S1327">
        <v>2757832</v>
      </c>
      <c r="T1327">
        <v>2757832</v>
      </c>
      <c r="U1327">
        <v>0</v>
      </c>
      <c r="V1327">
        <v>318500</v>
      </c>
      <c r="W1327">
        <v>0</v>
      </c>
      <c r="X1327">
        <v>3</v>
      </c>
      <c r="Y1327" t="s">
        <v>60</v>
      </c>
      <c r="Z1327" t="s">
        <v>92</v>
      </c>
      <c r="AB1327" t="s">
        <v>72</v>
      </c>
      <c r="AC1327" t="s">
        <v>73</v>
      </c>
      <c r="AD1327" t="s">
        <v>86</v>
      </c>
      <c r="AH1327">
        <v>1</v>
      </c>
      <c r="AI1327">
        <v>1</v>
      </c>
      <c r="AJ1327">
        <v>40000</v>
      </c>
      <c r="AK1327">
        <v>40000</v>
      </c>
      <c r="AL1327">
        <v>40000</v>
      </c>
      <c r="AM1327">
        <v>100</v>
      </c>
      <c r="AN1327" t="s">
        <v>6499</v>
      </c>
      <c r="AO1327" t="s">
        <v>88</v>
      </c>
      <c r="AP1327" t="s">
        <v>89</v>
      </c>
      <c r="AQ1327" t="s">
        <v>89</v>
      </c>
      <c r="AR1327" t="s">
        <v>88</v>
      </c>
      <c r="AS1327" t="s">
        <v>6498</v>
      </c>
      <c r="AT1327" t="s">
        <v>91</v>
      </c>
      <c r="AU1327" t="s">
        <v>76</v>
      </c>
      <c r="AV1327">
        <v>0</v>
      </c>
      <c r="AW1327" t="s">
        <v>69</v>
      </c>
      <c r="AX1327" t="s">
        <v>70</v>
      </c>
    </row>
    <row r="1328" spans="1:50">
      <c r="A1328">
        <v>80257267239</v>
      </c>
      <c r="B1328">
        <v>15413567964</v>
      </c>
      <c r="C1328" t="s">
        <v>6500</v>
      </c>
      <c r="D1328">
        <v>2772355755</v>
      </c>
      <c r="E1328">
        <v>202504</v>
      </c>
      <c r="F1328" t="s">
        <v>76</v>
      </c>
      <c r="G1328" t="s">
        <v>6501</v>
      </c>
      <c r="H1328" t="s">
        <v>6502</v>
      </c>
      <c r="I1328" t="s">
        <v>6503</v>
      </c>
      <c r="J1328">
        <v>2</v>
      </c>
      <c r="K1328" t="s">
        <v>6504</v>
      </c>
      <c r="L1328" t="s">
        <v>642</v>
      </c>
      <c r="M1328" t="s">
        <v>6505</v>
      </c>
      <c r="N1328" t="s">
        <v>6506</v>
      </c>
      <c r="O1328">
        <v>0</v>
      </c>
      <c r="P1328">
        <v>1</v>
      </c>
      <c r="Q1328" t="s">
        <v>1616</v>
      </c>
      <c r="R1328" t="s">
        <v>6507</v>
      </c>
      <c r="S1328">
        <v>1392040</v>
      </c>
      <c r="T1328">
        <v>1113632</v>
      </c>
      <c r="U1328">
        <v>0</v>
      </c>
      <c r="V1328">
        <v>316500</v>
      </c>
      <c r="W1328">
        <v>0</v>
      </c>
      <c r="X1328">
        <v>1</v>
      </c>
      <c r="Y1328" t="s">
        <v>60</v>
      </c>
      <c r="Z1328" t="s">
        <v>61</v>
      </c>
      <c r="AB1328" t="s">
        <v>62</v>
      </c>
      <c r="AC1328" t="s">
        <v>63</v>
      </c>
      <c r="AD1328" t="s">
        <v>86</v>
      </c>
      <c r="AH1328">
        <v>1</v>
      </c>
      <c r="AI1328">
        <v>1</v>
      </c>
      <c r="AJ1328">
        <v>39800</v>
      </c>
      <c r="AK1328">
        <v>39800</v>
      </c>
      <c r="AL1328">
        <v>11940</v>
      </c>
      <c r="AM1328">
        <v>30</v>
      </c>
      <c r="AN1328" t="s">
        <v>6508</v>
      </c>
      <c r="AO1328" t="s">
        <v>88</v>
      </c>
      <c r="AP1328" t="s">
        <v>89</v>
      </c>
      <c r="AQ1328" t="s">
        <v>66</v>
      </c>
      <c r="AS1328" t="s">
        <v>4560</v>
      </c>
      <c r="AT1328" t="s">
        <v>105</v>
      </c>
      <c r="AU1328" t="s">
        <v>76</v>
      </c>
      <c r="AV1328">
        <v>9552</v>
      </c>
      <c r="AW1328" t="s">
        <v>69</v>
      </c>
      <c r="AX1328" t="s">
        <v>70</v>
      </c>
    </row>
    <row r="1329" spans="1:50">
      <c r="A1329">
        <v>80257267241</v>
      </c>
      <c r="B1329">
        <v>15413567965</v>
      </c>
      <c r="C1329" t="s">
        <v>6500</v>
      </c>
      <c r="D1329">
        <v>2772355755</v>
      </c>
      <c r="E1329">
        <v>202504</v>
      </c>
      <c r="F1329" t="s">
        <v>76</v>
      </c>
      <c r="G1329" t="s">
        <v>6501</v>
      </c>
      <c r="H1329" t="s">
        <v>6502</v>
      </c>
      <c r="I1329" t="s">
        <v>6503</v>
      </c>
      <c r="J1329">
        <v>2</v>
      </c>
      <c r="K1329" t="s">
        <v>6504</v>
      </c>
      <c r="L1329" t="s">
        <v>642</v>
      </c>
      <c r="M1329" t="s">
        <v>6505</v>
      </c>
      <c r="N1329" t="s">
        <v>6506</v>
      </c>
      <c r="O1329">
        <v>0</v>
      </c>
      <c r="P1329">
        <v>1</v>
      </c>
      <c r="Q1329" t="s">
        <v>1616</v>
      </c>
      <c r="R1329" t="s">
        <v>6507</v>
      </c>
      <c r="S1329">
        <v>1392040</v>
      </c>
      <c r="T1329">
        <v>1113632</v>
      </c>
      <c r="U1329">
        <v>0</v>
      </c>
      <c r="V1329">
        <v>316500</v>
      </c>
      <c r="W1329">
        <v>0</v>
      </c>
      <c r="X1329">
        <v>1</v>
      </c>
      <c r="Y1329" t="s">
        <v>60</v>
      </c>
      <c r="Z1329" t="s">
        <v>92</v>
      </c>
      <c r="AB1329" t="s">
        <v>72</v>
      </c>
      <c r="AC1329" t="s">
        <v>73</v>
      </c>
      <c r="AD1329" t="s">
        <v>86</v>
      </c>
      <c r="AH1329">
        <v>1</v>
      </c>
      <c r="AI1329">
        <v>1</v>
      </c>
      <c r="AJ1329">
        <v>40000</v>
      </c>
      <c r="AK1329">
        <v>40000</v>
      </c>
      <c r="AL1329">
        <v>40000</v>
      </c>
      <c r="AM1329">
        <v>100</v>
      </c>
      <c r="AN1329" t="s">
        <v>6509</v>
      </c>
      <c r="AO1329" t="s">
        <v>88</v>
      </c>
      <c r="AP1329" t="s">
        <v>89</v>
      </c>
      <c r="AQ1329" t="s">
        <v>66</v>
      </c>
      <c r="AS1329" t="s">
        <v>4560</v>
      </c>
      <c r="AT1329" t="s">
        <v>105</v>
      </c>
      <c r="AU1329" t="s">
        <v>76</v>
      </c>
      <c r="AV1329">
        <v>0</v>
      </c>
      <c r="AW1329" t="s">
        <v>69</v>
      </c>
      <c r="AX1329" t="s">
        <v>70</v>
      </c>
    </row>
    <row r="1330" spans="1:50">
      <c r="A1330">
        <v>80256978561</v>
      </c>
      <c r="B1330">
        <v>15413568035</v>
      </c>
      <c r="C1330" t="s">
        <v>6510</v>
      </c>
      <c r="D1330">
        <v>2772355759</v>
      </c>
      <c r="E1330">
        <v>202504</v>
      </c>
      <c r="F1330" t="s">
        <v>76</v>
      </c>
      <c r="G1330" t="s">
        <v>6511</v>
      </c>
      <c r="H1330" t="s">
        <v>6512</v>
      </c>
      <c r="I1330" t="s">
        <v>6513</v>
      </c>
      <c r="J1330">
        <v>1</v>
      </c>
      <c r="K1330" t="s">
        <v>6514</v>
      </c>
      <c r="L1330" t="s">
        <v>946</v>
      </c>
      <c r="M1330" t="s">
        <v>6118</v>
      </c>
      <c r="N1330" t="s">
        <v>6515</v>
      </c>
      <c r="O1330">
        <v>0</v>
      </c>
      <c r="P1330">
        <v>1</v>
      </c>
      <c r="Q1330" t="s">
        <v>1011</v>
      </c>
      <c r="R1330" t="s">
        <v>6516</v>
      </c>
      <c r="S1330">
        <v>933540</v>
      </c>
      <c r="T1330">
        <v>746832</v>
      </c>
      <c r="U1330">
        <v>0</v>
      </c>
      <c r="V1330">
        <v>316500</v>
      </c>
      <c r="W1330">
        <v>0</v>
      </c>
      <c r="X1330">
        <v>1</v>
      </c>
      <c r="Y1330" t="s">
        <v>60</v>
      </c>
      <c r="Z1330" t="s">
        <v>61</v>
      </c>
      <c r="AB1330" t="s">
        <v>62</v>
      </c>
      <c r="AC1330" t="s">
        <v>63</v>
      </c>
      <c r="AD1330" t="s">
        <v>86</v>
      </c>
      <c r="AH1330">
        <v>1</v>
      </c>
      <c r="AI1330">
        <v>1</v>
      </c>
      <c r="AJ1330">
        <v>39800</v>
      </c>
      <c r="AK1330">
        <v>39800</v>
      </c>
      <c r="AL1330">
        <v>11940</v>
      </c>
      <c r="AM1330">
        <v>30</v>
      </c>
      <c r="AN1330" t="s">
        <v>6517</v>
      </c>
      <c r="AO1330" t="s">
        <v>88</v>
      </c>
      <c r="AP1330" t="s">
        <v>89</v>
      </c>
      <c r="AQ1330" t="s">
        <v>66</v>
      </c>
      <c r="AS1330" t="s">
        <v>3527</v>
      </c>
      <c r="AT1330" t="s">
        <v>4549</v>
      </c>
      <c r="AU1330" t="s">
        <v>76</v>
      </c>
      <c r="AV1330">
        <v>9552</v>
      </c>
      <c r="AW1330" t="s">
        <v>69</v>
      </c>
      <c r="AX1330" t="s">
        <v>70</v>
      </c>
    </row>
    <row r="1331" spans="1:50">
      <c r="A1331">
        <v>80256978578</v>
      </c>
      <c r="B1331">
        <v>15413568037</v>
      </c>
      <c r="C1331" t="s">
        <v>6510</v>
      </c>
      <c r="D1331">
        <v>2772355759</v>
      </c>
      <c r="E1331">
        <v>202504</v>
      </c>
      <c r="F1331" t="s">
        <v>76</v>
      </c>
      <c r="G1331" t="s">
        <v>6511</v>
      </c>
      <c r="H1331" t="s">
        <v>6512</v>
      </c>
      <c r="I1331" t="s">
        <v>6513</v>
      </c>
      <c r="J1331">
        <v>1</v>
      </c>
      <c r="K1331" t="s">
        <v>6514</v>
      </c>
      <c r="L1331" t="s">
        <v>946</v>
      </c>
      <c r="M1331" t="s">
        <v>6118</v>
      </c>
      <c r="N1331" t="s">
        <v>6515</v>
      </c>
      <c r="O1331">
        <v>0</v>
      </c>
      <c r="P1331">
        <v>1</v>
      </c>
      <c r="Q1331" t="s">
        <v>1011</v>
      </c>
      <c r="R1331" t="s">
        <v>6516</v>
      </c>
      <c r="S1331">
        <v>933540</v>
      </c>
      <c r="T1331">
        <v>746832</v>
      </c>
      <c r="U1331">
        <v>0</v>
      </c>
      <c r="V1331">
        <v>316500</v>
      </c>
      <c r="W1331">
        <v>0</v>
      </c>
      <c r="X1331">
        <v>1</v>
      </c>
      <c r="Y1331" t="s">
        <v>60</v>
      </c>
      <c r="Z1331" t="s">
        <v>92</v>
      </c>
      <c r="AB1331" t="s">
        <v>72</v>
      </c>
      <c r="AC1331" t="s">
        <v>73</v>
      </c>
      <c r="AD1331" t="s">
        <v>86</v>
      </c>
      <c r="AH1331">
        <v>1</v>
      </c>
      <c r="AI1331">
        <v>1</v>
      </c>
      <c r="AJ1331">
        <v>40000</v>
      </c>
      <c r="AK1331">
        <v>40000</v>
      </c>
      <c r="AL1331">
        <v>40000</v>
      </c>
      <c r="AM1331">
        <v>100</v>
      </c>
      <c r="AN1331" t="s">
        <v>6518</v>
      </c>
      <c r="AO1331" t="s">
        <v>88</v>
      </c>
      <c r="AP1331" t="s">
        <v>89</v>
      </c>
      <c r="AQ1331" t="s">
        <v>66</v>
      </c>
      <c r="AS1331" t="s">
        <v>3527</v>
      </c>
      <c r="AT1331" t="s">
        <v>4549</v>
      </c>
      <c r="AU1331" t="s">
        <v>76</v>
      </c>
      <c r="AV1331">
        <v>0</v>
      </c>
      <c r="AW1331" t="s">
        <v>69</v>
      </c>
      <c r="AX1331" t="s">
        <v>70</v>
      </c>
    </row>
    <row r="1332" spans="1:50">
      <c r="A1332">
        <v>80257351181</v>
      </c>
      <c r="B1332">
        <v>15413568717</v>
      </c>
      <c r="C1332" t="s">
        <v>6519</v>
      </c>
      <c r="D1332">
        <v>2772355824</v>
      </c>
      <c r="E1332">
        <v>202504</v>
      </c>
      <c r="F1332" t="s">
        <v>76</v>
      </c>
      <c r="G1332" t="s">
        <v>6520</v>
      </c>
      <c r="H1332" t="s">
        <v>6521</v>
      </c>
      <c r="I1332" t="s">
        <v>6522</v>
      </c>
      <c r="J1332">
        <v>1</v>
      </c>
      <c r="K1332" t="s">
        <v>6523</v>
      </c>
      <c r="L1332" t="s">
        <v>689</v>
      </c>
      <c r="M1332" t="s">
        <v>6524</v>
      </c>
      <c r="N1332" t="s">
        <v>6525</v>
      </c>
      <c r="O1332">
        <v>0</v>
      </c>
      <c r="P1332">
        <v>1</v>
      </c>
      <c r="Q1332" t="s">
        <v>6526</v>
      </c>
      <c r="R1332" t="s">
        <v>6527</v>
      </c>
      <c r="S1332">
        <v>418690</v>
      </c>
      <c r="T1332">
        <v>334952</v>
      </c>
      <c r="U1332">
        <v>0</v>
      </c>
      <c r="V1332">
        <v>40000</v>
      </c>
      <c r="W1332">
        <v>0</v>
      </c>
      <c r="X1332">
        <v>1</v>
      </c>
      <c r="Y1332" t="s">
        <v>60</v>
      </c>
      <c r="Z1332" t="s">
        <v>61</v>
      </c>
      <c r="AB1332" t="s">
        <v>62</v>
      </c>
      <c r="AC1332" t="s">
        <v>63</v>
      </c>
      <c r="AD1332" t="s">
        <v>86</v>
      </c>
      <c r="AH1332">
        <v>1</v>
      </c>
      <c r="AI1332">
        <v>1</v>
      </c>
      <c r="AJ1332">
        <v>39800</v>
      </c>
      <c r="AK1332">
        <v>39800</v>
      </c>
      <c r="AL1332">
        <v>11940</v>
      </c>
      <c r="AM1332">
        <v>30</v>
      </c>
      <c r="AN1332" t="s">
        <v>4987</v>
      </c>
      <c r="AO1332" t="s">
        <v>88</v>
      </c>
      <c r="AP1332" t="s">
        <v>89</v>
      </c>
      <c r="AQ1332" t="s">
        <v>66</v>
      </c>
      <c r="AS1332" t="s">
        <v>6528</v>
      </c>
      <c r="AT1332" t="s">
        <v>91</v>
      </c>
      <c r="AU1332" t="s">
        <v>76</v>
      </c>
      <c r="AV1332">
        <v>9552</v>
      </c>
      <c r="AW1332" t="s">
        <v>69</v>
      </c>
      <c r="AX1332" t="s">
        <v>70</v>
      </c>
    </row>
    <row r="1333" spans="1:50">
      <c r="A1333">
        <v>80257351184</v>
      </c>
      <c r="B1333">
        <v>15413568718</v>
      </c>
      <c r="C1333" t="s">
        <v>6519</v>
      </c>
      <c r="D1333">
        <v>2772355824</v>
      </c>
      <c r="E1333">
        <v>202504</v>
      </c>
      <c r="F1333" t="s">
        <v>76</v>
      </c>
      <c r="G1333" t="s">
        <v>6520</v>
      </c>
      <c r="H1333" t="s">
        <v>6521</v>
      </c>
      <c r="I1333" t="s">
        <v>6522</v>
      </c>
      <c r="J1333">
        <v>1</v>
      </c>
      <c r="K1333" t="s">
        <v>6523</v>
      </c>
      <c r="L1333" t="s">
        <v>689</v>
      </c>
      <c r="M1333" t="s">
        <v>6524</v>
      </c>
      <c r="N1333" t="s">
        <v>6525</v>
      </c>
      <c r="O1333">
        <v>0</v>
      </c>
      <c r="P1333">
        <v>1</v>
      </c>
      <c r="Q1333" t="s">
        <v>6526</v>
      </c>
      <c r="R1333" t="s">
        <v>6527</v>
      </c>
      <c r="S1333">
        <v>418690</v>
      </c>
      <c r="T1333">
        <v>334952</v>
      </c>
      <c r="U1333">
        <v>0</v>
      </c>
      <c r="V1333">
        <v>40000</v>
      </c>
      <c r="W1333">
        <v>0</v>
      </c>
      <c r="X1333">
        <v>1</v>
      </c>
      <c r="Y1333" t="s">
        <v>60</v>
      </c>
      <c r="Z1333" t="s">
        <v>92</v>
      </c>
      <c r="AB1333" t="s">
        <v>72</v>
      </c>
      <c r="AC1333" t="s">
        <v>73</v>
      </c>
      <c r="AD1333" t="s">
        <v>86</v>
      </c>
      <c r="AH1333">
        <v>1</v>
      </c>
      <c r="AI1333">
        <v>1</v>
      </c>
      <c r="AJ1333">
        <v>40000</v>
      </c>
      <c r="AK1333">
        <v>40000</v>
      </c>
      <c r="AL1333">
        <v>40000</v>
      </c>
      <c r="AM1333">
        <v>100</v>
      </c>
      <c r="AN1333" t="s">
        <v>6529</v>
      </c>
      <c r="AO1333" t="s">
        <v>88</v>
      </c>
      <c r="AP1333" t="s">
        <v>89</v>
      </c>
      <c r="AQ1333" t="s">
        <v>66</v>
      </c>
      <c r="AS1333" t="s">
        <v>6528</v>
      </c>
      <c r="AT1333" t="s">
        <v>91</v>
      </c>
      <c r="AU1333" t="s">
        <v>76</v>
      </c>
      <c r="AV1333">
        <v>0</v>
      </c>
      <c r="AW1333" t="s">
        <v>69</v>
      </c>
      <c r="AX1333" t="s">
        <v>70</v>
      </c>
    </row>
    <row r="1334" spans="1:50">
      <c r="A1334">
        <v>80256911164</v>
      </c>
      <c r="B1334">
        <v>15413568742</v>
      </c>
      <c r="C1334" t="s">
        <v>6530</v>
      </c>
      <c r="D1334">
        <v>2772355827</v>
      </c>
      <c r="E1334">
        <v>202504</v>
      </c>
      <c r="F1334" t="s">
        <v>76</v>
      </c>
      <c r="G1334" t="s">
        <v>6531</v>
      </c>
      <c r="H1334" t="s">
        <v>6532</v>
      </c>
      <c r="I1334" t="s">
        <v>6533</v>
      </c>
      <c r="J1334">
        <v>2</v>
      </c>
      <c r="K1334" t="s">
        <v>6534</v>
      </c>
      <c r="L1334" t="s">
        <v>6442</v>
      </c>
      <c r="M1334" t="s">
        <v>5114</v>
      </c>
      <c r="N1334" t="s">
        <v>5156</v>
      </c>
      <c r="O1334">
        <v>0</v>
      </c>
      <c r="P1334">
        <v>1</v>
      </c>
      <c r="Q1334" t="s">
        <v>2042</v>
      </c>
      <c r="R1334" t="s">
        <v>6535</v>
      </c>
      <c r="S1334">
        <v>1013590</v>
      </c>
      <c r="T1334">
        <v>1013590</v>
      </c>
      <c r="U1334">
        <v>0</v>
      </c>
      <c r="V1334">
        <v>109300</v>
      </c>
      <c r="W1334">
        <v>0</v>
      </c>
      <c r="X1334">
        <v>1</v>
      </c>
      <c r="Y1334" t="s">
        <v>60</v>
      </c>
      <c r="Z1334" t="s">
        <v>61</v>
      </c>
      <c r="AB1334" t="s">
        <v>62</v>
      </c>
      <c r="AC1334" t="s">
        <v>63</v>
      </c>
      <c r="AD1334" t="s">
        <v>86</v>
      </c>
      <c r="AH1334">
        <v>1</v>
      </c>
      <c r="AI1334">
        <v>1</v>
      </c>
      <c r="AJ1334">
        <v>39800</v>
      </c>
      <c r="AK1334">
        <v>39800</v>
      </c>
      <c r="AL1334">
        <v>11940</v>
      </c>
      <c r="AM1334">
        <v>30</v>
      </c>
      <c r="AN1334" t="s">
        <v>6536</v>
      </c>
      <c r="AO1334" t="s">
        <v>88</v>
      </c>
      <c r="AP1334" t="s">
        <v>89</v>
      </c>
      <c r="AQ1334" t="s">
        <v>66</v>
      </c>
      <c r="AS1334" t="s">
        <v>2045</v>
      </c>
      <c r="AT1334" t="s">
        <v>91</v>
      </c>
      <c r="AU1334" t="s">
        <v>76</v>
      </c>
      <c r="AV1334">
        <v>11940</v>
      </c>
      <c r="AW1334" t="s">
        <v>69</v>
      </c>
      <c r="AX1334" t="s">
        <v>70</v>
      </c>
    </row>
    <row r="1335" spans="1:50">
      <c r="A1335">
        <v>80256911176</v>
      </c>
      <c r="B1335">
        <v>15413568755</v>
      </c>
      <c r="C1335" t="s">
        <v>6530</v>
      </c>
      <c r="D1335">
        <v>2772355827</v>
      </c>
      <c r="E1335">
        <v>202504</v>
      </c>
      <c r="F1335" t="s">
        <v>76</v>
      </c>
      <c r="G1335" t="s">
        <v>6531</v>
      </c>
      <c r="H1335" t="s">
        <v>6532</v>
      </c>
      <c r="I1335" t="s">
        <v>6533</v>
      </c>
      <c r="J1335">
        <v>2</v>
      </c>
      <c r="K1335" t="s">
        <v>6534</v>
      </c>
      <c r="L1335" t="s">
        <v>6442</v>
      </c>
      <c r="M1335" t="s">
        <v>5114</v>
      </c>
      <c r="N1335" t="s">
        <v>5156</v>
      </c>
      <c r="O1335">
        <v>0</v>
      </c>
      <c r="P1335">
        <v>1</v>
      </c>
      <c r="Q1335" t="s">
        <v>2042</v>
      </c>
      <c r="R1335" t="s">
        <v>6535</v>
      </c>
      <c r="S1335">
        <v>1013590</v>
      </c>
      <c r="T1335">
        <v>1013590</v>
      </c>
      <c r="U1335">
        <v>0</v>
      </c>
      <c r="V1335">
        <v>109300</v>
      </c>
      <c r="W1335">
        <v>0</v>
      </c>
      <c r="X1335">
        <v>1</v>
      </c>
      <c r="Y1335" t="s">
        <v>60</v>
      </c>
      <c r="Z1335" t="s">
        <v>92</v>
      </c>
      <c r="AB1335" t="s">
        <v>72</v>
      </c>
      <c r="AC1335" t="s">
        <v>73</v>
      </c>
      <c r="AD1335" t="s">
        <v>86</v>
      </c>
      <c r="AH1335">
        <v>1</v>
      </c>
      <c r="AI1335">
        <v>1</v>
      </c>
      <c r="AJ1335">
        <v>40000</v>
      </c>
      <c r="AK1335">
        <v>40000</v>
      </c>
      <c r="AL1335">
        <v>40000</v>
      </c>
      <c r="AM1335">
        <v>100</v>
      </c>
      <c r="AN1335" t="s">
        <v>6537</v>
      </c>
      <c r="AO1335" t="s">
        <v>88</v>
      </c>
      <c r="AP1335" t="s">
        <v>89</v>
      </c>
      <c r="AQ1335" t="s">
        <v>66</v>
      </c>
      <c r="AS1335" t="s">
        <v>2045</v>
      </c>
      <c r="AT1335" t="s">
        <v>91</v>
      </c>
      <c r="AU1335" t="s">
        <v>76</v>
      </c>
      <c r="AV1335">
        <v>0</v>
      </c>
      <c r="AW1335" t="s">
        <v>69</v>
      </c>
      <c r="AX1335" t="s">
        <v>70</v>
      </c>
    </row>
    <row r="1336" spans="1:50">
      <c r="A1336">
        <v>80257783706</v>
      </c>
      <c r="B1336">
        <v>15413569183</v>
      </c>
      <c r="C1336" t="s">
        <v>6538</v>
      </c>
      <c r="D1336">
        <v>2772355880</v>
      </c>
      <c r="E1336">
        <v>202504</v>
      </c>
      <c r="F1336" t="s">
        <v>76</v>
      </c>
      <c r="G1336" t="s">
        <v>6539</v>
      </c>
      <c r="H1336" t="s">
        <v>6540</v>
      </c>
      <c r="I1336" t="s">
        <v>6541</v>
      </c>
      <c r="J1336">
        <v>2</v>
      </c>
      <c r="K1336" t="s">
        <v>6542</v>
      </c>
      <c r="L1336" t="s">
        <v>216</v>
      </c>
      <c r="M1336" t="s">
        <v>6515</v>
      </c>
      <c r="N1336" t="s">
        <v>6543</v>
      </c>
      <c r="O1336">
        <v>0</v>
      </c>
      <c r="P1336">
        <v>1</v>
      </c>
      <c r="Q1336" t="s">
        <v>1223</v>
      </c>
      <c r="R1336" t="s">
        <v>6544</v>
      </c>
      <c r="S1336">
        <v>863440</v>
      </c>
      <c r="T1336">
        <v>690752</v>
      </c>
      <c r="U1336">
        <v>0</v>
      </c>
      <c r="V1336">
        <v>40000</v>
      </c>
      <c r="W1336">
        <v>0</v>
      </c>
      <c r="X1336">
        <v>1</v>
      </c>
      <c r="Y1336" t="s">
        <v>60</v>
      </c>
      <c r="Z1336" t="s">
        <v>61</v>
      </c>
      <c r="AB1336" t="s">
        <v>62</v>
      </c>
      <c r="AC1336" t="s">
        <v>63</v>
      </c>
      <c r="AD1336" t="s">
        <v>86</v>
      </c>
      <c r="AH1336">
        <v>1</v>
      </c>
      <c r="AI1336">
        <v>1</v>
      </c>
      <c r="AJ1336">
        <v>39800</v>
      </c>
      <c r="AK1336">
        <v>39800</v>
      </c>
      <c r="AL1336">
        <v>11940</v>
      </c>
      <c r="AM1336">
        <v>30</v>
      </c>
      <c r="AN1336" t="s">
        <v>6545</v>
      </c>
      <c r="AO1336" t="s">
        <v>88</v>
      </c>
      <c r="AP1336" t="s">
        <v>89</v>
      </c>
      <c r="AQ1336" t="s">
        <v>66</v>
      </c>
      <c r="AS1336" t="s">
        <v>1226</v>
      </c>
      <c r="AT1336" t="s">
        <v>4549</v>
      </c>
      <c r="AU1336" t="s">
        <v>76</v>
      </c>
      <c r="AV1336">
        <v>9552</v>
      </c>
      <c r="AW1336" t="s">
        <v>69</v>
      </c>
      <c r="AX1336" t="s">
        <v>70</v>
      </c>
    </row>
    <row r="1337" spans="1:50">
      <c r="A1337">
        <v>80257783709</v>
      </c>
      <c r="B1337">
        <v>15413569185</v>
      </c>
      <c r="C1337" t="s">
        <v>6538</v>
      </c>
      <c r="D1337">
        <v>2772355880</v>
      </c>
      <c r="E1337">
        <v>202504</v>
      </c>
      <c r="F1337" t="s">
        <v>76</v>
      </c>
      <c r="G1337" t="s">
        <v>6539</v>
      </c>
      <c r="H1337" t="s">
        <v>6540</v>
      </c>
      <c r="I1337" t="s">
        <v>6541</v>
      </c>
      <c r="J1337">
        <v>2</v>
      </c>
      <c r="K1337" t="s">
        <v>6542</v>
      </c>
      <c r="L1337" t="s">
        <v>216</v>
      </c>
      <c r="M1337" t="s">
        <v>6515</v>
      </c>
      <c r="N1337" t="s">
        <v>6543</v>
      </c>
      <c r="O1337">
        <v>0</v>
      </c>
      <c r="P1337">
        <v>1</v>
      </c>
      <c r="Q1337" t="s">
        <v>1223</v>
      </c>
      <c r="R1337" t="s">
        <v>6544</v>
      </c>
      <c r="S1337">
        <v>863440</v>
      </c>
      <c r="T1337">
        <v>690752</v>
      </c>
      <c r="U1337">
        <v>0</v>
      </c>
      <c r="V1337">
        <v>40000</v>
      </c>
      <c r="W1337">
        <v>0</v>
      </c>
      <c r="X1337">
        <v>1</v>
      </c>
      <c r="Y1337" t="s">
        <v>60</v>
      </c>
      <c r="Z1337" t="s">
        <v>92</v>
      </c>
      <c r="AB1337" t="s">
        <v>72</v>
      </c>
      <c r="AC1337" t="s">
        <v>73</v>
      </c>
      <c r="AD1337" t="s">
        <v>86</v>
      </c>
      <c r="AH1337">
        <v>1</v>
      </c>
      <c r="AI1337">
        <v>1</v>
      </c>
      <c r="AJ1337">
        <v>40000</v>
      </c>
      <c r="AK1337">
        <v>40000</v>
      </c>
      <c r="AL1337">
        <v>40000</v>
      </c>
      <c r="AM1337">
        <v>100</v>
      </c>
      <c r="AN1337" t="s">
        <v>6546</v>
      </c>
      <c r="AO1337" t="s">
        <v>88</v>
      </c>
      <c r="AP1337" t="s">
        <v>89</v>
      </c>
      <c r="AQ1337" t="s">
        <v>66</v>
      </c>
      <c r="AS1337" t="s">
        <v>1226</v>
      </c>
      <c r="AT1337" t="s">
        <v>4549</v>
      </c>
      <c r="AU1337" t="s">
        <v>76</v>
      </c>
      <c r="AV1337">
        <v>0</v>
      </c>
      <c r="AW1337" t="s">
        <v>69</v>
      </c>
      <c r="AX1337" t="s">
        <v>70</v>
      </c>
    </row>
    <row r="1338" spans="1:50">
      <c r="A1338">
        <v>80257365272</v>
      </c>
      <c r="B1338">
        <v>15413569338</v>
      </c>
      <c r="C1338" t="s">
        <v>6547</v>
      </c>
      <c r="D1338">
        <v>2772355896</v>
      </c>
      <c r="E1338">
        <v>202504</v>
      </c>
      <c r="F1338" t="s">
        <v>76</v>
      </c>
      <c r="G1338" t="s">
        <v>6548</v>
      </c>
      <c r="H1338" t="s">
        <v>6549</v>
      </c>
      <c r="I1338" t="s">
        <v>6550</v>
      </c>
      <c r="J1338">
        <v>1</v>
      </c>
      <c r="K1338" t="s">
        <v>6551</v>
      </c>
      <c r="L1338" t="s">
        <v>642</v>
      </c>
      <c r="M1338" t="s">
        <v>6552</v>
      </c>
      <c r="N1338" t="s">
        <v>6553</v>
      </c>
      <c r="O1338">
        <v>0</v>
      </c>
      <c r="P1338">
        <v>1</v>
      </c>
      <c r="Q1338" t="s">
        <v>1616</v>
      </c>
      <c r="R1338" t="s">
        <v>6554</v>
      </c>
      <c r="S1338">
        <v>1063500</v>
      </c>
      <c r="T1338">
        <v>850800</v>
      </c>
      <c r="U1338">
        <v>0</v>
      </c>
      <c r="V1338">
        <v>316500</v>
      </c>
      <c r="W1338">
        <v>0</v>
      </c>
      <c r="X1338">
        <v>1</v>
      </c>
      <c r="Y1338" t="s">
        <v>60</v>
      </c>
      <c r="Z1338" t="s">
        <v>61</v>
      </c>
      <c r="AB1338" t="s">
        <v>62</v>
      </c>
      <c r="AC1338" t="s">
        <v>63</v>
      </c>
      <c r="AD1338" t="s">
        <v>86</v>
      </c>
      <c r="AH1338">
        <v>1</v>
      </c>
      <c r="AI1338">
        <v>1</v>
      </c>
      <c r="AJ1338">
        <v>39800</v>
      </c>
      <c r="AK1338">
        <v>39800</v>
      </c>
      <c r="AL1338">
        <v>11940</v>
      </c>
      <c r="AM1338">
        <v>30</v>
      </c>
      <c r="AN1338" t="s">
        <v>6555</v>
      </c>
      <c r="AO1338" t="s">
        <v>88</v>
      </c>
      <c r="AP1338" t="s">
        <v>89</v>
      </c>
      <c r="AQ1338" t="s">
        <v>66</v>
      </c>
      <c r="AS1338" t="s">
        <v>1619</v>
      </c>
      <c r="AT1338" t="s">
        <v>105</v>
      </c>
      <c r="AU1338" t="s">
        <v>76</v>
      </c>
      <c r="AV1338">
        <v>9552</v>
      </c>
      <c r="AW1338" t="s">
        <v>69</v>
      </c>
      <c r="AX1338" t="s">
        <v>70</v>
      </c>
    </row>
    <row r="1339" spans="1:50">
      <c r="A1339">
        <v>80257365283</v>
      </c>
      <c r="B1339">
        <v>15413569339</v>
      </c>
      <c r="C1339" t="s">
        <v>6547</v>
      </c>
      <c r="D1339">
        <v>2772355896</v>
      </c>
      <c r="E1339">
        <v>202504</v>
      </c>
      <c r="F1339" t="s">
        <v>76</v>
      </c>
      <c r="G1339" t="s">
        <v>6548</v>
      </c>
      <c r="H1339" t="s">
        <v>6549</v>
      </c>
      <c r="I1339" t="s">
        <v>6550</v>
      </c>
      <c r="J1339">
        <v>1</v>
      </c>
      <c r="K1339" t="s">
        <v>6551</v>
      </c>
      <c r="L1339" t="s">
        <v>642</v>
      </c>
      <c r="M1339" t="s">
        <v>6552</v>
      </c>
      <c r="N1339" t="s">
        <v>6553</v>
      </c>
      <c r="O1339">
        <v>0</v>
      </c>
      <c r="P1339">
        <v>1</v>
      </c>
      <c r="Q1339" t="s">
        <v>1616</v>
      </c>
      <c r="R1339" t="s">
        <v>6554</v>
      </c>
      <c r="S1339">
        <v>1063500</v>
      </c>
      <c r="T1339">
        <v>850800</v>
      </c>
      <c r="U1339">
        <v>0</v>
      </c>
      <c r="V1339">
        <v>316500</v>
      </c>
      <c r="W1339">
        <v>0</v>
      </c>
      <c r="X1339">
        <v>1</v>
      </c>
      <c r="Y1339" t="s">
        <v>60</v>
      </c>
      <c r="Z1339" t="s">
        <v>92</v>
      </c>
      <c r="AB1339" t="s">
        <v>72</v>
      </c>
      <c r="AC1339" t="s">
        <v>73</v>
      </c>
      <c r="AD1339" t="s">
        <v>86</v>
      </c>
      <c r="AH1339">
        <v>1</v>
      </c>
      <c r="AI1339">
        <v>1</v>
      </c>
      <c r="AJ1339">
        <v>40000</v>
      </c>
      <c r="AK1339">
        <v>40000</v>
      </c>
      <c r="AL1339">
        <v>40000</v>
      </c>
      <c r="AM1339">
        <v>100</v>
      </c>
      <c r="AN1339" t="s">
        <v>6556</v>
      </c>
      <c r="AO1339" t="s">
        <v>88</v>
      </c>
      <c r="AP1339" t="s">
        <v>89</v>
      </c>
      <c r="AQ1339" t="s">
        <v>66</v>
      </c>
      <c r="AS1339" t="s">
        <v>1619</v>
      </c>
      <c r="AT1339" t="s">
        <v>105</v>
      </c>
      <c r="AU1339" t="s">
        <v>76</v>
      </c>
      <c r="AV1339">
        <v>0</v>
      </c>
      <c r="AW1339" t="s">
        <v>69</v>
      </c>
      <c r="AX1339" t="s">
        <v>70</v>
      </c>
    </row>
    <row r="1340" spans="1:50">
      <c r="A1340">
        <v>80257763319</v>
      </c>
      <c r="B1340">
        <v>15413569386</v>
      </c>
      <c r="C1340" t="s">
        <v>6557</v>
      </c>
      <c r="D1340">
        <v>2772355901</v>
      </c>
      <c r="E1340">
        <v>202504</v>
      </c>
      <c r="F1340" t="s">
        <v>76</v>
      </c>
      <c r="G1340" t="s">
        <v>6558</v>
      </c>
      <c r="H1340" t="s">
        <v>6559</v>
      </c>
      <c r="I1340" t="s">
        <v>6560</v>
      </c>
      <c r="J1340">
        <v>2</v>
      </c>
      <c r="K1340" t="s">
        <v>6561</v>
      </c>
      <c r="L1340" t="s">
        <v>642</v>
      </c>
      <c r="M1340" t="s">
        <v>6562</v>
      </c>
      <c r="N1340" t="s">
        <v>6563</v>
      </c>
      <c r="O1340">
        <v>0</v>
      </c>
      <c r="P1340">
        <v>1</v>
      </c>
      <c r="Q1340" t="s">
        <v>1223</v>
      </c>
      <c r="R1340" t="s">
        <v>6564</v>
      </c>
      <c r="S1340">
        <v>920686</v>
      </c>
      <c r="T1340">
        <v>736548.8</v>
      </c>
      <c r="U1340">
        <v>0</v>
      </c>
      <c r="V1340">
        <v>62000</v>
      </c>
      <c r="W1340">
        <v>0</v>
      </c>
      <c r="X1340">
        <v>1</v>
      </c>
      <c r="Y1340" t="s">
        <v>60</v>
      </c>
      <c r="Z1340" t="s">
        <v>61</v>
      </c>
      <c r="AB1340" t="s">
        <v>62</v>
      </c>
      <c r="AC1340" t="s">
        <v>63</v>
      </c>
      <c r="AD1340" t="s">
        <v>86</v>
      </c>
      <c r="AH1340">
        <v>1</v>
      </c>
      <c r="AI1340">
        <v>1</v>
      </c>
      <c r="AJ1340">
        <v>39800</v>
      </c>
      <c r="AK1340">
        <v>39800</v>
      </c>
      <c r="AL1340">
        <v>11940</v>
      </c>
      <c r="AM1340">
        <v>30</v>
      </c>
      <c r="AN1340" t="s">
        <v>6565</v>
      </c>
      <c r="AO1340" t="s">
        <v>88</v>
      </c>
      <c r="AP1340" t="s">
        <v>89</v>
      </c>
      <c r="AQ1340" t="s">
        <v>66</v>
      </c>
      <c r="AS1340" t="s">
        <v>1226</v>
      </c>
      <c r="AT1340" t="s">
        <v>105</v>
      </c>
      <c r="AU1340" t="s">
        <v>76</v>
      </c>
      <c r="AV1340">
        <v>9552</v>
      </c>
      <c r="AW1340" t="s">
        <v>69</v>
      </c>
      <c r="AX1340" t="s">
        <v>70</v>
      </c>
    </row>
    <row r="1341" spans="1:50">
      <c r="A1341">
        <v>80257763323</v>
      </c>
      <c r="B1341">
        <v>15413569387</v>
      </c>
      <c r="C1341" t="s">
        <v>6557</v>
      </c>
      <c r="D1341">
        <v>2772355901</v>
      </c>
      <c r="E1341">
        <v>202504</v>
      </c>
      <c r="F1341" t="s">
        <v>76</v>
      </c>
      <c r="G1341" t="s">
        <v>6558</v>
      </c>
      <c r="H1341" t="s">
        <v>6559</v>
      </c>
      <c r="I1341" t="s">
        <v>6560</v>
      </c>
      <c r="J1341">
        <v>2</v>
      </c>
      <c r="K1341" t="s">
        <v>6561</v>
      </c>
      <c r="L1341" t="s">
        <v>642</v>
      </c>
      <c r="M1341" t="s">
        <v>6562</v>
      </c>
      <c r="N1341" t="s">
        <v>6563</v>
      </c>
      <c r="O1341">
        <v>0</v>
      </c>
      <c r="P1341">
        <v>1</v>
      </c>
      <c r="Q1341" t="s">
        <v>1223</v>
      </c>
      <c r="R1341" t="s">
        <v>6564</v>
      </c>
      <c r="S1341">
        <v>920686</v>
      </c>
      <c r="T1341">
        <v>736548.8</v>
      </c>
      <c r="U1341">
        <v>0</v>
      </c>
      <c r="V1341">
        <v>62000</v>
      </c>
      <c r="W1341">
        <v>0</v>
      </c>
      <c r="X1341">
        <v>1</v>
      </c>
      <c r="Y1341" t="s">
        <v>60</v>
      </c>
      <c r="Z1341" t="s">
        <v>92</v>
      </c>
      <c r="AB1341" t="s">
        <v>72</v>
      </c>
      <c r="AC1341" t="s">
        <v>73</v>
      </c>
      <c r="AD1341" t="s">
        <v>86</v>
      </c>
      <c r="AH1341">
        <v>1</v>
      </c>
      <c r="AI1341">
        <v>1</v>
      </c>
      <c r="AJ1341">
        <v>40000</v>
      </c>
      <c r="AK1341">
        <v>40000</v>
      </c>
      <c r="AL1341">
        <v>40000</v>
      </c>
      <c r="AM1341">
        <v>100</v>
      </c>
      <c r="AN1341" t="s">
        <v>5105</v>
      </c>
      <c r="AO1341" t="s">
        <v>88</v>
      </c>
      <c r="AP1341" t="s">
        <v>89</v>
      </c>
      <c r="AQ1341" t="s">
        <v>66</v>
      </c>
      <c r="AS1341" t="s">
        <v>1226</v>
      </c>
      <c r="AT1341" t="s">
        <v>105</v>
      </c>
      <c r="AU1341" t="s">
        <v>76</v>
      </c>
      <c r="AV1341">
        <v>0</v>
      </c>
      <c r="AW1341" t="s">
        <v>69</v>
      </c>
      <c r="AX1341" t="s">
        <v>70</v>
      </c>
    </row>
    <row r="1342" spans="1:50">
      <c r="A1342">
        <v>80256911574</v>
      </c>
      <c r="B1342">
        <v>15413569631</v>
      </c>
      <c r="C1342" t="s">
        <v>6566</v>
      </c>
      <c r="D1342">
        <v>2772355931</v>
      </c>
      <c r="E1342">
        <v>202504</v>
      </c>
      <c r="F1342" t="s">
        <v>76</v>
      </c>
      <c r="G1342" t="s">
        <v>6567</v>
      </c>
      <c r="H1342" t="s">
        <v>6568</v>
      </c>
      <c r="I1342" t="s">
        <v>6569</v>
      </c>
      <c r="J1342">
        <v>2</v>
      </c>
      <c r="K1342" t="s">
        <v>6570</v>
      </c>
      <c r="L1342" t="s">
        <v>6571</v>
      </c>
      <c r="M1342" t="s">
        <v>6572</v>
      </c>
      <c r="N1342" t="s">
        <v>4643</v>
      </c>
      <c r="O1342">
        <v>0</v>
      </c>
      <c r="P1342">
        <v>1</v>
      </c>
      <c r="Q1342" t="s">
        <v>101</v>
      </c>
      <c r="R1342" t="s">
        <v>1124</v>
      </c>
      <c r="S1342">
        <v>176750</v>
      </c>
      <c r="T1342">
        <v>176750</v>
      </c>
      <c r="U1342">
        <v>0</v>
      </c>
      <c r="V1342">
        <v>109300</v>
      </c>
      <c r="W1342">
        <v>0</v>
      </c>
      <c r="X1342">
        <v>1</v>
      </c>
      <c r="Y1342" t="s">
        <v>60</v>
      </c>
      <c r="Z1342" t="s">
        <v>61</v>
      </c>
      <c r="AB1342" t="s">
        <v>62</v>
      </c>
      <c r="AC1342" t="s">
        <v>63</v>
      </c>
      <c r="AD1342" t="s">
        <v>86</v>
      </c>
      <c r="AH1342">
        <v>1</v>
      </c>
      <c r="AI1342">
        <v>1</v>
      </c>
      <c r="AJ1342">
        <v>39800</v>
      </c>
      <c r="AK1342">
        <v>39800</v>
      </c>
      <c r="AL1342">
        <v>39800</v>
      </c>
      <c r="AM1342">
        <v>100</v>
      </c>
      <c r="AN1342" t="s">
        <v>5174</v>
      </c>
      <c r="AO1342" t="s">
        <v>88</v>
      </c>
      <c r="AP1342" t="s">
        <v>89</v>
      </c>
      <c r="AQ1342" t="s">
        <v>89</v>
      </c>
      <c r="AR1342" t="s">
        <v>88</v>
      </c>
      <c r="AS1342" t="s">
        <v>1114</v>
      </c>
      <c r="AT1342" t="s">
        <v>91</v>
      </c>
      <c r="AU1342" t="s">
        <v>76</v>
      </c>
      <c r="AV1342">
        <v>39800</v>
      </c>
      <c r="AW1342" t="s">
        <v>69</v>
      </c>
      <c r="AX1342" t="s">
        <v>70</v>
      </c>
    </row>
    <row r="1343" spans="1:50">
      <c r="A1343">
        <v>80256911593</v>
      </c>
      <c r="B1343">
        <v>15413569633</v>
      </c>
      <c r="C1343" t="s">
        <v>6566</v>
      </c>
      <c r="D1343">
        <v>2772355931</v>
      </c>
      <c r="E1343">
        <v>202504</v>
      </c>
      <c r="F1343" t="s">
        <v>76</v>
      </c>
      <c r="G1343" t="s">
        <v>6567</v>
      </c>
      <c r="H1343" t="s">
        <v>6568</v>
      </c>
      <c r="I1343" t="s">
        <v>6569</v>
      </c>
      <c r="J1343">
        <v>2</v>
      </c>
      <c r="K1343" t="s">
        <v>6570</v>
      </c>
      <c r="L1343" t="s">
        <v>6571</v>
      </c>
      <c r="M1343" t="s">
        <v>6572</v>
      </c>
      <c r="N1343" t="s">
        <v>4643</v>
      </c>
      <c r="O1343">
        <v>0</v>
      </c>
      <c r="P1343">
        <v>1</v>
      </c>
      <c r="Q1343" t="s">
        <v>101</v>
      </c>
      <c r="R1343" t="s">
        <v>1124</v>
      </c>
      <c r="S1343">
        <v>176750</v>
      </c>
      <c r="T1343">
        <v>176750</v>
      </c>
      <c r="U1343">
        <v>0</v>
      </c>
      <c r="V1343">
        <v>109300</v>
      </c>
      <c r="W1343">
        <v>0</v>
      </c>
      <c r="X1343">
        <v>1</v>
      </c>
      <c r="Y1343" t="s">
        <v>60</v>
      </c>
      <c r="Z1343" t="s">
        <v>92</v>
      </c>
      <c r="AB1343" t="s">
        <v>72</v>
      </c>
      <c r="AC1343" t="s">
        <v>73</v>
      </c>
      <c r="AD1343" t="s">
        <v>86</v>
      </c>
      <c r="AH1343">
        <v>1</v>
      </c>
      <c r="AI1343">
        <v>1</v>
      </c>
      <c r="AJ1343">
        <v>40000</v>
      </c>
      <c r="AK1343">
        <v>40000</v>
      </c>
      <c r="AL1343">
        <v>40000</v>
      </c>
      <c r="AM1343">
        <v>100</v>
      </c>
      <c r="AN1343" t="s">
        <v>6573</v>
      </c>
      <c r="AO1343" t="s">
        <v>88</v>
      </c>
      <c r="AP1343" t="s">
        <v>89</v>
      </c>
      <c r="AQ1343" t="s">
        <v>89</v>
      </c>
      <c r="AR1343" t="s">
        <v>88</v>
      </c>
      <c r="AS1343" t="s">
        <v>1114</v>
      </c>
      <c r="AT1343" t="s">
        <v>91</v>
      </c>
      <c r="AU1343" t="s">
        <v>76</v>
      </c>
      <c r="AV1343">
        <v>0</v>
      </c>
      <c r="AW1343" t="s">
        <v>69</v>
      </c>
      <c r="AX1343" t="s">
        <v>70</v>
      </c>
    </row>
    <row r="1344" spans="1:50">
      <c r="A1344">
        <v>80258426988</v>
      </c>
      <c r="B1344">
        <v>15413569698</v>
      </c>
      <c r="C1344" t="s">
        <v>6574</v>
      </c>
      <c r="D1344">
        <v>2772355939</v>
      </c>
      <c r="E1344">
        <v>202504</v>
      </c>
      <c r="F1344" t="s">
        <v>76</v>
      </c>
      <c r="G1344" t="s">
        <v>6575</v>
      </c>
      <c r="H1344" t="s">
        <v>6576</v>
      </c>
      <c r="I1344" t="s">
        <v>6577</v>
      </c>
      <c r="J1344">
        <v>1</v>
      </c>
      <c r="K1344" t="s">
        <v>6578</v>
      </c>
      <c r="L1344" t="s">
        <v>56</v>
      </c>
      <c r="M1344" t="s">
        <v>6579</v>
      </c>
      <c r="N1344" t="s">
        <v>5201</v>
      </c>
      <c r="O1344">
        <v>0</v>
      </c>
      <c r="P1344">
        <v>1</v>
      </c>
      <c r="Q1344" t="s">
        <v>101</v>
      </c>
      <c r="R1344" t="s">
        <v>6580</v>
      </c>
      <c r="S1344">
        <v>461396</v>
      </c>
      <c r="T1344">
        <v>438326.2</v>
      </c>
      <c r="U1344">
        <v>0</v>
      </c>
      <c r="V1344">
        <v>40000</v>
      </c>
      <c r="W1344">
        <v>0</v>
      </c>
      <c r="X1344">
        <v>1</v>
      </c>
      <c r="Y1344" t="s">
        <v>60</v>
      </c>
      <c r="Z1344" t="s">
        <v>61</v>
      </c>
      <c r="AB1344" t="s">
        <v>62</v>
      </c>
      <c r="AC1344" t="s">
        <v>63</v>
      </c>
      <c r="AD1344" t="s">
        <v>86</v>
      </c>
      <c r="AH1344">
        <v>1</v>
      </c>
      <c r="AI1344">
        <v>1</v>
      </c>
      <c r="AJ1344">
        <v>39800</v>
      </c>
      <c r="AK1344">
        <v>39800</v>
      </c>
      <c r="AL1344">
        <v>39800</v>
      </c>
      <c r="AM1344">
        <v>100</v>
      </c>
      <c r="AN1344" t="s">
        <v>6581</v>
      </c>
      <c r="AO1344" t="s">
        <v>88</v>
      </c>
      <c r="AP1344" t="s">
        <v>89</v>
      </c>
      <c r="AQ1344" t="s">
        <v>66</v>
      </c>
      <c r="AS1344" t="s">
        <v>1114</v>
      </c>
      <c r="AT1344" t="s">
        <v>91</v>
      </c>
      <c r="AU1344" t="s">
        <v>76</v>
      </c>
      <c r="AV1344">
        <v>37810</v>
      </c>
      <c r="AW1344" t="s">
        <v>69</v>
      </c>
      <c r="AX1344" t="s">
        <v>70</v>
      </c>
    </row>
    <row r="1345" spans="1:50">
      <c r="A1345">
        <v>80258426996</v>
      </c>
      <c r="B1345">
        <v>15413569700</v>
      </c>
      <c r="C1345" t="s">
        <v>6574</v>
      </c>
      <c r="D1345">
        <v>2772355939</v>
      </c>
      <c r="E1345">
        <v>202504</v>
      </c>
      <c r="F1345" t="s">
        <v>76</v>
      </c>
      <c r="G1345" t="s">
        <v>6575</v>
      </c>
      <c r="H1345" t="s">
        <v>6576</v>
      </c>
      <c r="I1345" t="s">
        <v>6577</v>
      </c>
      <c r="J1345">
        <v>1</v>
      </c>
      <c r="K1345" t="s">
        <v>6578</v>
      </c>
      <c r="L1345" t="s">
        <v>56</v>
      </c>
      <c r="M1345" t="s">
        <v>6579</v>
      </c>
      <c r="N1345" t="s">
        <v>5201</v>
      </c>
      <c r="O1345">
        <v>0</v>
      </c>
      <c r="P1345">
        <v>1</v>
      </c>
      <c r="Q1345" t="s">
        <v>101</v>
      </c>
      <c r="R1345" t="s">
        <v>6580</v>
      </c>
      <c r="S1345">
        <v>461396</v>
      </c>
      <c r="T1345">
        <v>438326.2</v>
      </c>
      <c r="U1345">
        <v>0</v>
      </c>
      <c r="V1345">
        <v>40000</v>
      </c>
      <c r="W1345">
        <v>0</v>
      </c>
      <c r="X1345">
        <v>1</v>
      </c>
      <c r="Y1345" t="s">
        <v>60</v>
      </c>
      <c r="Z1345" t="s">
        <v>92</v>
      </c>
      <c r="AB1345" t="s">
        <v>72</v>
      </c>
      <c r="AC1345" t="s">
        <v>73</v>
      </c>
      <c r="AD1345" t="s">
        <v>86</v>
      </c>
      <c r="AH1345">
        <v>1</v>
      </c>
      <c r="AI1345">
        <v>1</v>
      </c>
      <c r="AJ1345">
        <v>40000</v>
      </c>
      <c r="AK1345">
        <v>40000</v>
      </c>
      <c r="AL1345">
        <v>40000</v>
      </c>
      <c r="AM1345">
        <v>100</v>
      </c>
      <c r="AN1345" t="s">
        <v>6582</v>
      </c>
      <c r="AO1345" t="s">
        <v>88</v>
      </c>
      <c r="AP1345" t="s">
        <v>89</v>
      </c>
      <c r="AQ1345" t="s">
        <v>66</v>
      </c>
      <c r="AS1345" t="s">
        <v>1114</v>
      </c>
      <c r="AT1345" t="s">
        <v>91</v>
      </c>
      <c r="AU1345" t="s">
        <v>76</v>
      </c>
      <c r="AV1345">
        <v>0</v>
      </c>
      <c r="AW1345" t="s">
        <v>69</v>
      </c>
      <c r="AX1345" t="s">
        <v>70</v>
      </c>
    </row>
    <row r="1346" spans="1:50">
      <c r="A1346">
        <v>80257365479</v>
      </c>
      <c r="B1346">
        <v>15413569731</v>
      </c>
      <c r="C1346" t="s">
        <v>6583</v>
      </c>
      <c r="D1346">
        <v>2772355942</v>
      </c>
      <c r="E1346">
        <v>202504</v>
      </c>
      <c r="F1346" t="s">
        <v>76</v>
      </c>
      <c r="G1346" t="s">
        <v>6584</v>
      </c>
      <c r="H1346" t="s">
        <v>6585</v>
      </c>
      <c r="I1346" t="s">
        <v>6586</v>
      </c>
      <c r="J1346">
        <v>2</v>
      </c>
      <c r="K1346" t="s">
        <v>6587</v>
      </c>
      <c r="L1346" t="s">
        <v>226</v>
      </c>
      <c r="M1346" t="s">
        <v>6588</v>
      </c>
      <c r="N1346" t="s">
        <v>6589</v>
      </c>
      <c r="O1346">
        <v>0</v>
      </c>
      <c r="P1346">
        <v>1</v>
      </c>
      <c r="Q1346" t="s">
        <v>101</v>
      </c>
      <c r="R1346" t="s">
        <v>6590</v>
      </c>
      <c r="S1346">
        <v>718362</v>
      </c>
      <c r="T1346">
        <v>574689.6</v>
      </c>
      <c r="U1346">
        <v>0</v>
      </c>
      <c r="V1346">
        <v>40000</v>
      </c>
      <c r="W1346">
        <v>0</v>
      </c>
      <c r="X1346">
        <v>1</v>
      </c>
      <c r="Y1346" t="s">
        <v>60</v>
      </c>
      <c r="Z1346" t="s">
        <v>61</v>
      </c>
      <c r="AB1346" t="s">
        <v>62</v>
      </c>
      <c r="AC1346" t="s">
        <v>63</v>
      </c>
      <c r="AD1346" t="s">
        <v>86</v>
      </c>
      <c r="AH1346">
        <v>1</v>
      </c>
      <c r="AI1346">
        <v>1</v>
      </c>
      <c r="AJ1346">
        <v>39800</v>
      </c>
      <c r="AK1346">
        <v>39800</v>
      </c>
      <c r="AL1346">
        <v>39800</v>
      </c>
      <c r="AM1346">
        <v>100</v>
      </c>
      <c r="AN1346" t="s">
        <v>6591</v>
      </c>
      <c r="AO1346" t="s">
        <v>88</v>
      </c>
      <c r="AP1346" t="s">
        <v>89</v>
      </c>
      <c r="AQ1346" t="s">
        <v>89</v>
      </c>
      <c r="AR1346" t="s">
        <v>88</v>
      </c>
      <c r="AS1346" t="s">
        <v>1114</v>
      </c>
      <c r="AT1346" t="s">
        <v>91</v>
      </c>
      <c r="AU1346" t="s">
        <v>76</v>
      </c>
      <c r="AV1346">
        <v>31840</v>
      </c>
      <c r="AW1346" t="s">
        <v>69</v>
      </c>
      <c r="AX1346" t="s">
        <v>70</v>
      </c>
    </row>
    <row r="1347" spans="1:50">
      <c r="A1347">
        <v>80257365491</v>
      </c>
      <c r="B1347">
        <v>15413569732</v>
      </c>
      <c r="C1347" t="s">
        <v>6583</v>
      </c>
      <c r="D1347">
        <v>2772355942</v>
      </c>
      <c r="E1347">
        <v>202504</v>
      </c>
      <c r="F1347" t="s">
        <v>76</v>
      </c>
      <c r="G1347" t="s">
        <v>6584</v>
      </c>
      <c r="H1347" t="s">
        <v>6585</v>
      </c>
      <c r="I1347" t="s">
        <v>6586</v>
      </c>
      <c r="J1347">
        <v>2</v>
      </c>
      <c r="K1347" t="s">
        <v>6587</v>
      </c>
      <c r="L1347" t="s">
        <v>226</v>
      </c>
      <c r="M1347" t="s">
        <v>6588</v>
      </c>
      <c r="N1347" t="s">
        <v>6589</v>
      </c>
      <c r="O1347">
        <v>0</v>
      </c>
      <c r="P1347">
        <v>1</v>
      </c>
      <c r="Q1347" t="s">
        <v>101</v>
      </c>
      <c r="R1347" t="s">
        <v>6590</v>
      </c>
      <c r="S1347">
        <v>718362</v>
      </c>
      <c r="T1347">
        <v>574689.6</v>
      </c>
      <c r="U1347">
        <v>0</v>
      </c>
      <c r="V1347">
        <v>40000</v>
      </c>
      <c r="W1347">
        <v>0</v>
      </c>
      <c r="X1347">
        <v>1</v>
      </c>
      <c r="Y1347" t="s">
        <v>60</v>
      </c>
      <c r="Z1347" t="s">
        <v>92</v>
      </c>
      <c r="AB1347" t="s">
        <v>72</v>
      </c>
      <c r="AC1347" t="s">
        <v>73</v>
      </c>
      <c r="AD1347" t="s">
        <v>86</v>
      </c>
      <c r="AH1347">
        <v>1</v>
      </c>
      <c r="AI1347">
        <v>1</v>
      </c>
      <c r="AJ1347">
        <v>40000</v>
      </c>
      <c r="AK1347">
        <v>40000</v>
      </c>
      <c r="AL1347">
        <v>40000</v>
      </c>
      <c r="AM1347">
        <v>100</v>
      </c>
      <c r="AN1347" t="s">
        <v>6592</v>
      </c>
      <c r="AO1347" t="s">
        <v>88</v>
      </c>
      <c r="AP1347" t="s">
        <v>89</v>
      </c>
      <c r="AQ1347" t="s">
        <v>89</v>
      </c>
      <c r="AR1347" t="s">
        <v>88</v>
      </c>
      <c r="AS1347" t="s">
        <v>1114</v>
      </c>
      <c r="AT1347" t="s">
        <v>91</v>
      </c>
      <c r="AU1347" t="s">
        <v>76</v>
      </c>
      <c r="AV1347">
        <v>0</v>
      </c>
      <c r="AW1347" t="s">
        <v>69</v>
      </c>
      <c r="AX1347" t="s">
        <v>70</v>
      </c>
    </row>
    <row r="1348" spans="1:50">
      <c r="A1348">
        <v>80257365536</v>
      </c>
      <c r="B1348">
        <v>15413569796</v>
      </c>
      <c r="C1348" t="s">
        <v>6593</v>
      </c>
      <c r="D1348">
        <v>2772355950</v>
      </c>
      <c r="E1348">
        <v>202504</v>
      </c>
      <c r="F1348" t="s">
        <v>76</v>
      </c>
      <c r="G1348" t="s">
        <v>6594</v>
      </c>
      <c r="H1348" t="s">
        <v>6595</v>
      </c>
      <c r="I1348" t="s">
        <v>6596</v>
      </c>
      <c r="J1348">
        <v>2</v>
      </c>
      <c r="K1348" t="s">
        <v>6597</v>
      </c>
      <c r="L1348" t="s">
        <v>1526</v>
      </c>
      <c r="M1348" t="s">
        <v>6598</v>
      </c>
      <c r="N1348" t="s">
        <v>6599</v>
      </c>
      <c r="O1348">
        <v>0</v>
      </c>
      <c r="P1348">
        <v>1</v>
      </c>
      <c r="Q1348" t="s">
        <v>101</v>
      </c>
      <c r="R1348" t="s">
        <v>1648</v>
      </c>
      <c r="S1348">
        <v>571776</v>
      </c>
      <c r="T1348">
        <v>457420.79999999999</v>
      </c>
      <c r="U1348">
        <v>0</v>
      </c>
      <c r="V1348">
        <v>40000</v>
      </c>
      <c r="W1348">
        <v>0</v>
      </c>
      <c r="X1348">
        <v>1</v>
      </c>
      <c r="Y1348" t="s">
        <v>60</v>
      </c>
      <c r="Z1348" t="s">
        <v>61</v>
      </c>
      <c r="AB1348" t="s">
        <v>62</v>
      </c>
      <c r="AC1348" t="s">
        <v>63</v>
      </c>
      <c r="AD1348" t="s">
        <v>86</v>
      </c>
      <c r="AH1348">
        <v>1</v>
      </c>
      <c r="AI1348">
        <v>1</v>
      </c>
      <c r="AJ1348">
        <v>39800</v>
      </c>
      <c r="AK1348">
        <v>39800</v>
      </c>
      <c r="AL1348">
        <v>39800</v>
      </c>
      <c r="AM1348">
        <v>100</v>
      </c>
      <c r="AN1348" t="s">
        <v>6600</v>
      </c>
      <c r="AO1348" t="s">
        <v>88</v>
      </c>
      <c r="AP1348" t="s">
        <v>89</v>
      </c>
      <c r="AQ1348" t="s">
        <v>89</v>
      </c>
      <c r="AR1348" t="s">
        <v>88</v>
      </c>
      <c r="AS1348" t="s">
        <v>1114</v>
      </c>
      <c r="AT1348" t="s">
        <v>91</v>
      </c>
      <c r="AU1348" t="s">
        <v>76</v>
      </c>
      <c r="AV1348">
        <v>31840</v>
      </c>
      <c r="AW1348" t="s">
        <v>69</v>
      </c>
      <c r="AX1348" t="s">
        <v>70</v>
      </c>
    </row>
    <row r="1349" spans="1:50">
      <c r="A1349">
        <v>80257365540</v>
      </c>
      <c r="B1349">
        <v>15413569797</v>
      </c>
      <c r="C1349" t="s">
        <v>6593</v>
      </c>
      <c r="D1349">
        <v>2772355950</v>
      </c>
      <c r="E1349">
        <v>202504</v>
      </c>
      <c r="F1349" t="s">
        <v>76</v>
      </c>
      <c r="G1349" t="s">
        <v>6594</v>
      </c>
      <c r="H1349" t="s">
        <v>6595</v>
      </c>
      <c r="I1349" t="s">
        <v>6596</v>
      </c>
      <c r="J1349">
        <v>2</v>
      </c>
      <c r="K1349" t="s">
        <v>6597</v>
      </c>
      <c r="L1349" t="s">
        <v>1526</v>
      </c>
      <c r="M1349" t="s">
        <v>6598</v>
      </c>
      <c r="N1349" t="s">
        <v>6599</v>
      </c>
      <c r="O1349">
        <v>0</v>
      </c>
      <c r="P1349">
        <v>1</v>
      </c>
      <c r="Q1349" t="s">
        <v>101</v>
      </c>
      <c r="R1349" t="s">
        <v>1648</v>
      </c>
      <c r="S1349">
        <v>571776</v>
      </c>
      <c r="T1349">
        <v>457420.79999999999</v>
      </c>
      <c r="U1349">
        <v>0</v>
      </c>
      <c r="V1349">
        <v>40000</v>
      </c>
      <c r="W1349">
        <v>0</v>
      </c>
      <c r="X1349">
        <v>1</v>
      </c>
      <c r="Y1349" t="s">
        <v>60</v>
      </c>
      <c r="Z1349" t="s">
        <v>92</v>
      </c>
      <c r="AB1349" t="s">
        <v>72</v>
      </c>
      <c r="AC1349" t="s">
        <v>73</v>
      </c>
      <c r="AD1349" t="s">
        <v>86</v>
      </c>
      <c r="AH1349">
        <v>1</v>
      </c>
      <c r="AI1349">
        <v>1</v>
      </c>
      <c r="AJ1349">
        <v>40000</v>
      </c>
      <c r="AK1349">
        <v>40000</v>
      </c>
      <c r="AL1349">
        <v>40000</v>
      </c>
      <c r="AM1349">
        <v>100</v>
      </c>
      <c r="AN1349" t="s">
        <v>6601</v>
      </c>
      <c r="AO1349" t="s">
        <v>88</v>
      </c>
      <c r="AP1349" t="s">
        <v>89</v>
      </c>
      <c r="AQ1349" t="s">
        <v>89</v>
      </c>
      <c r="AR1349" t="s">
        <v>88</v>
      </c>
      <c r="AS1349" t="s">
        <v>1114</v>
      </c>
      <c r="AT1349" t="s">
        <v>91</v>
      </c>
      <c r="AU1349" t="s">
        <v>76</v>
      </c>
      <c r="AV1349">
        <v>0</v>
      </c>
      <c r="AW1349" t="s">
        <v>69</v>
      </c>
      <c r="AX1349" t="s">
        <v>70</v>
      </c>
    </row>
    <row r="1350" spans="1:50">
      <c r="A1350">
        <v>80257393071</v>
      </c>
      <c r="B1350">
        <v>15413570370</v>
      </c>
      <c r="C1350" t="s">
        <v>6602</v>
      </c>
      <c r="D1350">
        <v>2772356001</v>
      </c>
      <c r="E1350">
        <v>202504</v>
      </c>
      <c r="F1350" t="s">
        <v>76</v>
      </c>
      <c r="G1350" t="s">
        <v>6603</v>
      </c>
      <c r="H1350" t="s">
        <v>6604</v>
      </c>
      <c r="I1350" t="s">
        <v>6605</v>
      </c>
      <c r="J1350">
        <v>1</v>
      </c>
      <c r="K1350" t="s">
        <v>6606</v>
      </c>
      <c r="L1350" t="s">
        <v>861</v>
      </c>
      <c r="M1350" t="s">
        <v>6607</v>
      </c>
      <c r="N1350" t="s">
        <v>6608</v>
      </c>
      <c r="O1350">
        <v>0</v>
      </c>
      <c r="P1350">
        <v>1</v>
      </c>
      <c r="Q1350" t="s">
        <v>3052</v>
      </c>
      <c r="R1350" t="s">
        <v>454</v>
      </c>
      <c r="S1350">
        <v>406376</v>
      </c>
      <c r="T1350">
        <v>325100.79999999999</v>
      </c>
      <c r="U1350">
        <v>0</v>
      </c>
      <c r="V1350">
        <v>40000</v>
      </c>
      <c r="W1350">
        <v>0</v>
      </c>
      <c r="X1350">
        <v>1</v>
      </c>
      <c r="Y1350" t="s">
        <v>60</v>
      </c>
      <c r="Z1350" t="s">
        <v>61</v>
      </c>
      <c r="AB1350" t="s">
        <v>62</v>
      </c>
      <c r="AC1350" t="s">
        <v>63</v>
      </c>
      <c r="AD1350" t="s">
        <v>86</v>
      </c>
      <c r="AH1350">
        <v>1</v>
      </c>
      <c r="AI1350">
        <v>1</v>
      </c>
      <c r="AJ1350">
        <v>39800</v>
      </c>
      <c r="AK1350">
        <v>39800</v>
      </c>
      <c r="AL1350">
        <v>11940</v>
      </c>
      <c r="AM1350">
        <v>30</v>
      </c>
      <c r="AN1350" t="s">
        <v>6609</v>
      </c>
      <c r="AO1350" t="s">
        <v>88</v>
      </c>
      <c r="AP1350" t="s">
        <v>89</v>
      </c>
      <c r="AQ1350" t="s">
        <v>66</v>
      </c>
      <c r="AS1350" t="s">
        <v>3055</v>
      </c>
      <c r="AT1350" t="s">
        <v>91</v>
      </c>
      <c r="AU1350" t="s">
        <v>76</v>
      </c>
      <c r="AV1350">
        <v>9552</v>
      </c>
      <c r="AW1350" t="s">
        <v>69</v>
      </c>
      <c r="AX1350" t="s">
        <v>70</v>
      </c>
    </row>
    <row r="1351" spans="1:50">
      <c r="A1351">
        <v>80257393087</v>
      </c>
      <c r="B1351">
        <v>15413570371</v>
      </c>
      <c r="C1351" t="s">
        <v>6602</v>
      </c>
      <c r="D1351">
        <v>2772356001</v>
      </c>
      <c r="E1351">
        <v>202504</v>
      </c>
      <c r="F1351" t="s">
        <v>76</v>
      </c>
      <c r="G1351" t="s">
        <v>6603</v>
      </c>
      <c r="H1351" t="s">
        <v>6604</v>
      </c>
      <c r="I1351" t="s">
        <v>6605</v>
      </c>
      <c r="J1351">
        <v>1</v>
      </c>
      <c r="K1351" t="s">
        <v>6606</v>
      </c>
      <c r="L1351" t="s">
        <v>861</v>
      </c>
      <c r="M1351" t="s">
        <v>6607</v>
      </c>
      <c r="N1351" t="s">
        <v>6608</v>
      </c>
      <c r="O1351">
        <v>0</v>
      </c>
      <c r="P1351">
        <v>1</v>
      </c>
      <c r="Q1351" t="s">
        <v>3052</v>
      </c>
      <c r="R1351" t="s">
        <v>454</v>
      </c>
      <c r="S1351">
        <v>406376</v>
      </c>
      <c r="T1351">
        <v>325100.79999999999</v>
      </c>
      <c r="U1351">
        <v>0</v>
      </c>
      <c r="V1351">
        <v>40000</v>
      </c>
      <c r="W1351">
        <v>0</v>
      </c>
      <c r="X1351">
        <v>1</v>
      </c>
      <c r="Y1351" t="s">
        <v>60</v>
      </c>
      <c r="Z1351" t="s">
        <v>92</v>
      </c>
      <c r="AB1351" t="s">
        <v>72</v>
      </c>
      <c r="AC1351" t="s">
        <v>73</v>
      </c>
      <c r="AD1351" t="s">
        <v>86</v>
      </c>
      <c r="AH1351">
        <v>1</v>
      </c>
      <c r="AI1351">
        <v>1</v>
      </c>
      <c r="AJ1351">
        <v>40000</v>
      </c>
      <c r="AK1351">
        <v>40000</v>
      </c>
      <c r="AL1351">
        <v>40000</v>
      </c>
      <c r="AM1351">
        <v>100</v>
      </c>
      <c r="AN1351" t="s">
        <v>6525</v>
      </c>
      <c r="AO1351" t="s">
        <v>88</v>
      </c>
      <c r="AP1351" t="s">
        <v>89</v>
      </c>
      <c r="AQ1351" t="s">
        <v>66</v>
      </c>
      <c r="AS1351" t="s">
        <v>3055</v>
      </c>
      <c r="AT1351" t="s">
        <v>91</v>
      </c>
      <c r="AU1351" t="s">
        <v>76</v>
      </c>
      <c r="AV1351">
        <v>0</v>
      </c>
      <c r="AW1351" t="s">
        <v>69</v>
      </c>
      <c r="AX1351" t="s">
        <v>70</v>
      </c>
    </row>
    <row r="1352" spans="1:50">
      <c r="A1352">
        <v>80258629184</v>
      </c>
      <c r="B1352">
        <v>15413570800</v>
      </c>
      <c r="C1352" t="s">
        <v>6610</v>
      </c>
      <c r="D1352">
        <v>2772356046</v>
      </c>
      <c r="E1352">
        <v>202504</v>
      </c>
      <c r="F1352" t="s">
        <v>76</v>
      </c>
      <c r="G1352" t="s">
        <v>6611</v>
      </c>
      <c r="H1352" t="s">
        <v>6612</v>
      </c>
      <c r="I1352" t="s">
        <v>6613</v>
      </c>
      <c r="J1352">
        <v>1</v>
      </c>
      <c r="K1352" t="s">
        <v>6614</v>
      </c>
      <c r="L1352" t="s">
        <v>6615</v>
      </c>
      <c r="M1352" t="s">
        <v>6616</v>
      </c>
      <c r="N1352" t="s">
        <v>6617</v>
      </c>
      <c r="O1352">
        <v>0</v>
      </c>
      <c r="P1352">
        <v>1</v>
      </c>
      <c r="Q1352" t="s">
        <v>101</v>
      </c>
      <c r="R1352" t="s">
        <v>6618</v>
      </c>
      <c r="S1352">
        <v>553170</v>
      </c>
      <c r="T1352">
        <v>553170</v>
      </c>
      <c r="U1352">
        <v>0</v>
      </c>
      <c r="V1352">
        <v>40000</v>
      </c>
      <c r="W1352">
        <v>0</v>
      </c>
      <c r="X1352">
        <v>1</v>
      </c>
      <c r="Y1352" t="s">
        <v>60</v>
      </c>
      <c r="Z1352" t="s">
        <v>61</v>
      </c>
      <c r="AB1352" t="s">
        <v>62</v>
      </c>
      <c r="AC1352" t="s">
        <v>63</v>
      </c>
      <c r="AD1352" t="s">
        <v>86</v>
      </c>
      <c r="AH1352">
        <v>1</v>
      </c>
      <c r="AI1352">
        <v>1</v>
      </c>
      <c r="AJ1352">
        <v>39800</v>
      </c>
      <c r="AK1352">
        <v>39800</v>
      </c>
      <c r="AL1352">
        <v>39800</v>
      </c>
      <c r="AM1352">
        <v>100</v>
      </c>
      <c r="AN1352" t="s">
        <v>6619</v>
      </c>
      <c r="AO1352" t="s">
        <v>88</v>
      </c>
      <c r="AP1352" t="s">
        <v>89</v>
      </c>
      <c r="AQ1352" t="s">
        <v>66</v>
      </c>
      <c r="AS1352" t="s">
        <v>1114</v>
      </c>
      <c r="AT1352" t="s">
        <v>91</v>
      </c>
      <c r="AU1352" t="s">
        <v>76</v>
      </c>
      <c r="AV1352">
        <v>39800</v>
      </c>
      <c r="AW1352" t="s">
        <v>69</v>
      </c>
      <c r="AX1352" t="s">
        <v>70</v>
      </c>
    </row>
    <row r="1353" spans="1:50">
      <c r="A1353">
        <v>80258629201</v>
      </c>
      <c r="B1353">
        <v>15413570802</v>
      </c>
      <c r="C1353" t="s">
        <v>6610</v>
      </c>
      <c r="D1353">
        <v>2772356046</v>
      </c>
      <c r="E1353">
        <v>202504</v>
      </c>
      <c r="F1353" t="s">
        <v>76</v>
      </c>
      <c r="G1353" t="s">
        <v>6611</v>
      </c>
      <c r="H1353" t="s">
        <v>6612</v>
      </c>
      <c r="I1353" t="s">
        <v>6613</v>
      </c>
      <c r="J1353">
        <v>1</v>
      </c>
      <c r="K1353" t="s">
        <v>6614</v>
      </c>
      <c r="L1353" t="s">
        <v>6615</v>
      </c>
      <c r="M1353" t="s">
        <v>6616</v>
      </c>
      <c r="N1353" t="s">
        <v>6617</v>
      </c>
      <c r="O1353">
        <v>0</v>
      </c>
      <c r="P1353">
        <v>1</v>
      </c>
      <c r="Q1353" t="s">
        <v>101</v>
      </c>
      <c r="R1353" t="s">
        <v>6618</v>
      </c>
      <c r="S1353">
        <v>553170</v>
      </c>
      <c r="T1353">
        <v>553170</v>
      </c>
      <c r="U1353">
        <v>0</v>
      </c>
      <c r="V1353">
        <v>40000</v>
      </c>
      <c r="W1353">
        <v>0</v>
      </c>
      <c r="X1353">
        <v>1</v>
      </c>
      <c r="Y1353" t="s">
        <v>60</v>
      </c>
      <c r="Z1353" t="s">
        <v>92</v>
      </c>
      <c r="AB1353" t="s">
        <v>72</v>
      </c>
      <c r="AC1353" t="s">
        <v>73</v>
      </c>
      <c r="AD1353" t="s">
        <v>86</v>
      </c>
      <c r="AH1353">
        <v>1</v>
      </c>
      <c r="AI1353">
        <v>1</v>
      </c>
      <c r="AJ1353">
        <v>40000</v>
      </c>
      <c r="AK1353">
        <v>40000</v>
      </c>
      <c r="AL1353">
        <v>40000</v>
      </c>
      <c r="AM1353">
        <v>100</v>
      </c>
      <c r="AN1353" t="s">
        <v>6620</v>
      </c>
      <c r="AO1353" t="s">
        <v>88</v>
      </c>
      <c r="AP1353" t="s">
        <v>89</v>
      </c>
      <c r="AQ1353" t="s">
        <v>66</v>
      </c>
      <c r="AS1353" t="s">
        <v>1114</v>
      </c>
      <c r="AT1353" t="s">
        <v>91</v>
      </c>
      <c r="AU1353" t="s">
        <v>76</v>
      </c>
      <c r="AV1353">
        <v>0</v>
      </c>
      <c r="AW1353" t="s">
        <v>69</v>
      </c>
      <c r="AX1353" t="s">
        <v>70</v>
      </c>
    </row>
    <row r="1354" spans="1:50">
      <c r="A1354">
        <v>80258324648</v>
      </c>
      <c r="B1354">
        <v>15413570921</v>
      </c>
      <c r="C1354" t="s">
        <v>6621</v>
      </c>
      <c r="D1354">
        <v>2772356058</v>
      </c>
      <c r="E1354">
        <v>202504</v>
      </c>
      <c r="F1354" t="s">
        <v>76</v>
      </c>
      <c r="G1354" t="s">
        <v>6622</v>
      </c>
      <c r="H1354" t="s">
        <v>6623</v>
      </c>
      <c r="I1354" t="s">
        <v>6624</v>
      </c>
      <c r="J1354">
        <v>2</v>
      </c>
      <c r="K1354" t="s">
        <v>6625</v>
      </c>
      <c r="L1354" t="s">
        <v>6626</v>
      </c>
      <c r="M1354" t="s">
        <v>6627</v>
      </c>
      <c r="N1354" t="s">
        <v>6628</v>
      </c>
      <c r="O1354">
        <v>0</v>
      </c>
      <c r="P1354">
        <v>1</v>
      </c>
      <c r="Q1354" t="s">
        <v>5476</v>
      </c>
      <c r="R1354" t="s">
        <v>6629</v>
      </c>
      <c r="S1354">
        <v>695740</v>
      </c>
      <c r="T1354">
        <v>556592</v>
      </c>
      <c r="U1354">
        <v>0</v>
      </c>
      <c r="V1354">
        <v>40000</v>
      </c>
      <c r="W1354">
        <v>0</v>
      </c>
      <c r="X1354">
        <v>1</v>
      </c>
      <c r="Y1354" t="s">
        <v>60</v>
      </c>
      <c r="Z1354" t="s">
        <v>61</v>
      </c>
      <c r="AB1354" t="s">
        <v>62</v>
      </c>
      <c r="AC1354" t="s">
        <v>63</v>
      </c>
      <c r="AD1354" t="s">
        <v>86</v>
      </c>
      <c r="AH1354">
        <v>1</v>
      </c>
      <c r="AI1354">
        <v>1</v>
      </c>
      <c r="AJ1354">
        <v>39800</v>
      </c>
      <c r="AK1354">
        <v>39800</v>
      </c>
      <c r="AL1354">
        <v>11940</v>
      </c>
      <c r="AM1354">
        <v>30</v>
      </c>
      <c r="AN1354" t="s">
        <v>6630</v>
      </c>
      <c r="AO1354" t="s">
        <v>88</v>
      </c>
      <c r="AP1354" t="s">
        <v>89</v>
      </c>
      <c r="AQ1354" t="s">
        <v>66</v>
      </c>
      <c r="AS1354" t="s">
        <v>5479</v>
      </c>
      <c r="AT1354" t="s">
        <v>91</v>
      </c>
      <c r="AU1354" t="s">
        <v>76</v>
      </c>
      <c r="AV1354">
        <v>9552</v>
      </c>
      <c r="AW1354" t="s">
        <v>69</v>
      </c>
      <c r="AX1354" t="s">
        <v>70</v>
      </c>
    </row>
    <row r="1355" spans="1:50">
      <c r="A1355">
        <v>80258324658</v>
      </c>
      <c r="B1355">
        <v>15413570933</v>
      </c>
      <c r="C1355" t="s">
        <v>6621</v>
      </c>
      <c r="D1355">
        <v>2772356058</v>
      </c>
      <c r="E1355">
        <v>202504</v>
      </c>
      <c r="F1355" t="s">
        <v>76</v>
      </c>
      <c r="G1355" t="s">
        <v>6622</v>
      </c>
      <c r="H1355" t="s">
        <v>6623</v>
      </c>
      <c r="I1355" t="s">
        <v>6624</v>
      </c>
      <c r="J1355">
        <v>2</v>
      </c>
      <c r="K1355" t="s">
        <v>6625</v>
      </c>
      <c r="L1355" t="s">
        <v>6626</v>
      </c>
      <c r="M1355" t="s">
        <v>6627</v>
      </c>
      <c r="N1355" t="s">
        <v>6628</v>
      </c>
      <c r="O1355">
        <v>0</v>
      </c>
      <c r="P1355">
        <v>1</v>
      </c>
      <c r="Q1355" t="s">
        <v>5476</v>
      </c>
      <c r="R1355" t="s">
        <v>6629</v>
      </c>
      <c r="S1355">
        <v>695740</v>
      </c>
      <c r="T1355">
        <v>556592</v>
      </c>
      <c r="U1355">
        <v>0</v>
      </c>
      <c r="V1355">
        <v>40000</v>
      </c>
      <c r="W1355">
        <v>0</v>
      </c>
      <c r="X1355">
        <v>1</v>
      </c>
      <c r="Y1355" t="s">
        <v>60</v>
      </c>
      <c r="Z1355" t="s">
        <v>92</v>
      </c>
      <c r="AB1355" t="s">
        <v>72</v>
      </c>
      <c r="AC1355" t="s">
        <v>73</v>
      </c>
      <c r="AD1355" t="s">
        <v>86</v>
      </c>
      <c r="AH1355">
        <v>1</v>
      </c>
      <c r="AI1355">
        <v>1</v>
      </c>
      <c r="AJ1355">
        <v>40000</v>
      </c>
      <c r="AK1355">
        <v>40000</v>
      </c>
      <c r="AL1355">
        <v>40000</v>
      </c>
      <c r="AM1355">
        <v>100</v>
      </c>
      <c r="AN1355" t="s">
        <v>6631</v>
      </c>
      <c r="AO1355" t="s">
        <v>88</v>
      </c>
      <c r="AP1355" t="s">
        <v>89</v>
      </c>
      <c r="AQ1355" t="s">
        <v>66</v>
      </c>
      <c r="AS1355" t="s">
        <v>5479</v>
      </c>
      <c r="AT1355" t="s">
        <v>91</v>
      </c>
      <c r="AU1355" t="s">
        <v>76</v>
      </c>
      <c r="AV1355">
        <v>0</v>
      </c>
      <c r="AW1355" t="s">
        <v>69</v>
      </c>
      <c r="AX1355" t="s">
        <v>70</v>
      </c>
    </row>
    <row r="1356" spans="1:50">
      <c r="A1356">
        <v>80257763817</v>
      </c>
      <c r="B1356">
        <v>15413570936</v>
      </c>
      <c r="C1356" t="s">
        <v>6632</v>
      </c>
      <c r="D1356">
        <v>2772356059</v>
      </c>
      <c r="E1356">
        <v>202504</v>
      </c>
      <c r="F1356" t="s">
        <v>76</v>
      </c>
      <c r="G1356" t="s">
        <v>6633</v>
      </c>
      <c r="H1356" t="s">
        <v>6634</v>
      </c>
      <c r="I1356" t="s">
        <v>804</v>
      </c>
      <c r="J1356">
        <v>1</v>
      </c>
      <c r="K1356" t="s">
        <v>6635</v>
      </c>
      <c r="L1356" t="s">
        <v>56</v>
      </c>
      <c r="M1356" t="s">
        <v>6636</v>
      </c>
      <c r="N1356" t="s">
        <v>6637</v>
      </c>
      <c r="O1356">
        <v>0</v>
      </c>
      <c r="P1356">
        <v>1</v>
      </c>
      <c r="Q1356" t="s">
        <v>101</v>
      </c>
      <c r="R1356" t="s">
        <v>126</v>
      </c>
      <c r="S1356">
        <v>480436</v>
      </c>
      <c r="T1356">
        <v>384348.8</v>
      </c>
      <c r="U1356">
        <v>0</v>
      </c>
      <c r="V1356">
        <v>109300</v>
      </c>
      <c r="W1356">
        <v>0</v>
      </c>
      <c r="X1356">
        <v>1</v>
      </c>
      <c r="Y1356" t="s">
        <v>60</v>
      </c>
      <c r="Z1356" t="s">
        <v>61</v>
      </c>
      <c r="AB1356" t="s">
        <v>62</v>
      </c>
      <c r="AC1356" t="s">
        <v>63</v>
      </c>
      <c r="AD1356" t="s">
        <v>86</v>
      </c>
      <c r="AH1356">
        <v>1</v>
      </c>
      <c r="AI1356">
        <v>1</v>
      </c>
      <c r="AJ1356">
        <v>39800</v>
      </c>
      <c r="AK1356">
        <v>39800</v>
      </c>
      <c r="AL1356">
        <v>39800</v>
      </c>
      <c r="AM1356">
        <v>100</v>
      </c>
      <c r="AN1356" t="s">
        <v>6638</v>
      </c>
      <c r="AO1356" t="s">
        <v>88</v>
      </c>
      <c r="AP1356" t="s">
        <v>89</v>
      </c>
      <c r="AQ1356" t="s">
        <v>89</v>
      </c>
      <c r="AR1356" t="s">
        <v>88</v>
      </c>
      <c r="AS1356" t="s">
        <v>1114</v>
      </c>
      <c r="AT1356" t="s">
        <v>91</v>
      </c>
      <c r="AU1356" t="s">
        <v>76</v>
      </c>
      <c r="AV1356">
        <v>31840</v>
      </c>
      <c r="AW1356" t="s">
        <v>69</v>
      </c>
      <c r="AX1356" t="s">
        <v>70</v>
      </c>
    </row>
    <row r="1357" spans="1:50">
      <c r="A1357">
        <v>80257763823</v>
      </c>
      <c r="B1357">
        <v>15413570937</v>
      </c>
      <c r="C1357" t="s">
        <v>6632</v>
      </c>
      <c r="D1357">
        <v>2772356059</v>
      </c>
      <c r="E1357">
        <v>202504</v>
      </c>
      <c r="F1357" t="s">
        <v>76</v>
      </c>
      <c r="G1357" t="s">
        <v>6633</v>
      </c>
      <c r="H1357" t="s">
        <v>6634</v>
      </c>
      <c r="I1357" t="s">
        <v>804</v>
      </c>
      <c r="J1357">
        <v>1</v>
      </c>
      <c r="K1357" t="s">
        <v>6635</v>
      </c>
      <c r="L1357" t="s">
        <v>56</v>
      </c>
      <c r="M1357" t="s">
        <v>6636</v>
      </c>
      <c r="N1357" t="s">
        <v>6637</v>
      </c>
      <c r="O1357">
        <v>0</v>
      </c>
      <c r="P1357">
        <v>1</v>
      </c>
      <c r="Q1357" t="s">
        <v>101</v>
      </c>
      <c r="R1357" t="s">
        <v>126</v>
      </c>
      <c r="S1357">
        <v>480436</v>
      </c>
      <c r="T1357">
        <v>384348.8</v>
      </c>
      <c r="U1357">
        <v>0</v>
      </c>
      <c r="V1357">
        <v>109300</v>
      </c>
      <c r="W1357">
        <v>0</v>
      </c>
      <c r="X1357">
        <v>1</v>
      </c>
      <c r="Y1357" t="s">
        <v>60</v>
      </c>
      <c r="Z1357" t="s">
        <v>92</v>
      </c>
      <c r="AB1357" t="s">
        <v>72</v>
      </c>
      <c r="AC1357" t="s">
        <v>73</v>
      </c>
      <c r="AD1357" t="s">
        <v>86</v>
      </c>
      <c r="AH1357">
        <v>1</v>
      </c>
      <c r="AI1357">
        <v>1</v>
      </c>
      <c r="AJ1357">
        <v>40000</v>
      </c>
      <c r="AK1357">
        <v>40000</v>
      </c>
      <c r="AL1357">
        <v>40000</v>
      </c>
      <c r="AM1357">
        <v>100</v>
      </c>
      <c r="AN1357" t="s">
        <v>6639</v>
      </c>
      <c r="AO1357" t="s">
        <v>88</v>
      </c>
      <c r="AP1357" t="s">
        <v>89</v>
      </c>
      <c r="AQ1357" t="s">
        <v>89</v>
      </c>
      <c r="AR1357" t="s">
        <v>88</v>
      </c>
      <c r="AS1357" t="s">
        <v>1114</v>
      </c>
      <c r="AT1357" t="s">
        <v>91</v>
      </c>
      <c r="AU1357" t="s">
        <v>76</v>
      </c>
      <c r="AV1357">
        <v>0</v>
      </c>
      <c r="AW1357" t="s">
        <v>69</v>
      </c>
      <c r="AX1357" t="s">
        <v>70</v>
      </c>
    </row>
    <row r="1358" spans="1:50">
      <c r="A1358">
        <v>80256938501</v>
      </c>
      <c r="B1358">
        <v>15413571429</v>
      </c>
      <c r="C1358" t="s">
        <v>6640</v>
      </c>
      <c r="D1358">
        <v>2772356120</v>
      </c>
      <c r="E1358">
        <v>202504</v>
      </c>
      <c r="F1358" t="s">
        <v>76</v>
      </c>
      <c r="G1358" t="s">
        <v>6641</v>
      </c>
      <c r="H1358" t="s">
        <v>6642</v>
      </c>
      <c r="I1358" t="s">
        <v>6643</v>
      </c>
      <c r="J1358">
        <v>1</v>
      </c>
      <c r="K1358" t="s">
        <v>6644</v>
      </c>
      <c r="L1358" t="s">
        <v>226</v>
      </c>
      <c r="M1358" t="s">
        <v>6645</v>
      </c>
      <c r="N1358" t="s">
        <v>5458</v>
      </c>
      <c r="O1358">
        <v>0</v>
      </c>
      <c r="P1358">
        <v>1</v>
      </c>
      <c r="Q1358" t="s">
        <v>1616</v>
      </c>
      <c r="R1358" t="s">
        <v>6646</v>
      </c>
      <c r="S1358">
        <v>871740</v>
      </c>
      <c r="T1358">
        <v>871740</v>
      </c>
      <c r="U1358">
        <v>0</v>
      </c>
      <c r="V1358">
        <v>316500</v>
      </c>
      <c r="W1358">
        <v>0</v>
      </c>
      <c r="X1358">
        <v>1</v>
      </c>
      <c r="Y1358" t="s">
        <v>60</v>
      </c>
      <c r="Z1358" t="s">
        <v>61</v>
      </c>
      <c r="AB1358" t="s">
        <v>62</v>
      </c>
      <c r="AC1358" t="s">
        <v>63</v>
      </c>
      <c r="AD1358" t="s">
        <v>86</v>
      </c>
      <c r="AH1358">
        <v>1</v>
      </c>
      <c r="AI1358">
        <v>1</v>
      </c>
      <c r="AJ1358">
        <v>39800</v>
      </c>
      <c r="AK1358">
        <v>39800</v>
      </c>
      <c r="AL1358">
        <v>11940</v>
      </c>
      <c r="AM1358">
        <v>30</v>
      </c>
      <c r="AN1358" t="s">
        <v>6647</v>
      </c>
      <c r="AO1358" t="s">
        <v>88</v>
      </c>
      <c r="AP1358" t="s">
        <v>89</v>
      </c>
      <c r="AQ1358" t="s">
        <v>66</v>
      </c>
      <c r="AS1358" t="s">
        <v>1619</v>
      </c>
      <c r="AT1358" t="s">
        <v>91</v>
      </c>
      <c r="AU1358" t="s">
        <v>76</v>
      </c>
      <c r="AV1358">
        <v>11940</v>
      </c>
      <c r="AW1358" t="s">
        <v>69</v>
      </c>
      <c r="AX1358" t="s">
        <v>70</v>
      </c>
    </row>
    <row r="1359" spans="1:50">
      <c r="A1359">
        <v>80256938513</v>
      </c>
      <c r="B1359">
        <v>15413571437</v>
      </c>
      <c r="C1359" t="s">
        <v>6640</v>
      </c>
      <c r="D1359">
        <v>2772356120</v>
      </c>
      <c r="E1359">
        <v>202504</v>
      </c>
      <c r="F1359" t="s">
        <v>76</v>
      </c>
      <c r="G1359" t="s">
        <v>6641</v>
      </c>
      <c r="H1359" t="s">
        <v>6642</v>
      </c>
      <c r="I1359" t="s">
        <v>6643</v>
      </c>
      <c r="J1359">
        <v>1</v>
      </c>
      <c r="K1359" t="s">
        <v>6644</v>
      </c>
      <c r="L1359" t="s">
        <v>226</v>
      </c>
      <c r="M1359" t="s">
        <v>6645</v>
      </c>
      <c r="N1359" t="s">
        <v>5458</v>
      </c>
      <c r="O1359">
        <v>0</v>
      </c>
      <c r="P1359">
        <v>1</v>
      </c>
      <c r="Q1359" t="s">
        <v>1616</v>
      </c>
      <c r="R1359" t="s">
        <v>6646</v>
      </c>
      <c r="S1359">
        <v>871740</v>
      </c>
      <c r="T1359">
        <v>871740</v>
      </c>
      <c r="U1359">
        <v>0</v>
      </c>
      <c r="V1359">
        <v>316500</v>
      </c>
      <c r="W1359">
        <v>0</v>
      </c>
      <c r="X1359">
        <v>1</v>
      </c>
      <c r="Y1359" t="s">
        <v>60</v>
      </c>
      <c r="Z1359" t="s">
        <v>92</v>
      </c>
      <c r="AB1359" t="s">
        <v>72</v>
      </c>
      <c r="AC1359" t="s">
        <v>73</v>
      </c>
      <c r="AD1359" t="s">
        <v>86</v>
      </c>
      <c r="AH1359">
        <v>1</v>
      </c>
      <c r="AI1359">
        <v>1</v>
      </c>
      <c r="AJ1359">
        <v>40000</v>
      </c>
      <c r="AK1359">
        <v>40000</v>
      </c>
      <c r="AL1359">
        <v>40000</v>
      </c>
      <c r="AM1359">
        <v>100</v>
      </c>
      <c r="AN1359" t="s">
        <v>5316</v>
      </c>
      <c r="AO1359" t="s">
        <v>88</v>
      </c>
      <c r="AP1359" t="s">
        <v>89</v>
      </c>
      <c r="AQ1359" t="s">
        <v>66</v>
      </c>
      <c r="AS1359" t="s">
        <v>1619</v>
      </c>
      <c r="AT1359" t="s">
        <v>91</v>
      </c>
      <c r="AU1359" t="s">
        <v>76</v>
      </c>
      <c r="AV1359">
        <v>0</v>
      </c>
      <c r="AW1359" t="s">
        <v>69</v>
      </c>
      <c r="AX1359" t="s">
        <v>70</v>
      </c>
    </row>
    <row r="1360" spans="1:50">
      <c r="A1360">
        <v>80256938874</v>
      </c>
      <c r="B1360">
        <v>15413571450</v>
      </c>
      <c r="C1360" t="s">
        <v>6648</v>
      </c>
      <c r="D1360">
        <v>2772356123</v>
      </c>
      <c r="E1360">
        <v>202504</v>
      </c>
      <c r="F1360" t="s">
        <v>76</v>
      </c>
      <c r="G1360" t="s">
        <v>6649</v>
      </c>
      <c r="H1360" t="s">
        <v>6650</v>
      </c>
      <c r="I1360" t="s">
        <v>6651</v>
      </c>
      <c r="J1360">
        <v>2</v>
      </c>
      <c r="K1360" t="s">
        <v>6652</v>
      </c>
      <c r="L1360" t="s">
        <v>894</v>
      </c>
      <c r="M1360" t="s">
        <v>6653</v>
      </c>
      <c r="N1360" t="s">
        <v>6654</v>
      </c>
      <c r="O1360">
        <v>0</v>
      </c>
      <c r="P1360">
        <v>1</v>
      </c>
      <c r="Q1360" t="s">
        <v>59</v>
      </c>
      <c r="R1360" t="s">
        <v>6655</v>
      </c>
      <c r="S1360">
        <v>716645</v>
      </c>
      <c r="T1360">
        <v>573316</v>
      </c>
      <c r="U1360">
        <v>0</v>
      </c>
      <c r="V1360">
        <v>109300</v>
      </c>
      <c r="W1360">
        <v>0</v>
      </c>
      <c r="X1360">
        <v>1</v>
      </c>
      <c r="Y1360" t="s">
        <v>60</v>
      </c>
      <c r="Z1360" t="s">
        <v>61</v>
      </c>
      <c r="AB1360" t="s">
        <v>62</v>
      </c>
      <c r="AC1360" t="s">
        <v>63</v>
      </c>
      <c r="AD1360" t="s">
        <v>86</v>
      </c>
      <c r="AH1360">
        <v>1</v>
      </c>
      <c r="AI1360">
        <v>1</v>
      </c>
      <c r="AJ1360">
        <v>39800</v>
      </c>
      <c r="AK1360">
        <v>39800</v>
      </c>
      <c r="AL1360">
        <v>39800</v>
      </c>
      <c r="AM1360">
        <v>100</v>
      </c>
      <c r="AN1360" t="s">
        <v>6656</v>
      </c>
      <c r="AO1360" t="s">
        <v>88</v>
      </c>
      <c r="AP1360" t="s">
        <v>89</v>
      </c>
      <c r="AQ1360" t="s">
        <v>89</v>
      </c>
      <c r="AR1360" t="s">
        <v>88</v>
      </c>
      <c r="AS1360" t="s">
        <v>1126</v>
      </c>
      <c r="AT1360" t="s">
        <v>105</v>
      </c>
      <c r="AU1360" t="s">
        <v>76</v>
      </c>
      <c r="AV1360">
        <v>31840</v>
      </c>
      <c r="AW1360" t="s">
        <v>69</v>
      </c>
      <c r="AX1360" t="s">
        <v>70</v>
      </c>
    </row>
    <row r="1361" spans="1:50">
      <c r="A1361">
        <v>80256938914</v>
      </c>
      <c r="B1361">
        <v>15413571452</v>
      </c>
      <c r="C1361" t="s">
        <v>6648</v>
      </c>
      <c r="D1361">
        <v>2772356123</v>
      </c>
      <c r="E1361">
        <v>202504</v>
      </c>
      <c r="F1361" t="s">
        <v>76</v>
      </c>
      <c r="G1361" t="s">
        <v>6649</v>
      </c>
      <c r="H1361" t="s">
        <v>6650</v>
      </c>
      <c r="I1361" t="s">
        <v>6651</v>
      </c>
      <c r="J1361">
        <v>2</v>
      </c>
      <c r="K1361" t="s">
        <v>6652</v>
      </c>
      <c r="L1361" t="s">
        <v>894</v>
      </c>
      <c r="M1361" t="s">
        <v>6653</v>
      </c>
      <c r="N1361" t="s">
        <v>6654</v>
      </c>
      <c r="O1361">
        <v>0</v>
      </c>
      <c r="P1361">
        <v>1</v>
      </c>
      <c r="Q1361" t="s">
        <v>59</v>
      </c>
      <c r="R1361" t="s">
        <v>6655</v>
      </c>
      <c r="S1361">
        <v>716645</v>
      </c>
      <c r="T1361">
        <v>573316</v>
      </c>
      <c r="U1361">
        <v>0</v>
      </c>
      <c r="V1361">
        <v>109300</v>
      </c>
      <c r="W1361">
        <v>0</v>
      </c>
      <c r="X1361">
        <v>1</v>
      </c>
      <c r="Y1361" t="s">
        <v>60</v>
      </c>
      <c r="Z1361" t="s">
        <v>92</v>
      </c>
      <c r="AB1361" t="s">
        <v>72</v>
      </c>
      <c r="AC1361" t="s">
        <v>73</v>
      </c>
      <c r="AD1361" t="s">
        <v>86</v>
      </c>
      <c r="AH1361">
        <v>1</v>
      </c>
      <c r="AI1361">
        <v>1</v>
      </c>
      <c r="AJ1361">
        <v>40000</v>
      </c>
      <c r="AK1361">
        <v>40000</v>
      </c>
      <c r="AL1361">
        <v>40000</v>
      </c>
      <c r="AM1361">
        <v>100</v>
      </c>
      <c r="AN1361" t="s">
        <v>5213</v>
      </c>
      <c r="AO1361" t="s">
        <v>88</v>
      </c>
      <c r="AP1361" t="s">
        <v>89</v>
      </c>
      <c r="AQ1361" t="s">
        <v>89</v>
      </c>
      <c r="AR1361" t="s">
        <v>88</v>
      </c>
      <c r="AS1361" t="s">
        <v>1126</v>
      </c>
      <c r="AT1361" t="s">
        <v>105</v>
      </c>
      <c r="AU1361" t="s">
        <v>76</v>
      </c>
      <c r="AV1361">
        <v>0</v>
      </c>
      <c r="AW1361" t="s">
        <v>69</v>
      </c>
      <c r="AX1361" t="s">
        <v>70</v>
      </c>
    </row>
    <row r="1362" spans="1:50">
      <c r="A1362">
        <v>80257763868</v>
      </c>
      <c r="B1362">
        <v>15413571481</v>
      </c>
      <c r="C1362" t="s">
        <v>6657</v>
      </c>
      <c r="D1362">
        <v>2772356126</v>
      </c>
      <c r="E1362">
        <v>202504</v>
      </c>
      <c r="F1362" t="s">
        <v>76</v>
      </c>
      <c r="G1362" t="s">
        <v>6658</v>
      </c>
      <c r="H1362" t="s">
        <v>6659</v>
      </c>
      <c r="I1362" t="s">
        <v>6660</v>
      </c>
      <c r="J1362">
        <v>1</v>
      </c>
      <c r="K1362" t="s">
        <v>6661</v>
      </c>
      <c r="L1362" t="s">
        <v>2148</v>
      </c>
      <c r="M1362" t="s">
        <v>6662</v>
      </c>
      <c r="N1362" t="s">
        <v>6663</v>
      </c>
      <c r="O1362">
        <v>0</v>
      </c>
      <c r="P1362">
        <v>1</v>
      </c>
      <c r="Q1362" t="s">
        <v>6664</v>
      </c>
      <c r="R1362" t="s">
        <v>6665</v>
      </c>
      <c r="S1362">
        <v>268840</v>
      </c>
      <c r="T1362">
        <v>268840</v>
      </c>
      <c r="U1362">
        <v>0</v>
      </c>
      <c r="V1362">
        <v>40000</v>
      </c>
      <c r="W1362">
        <v>0</v>
      </c>
      <c r="X1362">
        <v>1</v>
      </c>
      <c r="Y1362" t="s">
        <v>60</v>
      </c>
      <c r="Z1362" t="s">
        <v>61</v>
      </c>
      <c r="AB1362" t="s">
        <v>62</v>
      </c>
      <c r="AC1362" t="s">
        <v>63</v>
      </c>
      <c r="AD1362" t="s">
        <v>86</v>
      </c>
      <c r="AH1362">
        <v>1</v>
      </c>
      <c r="AI1362">
        <v>1</v>
      </c>
      <c r="AJ1362">
        <v>39800</v>
      </c>
      <c r="AK1362">
        <v>39800</v>
      </c>
      <c r="AL1362">
        <v>11940</v>
      </c>
      <c r="AM1362">
        <v>30</v>
      </c>
      <c r="AN1362" t="s">
        <v>6666</v>
      </c>
      <c r="AO1362" t="s">
        <v>88</v>
      </c>
      <c r="AP1362" t="s">
        <v>89</v>
      </c>
      <c r="AQ1362" t="s">
        <v>1168</v>
      </c>
      <c r="AR1362" t="s">
        <v>1169</v>
      </c>
      <c r="AS1362" t="s">
        <v>6667</v>
      </c>
      <c r="AT1362" t="s">
        <v>91</v>
      </c>
      <c r="AU1362" t="s">
        <v>76</v>
      </c>
      <c r="AV1362">
        <v>11940</v>
      </c>
      <c r="AW1362" t="s">
        <v>69</v>
      </c>
      <c r="AX1362" t="s">
        <v>70</v>
      </c>
    </row>
    <row r="1363" spans="1:50">
      <c r="A1363">
        <v>80257763874</v>
      </c>
      <c r="B1363">
        <v>15413571482</v>
      </c>
      <c r="C1363" t="s">
        <v>6657</v>
      </c>
      <c r="D1363">
        <v>2772356126</v>
      </c>
      <c r="E1363">
        <v>202504</v>
      </c>
      <c r="F1363" t="s">
        <v>76</v>
      </c>
      <c r="G1363" t="s">
        <v>6658</v>
      </c>
      <c r="H1363" t="s">
        <v>6659</v>
      </c>
      <c r="I1363" t="s">
        <v>6660</v>
      </c>
      <c r="J1363">
        <v>1</v>
      </c>
      <c r="K1363" t="s">
        <v>6661</v>
      </c>
      <c r="L1363" t="s">
        <v>2148</v>
      </c>
      <c r="M1363" t="s">
        <v>6662</v>
      </c>
      <c r="N1363" t="s">
        <v>6663</v>
      </c>
      <c r="O1363">
        <v>0</v>
      </c>
      <c r="P1363">
        <v>1</v>
      </c>
      <c r="Q1363" t="s">
        <v>6664</v>
      </c>
      <c r="R1363" t="s">
        <v>6665</v>
      </c>
      <c r="S1363">
        <v>268840</v>
      </c>
      <c r="T1363">
        <v>268840</v>
      </c>
      <c r="U1363">
        <v>0</v>
      </c>
      <c r="V1363">
        <v>40000</v>
      </c>
      <c r="W1363">
        <v>0</v>
      </c>
      <c r="X1363">
        <v>1</v>
      </c>
      <c r="Y1363" t="s">
        <v>60</v>
      </c>
      <c r="Z1363" t="s">
        <v>92</v>
      </c>
      <c r="AB1363" t="s">
        <v>72</v>
      </c>
      <c r="AC1363" t="s">
        <v>73</v>
      </c>
      <c r="AD1363" t="s">
        <v>86</v>
      </c>
      <c r="AH1363">
        <v>1</v>
      </c>
      <c r="AI1363">
        <v>1</v>
      </c>
      <c r="AJ1363">
        <v>40000</v>
      </c>
      <c r="AK1363">
        <v>40000</v>
      </c>
      <c r="AL1363">
        <v>40000</v>
      </c>
      <c r="AM1363">
        <v>100</v>
      </c>
      <c r="AN1363" t="s">
        <v>6668</v>
      </c>
      <c r="AO1363" t="s">
        <v>88</v>
      </c>
      <c r="AP1363" t="s">
        <v>89</v>
      </c>
      <c r="AQ1363" t="s">
        <v>1168</v>
      </c>
      <c r="AR1363" t="s">
        <v>1169</v>
      </c>
      <c r="AS1363" t="s">
        <v>6667</v>
      </c>
      <c r="AT1363" t="s">
        <v>91</v>
      </c>
      <c r="AU1363" t="s">
        <v>76</v>
      </c>
      <c r="AV1363">
        <v>0</v>
      </c>
      <c r="AW1363" t="s">
        <v>69</v>
      </c>
      <c r="AX1363" t="s">
        <v>70</v>
      </c>
    </row>
    <row r="1364" spans="1:50">
      <c r="A1364">
        <v>80257394203</v>
      </c>
      <c r="B1364">
        <v>15413577650</v>
      </c>
      <c r="C1364" t="s">
        <v>6669</v>
      </c>
      <c r="D1364">
        <v>2772356232</v>
      </c>
      <c r="E1364">
        <v>202504</v>
      </c>
      <c r="F1364" t="s">
        <v>76</v>
      </c>
      <c r="G1364" t="s">
        <v>6670</v>
      </c>
      <c r="H1364" t="s">
        <v>6671</v>
      </c>
      <c r="I1364" t="s">
        <v>6672</v>
      </c>
      <c r="J1364">
        <v>1</v>
      </c>
      <c r="K1364" t="s">
        <v>6673</v>
      </c>
      <c r="L1364" t="s">
        <v>3389</v>
      </c>
      <c r="M1364" t="s">
        <v>6666</v>
      </c>
      <c r="N1364" t="s">
        <v>6674</v>
      </c>
      <c r="O1364">
        <v>0</v>
      </c>
      <c r="P1364">
        <v>1</v>
      </c>
      <c r="Q1364" t="s">
        <v>101</v>
      </c>
      <c r="R1364" t="s">
        <v>6675</v>
      </c>
      <c r="S1364">
        <v>251340</v>
      </c>
      <c r="T1364">
        <v>251340</v>
      </c>
      <c r="U1364">
        <v>0</v>
      </c>
      <c r="V1364">
        <v>40000</v>
      </c>
      <c r="W1364">
        <v>0</v>
      </c>
      <c r="X1364">
        <v>1</v>
      </c>
      <c r="Y1364" t="s">
        <v>60</v>
      </c>
      <c r="Z1364" t="s">
        <v>61</v>
      </c>
      <c r="AB1364" t="s">
        <v>62</v>
      </c>
      <c r="AC1364" t="s">
        <v>63</v>
      </c>
      <c r="AD1364" t="s">
        <v>86</v>
      </c>
      <c r="AH1364">
        <v>1</v>
      </c>
      <c r="AI1364">
        <v>1</v>
      </c>
      <c r="AJ1364">
        <v>39800</v>
      </c>
      <c r="AK1364">
        <v>39800</v>
      </c>
      <c r="AL1364">
        <v>39800</v>
      </c>
      <c r="AM1364">
        <v>100</v>
      </c>
      <c r="AN1364" t="s">
        <v>6676</v>
      </c>
      <c r="AO1364" t="s">
        <v>88</v>
      </c>
      <c r="AP1364" t="s">
        <v>89</v>
      </c>
      <c r="AQ1364" t="s">
        <v>66</v>
      </c>
      <c r="AS1364" t="s">
        <v>1114</v>
      </c>
      <c r="AT1364" t="s">
        <v>91</v>
      </c>
      <c r="AU1364" t="s">
        <v>76</v>
      </c>
      <c r="AV1364">
        <v>39800</v>
      </c>
      <c r="AW1364" t="s">
        <v>69</v>
      </c>
      <c r="AX1364" t="s">
        <v>70</v>
      </c>
    </row>
    <row r="1365" spans="1:50">
      <c r="A1365">
        <v>80257394211</v>
      </c>
      <c r="B1365">
        <v>15413577651</v>
      </c>
      <c r="C1365" t="s">
        <v>6669</v>
      </c>
      <c r="D1365">
        <v>2772356232</v>
      </c>
      <c r="E1365">
        <v>202504</v>
      </c>
      <c r="F1365" t="s">
        <v>76</v>
      </c>
      <c r="G1365" t="s">
        <v>6670</v>
      </c>
      <c r="H1365" t="s">
        <v>6671</v>
      </c>
      <c r="I1365" t="s">
        <v>6672</v>
      </c>
      <c r="J1365">
        <v>1</v>
      </c>
      <c r="K1365" t="s">
        <v>6673</v>
      </c>
      <c r="L1365" t="s">
        <v>3389</v>
      </c>
      <c r="M1365" t="s">
        <v>6666</v>
      </c>
      <c r="N1365" t="s">
        <v>6674</v>
      </c>
      <c r="O1365">
        <v>0</v>
      </c>
      <c r="P1365">
        <v>1</v>
      </c>
      <c r="Q1365" t="s">
        <v>101</v>
      </c>
      <c r="R1365" t="s">
        <v>6675</v>
      </c>
      <c r="S1365">
        <v>251340</v>
      </c>
      <c r="T1365">
        <v>251340</v>
      </c>
      <c r="U1365">
        <v>0</v>
      </c>
      <c r="V1365">
        <v>40000</v>
      </c>
      <c r="W1365">
        <v>0</v>
      </c>
      <c r="X1365">
        <v>1</v>
      </c>
      <c r="Y1365" t="s">
        <v>60</v>
      </c>
      <c r="Z1365" t="s">
        <v>92</v>
      </c>
      <c r="AB1365" t="s">
        <v>72</v>
      </c>
      <c r="AC1365" t="s">
        <v>73</v>
      </c>
      <c r="AD1365" t="s">
        <v>86</v>
      </c>
      <c r="AH1365">
        <v>1</v>
      </c>
      <c r="AI1365">
        <v>1</v>
      </c>
      <c r="AJ1365">
        <v>40000</v>
      </c>
      <c r="AK1365">
        <v>40000</v>
      </c>
      <c r="AL1365">
        <v>40000</v>
      </c>
      <c r="AM1365">
        <v>100</v>
      </c>
      <c r="AN1365" t="s">
        <v>6677</v>
      </c>
      <c r="AO1365" t="s">
        <v>88</v>
      </c>
      <c r="AP1365" t="s">
        <v>89</v>
      </c>
      <c r="AQ1365" t="s">
        <v>66</v>
      </c>
      <c r="AS1365" t="s">
        <v>1114</v>
      </c>
      <c r="AT1365" t="s">
        <v>91</v>
      </c>
      <c r="AU1365" t="s">
        <v>76</v>
      </c>
      <c r="AV1365">
        <v>0</v>
      </c>
      <c r="AW1365" t="s">
        <v>69</v>
      </c>
      <c r="AX1365" t="s">
        <v>70</v>
      </c>
    </row>
    <row r="1366" spans="1:50">
      <c r="A1366">
        <v>80258236640</v>
      </c>
      <c r="B1366">
        <v>15413577765</v>
      </c>
      <c r="C1366" t="s">
        <v>6678</v>
      </c>
      <c r="D1366">
        <v>2772356245</v>
      </c>
      <c r="E1366">
        <v>202504</v>
      </c>
      <c r="F1366" t="s">
        <v>76</v>
      </c>
      <c r="G1366" t="s">
        <v>6679</v>
      </c>
      <c r="H1366" t="s">
        <v>6680</v>
      </c>
      <c r="I1366" t="s">
        <v>6681</v>
      </c>
      <c r="J1366">
        <v>2</v>
      </c>
      <c r="K1366" t="s">
        <v>6682</v>
      </c>
      <c r="L1366" t="s">
        <v>2148</v>
      </c>
      <c r="M1366" t="s">
        <v>6683</v>
      </c>
      <c r="N1366" t="s">
        <v>6684</v>
      </c>
      <c r="O1366">
        <v>0</v>
      </c>
      <c r="P1366">
        <v>1</v>
      </c>
      <c r="Q1366" t="s">
        <v>59</v>
      </c>
      <c r="R1366" t="s">
        <v>6685</v>
      </c>
      <c r="S1366">
        <v>608026</v>
      </c>
      <c r="T1366">
        <v>486420.8</v>
      </c>
      <c r="U1366">
        <v>0</v>
      </c>
      <c r="V1366">
        <v>109300</v>
      </c>
      <c r="W1366">
        <v>0</v>
      </c>
      <c r="X1366">
        <v>1</v>
      </c>
      <c r="Y1366" t="s">
        <v>60</v>
      </c>
      <c r="Z1366" t="s">
        <v>61</v>
      </c>
      <c r="AB1366" t="s">
        <v>62</v>
      </c>
      <c r="AC1366" t="s">
        <v>63</v>
      </c>
      <c r="AD1366" t="s">
        <v>86</v>
      </c>
      <c r="AH1366">
        <v>1</v>
      </c>
      <c r="AI1366">
        <v>1</v>
      </c>
      <c r="AJ1366">
        <v>39800</v>
      </c>
      <c r="AK1366">
        <v>39800</v>
      </c>
      <c r="AL1366">
        <v>39800</v>
      </c>
      <c r="AM1366">
        <v>100</v>
      </c>
      <c r="AN1366" t="s">
        <v>6686</v>
      </c>
      <c r="AO1366" t="s">
        <v>88</v>
      </c>
      <c r="AP1366" t="s">
        <v>89</v>
      </c>
      <c r="AQ1366" t="s">
        <v>89</v>
      </c>
      <c r="AR1366" t="s">
        <v>88</v>
      </c>
      <c r="AS1366" t="s">
        <v>1126</v>
      </c>
      <c r="AT1366" t="s">
        <v>91</v>
      </c>
      <c r="AU1366" t="s">
        <v>76</v>
      </c>
      <c r="AV1366">
        <v>31840</v>
      </c>
      <c r="AW1366" t="s">
        <v>69</v>
      </c>
      <c r="AX1366" t="s">
        <v>70</v>
      </c>
    </row>
    <row r="1367" spans="1:50">
      <c r="A1367">
        <v>80258236659</v>
      </c>
      <c r="B1367">
        <v>15413577770</v>
      </c>
      <c r="C1367" t="s">
        <v>6678</v>
      </c>
      <c r="D1367">
        <v>2772356245</v>
      </c>
      <c r="E1367">
        <v>202504</v>
      </c>
      <c r="F1367" t="s">
        <v>76</v>
      </c>
      <c r="G1367" t="s">
        <v>6679</v>
      </c>
      <c r="H1367" t="s">
        <v>6680</v>
      </c>
      <c r="I1367" t="s">
        <v>6681</v>
      </c>
      <c r="J1367">
        <v>2</v>
      </c>
      <c r="K1367" t="s">
        <v>6682</v>
      </c>
      <c r="L1367" t="s">
        <v>2148</v>
      </c>
      <c r="M1367" t="s">
        <v>6683</v>
      </c>
      <c r="N1367" t="s">
        <v>6684</v>
      </c>
      <c r="O1367">
        <v>0</v>
      </c>
      <c r="P1367">
        <v>1</v>
      </c>
      <c r="Q1367" t="s">
        <v>59</v>
      </c>
      <c r="R1367" t="s">
        <v>6685</v>
      </c>
      <c r="S1367">
        <v>608026</v>
      </c>
      <c r="T1367">
        <v>486420.8</v>
      </c>
      <c r="U1367">
        <v>0</v>
      </c>
      <c r="V1367">
        <v>109300</v>
      </c>
      <c r="W1367">
        <v>0</v>
      </c>
      <c r="X1367">
        <v>1</v>
      </c>
      <c r="Y1367" t="s">
        <v>60</v>
      </c>
      <c r="Z1367" t="s">
        <v>92</v>
      </c>
      <c r="AB1367" t="s">
        <v>72</v>
      </c>
      <c r="AC1367" t="s">
        <v>73</v>
      </c>
      <c r="AD1367" t="s">
        <v>86</v>
      </c>
      <c r="AH1367">
        <v>1</v>
      </c>
      <c r="AI1367">
        <v>1</v>
      </c>
      <c r="AJ1367">
        <v>40000</v>
      </c>
      <c r="AK1367">
        <v>40000</v>
      </c>
      <c r="AL1367">
        <v>40000</v>
      </c>
      <c r="AM1367">
        <v>100</v>
      </c>
      <c r="AN1367" t="s">
        <v>6687</v>
      </c>
      <c r="AO1367" t="s">
        <v>88</v>
      </c>
      <c r="AP1367" t="s">
        <v>89</v>
      </c>
      <c r="AQ1367" t="s">
        <v>89</v>
      </c>
      <c r="AR1367" t="s">
        <v>88</v>
      </c>
      <c r="AS1367" t="s">
        <v>1126</v>
      </c>
      <c r="AT1367" t="s">
        <v>91</v>
      </c>
      <c r="AU1367" t="s">
        <v>76</v>
      </c>
      <c r="AV1367">
        <v>0</v>
      </c>
      <c r="AW1367" t="s">
        <v>69</v>
      </c>
      <c r="AX1367" t="s">
        <v>70</v>
      </c>
    </row>
    <row r="1368" spans="1:50">
      <c r="A1368">
        <v>80257903838</v>
      </c>
      <c r="B1368">
        <v>15413577851</v>
      </c>
      <c r="C1368" t="s">
        <v>6688</v>
      </c>
      <c r="D1368">
        <v>2772356256</v>
      </c>
      <c r="E1368">
        <v>202504</v>
      </c>
      <c r="F1368" t="s">
        <v>76</v>
      </c>
      <c r="G1368" t="s">
        <v>6689</v>
      </c>
      <c r="H1368" t="s">
        <v>2447</v>
      </c>
      <c r="I1368" t="s">
        <v>6690</v>
      </c>
      <c r="J1368">
        <v>2</v>
      </c>
      <c r="K1368" t="s">
        <v>6691</v>
      </c>
      <c r="L1368" t="s">
        <v>3681</v>
      </c>
      <c r="M1368" t="s">
        <v>6692</v>
      </c>
      <c r="N1368" t="s">
        <v>6693</v>
      </c>
      <c r="O1368">
        <v>0</v>
      </c>
      <c r="P1368">
        <v>1</v>
      </c>
      <c r="Q1368" t="s">
        <v>2042</v>
      </c>
      <c r="R1368" t="s">
        <v>6694</v>
      </c>
      <c r="S1368">
        <v>524668</v>
      </c>
      <c r="T1368">
        <v>419734.4</v>
      </c>
      <c r="U1368">
        <v>0</v>
      </c>
      <c r="V1368">
        <v>40000</v>
      </c>
      <c r="W1368">
        <v>0</v>
      </c>
      <c r="X1368">
        <v>1</v>
      </c>
      <c r="Y1368" t="s">
        <v>60</v>
      </c>
      <c r="Z1368" t="s">
        <v>61</v>
      </c>
      <c r="AB1368" t="s">
        <v>62</v>
      </c>
      <c r="AC1368" t="s">
        <v>63</v>
      </c>
      <c r="AD1368" t="s">
        <v>86</v>
      </c>
      <c r="AH1368">
        <v>1</v>
      </c>
      <c r="AI1368">
        <v>1</v>
      </c>
      <c r="AJ1368">
        <v>39800</v>
      </c>
      <c r="AK1368">
        <v>39800</v>
      </c>
      <c r="AL1368">
        <v>11940</v>
      </c>
      <c r="AM1368">
        <v>30</v>
      </c>
      <c r="AN1368" t="s">
        <v>6687</v>
      </c>
      <c r="AO1368" t="s">
        <v>88</v>
      </c>
      <c r="AP1368" t="s">
        <v>89</v>
      </c>
      <c r="AQ1368" t="s">
        <v>66</v>
      </c>
      <c r="AS1368" t="s">
        <v>2045</v>
      </c>
      <c r="AT1368" t="s">
        <v>91</v>
      </c>
      <c r="AU1368" t="s">
        <v>76</v>
      </c>
      <c r="AV1368">
        <v>9552</v>
      </c>
      <c r="AW1368" t="s">
        <v>69</v>
      </c>
      <c r="AX1368" t="s">
        <v>70</v>
      </c>
    </row>
    <row r="1369" spans="1:50">
      <c r="A1369">
        <v>80257903849</v>
      </c>
      <c r="B1369">
        <v>15413577861</v>
      </c>
      <c r="C1369" t="s">
        <v>6688</v>
      </c>
      <c r="D1369">
        <v>2772356256</v>
      </c>
      <c r="E1369">
        <v>202504</v>
      </c>
      <c r="F1369" t="s">
        <v>76</v>
      </c>
      <c r="G1369" t="s">
        <v>6689</v>
      </c>
      <c r="H1369" t="s">
        <v>2447</v>
      </c>
      <c r="I1369" t="s">
        <v>6690</v>
      </c>
      <c r="J1369">
        <v>2</v>
      </c>
      <c r="K1369" t="s">
        <v>6691</v>
      </c>
      <c r="L1369" t="s">
        <v>3681</v>
      </c>
      <c r="M1369" t="s">
        <v>6692</v>
      </c>
      <c r="N1369" t="s">
        <v>6693</v>
      </c>
      <c r="O1369">
        <v>0</v>
      </c>
      <c r="P1369">
        <v>1</v>
      </c>
      <c r="Q1369" t="s">
        <v>2042</v>
      </c>
      <c r="R1369" t="s">
        <v>6694</v>
      </c>
      <c r="S1369">
        <v>524668</v>
      </c>
      <c r="T1369">
        <v>419734.4</v>
      </c>
      <c r="U1369">
        <v>0</v>
      </c>
      <c r="V1369">
        <v>40000</v>
      </c>
      <c r="W1369">
        <v>0</v>
      </c>
      <c r="X1369">
        <v>1</v>
      </c>
      <c r="Y1369" t="s">
        <v>60</v>
      </c>
      <c r="Z1369" t="s">
        <v>92</v>
      </c>
      <c r="AB1369" t="s">
        <v>72</v>
      </c>
      <c r="AC1369" t="s">
        <v>73</v>
      </c>
      <c r="AD1369" t="s">
        <v>86</v>
      </c>
      <c r="AH1369">
        <v>1</v>
      </c>
      <c r="AI1369">
        <v>1</v>
      </c>
      <c r="AJ1369">
        <v>40000</v>
      </c>
      <c r="AK1369">
        <v>40000</v>
      </c>
      <c r="AL1369">
        <v>40000</v>
      </c>
      <c r="AM1369">
        <v>100</v>
      </c>
      <c r="AN1369" t="s">
        <v>5264</v>
      </c>
      <c r="AO1369" t="s">
        <v>88</v>
      </c>
      <c r="AP1369" t="s">
        <v>89</v>
      </c>
      <c r="AQ1369" t="s">
        <v>66</v>
      </c>
      <c r="AS1369" t="s">
        <v>2045</v>
      </c>
      <c r="AT1369" t="s">
        <v>91</v>
      </c>
      <c r="AU1369" t="s">
        <v>76</v>
      </c>
      <c r="AV1369">
        <v>0</v>
      </c>
      <c r="AW1369" t="s">
        <v>69</v>
      </c>
      <c r="AX1369" t="s">
        <v>70</v>
      </c>
    </row>
    <row r="1370" spans="1:50">
      <c r="A1370">
        <v>80257903950</v>
      </c>
      <c r="B1370">
        <v>15413578057</v>
      </c>
      <c r="C1370" t="s">
        <v>6695</v>
      </c>
      <c r="D1370">
        <v>2772356289</v>
      </c>
      <c r="E1370">
        <v>202504</v>
      </c>
      <c r="F1370" t="s">
        <v>76</v>
      </c>
      <c r="G1370" t="s">
        <v>6696</v>
      </c>
      <c r="H1370" t="s">
        <v>6697</v>
      </c>
      <c r="I1370" t="s">
        <v>6698</v>
      </c>
      <c r="J1370">
        <v>2</v>
      </c>
      <c r="K1370" t="s">
        <v>6699</v>
      </c>
      <c r="L1370" t="s">
        <v>2240</v>
      </c>
      <c r="M1370" t="s">
        <v>6700</v>
      </c>
      <c r="N1370" t="s">
        <v>6701</v>
      </c>
      <c r="O1370">
        <v>0</v>
      </c>
      <c r="P1370">
        <v>1</v>
      </c>
      <c r="Q1370" t="s">
        <v>1407</v>
      </c>
      <c r="R1370" t="s">
        <v>6702</v>
      </c>
      <c r="S1370">
        <v>1132710</v>
      </c>
      <c r="T1370">
        <v>906168</v>
      </c>
      <c r="U1370">
        <v>0</v>
      </c>
      <c r="V1370">
        <v>40000</v>
      </c>
      <c r="W1370">
        <v>0</v>
      </c>
      <c r="X1370">
        <v>1</v>
      </c>
      <c r="Y1370" t="s">
        <v>60</v>
      </c>
      <c r="Z1370" t="s">
        <v>61</v>
      </c>
      <c r="AB1370" t="s">
        <v>62</v>
      </c>
      <c r="AC1370" t="s">
        <v>63</v>
      </c>
      <c r="AD1370" t="s">
        <v>86</v>
      </c>
      <c r="AH1370">
        <v>1</v>
      </c>
      <c r="AI1370">
        <v>1</v>
      </c>
      <c r="AJ1370">
        <v>39800</v>
      </c>
      <c r="AK1370">
        <v>39800</v>
      </c>
      <c r="AL1370">
        <v>11940</v>
      </c>
      <c r="AM1370">
        <v>30</v>
      </c>
      <c r="AN1370" t="s">
        <v>5269</v>
      </c>
      <c r="AO1370" t="s">
        <v>88</v>
      </c>
      <c r="AP1370" t="s">
        <v>89</v>
      </c>
      <c r="AQ1370" t="s">
        <v>66</v>
      </c>
      <c r="AS1370" t="s">
        <v>1410</v>
      </c>
      <c r="AT1370" t="s">
        <v>91</v>
      </c>
      <c r="AU1370" t="s">
        <v>76</v>
      </c>
      <c r="AV1370">
        <v>9552</v>
      </c>
      <c r="AW1370" t="s">
        <v>69</v>
      </c>
      <c r="AX1370" t="s">
        <v>70</v>
      </c>
    </row>
    <row r="1371" spans="1:50">
      <c r="A1371">
        <v>80257903953</v>
      </c>
      <c r="B1371">
        <v>15413578070</v>
      </c>
      <c r="C1371" t="s">
        <v>6695</v>
      </c>
      <c r="D1371">
        <v>2772356289</v>
      </c>
      <c r="E1371">
        <v>202504</v>
      </c>
      <c r="F1371" t="s">
        <v>76</v>
      </c>
      <c r="G1371" t="s">
        <v>6696</v>
      </c>
      <c r="H1371" t="s">
        <v>6697</v>
      </c>
      <c r="I1371" t="s">
        <v>6698</v>
      </c>
      <c r="J1371">
        <v>2</v>
      </c>
      <c r="K1371" t="s">
        <v>6699</v>
      </c>
      <c r="L1371" t="s">
        <v>2240</v>
      </c>
      <c r="M1371" t="s">
        <v>6700</v>
      </c>
      <c r="N1371" t="s">
        <v>6701</v>
      </c>
      <c r="O1371">
        <v>0</v>
      </c>
      <c r="P1371">
        <v>1</v>
      </c>
      <c r="Q1371" t="s">
        <v>1407</v>
      </c>
      <c r="R1371" t="s">
        <v>6702</v>
      </c>
      <c r="S1371">
        <v>1132710</v>
      </c>
      <c r="T1371">
        <v>906168</v>
      </c>
      <c r="U1371">
        <v>0</v>
      </c>
      <c r="V1371">
        <v>40000</v>
      </c>
      <c r="W1371">
        <v>0</v>
      </c>
      <c r="X1371">
        <v>1</v>
      </c>
      <c r="Y1371" t="s">
        <v>60</v>
      </c>
      <c r="Z1371" t="s">
        <v>92</v>
      </c>
      <c r="AB1371" t="s">
        <v>72</v>
      </c>
      <c r="AC1371" t="s">
        <v>73</v>
      </c>
      <c r="AD1371" t="s">
        <v>86</v>
      </c>
      <c r="AH1371">
        <v>1</v>
      </c>
      <c r="AI1371">
        <v>1</v>
      </c>
      <c r="AJ1371">
        <v>40000</v>
      </c>
      <c r="AK1371">
        <v>40000</v>
      </c>
      <c r="AL1371">
        <v>40000</v>
      </c>
      <c r="AM1371">
        <v>100</v>
      </c>
      <c r="AN1371" t="s">
        <v>6703</v>
      </c>
      <c r="AO1371" t="s">
        <v>88</v>
      </c>
      <c r="AP1371" t="s">
        <v>89</v>
      </c>
      <c r="AQ1371" t="s">
        <v>66</v>
      </c>
      <c r="AS1371" t="s">
        <v>1410</v>
      </c>
      <c r="AT1371" t="s">
        <v>91</v>
      </c>
      <c r="AU1371" t="s">
        <v>76</v>
      </c>
      <c r="AV1371">
        <v>0</v>
      </c>
      <c r="AW1371" t="s">
        <v>69</v>
      </c>
      <c r="AX1371" t="s">
        <v>70</v>
      </c>
    </row>
    <row r="1372" spans="1:50">
      <c r="A1372">
        <v>80257904045</v>
      </c>
      <c r="B1372">
        <v>15413578092</v>
      </c>
      <c r="C1372" t="s">
        <v>6704</v>
      </c>
      <c r="D1372">
        <v>2772356292</v>
      </c>
      <c r="E1372">
        <v>202504</v>
      </c>
      <c r="F1372" t="s">
        <v>76</v>
      </c>
      <c r="G1372" t="s">
        <v>6705</v>
      </c>
      <c r="H1372" t="s">
        <v>6706</v>
      </c>
      <c r="I1372" t="s">
        <v>6707</v>
      </c>
      <c r="J1372">
        <v>2</v>
      </c>
      <c r="K1372" t="s">
        <v>6708</v>
      </c>
      <c r="L1372" t="s">
        <v>3752</v>
      </c>
      <c r="M1372" t="s">
        <v>6709</v>
      </c>
      <c r="N1372" t="s">
        <v>6710</v>
      </c>
      <c r="O1372">
        <v>0</v>
      </c>
      <c r="P1372">
        <v>1</v>
      </c>
      <c r="Q1372" t="s">
        <v>558</v>
      </c>
      <c r="R1372" t="s">
        <v>6711</v>
      </c>
      <c r="S1372">
        <v>672240</v>
      </c>
      <c r="T1372">
        <v>537792</v>
      </c>
      <c r="U1372">
        <v>0</v>
      </c>
      <c r="V1372">
        <v>40000</v>
      </c>
      <c r="W1372">
        <v>0</v>
      </c>
      <c r="X1372">
        <v>1</v>
      </c>
      <c r="Y1372" t="s">
        <v>60</v>
      </c>
      <c r="Z1372" t="s">
        <v>61</v>
      </c>
      <c r="AB1372" t="s">
        <v>62</v>
      </c>
      <c r="AC1372" t="s">
        <v>63</v>
      </c>
      <c r="AD1372" t="s">
        <v>86</v>
      </c>
      <c r="AH1372">
        <v>1</v>
      </c>
      <c r="AI1372">
        <v>1</v>
      </c>
      <c r="AJ1372">
        <v>39800</v>
      </c>
      <c r="AK1372">
        <v>39800</v>
      </c>
      <c r="AL1372">
        <v>11940</v>
      </c>
      <c r="AM1372">
        <v>30</v>
      </c>
      <c r="AN1372" t="s">
        <v>611</v>
      </c>
      <c r="AO1372" t="s">
        <v>88</v>
      </c>
      <c r="AP1372" t="s">
        <v>89</v>
      </c>
      <c r="AQ1372" t="s">
        <v>66</v>
      </c>
      <c r="AS1372" t="s">
        <v>1718</v>
      </c>
      <c r="AT1372" t="s">
        <v>91</v>
      </c>
      <c r="AU1372" t="s">
        <v>76</v>
      </c>
      <c r="AV1372">
        <v>9552</v>
      </c>
      <c r="AW1372" t="s">
        <v>69</v>
      </c>
      <c r="AX1372" t="s">
        <v>70</v>
      </c>
    </row>
    <row r="1373" spans="1:50">
      <c r="A1373">
        <v>80257904048</v>
      </c>
      <c r="B1373">
        <v>15413578099</v>
      </c>
      <c r="C1373" t="s">
        <v>6704</v>
      </c>
      <c r="D1373">
        <v>2772356292</v>
      </c>
      <c r="E1373">
        <v>202504</v>
      </c>
      <c r="F1373" t="s">
        <v>76</v>
      </c>
      <c r="G1373" t="s">
        <v>6705</v>
      </c>
      <c r="H1373" t="s">
        <v>6706</v>
      </c>
      <c r="I1373" t="s">
        <v>6707</v>
      </c>
      <c r="J1373">
        <v>2</v>
      </c>
      <c r="K1373" t="s">
        <v>6708</v>
      </c>
      <c r="L1373" t="s">
        <v>3752</v>
      </c>
      <c r="M1373" t="s">
        <v>6709</v>
      </c>
      <c r="N1373" t="s">
        <v>6710</v>
      </c>
      <c r="O1373">
        <v>0</v>
      </c>
      <c r="P1373">
        <v>1</v>
      </c>
      <c r="Q1373" t="s">
        <v>558</v>
      </c>
      <c r="R1373" t="s">
        <v>6711</v>
      </c>
      <c r="S1373">
        <v>672240</v>
      </c>
      <c r="T1373">
        <v>537792</v>
      </c>
      <c r="U1373">
        <v>0</v>
      </c>
      <c r="V1373">
        <v>40000</v>
      </c>
      <c r="W1373">
        <v>0</v>
      </c>
      <c r="X1373">
        <v>1</v>
      </c>
      <c r="Y1373" t="s">
        <v>60</v>
      </c>
      <c r="Z1373" t="s">
        <v>92</v>
      </c>
      <c r="AB1373" t="s">
        <v>72</v>
      </c>
      <c r="AC1373" t="s">
        <v>73</v>
      </c>
      <c r="AD1373" t="s">
        <v>86</v>
      </c>
      <c r="AH1373">
        <v>1</v>
      </c>
      <c r="AI1373">
        <v>1</v>
      </c>
      <c r="AJ1373">
        <v>40000</v>
      </c>
      <c r="AK1373">
        <v>40000</v>
      </c>
      <c r="AL1373">
        <v>40000</v>
      </c>
      <c r="AM1373">
        <v>100</v>
      </c>
      <c r="AN1373" t="s">
        <v>6712</v>
      </c>
      <c r="AO1373" t="s">
        <v>88</v>
      </c>
      <c r="AP1373" t="s">
        <v>89</v>
      </c>
      <c r="AQ1373" t="s">
        <v>66</v>
      </c>
      <c r="AS1373" t="s">
        <v>1718</v>
      </c>
      <c r="AT1373" t="s">
        <v>91</v>
      </c>
      <c r="AU1373" t="s">
        <v>76</v>
      </c>
      <c r="AV1373">
        <v>0</v>
      </c>
      <c r="AW1373" t="s">
        <v>69</v>
      </c>
      <c r="AX1373" t="s">
        <v>70</v>
      </c>
    </row>
    <row r="1374" spans="1:50">
      <c r="A1374">
        <v>80257268404</v>
      </c>
      <c r="B1374">
        <v>15413578457</v>
      </c>
      <c r="C1374" t="s">
        <v>6713</v>
      </c>
      <c r="D1374">
        <v>2772356331</v>
      </c>
      <c r="E1374">
        <v>202504</v>
      </c>
      <c r="F1374" t="s">
        <v>76</v>
      </c>
      <c r="G1374" t="s">
        <v>6714</v>
      </c>
      <c r="H1374" t="s">
        <v>6715</v>
      </c>
      <c r="I1374" t="s">
        <v>6716</v>
      </c>
      <c r="J1374">
        <v>2</v>
      </c>
      <c r="K1374" t="s">
        <v>6717</v>
      </c>
      <c r="L1374" t="s">
        <v>1144</v>
      </c>
      <c r="M1374" t="s">
        <v>6718</v>
      </c>
      <c r="N1374" t="s">
        <v>6719</v>
      </c>
      <c r="O1374">
        <v>0</v>
      </c>
      <c r="P1374">
        <v>1</v>
      </c>
      <c r="Q1374" t="s">
        <v>101</v>
      </c>
      <c r="R1374" t="s">
        <v>1124</v>
      </c>
      <c r="S1374">
        <v>84600</v>
      </c>
      <c r="T1374">
        <v>84600</v>
      </c>
      <c r="U1374">
        <v>0</v>
      </c>
      <c r="V1374">
        <v>40000</v>
      </c>
      <c r="W1374">
        <v>0</v>
      </c>
      <c r="X1374">
        <v>1</v>
      </c>
      <c r="Y1374" t="s">
        <v>60</v>
      </c>
      <c r="Z1374" t="s">
        <v>61</v>
      </c>
      <c r="AB1374" t="s">
        <v>62</v>
      </c>
      <c r="AC1374" t="s">
        <v>63</v>
      </c>
      <c r="AD1374" t="s">
        <v>86</v>
      </c>
      <c r="AH1374">
        <v>1</v>
      </c>
      <c r="AI1374">
        <v>1</v>
      </c>
      <c r="AJ1374">
        <v>39800</v>
      </c>
      <c r="AK1374">
        <v>39800</v>
      </c>
      <c r="AL1374">
        <v>39800</v>
      </c>
      <c r="AM1374">
        <v>100</v>
      </c>
      <c r="AN1374" t="s">
        <v>6720</v>
      </c>
      <c r="AO1374" t="s">
        <v>88</v>
      </c>
      <c r="AP1374" t="s">
        <v>89</v>
      </c>
      <c r="AQ1374" t="s">
        <v>89</v>
      </c>
      <c r="AR1374" t="s">
        <v>88</v>
      </c>
      <c r="AS1374" t="s">
        <v>1114</v>
      </c>
      <c r="AT1374" t="s">
        <v>91</v>
      </c>
      <c r="AU1374" t="s">
        <v>76</v>
      </c>
      <c r="AV1374">
        <v>39800</v>
      </c>
      <c r="AW1374" t="s">
        <v>69</v>
      </c>
      <c r="AX1374" t="s">
        <v>70</v>
      </c>
    </row>
    <row r="1375" spans="1:50">
      <c r="A1375">
        <v>80257268411</v>
      </c>
      <c r="B1375">
        <v>15413578458</v>
      </c>
      <c r="C1375" t="s">
        <v>6713</v>
      </c>
      <c r="D1375">
        <v>2772356331</v>
      </c>
      <c r="E1375">
        <v>202504</v>
      </c>
      <c r="F1375" t="s">
        <v>76</v>
      </c>
      <c r="G1375" t="s">
        <v>6714</v>
      </c>
      <c r="H1375" t="s">
        <v>6715</v>
      </c>
      <c r="I1375" t="s">
        <v>6716</v>
      </c>
      <c r="J1375">
        <v>2</v>
      </c>
      <c r="K1375" t="s">
        <v>6717</v>
      </c>
      <c r="L1375" t="s">
        <v>1144</v>
      </c>
      <c r="M1375" t="s">
        <v>6718</v>
      </c>
      <c r="N1375" t="s">
        <v>6719</v>
      </c>
      <c r="O1375">
        <v>0</v>
      </c>
      <c r="P1375">
        <v>1</v>
      </c>
      <c r="Q1375" t="s">
        <v>101</v>
      </c>
      <c r="R1375" t="s">
        <v>1124</v>
      </c>
      <c r="S1375">
        <v>84600</v>
      </c>
      <c r="T1375">
        <v>84600</v>
      </c>
      <c r="U1375">
        <v>0</v>
      </c>
      <c r="V1375">
        <v>40000</v>
      </c>
      <c r="W1375">
        <v>0</v>
      </c>
      <c r="X1375">
        <v>1</v>
      </c>
      <c r="Y1375" t="s">
        <v>60</v>
      </c>
      <c r="Z1375" t="s">
        <v>92</v>
      </c>
      <c r="AB1375" t="s">
        <v>72</v>
      </c>
      <c r="AC1375" t="s">
        <v>73</v>
      </c>
      <c r="AD1375" t="s">
        <v>86</v>
      </c>
      <c r="AH1375">
        <v>1</v>
      </c>
      <c r="AI1375">
        <v>1</v>
      </c>
      <c r="AJ1375">
        <v>40000</v>
      </c>
      <c r="AK1375">
        <v>40000</v>
      </c>
      <c r="AL1375">
        <v>40000</v>
      </c>
      <c r="AM1375">
        <v>100</v>
      </c>
      <c r="AN1375" t="s">
        <v>6721</v>
      </c>
      <c r="AO1375" t="s">
        <v>88</v>
      </c>
      <c r="AP1375" t="s">
        <v>89</v>
      </c>
      <c r="AQ1375" t="s">
        <v>89</v>
      </c>
      <c r="AR1375" t="s">
        <v>88</v>
      </c>
      <c r="AS1375" t="s">
        <v>1114</v>
      </c>
      <c r="AT1375" t="s">
        <v>91</v>
      </c>
      <c r="AU1375" t="s">
        <v>76</v>
      </c>
      <c r="AV1375">
        <v>0</v>
      </c>
      <c r="AW1375" t="s">
        <v>69</v>
      </c>
      <c r="AX1375" t="s">
        <v>70</v>
      </c>
    </row>
    <row r="1376" spans="1:50">
      <c r="A1376">
        <v>80256912483</v>
      </c>
      <c r="B1376">
        <v>15413578574</v>
      </c>
      <c r="C1376" t="s">
        <v>6722</v>
      </c>
      <c r="D1376">
        <v>2772356342</v>
      </c>
      <c r="E1376">
        <v>202504</v>
      </c>
      <c r="F1376" t="s">
        <v>76</v>
      </c>
      <c r="G1376" t="s">
        <v>6723</v>
      </c>
      <c r="H1376" t="s">
        <v>6724</v>
      </c>
      <c r="I1376" t="s">
        <v>6725</v>
      </c>
      <c r="J1376">
        <v>1</v>
      </c>
      <c r="K1376" t="s">
        <v>6726</v>
      </c>
      <c r="L1376" t="s">
        <v>3681</v>
      </c>
      <c r="M1376" t="s">
        <v>6727</v>
      </c>
      <c r="N1376" t="s">
        <v>6728</v>
      </c>
      <c r="O1376">
        <v>0</v>
      </c>
      <c r="P1376">
        <v>1</v>
      </c>
      <c r="Q1376" t="s">
        <v>1744</v>
      </c>
      <c r="R1376" t="s">
        <v>6729</v>
      </c>
      <c r="S1376">
        <v>917090</v>
      </c>
      <c r="T1376">
        <v>917090</v>
      </c>
      <c r="U1376">
        <v>0</v>
      </c>
      <c r="V1376">
        <v>109300</v>
      </c>
      <c r="W1376">
        <v>0</v>
      </c>
      <c r="X1376">
        <v>1</v>
      </c>
      <c r="Y1376" t="s">
        <v>60</v>
      </c>
      <c r="Z1376" t="s">
        <v>61</v>
      </c>
      <c r="AB1376" t="s">
        <v>62</v>
      </c>
      <c r="AC1376" t="s">
        <v>63</v>
      </c>
      <c r="AD1376" t="s">
        <v>86</v>
      </c>
      <c r="AH1376">
        <v>1</v>
      </c>
      <c r="AI1376">
        <v>1</v>
      </c>
      <c r="AJ1376">
        <v>39800</v>
      </c>
      <c r="AK1376">
        <v>39800</v>
      </c>
      <c r="AL1376">
        <v>11940</v>
      </c>
      <c r="AM1376">
        <v>30</v>
      </c>
      <c r="AN1376" t="s">
        <v>6730</v>
      </c>
      <c r="AO1376" t="s">
        <v>88</v>
      </c>
      <c r="AP1376" t="s">
        <v>89</v>
      </c>
      <c r="AQ1376" t="s">
        <v>66</v>
      </c>
      <c r="AS1376" t="s">
        <v>1747</v>
      </c>
      <c r="AT1376" t="s">
        <v>91</v>
      </c>
      <c r="AU1376" t="s">
        <v>76</v>
      </c>
      <c r="AV1376">
        <v>11940</v>
      </c>
      <c r="AW1376" t="s">
        <v>69</v>
      </c>
      <c r="AX1376" t="s">
        <v>70</v>
      </c>
    </row>
    <row r="1377" spans="1:50">
      <c r="A1377">
        <v>80256912502</v>
      </c>
      <c r="B1377">
        <v>15413578584</v>
      </c>
      <c r="C1377" t="s">
        <v>6722</v>
      </c>
      <c r="D1377">
        <v>2772356342</v>
      </c>
      <c r="E1377">
        <v>202504</v>
      </c>
      <c r="F1377" t="s">
        <v>76</v>
      </c>
      <c r="G1377" t="s">
        <v>6723</v>
      </c>
      <c r="H1377" t="s">
        <v>6724</v>
      </c>
      <c r="I1377" t="s">
        <v>6725</v>
      </c>
      <c r="J1377">
        <v>1</v>
      </c>
      <c r="K1377" t="s">
        <v>6726</v>
      </c>
      <c r="L1377" t="s">
        <v>3681</v>
      </c>
      <c r="M1377" t="s">
        <v>6727</v>
      </c>
      <c r="N1377" t="s">
        <v>6728</v>
      </c>
      <c r="O1377">
        <v>0</v>
      </c>
      <c r="P1377">
        <v>1</v>
      </c>
      <c r="Q1377" t="s">
        <v>1744</v>
      </c>
      <c r="R1377" t="s">
        <v>6729</v>
      </c>
      <c r="S1377">
        <v>917090</v>
      </c>
      <c r="T1377">
        <v>917090</v>
      </c>
      <c r="U1377">
        <v>0</v>
      </c>
      <c r="V1377">
        <v>109300</v>
      </c>
      <c r="W1377">
        <v>0</v>
      </c>
      <c r="X1377">
        <v>1</v>
      </c>
      <c r="Y1377" t="s">
        <v>60</v>
      </c>
      <c r="Z1377" t="s">
        <v>92</v>
      </c>
      <c r="AB1377" t="s">
        <v>72</v>
      </c>
      <c r="AC1377" t="s">
        <v>73</v>
      </c>
      <c r="AD1377" t="s">
        <v>86</v>
      </c>
      <c r="AH1377">
        <v>1</v>
      </c>
      <c r="AI1377">
        <v>1</v>
      </c>
      <c r="AJ1377">
        <v>40000</v>
      </c>
      <c r="AK1377">
        <v>40000</v>
      </c>
      <c r="AL1377">
        <v>40000</v>
      </c>
      <c r="AM1377">
        <v>100</v>
      </c>
      <c r="AN1377" t="s">
        <v>6731</v>
      </c>
      <c r="AO1377" t="s">
        <v>88</v>
      </c>
      <c r="AP1377" t="s">
        <v>89</v>
      </c>
      <c r="AQ1377" t="s">
        <v>66</v>
      </c>
      <c r="AS1377" t="s">
        <v>1747</v>
      </c>
      <c r="AT1377" t="s">
        <v>91</v>
      </c>
      <c r="AU1377" t="s">
        <v>76</v>
      </c>
      <c r="AV1377">
        <v>0</v>
      </c>
      <c r="AW1377" t="s">
        <v>69</v>
      </c>
      <c r="AX1377" t="s">
        <v>70</v>
      </c>
    </row>
    <row r="1378" spans="1:50">
      <c r="A1378">
        <v>80256912844</v>
      </c>
      <c r="B1378">
        <v>15413578630</v>
      </c>
      <c r="C1378" t="s">
        <v>6732</v>
      </c>
      <c r="D1378">
        <v>2772356347</v>
      </c>
      <c r="E1378">
        <v>202504</v>
      </c>
      <c r="F1378" t="s">
        <v>76</v>
      </c>
      <c r="G1378" t="s">
        <v>6733</v>
      </c>
      <c r="H1378" t="s">
        <v>6734</v>
      </c>
      <c r="I1378" t="s">
        <v>6735</v>
      </c>
      <c r="J1378">
        <v>1</v>
      </c>
      <c r="K1378" t="s">
        <v>6736</v>
      </c>
      <c r="L1378" t="s">
        <v>6571</v>
      </c>
      <c r="M1378" t="s">
        <v>609</v>
      </c>
      <c r="N1378" t="s">
        <v>6737</v>
      </c>
      <c r="O1378">
        <v>0</v>
      </c>
      <c r="P1378">
        <v>1</v>
      </c>
      <c r="Q1378" t="s">
        <v>101</v>
      </c>
      <c r="R1378" t="s">
        <v>1124</v>
      </c>
      <c r="S1378">
        <v>213650</v>
      </c>
      <c r="T1378">
        <v>213650</v>
      </c>
      <c r="U1378">
        <v>0</v>
      </c>
      <c r="V1378">
        <v>40000</v>
      </c>
      <c r="W1378">
        <v>0</v>
      </c>
      <c r="X1378">
        <v>1</v>
      </c>
      <c r="Y1378" t="s">
        <v>60</v>
      </c>
      <c r="Z1378" t="s">
        <v>61</v>
      </c>
      <c r="AB1378" t="s">
        <v>62</v>
      </c>
      <c r="AC1378" t="s">
        <v>63</v>
      </c>
      <c r="AD1378" t="s">
        <v>86</v>
      </c>
      <c r="AH1378">
        <v>1</v>
      </c>
      <c r="AI1378">
        <v>1</v>
      </c>
      <c r="AJ1378">
        <v>39800</v>
      </c>
      <c r="AK1378">
        <v>39800</v>
      </c>
      <c r="AL1378">
        <v>39800</v>
      </c>
      <c r="AM1378">
        <v>100</v>
      </c>
      <c r="AN1378" t="s">
        <v>6738</v>
      </c>
      <c r="AO1378" t="s">
        <v>88</v>
      </c>
      <c r="AP1378" t="s">
        <v>89</v>
      </c>
      <c r="AQ1378" t="s">
        <v>89</v>
      </c>
      <c r="AR1378" t="s">
        <v>88</v>
      </c>
      <c r="AS1378" t="s">
        <v>1114</v>
      </c>
      <c r="AT1378" t="s">
        <v>91</v>
      </c>
      <c r="AU1378" t="s">
        <v>76</v>
      </c>
      <c r="AV1378">
        <v>39800</v>
      </c>
      <c r="AW1378" t="s">
        <v>69</v>
      </c>
      <c r="AX1378" t="s">
        <v>70</v>
      </c>
    </row>
    <row r="1379" spans="1:50">
      <c r="A1379">
        <v>80256912893</v>
      </c>
      <c r="B1379">
        <v>15413578631</v>
      </c>
      <c r="C1379" t="s">
        <v>6732</v>
      </c>
      <c r="D1379">
        <v>2772356347</v>
      </c>
      <c r="E1379">
        <v>202504</v>
      </c>
      <c r="F1379" t="s">
        <v>76</v>
      </c>
      <c r="G1379" t="s">
        <v>6733</v>
      </c>
      <c r="H1379" t="s">
        <v>6734</v>
      </c>
      <c r="I1379" t="s">
        <v>6735</v>
      </c>
      <c r="J1379">
        <v>1</v>
      </c>
      <c r="K1379" t="s">
        <v>6736</v>
      </c>
      <c r="L1379" t="s">
        <v>6571</v>
      </c>
      <c r="M1379" t="s">
        <v>609</v>
      </c>
      <c r="N1379" t="s">
        <v>6737</v>
      </c>
      <c r="O1379">
        <v>0</v>
      </c>
      <c r="P1379">
        <v>1</v>
      </c>
      <c r="Q1379" t="s">
        <v>101</v>
      </c>
      <c r="R1379" t="s">
        <v>1124</v>
      </c>
      <c r="S1379">
        <v>213650</v>
      </c>
      <c r="T1379">
        <v>213650</v>
      </c>
      <c r="U1379">
        <v>0</v>
      </c>
      <c r="V1379">
        <v>40000</v>
      </c>
      <c r="W1379">
        <v>0</v>
      </c>
      <c r="X1379">
        <v>1</v>
      </c>
      <c r="Y1379" t="s">
        <v>60</v>
      </c>
      <c r="Z1379" t="s">
        <v>92</v>
      </c>
      <c r="AB1379" t="s">
        <v>72</v>
      </c>
      <c r="AC1379" t="s">
        <v>73</v>
      </c>
      <c r="AD1379" t="s">
        <v>86</v>
      </c>
      <c r="AH1379">
        <v>1</v>
      </c>
      <c r="AI1379">
        <v>1</v>
      </c>
      <c r="AJ1379">
        <v>40000</v>
      </c>
      <c r="AK1379">
        <v>40000</v>
      </c>
      <c r="AL1379">
        <v>40000</v>
      </c>
      <c r="AM1379">
        <v>100</v>
      </c>
      <c r="AN1379" t="s">
        <v>6739</v>
      </c>
      <c r="AO1379" t="s">
        <v>88</v>
      </c>
      <c r="AP1379" t="s">
        <v>89</v>
      </c>
      <c r="AQ1379" t="s">
        <v>89</v>
      </c>
      <c r="AR1379" t="s">
        <v>88</v>
      </c>
      <c r="AS1379" t="s">
        <v>1114</v>
      </c>
      <c r="AT1379" t="s">
        <v>91</v>
      </c>
      <c r="AU1379" t="s">
        <v>76</v>
      </c>
      <c r="AV1379">
        <v>0</v>
      </c>
      <c r="AW1379" t="s">
        <v>69</v>
      </c>
      <c r="AX1379" t="s">
        <v>70</v>
      </c>
    </row>
    <row r="1380" spans="1:50">
      <c r="A1380">
        <v>80256913513</v>
      </c>
      <c r="B1380">
        <v>15413578851</v>
      </c>
      <c r="C1380" t="s">
        <v>6740</v>
      </c>
      <c r="D1380">
        <v>2772356365</v>
      </c>
      <c r="E1380">
        <v>202504</v>
      </c>
      <c r="F1380" t="s">
        <v>76</v>
      </c>
      <c r="G1380" t="s">
        <v>6741</v>
      </c>
      <c r="H1380" t="s">
        <v>6742</v>
      </c>
      <c r="I1380" t="s">
        <v>6743</v>
      </c>
      <c r="J1380">
        <v>2</v>
      </c>
      <c r="K1380" t="s">
        <v>6744</v>
      </c>
      <c r="L1380" t="s">
        <v>894</v>
      </c>
      <c r="M1380" t="s">
        <v>5360</v>
      </c>
      <c r="N1380" t="s">
        <v>6745</v>
      </c>
      <c r="O1380">
        <v>0</v>
      </c>
      <c r="P1380">
        <v>1</v>
      </c>
      <c r="Q1380" t="s">
        <v>558</v>
      </c>
      <c r="R1380" t="s">
        <v>2354</v>
      </c>
      <c r="S1380">
        <v>357340</v>
      </c>
      <c r="T1380">
        <v>285872</v>
      </c>
      <c r="U1380">
        <v>0</v>
      </c>
      <c r="V1380">
        <v>109300</v>
      </c>
      <c r="W1380">
        <v>0</v>
      </c>
      <c r="X1380">
        <v>1</v>
      </c>
      <c r="Y1380" t="s">
        <v>60</v>
      </c>
      <c r="Z1380" t="s">
        <v>61</v>
      </c>
      <c r="AB1380" t="s">
        <v>62</v>
      </c>
      <c r="AC1380" t="s">
        <v>63</v>
      </c>
      <c r="AD1380" t="s">
        <v>86</v>
      </c>
      <c r="AH1380">
        <v>1</v>
      </c>
      <c r="AI1380">
        <v>1</v>
      </c>
      <c r="AJ1380">
        <v>39800</v>
      </c>
      <c r="AK1380">
        <v>39800</v>
      </c>
      <c r="AL1380">
        <v>11940</v>
      </c>
      <c r="AM1380">
        <v>30</v>
      </c>
      <c r="AN1380" t="s">
        <v>6746</v>
      </c>
      <c r="AO1380" t="s">
        <v>88</v>
      </c>
      <c r="AP1380" t="s">
        <v>89</v>
      </c>
      <c r="AQ1380" t="s">
        <v>66</v>
      </c>
      <c r="AS1380" t="s">
        <v>1718</v>
      </c>
      <c r="AT1380" t="s">
        <v>91</v>
      </c>
      <c r="AU1380" t="s">
        <v>76</v>
      </c>
      <c r="AV1380">
        <v>9552</v>
      </c>
      <c r="AW1380" t="s">
        <v>69</v>
      </c>
      <c r="AX1380" t="s">
        <v>70</v>
      </c>
    </row>
    <row r="1381" spans="1:50">
      <c r="A1381">
        <v>80256913519</v>
      </c>
      <c r="B1381">
        <v>15413578856</v>
      </c>
      <c r="C1381" t="s">
        <v>6740</v>
      </c>
      <c r="D1381">
        <v>2772356365</v>
      </c>
      <c r="E1381">
        <v>202504</v>
      </c>
      <c r="F1381" t="s">
        <v>76</v>
      </c>
      <c r="G1381" t="s">
        <v>6741</v>
      </c>
      <c r="H1381" t="s">
        <v>6742</v>
      </c>
      <c r="I1381" t="s">
        <v>6743</v>
      </c>
      <c r="J1381">
        <v>2</v>
      </c>
      <c r="K1381" t="s">
        <v>6744</v>
      </c>
      <c r="L1381" t="s">
        <v>894</v>
      </c>
      <c r="M1381" t="s">
        <v>5360</v>
      </c>
      <c r="N1381" t="s">
        <v>6745</v>
      </c>
      <c r="O1381">
        <v>0</v>
      </c>
      <c r="P1381">
        <v>1</v>
      </c>
      <c r="Q1381" t="s">
        <v>558</v>
      </c>
      <c r="R1381" t="s">
        <v>2354</v>
      </c>
      <c r="S1381">
        <v>357340</v>
      </c>
      <c r="T1381">
        <v>285872</v>
      </c>
      <c r="U1381">
        <v>0</v>
      </c>
      <c r="V1381">
        <v>109300</v>
      </c>
      <c r="W1381">
        <v>0</v>
      </c>
      <c r="X1381">
        <v>1</v>
      </c>
      <c r="Y1381" t="s">
        <v>60</v>
      </c>
      <c r="Z1381" t="s">
        <v>92</v>
      </c>
      <c r="AB1381" t="s">
        <v>72</v>
      </c>
      <c r="AC1381" t="s">
        <v>73</v>
      </c>
      <c r="AD1381" t="s">
        <v>86</v>
      </c>
      <c r="AH1381">
        <v>1</v>
      </c>
      <c r="AI1381">
        <v>1</v>
      </c>
      <c r="AJ1381">
        <v>40000</v>
      </c>
      <c r="AK1381">
        <v>40000</v>
      </c>
      <c r="AL1381">
        <v>40000</v>
      </c>
      <c r="AM1381">
        <v>100</v>
      </c>
      <c r="AN1381" t="s">
        <v>6747</v>
      </c>
      <c r="AO1381" t="s">
        <v>88</v>
      </c>
      <c r="AP1381" t="s">
        <v>89</v>
      </c>
      <c r="AQ1381" t="s">
        <v>66</v>
      </c>
      <c r="AS1381" t="s">
        <v>1718</v>
      </c>
      <c r="AT1381" t="s">
        <v>91</v>
      </c>
      <c r="AU1381" t="s">
        <v>76</v>
      </c>
      <c r="AV1381">
        <v>0</v>
      </c>
      <c r="AW1381" t="s">
        <v>69</v>
      </c>
      <c r="AX1381" t="s">
        <v>70</v>
      </c>
    </row>
    <row r="1382" spans="1:50">
      <c r="A1382">
        <v>80257449658</v>
      </c>
      <c r="B1382">
        <v>15413579286</v>
      </c>
      <c r="C1382" t="s">
        <v>6748</v>
      </c>
      <c r="D1382">
        <v>2772356431</v>
      </c>
      <c r="E1382">
        <v>202504</v>
      </c>
      <c r="F1382" t="s">
        <v>76</v>
      </c>
      <c r="G1382" t="s">
        <v>6749</v>
      </c>
      <c r="H1382" t="s">
        <v>6750</v>
      </c>
      <c r="I1382" t="s">
        <v>6751</v>
      </c>
      <c r="J1382">
        <v>2</v>
      </c>
      <c r="K1382" t="s">
        <v>6752</v>
      </c>
      <c r="L1382" t="s">
        <v>872</v>
      </c>
      <c r="M1382" t="s">
        <v>6753</v>
      </c>
      <c r="N1382" t="s">
        <v>6754</v>
      </c>
      <c r="O1382">
        <v>0</v>
      </c>
      <c r="P1382">
        <v>1</v>
      </c>
      <c r="Q1382" t="s">
        <v>101</v>
      </c>
      <c r="R1382" t="s">
        <v>102</v>
      </c>
      <c r="S1382">
        <v>132230</v>
      </c>
      <c r="T1382">
        <v>132230</v>
      </c>
      <c r="U1382">
        <v>0</v>
      </c>
      <c r="V1382">
        <v>40000</v>
      </c>
      <c r="W1382">
        <v>0</v>
      </c>
      <c r="X1382">
        <v>1</v>
      </c>
      <c r="Y1382" t="s">
        <v>60</v>
      </c>
      <c r="Z1382" t="s">
        <v>61</v>
      </c>
      <c r="AB1382" t="s">
        <v>62</v>
      </c>
      <c r="AC1382" t="s">
        <v>63</v>
      </c>
      <c r="AD1382" t="s">
        <v>86</v>
      </c>
      <c r="AH1382">
        <v>1</v>
      </c>
      <c r="AI1382">
        <v>1</v>
      </c>
      <c r="AJ1382">
        <v>39800</v>
      </c>
      <c r="AK1382">
        <v>39800</v>
      </c>
      <c r="AL1382">
        <v>39800</v>
      </c>
      <c r="AM1382">
        <v>100</v>
      </c>
      <c r="AN1382" t="s">
        <v>6755</v>
      </c>
      <c r="AO1382" t="s">
        <v>88</v>
      </c>
      <c r="AP1382" t="s">
        <v>89</v>
      </c>
      <c r="AQ1382" t="s">
        <v>89</v>
      </c>
      <c r="AR1382" t="s">
        <v>88</v>
      </c>
      <c r="AS1382" t="s">
        <v>1114</v>
      </c>
      <c r="AT1382" t="s">
        <v>91</v>
      </c>
      <c r="AU1382" t="s">
        <v>76</v>
      </c>
      <c r="AV1382">
        <v>39800</v>
      </c>
      <c r="AW1382" t="s">
        <v>69</v>
      </c>
      <c r="AX1382" t="s">
        <v>70</v>
      </c>
    </row>
    <row r="1383" spans="1:50">
      <c r="A1383">
        <v>80257449664</v>
      </c>
      <c r="B1383">
        <v>15413579287</v>
      </c>
      <c r="C1383" t="s">
        <v>6748</v>
      </c>
      <c r="D1383">
        <v>2772356431</v>
      </c>
      <c r="E1383">
        <v>202504</v>
      </c>
      <c r="F1383" t="s">
        <v>76</v>
      </c>
      <c r="G1383" t="s">
        <v>6749</v>
      </c>
      <c r="H1383" t="s">
        <v>6750</v>
      </c>
      <c r="I1383" t="s">
        <v>6751</v>
      </c>
      <c r="J1383">
        <v>2</v>
      </c>
      <c r="K1383" t="s">
        <v>6752</v>
      </c>
      <c r="L1383" t="s">
        <v>872</v>
      </c>
      <c r="M1383" t="s">
        <v>6753</v>
      </c>
      <c r="N1383" t="s">
        <v>6754</v>
      </c>
      <c r="O1383">
        <v>0</v>
      </c>
      <c r="P1383">
        <v>1</v>
      </c>
      <c r="Q1383" t="s">
        <v>101</v>
      </c>
      <c r="R1383" t="s">
        <v>102</v>
      </c>
      <c r="S1383">
        <v>132230</v>
      </c>
      <c r="T1383">
        <v>132230</v>
      </c>
      <c r="U1383">
        <v>0</v>
      </c>
      <c r="V1383">
        <v>40000</v>
      </c>
      <c r="W1383">
        <v>0</v>
      </c>
      <c r="X1383">
        <v>1</v>
      </c>
      <c r="Y1383" t="s">
        <v>60</v>
      </c>
      <c r="Z1383" t="s">
        <v>92</v>
      </c>
      <c r="AB1383" t="s">
        <v>72</v>
      </c>
      <c r="AC1383" t="s">
        <v>73</v>
      </c>
      <c r="AD1383" t="s">
        <v>86</v>
      </c>
      <c r="AH1383">
        <v>1</v>
      </c>
      <c r="AI1383">
        <v>1</v>
      </c>
      <c r="AJ1383">
        <v>40000</v>
      </c>
      <c r="AK1383">
        <v>40000</v>
      </c>
      <c r="AL1383">
        <v>40000</v>
      </c>
      <c r="AM1383">
        <v>100</v>
      </c>
      <c r="AN1383" t="s">
        <v>6756</v>
      </c>
      <c r="AO1383" t="s">
        <v>88</v>
      </c>
      <c r="AP1383" t="s">
        <v>89</v>
      </c>
      <c r="AQ1383" t="s">
        <v>89</v>
      </c>
      <c r="AR1383" t="s">
        <v>88</v>
      </c>
      <c r="AS1383" t="s">
        <v>1114</v>
      </c>
      <c r="AT1383" t="s">
        <v>91</v>
      </c>
      <c r="AU1383" t="s">
        <v>76</v>
      </c>
      <c r="AV1383">
        <v>0</v>
      </c>
      <c r="AW1383" t="s">
        <v>69</v>
      </c>
      <c r="AX1383" t="s">
        <v>70</v>
      </c>
    </row>
    <row r="1384" spans="1:50">
      <c r="A1384">
        <v>80258427053</v>
      </c>
      <c r="B1384">
        <v>15413579292</v>
      </c>
      <c r="C1384" t="s">
        <v>6757</v>
      </c>
      <c r="D1384">
        <v>2772356433</v>
      </c>
      <c r="E1384">
        <v>202504</v>
      </c>
      <c r="F1384" t="s">
        <v>76</v>
      </c>
      <c r="G1384" t="s">
        <v>6758</v>
      </c>
      <c r="H1384" t="s">
        <v>6759</v>
      </c>
      <c r="I1384" t="s">
        <v>6760</v>
      </c>
      <c r="J1384">
        <v>2</v>
      </c>
      <c r="K1384" t="s">
        <v>6761</v>
      </c>
      <c r="L1384" t="s">
        <v>861</v>
      </c>
      <c r="M1384" t="s">
        <v>6762</v>
      </c>
      <c r="N1384" t="s">
        <v>6763</v>
      </c>
      <c r="O1384">
        <v>0</v>
      </c>
      <c r="P1384">
        <v>1</v>
      </c>
      <c r="Q1384" t="s">
        <v>59</v>
      </c>
      <c r="R1384" t="s">
        <v>4779</v>
      </c>
      <c r="S1384">
        <v>270310</v>
      </c>
      <c r="T1384">
        <v>270310</v>
      </c>
      <c r="U1384">
        <v>0</v>
      </c>
      <c r="V1384">
        <v>40000</v>
      </c>
      <c r="W1384">
        <v>0</v>
      </c>
      <c r="X1384">
        <v>1</v>
      </c>
      <c r="Y1384" t="s">
        <v>60</v>
      </c>
      <c r="Z1384" t="s">
        <v>61</v>
      </c>
      <c r="AB1384" t="s">
        <v>62</v>
      </c>
      <c r="AC1384" t="s">
        <v>63</v>
      </c>
      <c r="AD1384" t="s">
        <v>86</v>
      </c>
      <c r="AH1384">
        <v>1</v>
      </c>
      <c r="AI1384">
        <v>1</v>
      </c>
      <c r="AJ1384">
        <v>39800</v>
      </c>
      <c r="AK1384">
        <v>39800</v>
      </c>
      <c r="AL1384">
        <v>39800</v>
      </c>
      <c r="AM1384">
        <v>100</v>
      </c>
      <c r="AN1384" t="s">
        <v>6764</v>
      </c>
      <c r="AO1384" t="s">
        <v>88</v>
      </c>
      <c r="AP1384" t="s">
        <v>89</v>
      </c>
      <c r="AQ1384" t="s">
        <v>1181</v>
      </c>
      <c r="AR1384" t="s">
        <v>1182</v>
      </c>
      <c r="AS1384" t="s">
        <v>1126</v>
      </c>
      <c r="AT1384" t="s">
        <v>91</v>
      </c>
      <c r="AU1384" t="s">
        <v>76</v>
      </c>
      <c r="AV1384">
        <v>39800</v>
      </c>
      <c r="AW1384" t="s">
        <v>69</v>
      </c>
      <c r="AX1384" t="s">
        <v>70</v>
      </c>
    </row>
    <row r="1385" spans="1:50">
      <c r="A1385">
        <v>80258427061</v>
      </c>
      <c r="B1385">
        <v>15413579293</v>
      </c>
      <c r="C1385" t="s">
        <v>6757</v>
      </c>
      <c r="D1385">
        <v>2772356433</v>
      </c>
      <c r="E1385">
        <v>202504</v>
      </c>
      <c r="F1385" t="s">
        <v>76</v>
      </c>
      <c r="G1385" t="s">
        <v>6758</v>
      </c>
      <c r="H1385" t="s">
        <v>6759</v>
      </c>
      <c r="I1385" t="s">
        <v>6760</v>
      </c>
      <c r="J1385">
        <v>2</v>
      </c>
      <c r="K1385" t="s">
        <v>6761</v>
      </c>
      <c r="L1385" t="s">
        <v>861</v>
      </c>
      <c r="M1385" t="s">
        <v>6762</v>
      </c>
      <c r="N1385" t="s">
        <v>6763</v>
      </c>
      <c r="O1385">
        <v>0</v>
      </c>
      <c r="P1385">
        <v>1</v>
      </c>
      <c r="Q1385" t="s">
        <v>59</v>
      </c>
      <c r="R1385" t="s">
        <v>4779</v>
      </c>
      <c r="S1385">
        <v>270310</v>
      </c>
      <c r="T1385">
        <v>270310</v>
      </c>
      <c r="U1385">
        <v>0</v>
      </c>
      <c r="V1385">
        <v>40000</v>
      </c>
      <c r="W1385">
        <v>0</v>
      </c>
      <c r="X1385">
        <v>1</v>
      </c>
      <c r="Y1385" t="s">
        <v>60</v>
      </c>
      <c r="Z1385" t="s">
        <v>92</v>
      </c>
      <c r="AB1385" t="s">
        <v>72</v>
      </c>
      <c r="AC1385" t="s">
        <v>73</v>
      </c>
      <c r="AD1385" t="s">
        <v>86</v>
      </c>
      <c r="AH1385">
        <v>1</v>
      </c>
      <c r="AI1385">
        <v>1</v>
      </c>
      <c r="AJ1385">
        <v>40000</v>
      </c>
      <c r="AK1385">
        <v>40000</v>
      </c>
      <c r="AL1385">
        <v>40000</v>
      </c>
      <c r="AM1385">
        <v>100</v>
      </c>
      <c r="AN1385" t="s">
        <v>6765</v>
      </c>
      <c r="AO1385" t="s">
        <v>88</v>
      </c>
      <c r="AP1385" t="s">
        <v>89</v>
      </c>
      <c r="AQ1385" t="s">
        <v>1181</v>
      </c>
      <c r="AR1385" t="s">
        <v>1182</v>
      </c>
      <c r="AS1385" t="s">
        <v>1126</v>
      </c>
      <c r="AT1385" t="s">
        <v>91</v>
      </c>
      <c r="AU1385" t="s">
        <v>76</v>
      </c>
      <c r="AV1385">
        <v>0</v>
      </c>
      <c r="AW1385" t="s">
        <v>69</v>
      </c>
      <c r="AX1385" t="s">
        <v>70</v>
      </c>
    </row>
    <row r="1386" spans="1:50">
      <c r="A1386">
        <v>80257449692</v>
      </c>
      <c r="B1386">
        <v>15413579296</v>
      </c>
      <c r="C1386" t="s">
        <v>6766</v>
      </c>
      <c r="D1386">
        <v>2772356434</v>
      </c>
      <c r="E1386">
        <v>202504</v>
      </c>
      <c r="F1386" t="s">
        <v>76</v>
      </c>
      <c r="G1386" t="s">
        <v>6767</v>
      </c>
      <c r="H1386" t="s">
        <v>6768</v>
      </c>
      <c r="I1386" t="s">
        <v>6769</v>
      </c>
      <c r="J1386">
        <v>2</v>
      </c>
      <c r="K1386" t="s">
        <v>6770</v>
      </c>
      <c r="L1386" t="s">
        <v>56</v>
      </c>
      <c r="M1386" t="s">
        <v>6771</v>
      </c>
      <c r="N1386" t="s">
        <v>5279</v>
      </c>
      <c r="O1386">
        <v>0</v>
      </c>
      <c r="P1386">
        <v>1</v>
      </c>
      <c r="Q1386" t="s">
        <v>101</v>
      </c>
      <c r="R1386" t="s">
        <v>102</v>
      </c>
      <c r="S1386">
        <v>242936</v>
      </c>
      <c r="T1386">
        <v>242936</v>
      </c>
      <c r="U1386">
        <v>0</v>
      </c>
      <c r="V1386">
        <v>109300</v>
      </c>
      <c r="W1386">
        <v>0</v>
      </c>
      <c r="X1386">
        <v>1</v>
      </c>
      <c r="Y1386" t="s">
        <v>60</v>
      </c>
      <c r="Z1386" t="s">
        <v>61</v>
      </c>
      <c r="AB1386" t="s">
        <v>62</v>
      </c>
      <c r="AC1386" t="s">
        <v>63</v>
      </c>
      <c r="AD1386" t="s">
        <v>86</v>
      </c>
      <c r="AH1386">
        <v>1</v>
      </c>
      <c r="AI1386">
        <v>1</v>
      </c>
      <c r="AJ1386">
        <v>39800</v>
      </c>
      <c r="AK1386">
        <v>39800</v>
      </c>
      <c r="AL1386">
        <v>39800</v>
      </c>
      <c r="AM1386">
        <v>100</v>
      </c>
      <c r="AN1386" t="s">
        <v>6765</v>
      </c>
      <c r="AO1386" t="s">
        <v>88</v>
      </c>
      <c r="AP1386" t="s">
        <v>89</v>
      </c>
      <c r="AQ1386" t="s">
        <v>89</v>
      </c>
      <c r="AR1386" t="s">
        <v>88</v>
      </c>
      <c r="AS1386" t="s">
        <v>1114</v>
      </c>
      <c r="AT1386" t="s">
        <v>91</v>
      </c>
      <c r="AU1386" t="s">
        <v>76</v>
      </c>
      <c r="AV1386">
        <v>39800</v>
      </c>
      <c r="AW1386" t="s">
        <v>69</v>
      </c>
      <c r="AX1386" t="s">
        <v>70</v>
      </c>
    </row>
    <row r="1387" spans="1:50">
      <c r="A1387">
        <v>80257449697</v>
      </c>
      <c r="B1387">
        <v>15413579297</v>
      </c>
      <c r="C1387" t="s">
        <v>6766</v>
      </c>
      <c r="D1387">
        <v>2772356434</v>
      </c>
      <c r="E1387">
        <v>202504</v>
      </c>
      <c r="F1387" t="s">
        <v>76</v>
      </c>
      <c r="G1387" t="s">
        <v>6767</v>
      </c>
      <c r="H1387" t="s">
        <v>6768</v>
      </c>
      <c r="I1387" t="s">
        <v>6769</v>
      </c>
      <c r="J1387">
        <v>2</v>
      </c>
      <c r="K1387" t="s">
        <v>6770</v>
      </c>
      <c r="L1387" t="s">
        <v>56</v>
      </c>
      <c r="M1387" t="s">
        <v>6771</v>
      </c>
      <c r="N1387" t="s">
        <v>5279</v>
      </c>
      <c r="O1387">
        <v>0</v>
      </c>
      <c r="P1387">
        <v>1</v>
      </c>
      <c r="Q1387" t="s">
        <v>101</v>
      </c>
      <c r="R1387" t="s">
        <v>102</v>
      </c>
      <c r="S1387">
        <v>242936</v>
      </c>
      <c r="T1387">
        <v>242936</v>
      </c>
      <c r="U1387">
        <v>0</v>
      </c>
      <c r="V1387">
        <v>109300</v>
      </c>
      <c r="W1387">
        <v>0</v>
      </c>
      <c r="X1387">
        <v>1</v>
      </c>
      <c r="Y1387" t="s">
        <v>60</v>
      </c>
      <c r="Z1387" t="s">
        <v>92</v>
      </c>
      <c r="AB1387" t="s">
        <v>72</v>
      </c>
      <c r="AC1387" t="s">
        <v>73</v>
      </c>
      <c r="AD1387" t="s">
        <v>86</v>
      </c>
      <c r="AH1387">
        <v>1</v>
      </c>
      <c r="AI1387">
        <v>1</v>
      </c>
      <c r="AJ1387">
        <v>40000</v>
      </c>
      <c r="AK1387">
        <v>40000</v>
      </c>
      <c r="AL1387">
        <v>40000</v>
      </c>
      <c r="AM1387">
        <v>100</v>
      </c>
      <c r="AN1387" t="s">
        <v>6772</v>
      </c>
      <c r="AO1387" t="s">
        <v>88</v>
      </c>
      <c r="AP1387" t="s">
        <v>89</v>
      </c>
      <c r="AQ1387" t="s">
        <v>89</v>
      </c>
      <c r="AR1387" t="s">
        <v>88</v>
      </c>
      <c r="AS1387" t="s">
        <v>1114</v>
      </c>
      <c r="AT1387" t="s">
        <v>91</v>
      </c>
      <c r="AU1387" t="s">
        <v>76</v>
      </c>
      <c r="AV1387">
        <v>0</v>
      </c>
      <c r="AW1387" t="s">
        <v>69</v>
      </c>
      <c r="AX1387" t="s">
        <v>70</v>
      </c>
    </row>
    <row r="1388" spans="1:50">
      <c r="A1388">
        <v>80257857850</v>
      </c>
      <c r="B1388">
        <v>15413579344</v>
      </c>
      <c r="C1388" t="s">
        <v>6773</v>
      </c>
      <c r="D1388">
        <v>2772356440</v>
      </c>
      <c r="E1388">
        <v>202504</v>
      </c>
      <c r="F1388" t="s">
        <v>76</v>
      </c>
      <c r="G1388" t="s">
        <v>6774</v>
      </c>
      <c r="H1388" t="s">
        <v>1229</v>
      </c>
      <c r="I1388" t="s">
        <v>6775</v>
      </c>
      <c r="J1388">
        <v>2</v>
      </c>
      <c r="K1388" t="s">
        <v>6776</v>
      </c>
      <c r="L1388" t="s">
        <v>278</v>
      </c>
      <c r="M1388" t="s">
        <v>5405</v>
      </c>
      <c r="N1388" t="s">
        <v>5406</v>
      </c>
      <c r="O1388">
        <v>0</v>
      </c>
      <c r="P1388">
        <v>1</v>
      </c>
      <c r="Q1388" t="s">
        <v>101</v>
      </c>
      <c r="R1388" t="s">
        <v>1124</v>
      </c>
      <c r="S1388">
        <v>123650</v>
      </c>
      <c r="T1388">
        <v>123650</v>
      </c>
      <c r="U1388">
        <v>0</v>
      </c>
      <c r="V1388">
        <v>40000</v>
      </c>
      <c r="W1388">
        <v>0</v>
      </c>
      <c r="X1388">
        <v>1</v>
      </c>
      <c r="Y1388" t="s">
        <v>60</v>
      </c>
      <c r="Z1388" t="s">
        <v>61</v>
      </c>
      <c r="AB1388" t="s">
        <v>62</v>
      </c>
      <c r="AC1388" t="s">
        <v>63</v>
      </c>
      <c r="AD1388" t="s">
        <v>86</v>
      </c>
      <c r="AH1388">
        <v>1</v>
      </c>
      <c r="AI1388">
        <v>1</v>
      </c>
      <c r="AJ1388">
        <v>39800</v>
      </c>
      <c r="AK1388">
        <v>39800</v>
      </c>
      <c r="AL1388">
        <v>39800</v>
      </c>
      <c r="AM1388">
        <v>100</v>
      </c>
      <c r="AN1388" t="s">
        <v>6739</v>
      </c>
      <c r="AO1388" t="s">
        <v>88</v>
      </c>
      <c r="AP1388" t="s">
        <v>89</v>
      </c>
      <c r="AQ1388" t="s">
        <v>89</v>
      </c>
      <c r="AR1388" t="s">
        <v>88</v>
      </c>
      <c r="AS1388" t="s">
        <v>1114</v>
      </c>
      <c r="AT1388" t="s">
        <v>105</v>
      </c>
      <c r="AU1388" t="s">
        <v>76</v>
      </c>
      <c r="AV1388">
        <v>39800</v>
      </c>
      <c r="AW1388" t="s">
        <v>69</v>
      </c>
      <c r="AX1388" t="s">
        <v>70</v>
      </c>
    </row>
    <row r="1389" spans="1:50">
      <c r="A1389">
        <v>80257857858</v>
      </c>
      <c r="B1389">
        <v>15413579345</v>
      </c>
      <c r="C1389" t="s">
        <v>6773</v>
      </c>
      <c r="D1389">
        <v>2772356440</v>
      </c>
      <c r="E1389">
        <v>202504</v>
      </c>
      <c r="F1389" t="s">
        <v>76</v>
      </c>
      <c r="G1389" t="s">
        <v>6774</v>
      </c>
      <c r="H1389" t="s">
        <v>1229</v>
      </c>
      <c r="I1389" t="s">
        <v>6775</v>
      </c>
      <c r="J1389">
        <v>2</v>
      </c>
      <c r="K1389" t="s">
        <v>6776</v>
      </c>
      <c r="L1389" t="s">
        <v>278</v>
      </c>
      <c r="M1389" t="s">
        <v>5405</v>
      </c>
      <c r="N1389" t="s">
        <v>5406</v>
      </c>
      <c r="O1389">
        <v>0</v>
      </c>
      <c r="P1389">
        <v>1</v>
      </c>
      <c r="Q1389" t="s">
        <v>101</v>
      </c>
      <c r="R1389" t="s">
        <v>1124</v>
      </c>
      <c r="S1389">
        <v>123650</v>
      </c>
      <c r="T1389">
        <v>123650</v>
      </c>
      <c r="U1389">
        <v>0</v>
      </c>
      <c r="V1389">
        <v>40000</v>
      </c>
      <c r="W1389">
        <v>0</v>
      </c>
      <c r="X1389">
        <v>1</v>
      </c>
      <c r="Y1389" t="s">
        <v>60</v>
      </c>
      <c r="Z1389" t="s">
        <v>92</v>
      </c>
      <c r="AB1389" t="s">
        <v>72</v>
      </c>
      <c r="AC1389" t="s">
        <v>73</v>
      </c>
      <c r="AD1389" t="s">
        <v>86</v>
      </c>
      <c r="AH1389">
        <v>1</v>
      </c>
      <c r="AI1389">
        <v>1</v>
      </c>
      <c r="AJ1389">
        <v>40000</v>
      </c>
      <c r="AK1389">
        <v>40000</v>
      </c>
      <c r="AL1389">
        <v>40000</v>
      </c>
      <c r="AM1389">
        <v>100</v>
      </c>
      <c r="AN1389" t="s">
        <v>6777</v>
      </c>
      <c r="AO1389" t="s">
        <v>88</v>
      </c>
      <c r="AP1389" t="s">
        <v>89</v>
      </c>
      <c r="AQ1389" t="s">
        <v>89</v>
      </c>
      <c r="AR1389" t="s">
        <v>88</v>
      </c>
      <c r="AS1389" t="s">
        <v>1114</v>
      </c>
      <c r="AT1389" t="s">
        <v>105</v>
      </c>
      <c r="AU1389" t="s">
        <v>76</v>
      </c>
      <c r="AV1389">
        <v>0</v>
      </c>
      <c r="AW1389" t="s">
        <v>69</v>
      </c>
      <c r="AX1389" t="s">
        <v>70</v>
      </c>
    </row>
    <row r="1390" spans="1:50">
      <c r="A1390">
        <v>80257857948</v>
      </c>
      <c r="B1390">
        <v>15413579360</v>
      </c>
      <c r="C1390" t="s">
        <v>6778</v>
      </c>
      <c r="D1390">
        <v>2772356441</v>
      </c>
      <c r="E1390">
        <v>202504</v>
      </c>
      <c r="F1390" t="s">
        <v>76</v>
      </c>
      <c r="G1390" t="s">
        <v>6779</v>
      </c>
      <c r="H1390" t="s">
        <v>6780</v>
      </c>
      <c r="I1390" t="s">
        <v>6781</v>
      </c>
      <c r="J1390">
        <v>2</v>
      </c>
      <c r="K1390" t="s">
        <v>6782</v>
      </c>
      <c r="L1390" t="s">
        <v>1133</v>
      </c>
      <c r="M1390" t="s">
        <v>610</v>
      </c>
      <c r="N1390" t="s">
        <v>5211</v>
      </c>
      <c r="O1390">
        <v>0</v>
      </c>
      <c r="P1390">
        <v>1</v>
      </c>
      <c r="Q1390" t="s">
        <v>1407</v>
      </c>
      <c r="R1390" t="s">
        <v>6783</v>
      </c>
      <c r="S1390">
        <v>1095940</v>
      </c>
      <c r="T1390">
        <v>876752</v>
      </c>
      <c r="U1390">
        <v>0</v>
      </c>
      <c r="V1390">
        <v>109300</v>
      </c>
      <c r="W1390">
        <v>0</v>
      </c>
      <c r="X1390">
        <v>1</v>
      </c>
      <c r="Y1390" t="s">
        <v>60</v>
      </c>
      <c r="Z1390" t="s">
        <v>61</v>
      </c>
      <c r="AB1390" t="s">
        <v>62</v>
      </c>
      <c r="AC1390" t="s">
        <v>63</v>
      </c>
      <c r="AD1390" t="s">
        <v>86</v>
      </c>
      <c r="AH1390">
        <v>1</v>
      </c>
      <c r="AI1390">
        <v>1</v>
      </c>
      <c r="AJ1390">
        <v>39800</v>
      </c>
      <c r="AK1390">
        <v>39800</v>
      </c>
      <c r="AL1390">
        <v>11940</v>
      </c>
      <c r="AM1390">
        <v>30</v>
      </c>
      <c r="AN1390" t="s">
        <v>6784</v>
      </c>
      <c r="AO1390" t="s">
        <v>88</v>
      </c>
      <c r="AP1390" t="s">
        <v>89</v>
      </c>
      <c r="AQ1390" t="s">
        <v>66</v>
      </c>
      <c r="AS1390" t="s">
        <v>1410</v>
      </c>
      <c r="AT1390" t="s">
        <v>91</v>
      </c>
      <c r="AU1390" t="s">
        <v>76</v>
      </c>
      <c r="AV1390">
        <v>9552</v>
      </c>
      <c r="AW1390" t="s">
        <v>69</v>
      </c>
      <c r="AX1390" t="s">
        <v>70</v>
      </c>
    </row>
    <row r="1391" spans="1:50">
      <c r="A1391">
        <v>80257857966</v>
      </c>
      <c r="B1391">
        <v>15413579362</v>
      </c>
      <c r="C1391" t="s">
        <v>6778</v>
      </c>
      <c r="D1391">
        <v>2772356441</v>
      </c>
      <c r="E1391">
        <v>202504</v>
      </c>
      <c r="F1391" t="s">
        <v>76</v>
      </c>
      <c r="G1391" t="s">
        <v>6779</v>
      </c>
      <c r="H1391" t="s">
        <v>6780</v>
      </c>
      <c r="I1391" t="s">
        <v>6781</v>
      </c>
      <c r="J1391">
        <v>2</v>
      </c>
      <c r="K1391" t="s">
        <v>6782</v>
      </c>
      <c r="L1391" t="s">
        <v>1133</v>
      </c>
      <c r="M1391" t="s">
        <v>610</v>
      </c>
      <c r="N1391" t="s">
        <v>5211</v>
      </c>
      <c r="O1391">
        <v>0</v>
      </c>
      <c r="P1391">
        <v>1</v>
      </c>
      <c r="Q1391" t="s">
        <v>1407</v>
      </c>
      <c r="R1391" t="s">
        <v>6783</v>
      </c>
      <c r="S1391">
        <v>1095940</v>
      </c>
      <c r="T1391">
        <v>876752</v>
      </c>
      <c r="U1391">
        <v>0</v>
      </c>
      <c r="V1391">
        <v>109300</v>
      </c>
      <c r="W1391">
        <v>0</v>
      </c>
      <c r="X1391">
        <v>1</v>
      </c>
      <c r="Y1391" t="s">
        <v>60</v>
      </c>
      <c r="Z1391" t="s">
        <v>92</v>
      </c>
      <c r="AB1391" t="s">
        <v>72</v>
      </c>
      <c r="AC1391" t="s">
        <v>73</v>
      </c>
      <c r="AD1391" t="s">
        <v>86</v>
      </c>
      <c r="AH1391">
        <v>1</v>
      </c>
      <c r="AI1391">
        <v>1</v>
      </c>
      <c r="AJ1391">
        <v>40000</v>
      </c>
      <c r="AK1391">
        <v>40000</v>
      </c>
      <c r="AL1391">
        <v>40000</v>
      </c>
      <c r="AM1391">
        <v>100</v>
      </c>
      <c r="AN1391" t="s">
        <v>6785</v>
      </c>
      <c r="AO1391" t="s">
        <v>88</v>
      </c>
      <c r="AP1391" t="s">
        <v>89</v>
      </c>
      <c r="AQ1391" t="s">
        <v>66</v>
      </c>
      <c r="AS1391" t="s">
        <v>1410</v>
      </c>
      <c r="AT1391" t="s">
        <v>91</v>
      </c>
      <c r="AU1391" t="s">
        <v>76</v>
      </c>
      <c r="AV1391">
        <v>0</v>
      </c>
      <c r="AW1391" t="s">
        <v>69</v>
      </c>
      <c r="AX1391" t="s">
        <v>70</v>
      </c>
    </row>
    <row r="1392" spans="1:50">
      <c r="A1392">
        <v>80257870142</v>
      </c>
      <c r="B1392">
        <v>15413579658</v>
      </c>
      <c r="C1392" t="s">
        <v>6786</v>
      </c>
      <c r="D1392">
        <v>2772356480</v>
      </c>
      <c r="E1392">
        <v>202504</v>
      </c>
      <c r="F1392" t="s">
        <v>76</v>
      </c>
      <c r="G1392" t="s">
        <v>6787</v>
      </c>
      <c r="H1392" t="s">
        <v>6788</v>
      </c>
      <c r="I1392" t="s">
        <v>6789</v>
      </c>
      <c r="J1392">
        <v>1</v>
      </c>
      <c r="K1392" t="s">
        <v>6790</v>
      </c>
      <c r="L1392" t="s">
        <v>642</v>
      </c>
      <c r="M1392" t="s">
        <v>6791</v>
      </c>
      <c r="N1392" t="s">
        <v>6792</v>
      </c>
      <c r="O1392">
        <v>0</v>
      </c>
      <c r="P1392">
        <v>1</v>
      </c>
      <c r="Q1392" t="s">
        <v>1246</v>
      </c>
      <c r="R1392" t="s">
        <v>6793</v>
      </c>
      <c r="S1392">
        <v>974065</v>
      </c>
      <c r="T1392">
        <v>974065</v>
      </c>
      <c r="U1392">
        <v>0</v>
      </c>
      <c r="V1392">
        <v>131300</v>
      </c>
      <c r="W1392">
        <v>0</v>
      </c>
      <c r="X1392">
        <v>1</v>
      </c>
      <c r="Y1392" t="s">
        <v>60</v>
      </c>
      <c r="Z1392" t="s">
        <v>61</v>
      </c>
      <c r="AB1392" t="s">
        <v>62</v>
      </c>
      <c r="AC1392" t="s">
        <v>63</v>
      </c>
      <c r="AD1392" t="s">
        <v>86</v>
      </c>
      <c r="AH1392">
        <v>1</v>
      </c>
      <c r="AI1392">
        <v>1</v>
      </c>
      <c r="AJ1392">
        <v>39800</v>
      </c>
      <c r="AK1392">
        <v>39800</v>
      </c>
      <c r="AL1392">
        <v>11940</v>
      </c>
      <c r="AM1392">
        <v>30</v>
      </c>
      <c r="AN1392" t="s">
        <v>6794</v>
      </c>
      <c r="AO1392" t="s">
        <v>88</v>
      </c>
      <c r="AP1392" t="s">
        <v>89</v>
      </c>
      <c r="AQ1392" t="s">
        <v>66</v>
      </c>
      <c r="AS1392" t="s">
        <v>1249</v>
      </c>
      <c r="AT1392" t="s">
        <v>91</v>
      </c>
      <c r="AU1392" t="s">
        <v>76</v>
      </c>
      <c r="AV1392">
        <v>11940</v>
      </c>
      <c r="AW1392" t="s">
        <v>69</v>
      </c>
      <c r="AX1392" t="s">
        <v>70</v>
      </c>
    </row>
    <row r="1393" spans="1:50">
      <c r="A1393">
        <v>80257870158</v>
      </c>
      <c r="B1393">
        <v>15413579659</v>
      </c>
      <c r="C1393" t="s">
        <v>6786</v>
      </c>
      <c r="D1393">
        <v>2772356480</v>
      </c>
      <c r="E1393">
        <v>202504</v>
      </c>
      <c r="F1393" t="s">
        <v>76</v>
      </c>
      <c r="G1393" t="s">
        <v>6787</v>
      </c>
      <c r="H1393" t="s">
        <v>6788</v>
      </c>
      <c r="I1393" t="s">
        <v>6789</v>
      </c>
      <c r="J1393">
        <v>1</v>
      </c>
      <c r="K1393" t="s">
        <v>6790</v>
      </c>
      <c r="L1393" t="s">
        <v>642</v>
      </c>
      <c r="M1393" t="s">
        <v>6791</v>
      </c>
      <c r="N1393" t="s">
        <v>6792</v>
      </c>
      <c r="O1393">
        <v>0</v>
      </c>
      <c r="P1393">
        <v>1</v>
      </c>
      <c r="Q1393" t="s">
        <v>1246</v>
      </c>
      <c r="R1393" t="s">
        <v>6793</v>
      </c>
      <c r="S1393">
        <v>974065</v>
      </c>
      <c r="T1393">
        <v>974065</v>
      </c>
      <c r="U1393">
        <v>0</v>
      </c>
      <c r="V1393">
        <v>131300</v>
      </c>
      <c r="W1393">
        <v>0</v>
      </c>
      <c r="X1393">
        <v>1</v>
      </c>
      <c r="Y1393" t="s">
        <v>60</v>
      </c>
      <c r="Z1393" t="s">
        <v>92</v>
      </c>
      <c r="AB1393" t="s">
        <v>72</v>
      </c>
      <c r="AC1393" t="s">
        <v>73</v>
      </c>
      <c r="AD1393" t="s">
        <v>86</v>
      </c>
      <c r="AH1393">
        <v>1</v>
      </c>
      <c r="AI1393">
        <v>1</v>
      </c>
      <c r="AJ1393">
        <v>40000</v>
      </c>
      <c r="AK1393">
        <v>40000</v>
      </c>
      <c r="AL1393">
        <v>40000</v>
      </c>
      <c r="AM1393">
        <v>100</v>
      </c>
      <c r="AN1393" t="s">
        <v>5464</v>
      </c>
      <c r="AO1393" t="s">
        <v>88</v>
      </c>
      <c r="AP1393" t="s">
        <v>89</v>
      </c>
      <c r="AQ1393" t="s">
        <v>66</v>
      </c>
      <c r="AS1393" t="s">
        <v>1249</v>
      </c>
      <c r="AT1393" t="s">
        <v>91</v>
      </c>
      <c r="AU1393" t="s">
        <v>76</v>
      </c>
      <c r="AV1393">
        <v>0</v>
      </c>
      <c r="AW1393" t="s">
        <v>69</v>
      </c>
      <c r="AX1393" t="s">
        <v>70</v>
      </c>
    </row>
    <row r="1394" spans="1:50">
      <c r="A1394">
        <v>80257449714</v>
      </c>
      <c r="B1394">
        <v>15413579685</v>
      </c>
      <c r="C1394" t="s">
        <v>6795</v>
      </c>
      <c r="D1394">
        <v>2772356483</v>
      </c>
      <c r="E1394">
        <v>202504</v>
      </c>
      <c r="F1394" t="s">
        <v>76</v>
      </c>
      <c r="G1394" t="s">
        <v>6796</v>
      </c>
      <c r="H1394" t="s">
        <v>6797</v>
      </c>
      <c r="I1394" t="s">
        <v>6798</v>
      </c>
      <c r="J1394">
        <v>2</v>
      </c>
      <c r="K1394" t="s">
        <v>6799</v>
      </c>
      <c r="L1394" t="s">
        <v>56</v>
      </c>
      <c r="M1394" t="s">
        <v>6800</v>
      </c>
      <c r="N1394" t="s">
        <v>6801</v>
      </c>
      <c r="O1394">
        <v>0</v>
      </c>
      <c r="P1394">
        <v>1</v>
      </c>
      <c r="Q1394" t="s">
        <v>244</v>
      </c>
      <c r="R1394" t="s">
        <v>454</v>
      </c>
      <c r="S1394">
        <v>91740</v>
      </c>
      <c r="T1394">
        <v>91740</v>
      </c>
      <c r="U1394">
        <v>0</v>
      </c>
      <c r="V1394">
        <v>40000</v>
      </c>
      <c r="W1394">
        <v>0</v>
      </c>
      <c r="X1394">
        <v>1</v>
      </c>
      <c r="Y1394" t="s">
        <v>60</v>
      </c>
      <c r="Z1394" t="s">
        <v>61</v>
      </c>
      <c r="AB1394" t="s">
        <v>62</v>
      </c>
      <c r="AC1394" t="s">
        <v>63</v>
      </c>
      <c r="AD1394" t="s">
        <v>86</v>
      </c>
      <c r="AH1394">
        <v>1</v>
      </c>
      <c r="AI1394">
        <v>1</v>
      </c>
      <c r="AJ1394">
        <v>39800</v>
      </c>
      <c r="AK1394">
        <v>39800</v>
      </c>
      <c r="AL1394">
        <v>11940</v>
      </c>
      <c r="AM1394">
        <v>30</v>
      </c>
      <c r="AN1394" t="s">
        <v>5350</v>
      </c>
      <c r="AO1394" t="s">
        <v>88</v>
      </c>
      <c r="AP1394" t="s">
        <v>89</v>
      </c>
      <c r="AQ1394" t="s">
        <v>66</v>
      </c>
      <c r="AS1394" t="s">
        <v>1629</v>
      </c>
      <c r="AT1394" t="s">
        <v>91</v>
      </c>
      <c r="AU1394" t="s">
        <v>76</v>
      </c>
      <c r="AV1394">
        <v>11940</v>
      </c>
      <c r="AW1394" t="s">
        <v>69</v>
      </c>
      <c r="AX1394" t="s">
        <v>70</v>
      </c>
    </row>
    <row r="1395" spans="1:50">
      <c r="A1395">
        <v>80257449718</v>
      </c>
      <c r="B1395">
        <v>15413579686</v>
      </c>
      <c r="C1395" t="s">
        <v>6795</v>
      </c>
      <c r="D1395">
        <v>2772356483</v>
      </c>
      <c r="E1395">
        <v>202504</v>
      </c>
      <c r="F1395" t="s">
        <v>76</v>
      </c>
      <c r="G1395" t="s">
        <v>6796</v>
      </c>
      <c r="H1395" t="s">
        <v>6797</v>
      </c>
      <c r="I1395" t="s">
        <v>6798</v>
      </c>
      <c r="J1395">
        <v>2</v>
      </c>
      <c r="K1395" t="s">
        <v>6799</v>
      </c>
      <c r="L1395" t="s">
        <v>56</v>
      </c>
      <c r="M1395" t="s">
        <v>6800</v>
      </c>
      <c r="N1395" t="s">
        <v>6801</v>
      </c>
      <c r="O1395">
        <v>0</v>
      </c>
      <c r="P1395">
        <v>1</v>
      </c>
      <c r="Q1395" t="s">
        <v>244</v>
      </c>
      <c r="R1395" t="s">
        <v>454</v>
      </c>
      <c r="S1395">
        <v>91740</v>
      </c>
      <c r="T1395">
        <v>91740</v>
      </c>
      <c r="U1395">
        <v>0</v>
      </c>
      <c r="V1395">
        <v>40000</v>
      </c>
      <c r="W1395">
        <v>0</v>
      </c>
      <c r="X1395">
        <v>1</v>
      </c>
      <c r="Y1395" t="s">
        <v>60</v>
      </c>
      <c r="Z1395" t="s">
        <v>92</v>
      </c>
      <c r="AB1395" t="s">
        <v>72</v>
      </c>
      <c r="AC1395" t="s">
        <v>73</v>
      </c>
      <c r="AD1395" t="s">
        <v>86</v>
      </c>
      <c r="AH1395">
        <v>1</v>
      </c>
      <c r="AI1395">
        <v>1</v>
      </c>
      <c r="AJ1395">
        <v>40000</v>
      </c>
      <c r="AK1395">
        <v>40000</v>
      </c>
      <c r="AL1395">
        <v>40000</v>
      </c>
      <c r="AM1395">
        <v>100</v>
      </c>
      <c r="AN1395" t="s">
        <v>6802</v>
      </c>
      <c r="AO1395" t="s">
        <v>88</v>
      </c>
      <c r="AP1395" t="s">
        <v>89</v>
      </c>
      <c r="AQ1395" t="s">
        <v>66</v>
      </c>
      <c r="AS1395" t="s">
        <v>1629</v>
      </c>
      <c r="AT1395" t="s">
        <v>91</v>
      </c>
      <c r="AU1395" t="s">
        <v>76</v>
      </c>
      <c r="AV1395">
        <v>0</v>
      </c>
      <c r="AW1395" t="s">
        <v>69</v>
      </c>
      <c r="AX1395" t="s">
        <v>70</v>
      </c>
    </row>
    <row r="1396" spans="1:50">
      <c r="A1396">
        <v>80257765187</v>
      </c>
      <c r="B1396">
        <v>15413580040</v>
      </c>
      <c r="C1396" t="s">
        <v>6803</v>
      </c>
      <c r="D1396">
        <v>2772356524</v>
      </c>
      <c r="E1396">
        <v>202504</v>
      </c>
      <c r="F1396" t="s">
        <v>76</v>
      </c>
      <c r="G1396" t="s">
        <v>6804</v>
      </c>
      <c r="H1396" t="s">
        <v>6805</v>
      </c>
      <c r="I1396" t="s">
        <v>6806</v>
      </c>
      <c r="J1396">
        <v>2</v>
      </c>
      <c r="K1396" t="s">
        <v>6807</v>
      </c>
      <c r="L1396" t="s">
        <v>906</v>
      </c>
      <c r="M1396" t="s">
        <v>6808</v>
      </c>
      <c r="N1396" t="s">
        <v>6809</v>
      </c>
      <c r="O1396">
        <v>0</v>
      </c>
      <c r="P1396">
        <v>1</v>
      </c>
      <c r="Q1396" t="s">
        <v>1377</v>
      </c>
      <c r="R1396" t="s">
        <v>6810</v>
      </c>
      <c r="S1396">
        <v>536440</v>
      </c>
      <c r="T1396">
        <v>429152</v>
      </c>
      <c r="U1396">
        <v>0</v>
      </c>
      <c r="V1396">
        <v>40000</v>
      </c>
      <c r="W1396">
        <v>0</v>
      </c>
      <c r="X1396">
        <v>1</v>
      </c>
      <c r="Y1396" t="s">
        <v>60</v>
      </c>
      <c r="Z1396" t="s">
        <v>61</v>
      </c>
      <c r="AB1396" t="s">
        <v>62</v>
      </c>
      <c r="AC1396" t="s">
        <v>63</v>
      </c>
      <c r="AD1396" t="s">
        <v>86</v>
      </c>
      <c r="AH1396">
        <v>1</v>
      </c>
      <c r="AI1396">
        <v>1</v>
      </c>
      <c r="AJ1396">
        <v>39800</v>
      </c>
      <c r="AK1396">
        <v>39800</v>
      </c>
      <c r="AL1396">
        <v>11940</v>
      </c>
      <c r="AM1396">
        <v>30</v>
      </c>
      <c r="AN1396" t="s">
        <v>6811</v>
      </c>
      <c r="AO1396" t="s">
        <v>88</v>
      </c>
      <c r="AP1396" t="s">
        <v>89</v>
      </c>
      <c r="AQ1396" t="s">
        <v>66</v>
      </c>
      <c r="AS1396" t="s">
        <v>1379</v>
      </c>
      <c r="AT1396" t="s">
        <v>91</v>
      </c>
      <c r="AU1396" t="s">
        <v>76</v>
      </c>
      <c r="AV1396">
        <v>9552</v>
      </c>
      <c r="AW1396" t="s">
        <v>69</v>
      </c>
      <c r="AX1396" t="s">
        <v>70</v>
      </c>
    </row>
    <row r="1397" spans="1:50">
      <c r="A1397">
        <v>80257765201</v>
      </c>
      <c r="B1397">
        <v>15413580041</v>
      </c>
      <c r="C1397" t="s">
        <v>6803</v>
      </c>
      <c r="D1397">
        <v>2772356524</v>
      </c>
      <c r="E1397">
        <v>202504</v>
      </c>
      <c r="F1397" t="s">
        <v>76</v>
      </c>
      <c r="G1397" t="s">
        <v>6804</v>
      </c>
      <c r="H1397" t="s">
        <v>6805</v>
      </c>
      <c r="I1397" t="s">
        <v>6806</v>
      </c>
      <c r="J1397">
        <v>2</v>
      </c>
      <c r="K1397" t="s">
        <v>6807</v>
      </c>
      <c r="L1397" t="s">
        <v>906</v>
      </c>
      <c r="M1397" t="s">
        <v>6808</v>
      </c>
      <c r="N1397" t="s">
        <v>6809</v>
      </c>
      <c r="O1397">
        <v>0</v>
      </c>
      <c r="P1397">
        <v>1</v>
      </c>
      <c r="Q1397" t="s">
        <v>1377</v>
      </c>
      <c r="R1397" t="s">
        <v>6810</v>
      </c>
      <c r="S1397">
        <v>536440</v>
      </c>
      <c r="T1397">
        <v>429152</v>
      </c>
      <c r="U1397">
        <v>0</v>
      </c>
      <c r="V1397">
        <v>40000</v>
      </c>
      <c r="W1397">
        <v>0</v>
      </c>
      <c r="X1397">
        <v>1</v>
      </c>
      <c r="Y1397" t="s">
        <v>60</v>
      </c>
      <c r="Z1397" t="s">
        <v>92</v>
      </c>
      <c r="AB1397" t="s">
        <v>72</v>
      </c>
      <c r="AC1397" t="s">
        <v>73</v>
      </c>
      <c r="AD1397" t="s">
        <v>86</v>
      </c>
      <c r="AH1397">
        <v>1</v>
      </c>
      <c r="AI1397">
        <v>1</v>
      </c>
      <c r="AJ1397">
        <v>40000</v>
      </c>
      <c r="AK1397">
        <v>40000</v>
      </c>
      <c r="AL1397">
        <v>40000</v>
      </c>
      <c r="AM1397">
        <v>100</v>
      </c>
      <c r="AN1397" t="s">
        <v>6812</v>
      </c>
      <c r="AO1397" t="s">
        <v>88</v>
      </c>
      <c r="AP1397" t="s">
        <v>89</v>
      </c>
      <c r="AQ1397" t="s">
        <v>66</v>
      </c>
      <c r="AS1397" t="s">
        <v>1379</v>
      </c>
      <c r="AT1397" t="s">
        <v>91</v>
      </c>
      <c r="AU1397" t="s">
        <v>76</v>
      </c>
      <c r="AV1397">
        <v>0</v>
      </c>
      <c r="AW1397" t="s">
        <v>69</v>
      </c>
      <c r="AX1397" t="s">
        <v>70</v>
      </c>
    </row>
    <row r="1398" spans="1:50">
      <c r="A1398">
        <v>80258031351</v>
      </c>
      <c r="B1398">
        <v>15413580059</v>
      </c>
      <c r="C1398" t="s">
        <v>6813</v>
      </c>
      <c r="D1398">
        <v>2772356525</v>
      </c>
      <c r="E1398">
        <v>202504</v>
      </c>
      <c r="F1398" t="s">
        <v>76</v>
      </c>
      <c r="G1398" t="s">
        <v>6814</v>
      </c>
      <c r="H1398" t="s">
        <v>6815</v>
      </c>
      <c r="I1398" t="s">
        <v>6816</v>
      </c>
      <c r="J1398">
        <v>2</v>
      </c>
      <c r="K1398" t="s">
        <v>6817</v>
      </c>
      <c r="L1398" t="s">
        <v>906</v>
      </c>
      <c r="M1398" t="s">
        <v>6818</v>
      </c>
      <c r="N1398" t="s">
        <v>6819</v>
      </c>
      <c r="O1398">
        <v>0</v>
      </c>
      <c r="P1398">
        <v>1</v>
      </c>
      <c r="Q1398" t="s">
        <v>6820</v>
      </c>
      <c r="R1398" t="s">
        <v>6821</v>
      </c>
      <c r="S1398">
        <v>1204600</v>
      </c>
      <c r="T1398">
        <v>963680</v>
      </c>
      <c r="U1398">
        <v>0</v>
      </c>
      <c r="V1398">
        <v>62000</v>
      </c>
      <c r="W1398">
        <v>0</v>
      </c>
      <c r="X1398">
        <v>1</v>
      </c>
      <c r="Y1398" t="s">
        <v>60</v>
      </c>
      <c r="Z1398" t="s">
        <v>61</v>
      </c>
      <c r="AB1398" t="s">
        <v>62</v>
      </c>
      <c r="AC1398" t="s">
        <v>63</v>
      </c>
      <c r="AD1398" t="s">
        <v>86</v>
      </c>
      <c r="AH1398">
        <v>1</v>
      </c>
      <c r="AI1398">
        <v>1</v>
      </c>
      <c r="AJ1398">
        <v>39800</v>
      </c>
      <c r="AK1398">
        <v>39800</v>
      </c>
      <c r="AL1398">
        <v>11940</v>
      </c>
      <c r="AM1398">
        <v>30</v>
      </c>
      <c r="AN1398" t="s">
        <v>6822</v>
      </c>
      <c r="AO1398" t="s">
        <v>88</v>
      </c>
      <c r="AP1398" t="s">
        <v>89</v>
      </c>
      <c r="AQ1398" t="s">
        <v>66</v>
      </c>
      <c r="AS1398" t="s">
        <v>6823</v>
      </c>
      <c r="AT1398" t="s">
        <v>91</v>
      </c>
      <c r="AU1398" t="s">
        <v>76</v>
      </c>
      <c r="AV1398">
        <v>9552</v>
      </c>
      <c r="AW1398" t="s">
        <v>69</v>
      </c>
      <c r="AX1398" t="s">
        <v>70</v>
      </c>
    </row>
    <row r="1399" spans="1:50">
      <c r="A1399">
        <v>80258031563</v>
      </c>
      <c r="B1399">
        <v>15413580060</v>
      </c>
      <c r="C1399" t="s">
        <v>6813</v>
      </c>
      <c r="D1399">
        <v>2772356525</v>
      </c>
      <c r="E1399">
        <v>202504</v>
      </c>
      <c r="F1399" t="s">
        <v>76</v>
      </c>
      <c r="G1399" t="s">
        <v>6814</v>
      </c>
      <c r="H1399" t="s">
        <v>6815</v>
      </c>
      <c r="I1399" t="s">
        <v>6816</v>
      </c>
      <c r="J1399">
        <v>2</v>
      </c>
      <c r="K1399" t="s">
        <v>6817</v>
      </c>
      <c r="L1399" t="s">
        <v>906</v>
      </c>
      <c r="M1399" t="s">
        <v>6818</v>
      </c>
      <c r="N1399" t="s">
        <v>6819</v>
      </c>
      <c r="O1399">
        <v>0</v>
      </c>
      <c r="P1399">
        <v>1</v>
      </c>
      <c r="Q1399" t="s">
        <v>6820</v>
      </c>
      <c r="R1399" t="s">
        <v>6821</v>
      </c>
      <c r="S1399">
        <v>1204600</v>
      </c>
      <c r="T1399">
        <v>963680</v>
      </c>
      <c r="U1399">
        <v>0</v>
      </c>
      <c r="V1399">
        <v>62000</v>
      </c>
      <c r="W1399">
        <v>0</v>
      </c>
      <c r="X1399">
        <v>1</v>
      </c>
      <c r="Y1399" t="s">
        <v>60</v>
      </c>
      <c r="Z1399" t="s">
        <v>92</v>
      </c>
      <c r="AB1399" t="s">
        <v>72</v>
      </c>
      <c r="AC1399" t="s">
        <v>73</v>
      </c>
      <c r="AD1399" t="s">
        <v>86</v>
      </c>
      <c r="AH1399">
        <v>1</v>
      </c>
      <c r="AI1399">
        <v>1</v>
      </c>
      <c r="AJ1399">
        <v>40000</v>
      </c>
      <c r="AK1399">
        <v>40000</v>
      </c>
      <c r="AL1399">
        <v>40000</v>
      </c>
      <c r="AM1399">
        <v>100</v>
      </c>
      <c r="AN1399" t="s">
        <v>6824</v>
      </c>
      <c r="AO1399" t="s">
        <v>88</v>
      </c>
      <c r="AP1399" t="s">
        <v>89</v>
      </c>
      <c r="AQ1399" t="s">
        <v>66</v>
      </c>
      <c r="AS1399" t="s">
        <v>6823</v>
      </c>
      <c r="AT1399" t="s">
        <v>91</v>
      </c>
      <c r="AU1399" t="s">
        <v>76</v>
      </c>
      <c r="AV1399">
        <v>0</v>
      </c>
      <c r="AW1399" t="s">
        <v>69</v>
      </c>
      <c r="AX1399" t="s">
        <v>70</v>
      </c>
    </row>
    <row r="1400" spans="1:50">
      <c r="A1400">
        <v>80258031705</v>
      </c>
      <c r="B1400">
        <v>15413580069</v>
      </c>
      <c r="C1400" t="s">
        <v>6825</v>
      </c>
      <c r="D1400">
        <v>2772356529</v>
      </c>
      <c r="E1400">
        <v>202504</v>
      </c>
      <c r="F1400" t="s">
        <v>76</v>
      </c>
      <c r="G1400" t="s">
        <v>6826</v>
      </c>
      <c r="H1400" t="s">
        <v>2694</v>
      </c>
      <c r="I1400" t="s">
        <v>6827</v>
      </c>
      <c r="J1400">
        <v>2</v>
      </c>
      <c r="K1400" t="s">
        <v>6828</v>
      </c>
      <c r="L1400" t="s">
        <v>6829</v>
      </c>
      <c r="M1400" t="s">
        <v>6830</v>
      </c>
      <c r="N1400" t="s">
        <v>6831</v>
      </c>
      <c r="O1400">
        <v>0</v>
      </c>
      <c r="P1400">
        <v>1</v>
      </c>
      <c r="Q1400" t="s">
        <v>1616</v>
      </c>
      <c r="R1400" t="s">
        <v>6832</v>
      </c>
      <c r="S1400">
        <v>1175560</v>
      </c>
      <c r="T1400">
        <v>940448</v>
      </c>
      <c r="U1400">
        <v>0</v>
      </c>
      <c r="V1400">
        <v>316500</v>
      </c>
      <c r="W1400">
        <v>0</v>
      </c>
      <c r="X1400">
        <v>1</v>
      </c>
      <c r="Y1400" t="s">
        <v>60</v>
      </c>
      <c r="Z1400" t="s">
        <v>61</v>
      </c>
      <c r="AB1400" t="s">
        <v>62</v>
      </c>
      <c r="AC1400" t="s">
        <v>63</v>
      </c>
      <c r="AD1400" t="s">
        <v>86</v>
      </c>
      <c r="AH1400">
        <v>1</v>
      </c>
      <c r="AI1400">
        <v>1</v>
      </c>
      <c r="AJ1400">
        <v>39800</v>
      </c>
      <c r="AK1400">
        <v>39800</v>
      </c>
      <c r="AL1400">
        <v>11940</v>
      </c>
      <c r="AM1400">
        <v>30</v>
      </c>
      <c r="AN1400" t="s">
        <v>5440</v>
      </c>
      <c r="AO1400" t="s">
        <v>88</v>
      </c>
      <c r="AP1400" t="s">
        <v>89</v>
      </c>
      <c r="AQ1400" t="s">
        <v>66</v>
      </c>
      <c r="AS1400" t="s">
        <v>4510</v>
      </c>
      <c r="AT1400" t="s">
        <v>91</v>
      </c>
      <c r="AU1400" t="s">
        <v>76</v>
      </c>
      <c r="AV1400">
        <v>9552</v>
      </c>
      <c r="AW1400" t="s">
        <v>69</v>
      </c>
      <c r="AX1400" t="s">
        <v>70</v>
      </c>
    </row>
    <row r="1401" spans="1:50">
      <c r="A1401">
        <v>80258031730</v>
      </c>
      <c r="B1401">
        <v>15413580070</v>
      </c>
      <c r="C1401" t="s">
        <v>6825</v>
      </c>
      <c r="D1401">
        <v>2772356529</v>
      </c>
      <c r="E1401">
        <v>202504</v>
      </c>
      <c r="F1401" t="s">
        <v>76</v>
      </c>
      <c r="G1401" t="s">
        <v>6826</v>
      </c>
      <c r="H1401" t="s">
        <v>2694</v>
      </c>
      <c r="I1401" t="s">
        <v>6827</v>
      </c>
      <c r="J1401">
        <v>2</v>
      </c>
      <c r="K1401" t="s">
        <v>6828</v>
      </c>
      <c r="L1401" t="s">
        <v>6829</v>
      </c>
      <c r="M1401" t="s">
        <v>6830</v>
      </c>
      <c r="N1401" t="s">
        <v>6831</v>
      </c>
      <c r="O1401">
        <v>0</v>
      </c>
      <c r="P1401">
        <v>1</v>
      </c>
      <c r="Q1401" t="s">
        <v>1616</v>
      </c>
      <c r="R1401" t="s">
        <v>6832</v>
      </c>
      <c r="S1401">
        <v>1175560</v>
      </c>
      <c r="T1401">
        <v>940448</v>
      </c>
      <c r="U1401">
        <v>0</v>
      </c>
      <c r="V1401">
        <v>316500</v>
      </c>
      <c r="W1401">
        <v>0</v>
      </c>
      <c r="X1401">
        <v>1</v>
      </c>
      <c r="Y1401" t="s">
        <v>60</v>
      </c>
      <c r="Z1401" t="s">
        <v>92</v>
      </c>
      <c r="AB1401" t="s">
        <v>72</v>
      </c>
      <c r="AC1401" t="s">
        <v>73</v>
      </c>
      <c r="AD1401" t="s">
        <v>86</v>
      </c>
      <c r="AH1401">
        <v>1</v>
      </c>
      <c r="AI1401">
        <v>1</v>
      </c>
      <c r="AJ1401">
        <v>40000</v>
      </c>
      <c r="AK1401">
        <v>40000</v>
      </c>
      <c r="AL1401">
        <v>40000</v>
      </c>
      <c r="AM1401">
        <v>100</v>
      </c>
      <c r="AN1401" t="s">
        <v>6833</v>
      </c>
      <c r="AO1401" t="s">
        <v>88</v>
      </c>
      <c r="AP1401" t="s">
        <v>89</v>
      </c>
      <c r="AQ1401" t="s">
        <v>66</v>
      </c>
      <c r="AS1401" t="s">
        <v>4510</v>
      </c>
      <c r="AT1401" t="s">
        <v>91</v>
      </c>
      <c r="AU1401" t="s">
        <v>76</v>
      </c>
      <c r="AV1401">
        <v>0</v>
      </c>
      <c r="AW1401" t="s">
        <v>69</v>
      </c>
      <c r="AX1401" t="s">
        <v>70</v>
      </c>
    </row>
    <row r="1402" spans="1:50">
      <c r="A1402">
        <v>80257998931</v>
      </c>
      <c r="B1402">
        <v>15413580141</v>
      </c>
      <c r="C1402" t="s">
        <v>6834</v>
      </c>
      <c r="D1402">
        <v>2772356536</v>
      </c>
      <c r="E1402">
        <v>202504</v>
      </c>
      <c r="F1402" t="s">
        <v>76</v>
      </c>
      <c r="G1402" t="s">
        <v>6835</v>
      </c>
      <c r="H1402" t="s">
        <v>6836</v>
      </c>
      <c r="I1402" t="s">
        <v>6837</v>
      </c>
      <c r="J1402">
        <v>2</v>
      </c>
      <c r="K1402" t="s">
        <v>6838</v>
      </c>
      <c r="L1402" t="s">
        <v>216</v>
      </c>
      <c r="M1402" t="s">
        <v>6839</v>
      </c>
      <c r="N1402" t="s">
        <v>6840</v>
      </c>
      <c r="O1402">
        <v>0</v>
      </c>
      <c r="P1402">
        <v>1</v>
      </c>
      <c r="Q1402" t="s">
        <v>244</v>
      </c>
      <c r="R1402" t="s">
        <v>6841</v>
      </c>
      <c r="S1402">
        <v>788540</v>
      </c>
      <c r="T1402">
        <v>630832</v>
      </c>
      <c r="U1402">
        <v>0</v>
      </c>
      <c r="V1402">
        <v>109300</v>
      </c>
      <c r="W1402">
        <v>0</v>
      </c>
      <c r="X1402">
        <v>1</v>
      </c>
      <c r="Y1402" t="s">
        <v>60</v>
      </c>
      <c r="Z1402" t="s">
        <v>61</v>
      </c>
      <c r="AB1402" t="s">
        <v>62</v>
      </c>
      <c r="AC1402" t="s">
        <v>63</v>
      </c>
      <c r="AD1402" t="s">
        <v>86</v>
      </c>
      <c r="AH1402">
        <v>1</v>
      </c>
      <c r="AI1402">
        <v>1</v>
      </c>
      <c r="AJ1402">
        <v>39800</v>
      </c>
      <c r="AK1402">
        <v>39800</v>
      </c>
      <c r="AL1402">
        <v>11940</v>
      </c>
      <c r="AM1402">
        <v>30</v>
      </c>
      <c r="AN1402" t="s">
        <v>6842</v>
      </c>
      <c r="AO1402" t="s">
        <v>88</v>
      </c>
      <c r="AP1402" t="s">
        <v>89</v>
      </c>
      <c r="AQ1402" t="s">
        <v>66</v>
      </c>
      <c r="AS1402" t="s">
        <v>1629</v>
      </c>
      <c r="AT1402" t="s">
        <v>91</v>
      </c>
      <c r="AU1402" t="s">
        <v>76</v>
      </c>
      <c r="AV1402">
        <v>9552</v>
      </c>
      <c r="AW1402" t="s">
        <v>69</v>
      </c>
      <c r="AX1402" t="s">
        <v>70</v>
      </c>
    </row>
    <row r="1403" spans="1:50">
      <c r="A1403">
        <v>80257999152</v>
      </c>
      <c r="B1403">
        <v>15413580152</v>
      </c>
      <c r="C1403" t="s">
        <v>6834</v>
      </c>
      <c r="D1403">
        <v>2772356536</v>
      </c>
      <c r="E1403">
        <v>202504</v>
      </c>
      <c r="F1403" t="s">
        <v>76</v>
      </c>
      <c r="G1403" t="s">
        <v>6835</v>
      </c>
      <c r="H1403" t="s">
        <v>6836</v>
      </c>
      <c r="I1403" t="s">
        <v>6837</v>
      </c>
      <c r="J1403">
        <v>2</v>
      </c>
      <c r="K1403" t="s">
        <v>6838</v>
      </c>
      <c r="L1403" t="s">
        <v>216</v>
      </c>
      <c r="M1403" t="s">
        <v>6839</v>
      </c>
      <c r="N1403" t="s">
        <v>6840</v>
      </c>
      <c r="O1403">
        <v>0</v>
      </c>
      <c r="P1403">
        <v>1</v>
      </c>
      <c r="Q1403" t="s">
        <v>244</v>
      </c>
      <c r="R1403" t="s">
        <v>6841</v>
      </c>
      <c r="S1403">
        <v>788540</v>
      </c>
      <c r="T1403">
        <v>630832</v>
      </c>
      <c r="U1403">
        <v>0</v>
      </c>
      <c r="V1403">
        <v>109300</v>
      </c>
      <c r="W1403">
        <v>0</v>
      </c>
      <c r="X1403">
        <v>1</v>
      </c>
      <c r="Y1403" t="s">
        <v>60</v>
      </c>
      <c r="Z1403" t="s">
        <v>92</v>
      </c>
      <c r="AB1403" t="s">
        <v>72</v>
      </c>
      <c r="AC1403" t="s">
        <v>73</v>
      </c>
      <c r="AD1403" t="s">
        <v>86</v>
      </c>
      <c r="AH1403">
        <v>1</v>
      </c>
      <c r="AI1403">
        <v>1</v>
      </c>
      <c r="AJ1403">
        <v>40000</v>
      </c>
      <c r="AK1403">
        <v>40000</v>
      </c>
      <c r="AL1403">
        <v>40000</v>
      </c>
      <c r="AM1403">
        <v>100</v>
      </c>
      <c r="AN1403" t="s">
        <v>6843</v>
      </c>
      <c r="AO1403" t="s">
        <v>88</v>
      </c>
      <c r="AP1403" t="s">
        <v>89</v>
      </c>
      <c r="AQ1403" t="s">
        <v>66</v>
      </c>
      <c r="AS1403" t="s">
        <v>1629</v>
      </c>
      <c r="AT1403" t="s">
        <v>91</v>
      </c>
      <c r="AU1403" t="s">
        <v>76</v>
      </c>
      <c r="AV1403">
        <v>0</v>
      </c>
      <c r="AW1403" t="s">
        <v>69</v>
      </c>
      <c r="AX1403" t="s">
        <v>70</v>
      </c>
    </row>
    <row r="1404" spans="1:50">
      <c r="A1404">
        <v>80258054254</v>
      </c>
      <c r="B1404">
        <v>15413580625</v>
      </c>
      <c r="C1404" t="s">
        <v>6844</v>
      </c>
      <c r="D1404">
        <v>2772356619</v>
      </c>
      <c r="E1404">
        <v>202504</v>
      </c>
      <c r="F1404" t="s">
        <v>76</v>
      </c>
      <c r="G1404" t="s">
        <v>6845</v>
      </c>
      <c r="H1404" t="s">
        <v>2713</v>
      </c>
      <c r="I1404" t="s">
        <v>6846</v>
      </c>
      <c r="J1404">
        <v>2</v>
      </c>
      <c r="K1404" t="s">
        <v>6847</v>
      </c>
      <c r="L1404" t="s">
        <v>401</v>
      </c>
      <c r="M1404" t="s">
        <v>6848</v>
      </c>
      <c r="N1404" t="s">
        <v>6849</v>
      </c>
      <c r="O1404">
        <v>0</v>
      </c>
      <c r="P1404">
        <v>1</v>
      </c>
      <c r="Q1404" t="s">
        <v>1616</v>
      </c>
      <c r="R1404" t="s">
        <v>6850</v>
      </c>
      <c r="S1404">
        <v>1019040</v>
      </c>
      <c r="T1404">
        <v>968088</v>
      </c>
      <c r="U1404">
        <v>0</v>
      </c>
      <c r="V1404">
        <v>316500</v>
      </c>
      <c r="W1404">
        <v>0</v>
      </c>
      <c r="X1404">
        <v>1</v>
      </c>
      <c r="Y1404" t="s">
        <v>60</v>
      </c>
      <c r="Z1404" t="s">
        <v>61</v>
      </c>
      <c r="AB1404" t="s">
        <v>62</v>
      </c>
      <c r="AC1404" t="s">
        <v>63</v>
      </c>
      <c r="AD1404" t="s">
        <v>86</v>
      </c>
      <c r="AH1404">
        <v>1</v>
      </c>
      <c r="AI1404">
        <v>1</v>
      </c>
      <c r="AJ1404">
        <v>39800</v>
      </c>
      <c r="AK1404">
        <v>39800</v>
      </c>
      <c r="AL1404">
        <v>11940</v>
      </c>
      <c r="AM1404">
        <v>30</v>
      </c>
      <c r="AN1404" t="s">
        <v>6851</v>
      </c>
      <c r="AO1404" t="s">
        <v>88</v>
      </c>
      <c r="AP1404" t="s">
        <v>89</v>
      </c>
      <c r="AQ1404" t="s">
        <v>66</v>
      </c>
      <c r="AS1404" t="s">
        <v>1619</v>
      </c>
      <c r="AT1404" t="s">
        <v>105</v>
      </c>
      <c r="AU1404" t="s">
        <v>76</v>
      </c>
      <c r="AV1404">
        <v>11343</v>
      </c>
      <c r="AW1404" t="s">
        <v>69</v>
      </c>
      <c r="AX1404" t="s">
        <v>70</v>
      </c>
    </row>
    <row r="1405" spans="1:50">
      <c r="A1405">
        <v>80258054260</v>
      </c>
      <c r="B1405">
        <v>15413580626</v>
      </c>
      <c r="C1405" t="s">
        <v>6844</v>
      </c>
      <c r="D1405">
        <v>2772356619</v>
      </c>
      <c r="E1405">
        <v>202504</v>
      </c>
      <c r="F1405" t="s">
        <v>76</v>
      </c>
      <c r="G1405" t="s">
        <v>6845</v>
      </c>
      <c r="H1405" t="s">
        <v>2713</v>
      </c>
      <c r="I1405" t="s">
        <v>6846</v>
      </c>
      <c r="J1405">
        <v>2</v>
      </c>
      <c r="K1405" t="s">
        <v>6847</v>
      </c>
      <c r="L1405" t="s">
        <v>401</v>
      </c>
      <c r="M1405" t="s">
        <v>6848</v>
      </c>
      <c r="N1405" t="s">
        <v>6849</v>
      </c>
      <c r="O1405">
        <v>0</v>
      </c>
      <c r="P1405">
        <v>1</v>
      </c>
      <c r="Q1405" t="s">
        <v>1616</v>
      </c>
      <c r="R1405" t="s">
        <v>6850</v>
      </c>
      <c r="S1405">
        <v>1019040</v>
      </c>
      <c r="T1405">
        <v>968088</v>
      </c>
      <c r="U1405">
        <v>0</v>
      </c>
      <c r="V1405">
        <v>316500</v>
      </c>
      <c r="W1405">
        <v>0</v>
      </c>
      <c r="X1405">
        <v>1</v>
      </c>
      <c r="Y1405" t="s">
        <v>60</v>
      </c>
      <c r="Z1405" t="s">
        <v>92</v>
      </c>
      <c r="AB1405" t="s">
        <v>72</v>
      </c>
      <c r="AC1405" t="s">
        <v>73</v>
      </c>
      <c r="AD1405" t="s">
        <v>86</v>
      </c>
      <c r="AH1405">
        <v>1</v>
      </c>
      <c r="AI1405">
        <v>1</v>
      </c>
      <c r="AJ1405">
        <v>40000</v>
      </c>
      <c r="AK1405">
        <v>40000</v>
      </c>
      <c r="AL1405">
        <v>40000</v>
      </c>
      <c r="AM1405">
        <v>100</v>
      </c>
      <c r="AN1405" t="s">
        <v>6852</v>
      </c>
      <c r="AO1405" t="s">
        <v>88</v>
      </c>
      <c r="AP1405" t="s">
        <v>89</v>
      </c>
      <c r="AQ1405" t="s">
        <v>66</v>
      </c>
      <c r="AS1405" t="s">
        <v>1619</v>
      </c>
      <c r="AT1405" t="s">
        <v>105</v>
      </c>
      <c r="AU1405" t="s">
        <v>76</v>
      </c>
      <c r="AV1405">
        <v>0</v>
      </c>
      <c r="AW1405" t="s">
        <v>69</v>
      </c>
      <c r="AX1405" t="s">
        <v>70</v>
      </c>
    </row>
    <row r="1406" spans="1:50">
      <c r="A1406">
        <v>80258055065</v>
      </c>
      <c r="B1406">
        <v>15413580998</v>
      </c>
      <c r="C1406" t="s">
        <v>6853</v>
      </c>
      <c r="D1406">
        <v>2772356666</v>
      </c>
      <c r="E1406">
        <v>202504</v>
      </c>
      <c r="F1406" t="s">
        <v>76</v>
      </c>
      <c r="G1406" t="s">
        <v>6854</v>
      </c>
      <c r="H1406" t="s">
        <v>2728</v>
      </c>
      <c r="I1406" t="s">
        <v>6855</v>
      </c>
      <c r="J1406">
        <v>2</v>
      </c>
      <c r="K1406" t="s">
        <v>6856</v>
      </c>
      <c r="L1406" t="s">
        <v>1350</v>
      </c>
      <c r="M1406" t="s">
        <v>6833</v>
      </c>
      <c r="N1406" t="s">
        <v>6857</v>
      </c>
      <c r="O1406">
        <v>0</v>
      </c>
      <c r="P1406">
        <v>1</v>
      </c>
      <c r="Q1406" t="s">
        <v>1246</v>
      </c>
      <c r="R1406" t="s">
        <v>6858</v>
      </c>
      <c r="S1406">
        <v>1071520</v>
      </c>
      <c r="T1406">
        <v>857216</v>
      </c>
      <c r="U1406">
        <v>0</v>
      </c>
      <c r="V1406">
        <v>40000</v>
      </c>
      <c r="W1406">
        <v>0</v>
      </c>
      <c r="X1406">
        <v>1</v>
      </c>
      <c r="Y1406" t="s">
        <v>60</v>
      </c>
      <c r="Z1406" t="s">
        <v>61</v>
      </c>
      <c r="AB1406" t="s">
        <v>62</v>
      </c>
      <c r="AC1406" t="s">
        <v>63</v>
      </c>
      <c r="AD1406" t="s">
        <v>86</v>
      </c>
      <c r="AH1406">
        <v>1</v>
      </c>
      <c r="AI1406">
        <v>1</v>
      </c>
      <c r="AJ1406">
        <v>39800</v>
      </c>
      <c r="AK1406">
        <v>39800</v>
      </c>
      <c r="AL1406">
        <v>11940</v>
      </c>
      <c r="AM1406">
        <v>30</v>
      </c>
      <c r="AN1406" t="s">
        <v>6859</v>
      </c>
      <c r="AO1406" t="s">
        <v>88</v>
      </c>
      <c r="AP1406" t="s">
        <v>89</v>
      </c>
      <c r="AQ1406" t="s">
        <v>66</v>
      </c>
      <c r="AS1406" t="s">
        <v>1249</v>
      </c>
      <c r="AT1406" t="s">
        <v>91</v>
      </c>
      <c r="AU1406" t="s">
        <v>76</v>
      </c>
      <c r="AV1406">
        <v>9552</v>
      </c>
      <c r="AW1406" t="s">
        <v>69</v>
      </c>
      <c r="AX1406" t="s">
        <v>70</v>
      </c>
    </row>
    <row r="1407" spans="1:50">
      <c r="A1407">
        <v>80258055108</v>
      </c>
      <c r="B1407">
        <v>15413580999</v>
      </c>
      <c r="C1407" t="s">
        <v>6853</v>
      </c>
      <c r="D1407">
        <v>2772356666</v>
      </c>
      <c r="E1407">
        <v>202504</v>
      </c>
      <c r="F1407" t="s">
        <v>76</v>
      </c>
      <c r="G1407" t="s">
        <v>6854</v>
      </c>
      <c r="H1407" t="s">
        <v>2728</v>
      </c>
      <c r="I1407" t="s">
        <v>6855</v>
      </c>
      <c r="J1407">
        <v>2</v>
      </c>
      <c r="K1407" t="s">
        <v>6856</v>
      </c>
      <c r="L1407" t="s">
        <v>1350</v>
      </c>
      <c r="M1407" t="s">
        <v>6833</v>
      </c>
      <c r="N1407" t="s">
        <v>6857</v>
      </c>
      <c r="O1407">
        <v>0</v>
      </c>
      <c r="P1407">
        <v>1</v>
      </c>
      <c r="Q1407" t="s">
        <v>1246</v>
      </c>
      <c r="R1407" t="s">
        <v>6858</v>
      </c>
      <c r="S1407">
        <v>1071520</v>
      </c>
      <c r="T1407">
        <v>857216</v>
      </c>
      <c r="U1407">
        <v>0</v>
      </c>
      <c r="V1407">
        <v>40000</v>
      </c>
      <c r="W1407">
        <v>0</v>
      </c>
      <c r="X1407">
        <v>1</v>
      </c>
      <c r="Y1407" t="s">
        <v>60</v>
      </c>
      <c r="Z1407" t="s">
        <v>92</v>
      </c>
      <c r="AB1407" t="s">
        <v>72</v>
      </c>
      <c r="AC1407" t="s">
        <v>73</v>
      </c>
      <c r="AD1407" t="s">
        <v>86</v>
      </c>
      <c r="AH1407">
        <v>1</v>
      </c>
      <c r="AI1407">
        <v>1</v>
      </c>
      <c r="AJ1407">
        <v>40000</v>
      </c>
      <c r="AK1407">
        <v>40000</v>
      </c>
      <c r="AL1407">
        <v>40000</v>
      </c>
      <c r="AM1407">
        <v>100</v>
      </c>
      <c r="AN1407" t="s">
        <v>5422</v>
      </c>
      <c r="AO1407" t="s">
        <v>88</v>
      </c>
      <c r="AP1407" t="s">
        <v>89</v>
      </c>
      <c r="AQ1407" t="s">
        <v>66</v>
      </c>
      <c r="AS1407" t="s">
        <v>1249</v>
      </c>
      <c r="AT1407" t="s">
        <v>91</v>
      </c>
      <c r="AU1407" t="s">
        <v>76</v>
      </c>
      <c r="AV1407">
        <v>0</v>
      </c>
      <c r="AW1407" t="s">
        <v>69</v>
      </c>
      <c r="AX1407" t="s">
        <v>70</v>
      </c>
    </row>
    <row r="1408" spans="1:50">
      <c r="A1408">
        <v>80258249542</v>
      </c>
      <c r="B1408">
        <v>15413581216</v>
      </c>
      <c r="C1408" t="s">
        <v>6860</v>
      </c>
      <c r="D1408">
        <v>2772356693</v>
      </c>
      <c r="E1408">
        <v>202504</v>
      </c>
      <c r="F1408" t="s">
        <v>76</v>
      </c>
      <c r="G1408" t="s">
        <v>6861</v>
      </c>
      <c r="H1408" t="s">
        <v>6862</v>
      </c>
      <c r="I1408" t="s">
        <v>6863</v>
      </c>
      <c r="J1408">
        <v>1</v>
      </c>
      <c r="K1408" t="s">
        <v>6864</v>
      </c>
      <c r="L1408" t="s">
        <v>689</v>
      </c>
      <c r="M1408" t="s">
        <v>6865</v>
      </c>
      <c r="N1408" t="s">
        <v>6866</v>
      </c>
      <c r="O1408">
        <v>0</v>
      </c>
      <c r="P1408">
        <v>1</v>
      </c>
      <c r="Q1408" t="s">
        <v>101</v>
      </c>
      <c r="R1408" t="s">
        <v>6867</v>
      </c>
      <c r="S1408">
        <v>1119660</v>
      </c>
      <c r="T1408">
        <v>895728</v>
      </c>
      <c r="U1408">
        <v>0</v>
      </c>
      <c r="V1408">
        <v>316500</v>
      </c>
      <c r="W1408">
        <v>0</v>
      </c>
      <c r="X1408">
        <v>1</v>
      </c>
      <c r="Y1408" t="s">
        <v>60</v>
      </c>
      <c r="Z1408" t="s">
        <v>61</v>
      </c>
      <c r="AB1408" t="s">
        <v>62</v>
      </c>
      <c r="AC1408" t="s">
        <v>63</v>
      </c>
      <c r="AD1408" t="s">
        <v>86</v>
      </c>
      <c r="AH1408">
        <v>1</v>
      </c>
      <c r="AI1408">
        <v>1</v>
      </c>
      <c r="AJ1408">
        <v>39800</v>
      </c>
      <c r="AK1408">
        <v>39800</v>
      </c>
      <c r="AL1408">
        <v>39800</v>
      </c>
      <c r="AM1408">
        <v>100</v>
      </c>
      <c r="AN1408" t="s">
        <v>6868</v>
      </c>
      <c r="AO1408" t="s">
        <v>88</v>
      </c>
      <c r="AP1408" t="s">
        <v>89</v>
      </c>
      <c r="AQ1408" t="s">
        <v>89</v>
      </c>
      <c r="AR1408" t="s">
        <v>88</v>
      </c>
      <c r="AS1408" t="s">
        <v>1114</v>
      </c>
      <c r="AT1408" t="s">
        <v>105</v>
      </c>
      <c r="AU1408" t="s">
        <v>76</v>
      </c>
      <c r="AV1408">
        <v>31840</v>
      </c>
      <c r="AW1408" t="s">
        <v>69</v>
      </c>
      <c r="AX1408" t="s">
        <v>70</v>
      </c>
    </row>
    <row r="1409" spans="1:50">
      <c r="A1409">
        <v>80258249547</v>
      </c>
      <c r="B1409">
        <v>15413581218</v>
      </c>
      <c r="C1409" t="s">
        <v>6860</v>
      </c>
      <c r="D1409">
        <v>2772356693</v>
      </c>
      <c r="E1409">
        <v>202504</v>
      </c>
      <c r="F1409" t="s">
        <v>76</v>
      </c>
      <c r="G1409" t="s">
        <v>6861</v>
      </c>
      <c r="H1409" t="s">
        <v>6862</v>
      </c>
      <c r="I1409" t="s">
        <v>6863</v>
      </c>
      <c r="J1409">
        <v>1</v>
      </c>
      <c r="K1409" t="s">
        <v>6864</v>
      </c>
      <c r="L1409" t="s">
        <v>689</v>
      </c>
      <c r="M1409" t="s">
        <v>6865</v>
      </c>
      <c r="N1409" t="s">
        <v>6866</v>
      </c>
      <c r="O1409">
        <v>0</v>
      </c>
      <c r="P1409">
        <v>1</v>
      </c>
      <c r="Q1409" t="s">
        <v>101</v>
      </c>
      <c r="R1409" t="s">
        <v>6867</v>
      </c>
      <c r="S1409">
        <v>1119660</v>
      </c>
      <c r="T1409">
        <v>895728</v>
      </c>
      <c r="U1409">
        <v>0</v>
      </c>
      <c r="V1409">
        <v>316500</v>
      </c>
      <c r="W1409">
        <v>0</v>
      </c>
      <c r="X1409">
        <v>1</v>
      </c>
      <c r="Y1409" t="s">
        <v>60</v>
      </c>
      <c r="Z1409" t="s">
        <v>92</v>
      </c>
      <c r="AB1409" t="s">
        <v>72</v>
      </c>
      <c r="AC1409" t="s">
        <v>73</v>
      </c>
      <c r="AD1409" t="s">
        <v>86</v>
      </c>
      <c r="AH1409">
        <v>1</v>
      </c>
      <c r="AI1409">
        <v>1</v>
      </c>
      <c r="AJ1409">
        <v>40000</v>
      </c>
      <c r="AK1409">
        <v>40000</v>
      </c>
      <c r="AL1409">
        <v>40000</v>
      </c>
      <c r="AM1409">
        <v>100</v>
      </c>
      <c r="AN1409" t="s">
        <v>6869</v>
      </c>
      <c r="AO1409" t="s">
        <v>88</v>
      </c>
      <c r="AP1409" t="s">
        <v>89</v>
      </c>
      <c r="AQ1409" t="s">
        <v>89</v>
      </c>
      <c r="AR1409" t="s">
        <v>88</v>
      </c>
      <c r="AS1409" t="s">
        <v>1114</v>
      </c>
      <c r="AT1409" t="s">
        <v>105</v>
      </c>
      <c r="AU1409" t="s">
        <v>76</v>
      </c>
      <c r="AV1409">
        <v>0</v>
      </c>
      <c r="AW1409" t="s">
        <v>69</v>
      </c>
      <c r="AX1409" t="s">
        <v>70</v>
      </c>
    </row>
    <row r="1410" spans="1:50">
      <c r="A1410">
        <v>80257712388</v>
      </c>
      <c r="B1410">
        <v>15413581680</v>
      </c>
      <c r="C1410" t="s">
        <v>6870</v>
      </c>
      <c r="D1410">
        <v>2772356737</v>
      </c>
      <c r="E1410">
        <v>202504</v>
      </c>
      <c r="F1410" t="s">
        <v>76</v>
      </c>
      <c r="G1410" t="s">
        <v>6871</v>
      </c>
      <c r="H1410" t="s">
        <v>6872</v>
      </c>
      <c r="I1410" t="s">
        <v>6873</v>
      </c>
      <c r="J1410">
        <v>2</v>
      </c>
      <c r="K1410" t="s">
        <v>6874</v>
      </c>
      <c r="L1410" t="s">
        <v>1526</v>
      </c>
      <c r="M1410" t="s">
        <v>6875</v>
      </c>
      <c r="N1410" t="s">
        <v>6876</v>
      </c>
      <c r="O1410">
        <v>0</v>
      </c>
      <c r="P1410">
        <v>1</v>
      </c>
      <c r="Q1410" t="s">
        <v>101</v>
      </c>
      <c r="R1410" t="s">
        <v>6877</v>
      </c>
      <c r="S1410">
        <v>288670</v>
      </c>
      <c r="T1410">
        <v>288670</v>
      </c>
      <c r="U1410">
        <v>0</v>
      </c>
      <c r="V1410">
        <v>40000</v>
      </c>
      <c r="W1410">
        <v>0</v>
      </c>
      <c r="X1410">
        <v>1</v>
      </c>
      <c r="Y1410" t="s">
        <v>60</v>
      </c>
      <c r="Z1410" t="s">
        <v>61</v>
      </c>
      <c r="AB1410" t="s">
        <v>62</v>
      </c>
      <c r="AC1410" t="s">
        <v>63</v>
      </c>
      <c r="AD1410" t="s">
        <v>86</v>
      </c>
      <c r="AH1410">
        <v>1</v>
      </c>
      <c r="AI1410">
        <v>1</v>
      </c>
      <c r="AJ1410">
        <v>39800</v>
      </c>
      <c r="AK1410">
        <v>39800</v>
      </c>
      <c r="AL1410">
        <v>39800</v>
      </c>
      <c r="AM1410">
        <v>100</v>
      </c>
      <c r="AN1410" t="s">
        <v>6878</v>
      </c>
      <c r="AO1410" t="s">
        <v>88</v>
      </c>
      <c r="AP1410" t="s">
        <v>89</v>
      </c>
      <c r="AQ1410" t="s">
        <v>89</v>
      </c>
      <c r="AR1410" t="s">
        <v>88</v>
      </c>
      <c r="AS1410" t="s">
        <v>1114</v>
      </c>
      <c r="AT1410" t="s">
        <v>91</v>
      </c>
      <c r="AU1410" t="s">
        <v>76</v>
      </c>
      <c r="AV1410">
        <v>39800</v>
      </c>
      <c r="AW1410" t="s">
        <v>69</v>
      </c>
      <c r="AX1410" t="s">
        <v>70</v>
      </c>
    </row>
    <row r="1411" spans="1:50">
      <c r="A1411">
        <v>80257712400</v>
      </c>
      <c r="B1411">
        <v>15413581681</v>
      </c>
      <c r="C1411" t="s">
        <v>6870</v>
      </c>
      <c r="D1411">
        <v>2772356737</v>
      </c>
      <c r="E1411">
        <v>202504</v>
      </c>
      <c r="F1411" t="s">
        <v>76</v>
      </c>
      <c r="G1411" t="s">
        <v>6871</v>
      </c>
      <c r="H1411" t="s">
        <v>6872</v>
      </c>
      <c r="I1411" t="s">
        <v>6873</v>
      </c>
      <c r="J1411">
        <v>2</v>
      </c>
      <c r="K1411" t="s">
        <v>6874</v>
      </c>
      <c r="L1411" t="s">
        <v>1526</v>
      </c>
      <c r="M1411" t="s">
        <v>6875</v>
      </c>
      <c r="N1411" t="s">
        <v>6876</v>
      </c>
      <c r="O1411">
        <v>0</v>
      </c>
      <c r="P1411">
        <v>1</v>
      </c>
      <c r="Q1411" t="s">
        <v>101</v>
      </c>
      <c r="R1411" t="s">
        <v>6877</v>
      </c>
      <c r="S1411">
        <v>288670</v>
      </c>
      <c r="T1411">
        <v>288670</v>
      </c>
      <c r="U1411">
        <v>0</v>
      </c>
      <c r="V1411">
        <v>40000</v>
      </c>
      <c r="W1411">
        <v>0</v>
      </c>
      <c r="X1411">
        <v>1</v>
      </c>
      <c r="Y1411" t="s">
        <v>60</v>
      </c>
      <c r="Z1411" t="s">
        <v>92</v>
      </c>
      <c r="AB1411" t="s">
        <v>72</v>
      </c>
      <c r="AC1411" t="s">
        <v>73</v>
      </c>
      <c r="AD1411" t="s">
        <v>86</v>
      </c>
      <c r="AH1411">
        <v>1</v>
      </c>
      <c r="AI1411">
        <v>1</v>
      </c>
      <c r="AJ1411">
        <v>40000</v>
      </c>
      <c r="AK1411">
        <v>40000</v>
      </c>
      <c r="AL1411">
        <v>40000</v>
      </c>
      <c r="AM1411">
        <v>100</v>
      </c>
      <c r="AN1411" t="s">
        <v>6879</v>
      </c>
      <c r="AO1411" t="s">
        <v>88</v>
      </c>
      <c r="AP1411" t="s">
        <v>89</v>
      </c>
      <c r="AQ1411" t="s">
        <v>89</v>
      </c>
      <c r="AR1411" t="s">
        <v>88</v>
      </c>
      <c r="AS1411" t="s">
        <v>1114</v>
      </c>
      <c r="AT1411" t="s">
        <v>91</v>
      </c>
      <c r="AU1411" t="s">
        <v>76</v>
      </c>
      <c r="AV1411">
        <v>0</v>
      </c>
      <c r="AW1411" t="s">
        <v>69</v>
      </c>
      <c r="AX1411" t="s">
        <v>70</v>
      </c>
    </row>
    <row r="1412" spans="1:50">
      <c r="A1412">
        <v>80257870777</v>
      </c>
      <c r="B1412">
        <v>15413581748</v>
      </c>
      <c r="C1412" t="s">
        <v>6880</v>
      </c>
      <c r="D1412">
        <v>2772356747</v>
      </c>
      <c r="E1412">
        <v>202504</v>
      </c>
      <c r="F1412" t="s">
        <v>76</v>
      </c>
      <c r="G1412" t="s">
        <v>6881</v>
      </c>
      <c r="H1412" t="s">
        <v>6882</v>
      </c>
      <c r="I1412" t="s">
        <v>6883</v>
      </c>
      <c r="J1412">
        <v>2</v>
      </c>
      <c r="K1412" t="s">
        <v>6884</v>
      </c>
      <c r="L1412" t="s">
        <v>642</v>
      </c>
      <c r="M1412" t="s">
        <v>6885</v>
      </c>
      <c r="N1412" t="s">
        <v>6886</v>
      </c>
      <c r="O1412">
        <v>0</v>
      </c>
      <c r="P1412">
        <v>1</v>
      </c>
      <c r="Q1412" t="s">
        <v>1744</v>
      </c>
      <c r="R1412" t="s">
        <v>6887</v>
      </c>
      <c r="S1412">
        <v>795610</v>
      </c>
      <c r="T1412">
        <v>636488</v>
      </c>
      <c r="U1412">
        <v>0</v>
      </c>
      <c r="V1412">
        <v>40000</v>
      </c>
      <c r="W1412">
        <v>0</v>
      </c>
      <c r="X1412">
        <v>1</v>
      </c>
      <c r="Y1412" t="s">
        <v>60</v>
      </c>
      <c r="Z1412" t="s">
        <v>61</v>
      </c>
      <c r="AB1412" t="s">
        <v>62</v>
      </c>
      <c r="AC1412" t="s">
        <v>63</v>
      </c>
      <c r="AD1412" t="s">
        <v>86</v>
      </c>
      <c r="AH1412">
        <v>1</v>
      </c>
      <c r="AI1412">
        <v>1</v>
      </c>
      <c r="AJ1412">
        <v>39800</v>
      </c>
      <c r="AK1412">
        <v>39800</v>
      </c>
      <c r="AL1412">
        <v>11940</v>
      </c>
      <c r="AM1412">
        <v>30</v>
      </c>
      <c r="AN1412" t="s">
        <v>6888</v>
      </c>
      <c r="AO1412" t="s">
        <v>88</v>
      </c>
      <c r="AP1412" t="s">
        <v>89</v>
      </c>
      <c r="AQ1412" t="s">
        <v>66</v>
      </c>
      <c r="AS1412" t="s">
        <v>1747</v>
      </c>
      <c r="AT1412" t="s">
        <v>91</v>
      </c>
      <c r="AU1412" t="s">
        <v>76</v>
      </c>
      <c r="AV1412">
        <v>9552</v>
      </c>
      <c r="AW1412" t="s">
        <v>69</v>
      </c>
      <c r="AX1412" t="s">
        <v>70</v>
      </c>
    </row>
    <row r="1413" spans="1:50">
      <c r="A1413">
        <v>80257870787</v>
      </c>
      <c r="B1413">
        <v>15413581751</v>
      </c>
      <c r="C1413" t="s">
        <v>6880</v>
      </c>
      <c r="D1413">
        <v>2772356747</v>
      </c>
      <c r="E1413">
        <v>202504</v>
      </c>
      <c r="F1413" t="s">
        <v>76</v>
      </c>
      <c r="G1413" t="s">
        <v>6881</v>
      </c>
      <c r="H1413" t="s">
        <v>6882</v>
      </c>
      <c r="I1413" t="s">
        <v>6883</v>
      </c>
      <c r="J1413">
        <v>2</v>
      </c>
      <c r="K1413" t="s">
        <v>6884</v>
      </c>
      <c r="L1413" t="s">
        <v>642</v>
      </c>
      <c r="M1413" t="s">
        <v>6885</v>
      </c>
      <c r="N1413" t="s">
        <v>6886</v>
      </c>
      <c r="O1413">
        <v>0</v>
      </c>
      <c r="P1413">
        <v>1</v>
      </c>
      <c r="Q1413" t="s">
        <v>1744</v>
      </c>
      <c r="R1413" t="s">
        <v>6887</v>
      </c>
      <c r="S1413">
        <v>795610</v>
      </c>
      <c r="T1413">
        <v>636488</v>
      </c>
      <c r="U1413">
        <v>0</v>
      </c>
      <c r="V1413">
        <v>40000</v>
      </c>
      <c r="W1413">
        <v>0</v>
      </c>
      <c r="X1413">
        <v>1</v>
      </c>
      <c r="Y1413" t="s">
        <v>60</v>
      </c>
      <c r="Z1413" t="s">
        <v>92</v>
      </c>
      <c r="AB1413" t="s">
        <v>72</v>
      </c>
      <c r="AC1413" t="s">
        <v>73</v>
      </c>
      <c r="AD1413" t="s">
        <v>86</v>
      </c>
      <c r="AH1413">
        <v>1</v>
      </c>
      <c r="AI1413">
        <v>1</v>
      </c>
      <c r="AJ1413">
        <v>40000</v>
      </c>
      <c r="AK1413">
        <v>40000</v>
      </c>
      <c r="AL1413">
        <v>40000</v>
      </c>
      <c r="AM1413">
        <v>100</v>
      </c>
      <c r="AN1413" t="s">
        <v>6889</v>
      </c>
      <c r="AO1413" t="s">
        <v>88</v>
      </c>
      <c r="AP1413" t="s">
        <v>89</v>
      </c>
      <c r="AQ1413" t="s">
        <v>66</v>
      </c>
      <c r="AS1413" t="s">
        <v>1747</v>
      </c>
      <c r="AT1413" t="s">
        <v>91</v>
      </c>
      <c r="AU1413" t="s">
        <v>76</v>
      </c>
      <c r="AV1413">
        <v>0</v>
      </c>
      <c r="AW1413" t="s">
        <v>69</v>
      </c>
      <c r="AX1413" t="s">
        <v>70</v>
      </c>
    </row>
    <row r="1414" spans="1:50">
      <c r="A1414">
        <v>80257843798</v>
      </c>
      <c r="B1414">
        <v>15413581754</v>
      </c>
      <c r="C1414" t="s">
        <v>6890</v>
      </c>
      <c r="D1414">
        <v>2772356748</v>
      </c>
      <c r="E1414">
        <v>202504</v>
      </c>
      <c r="F1414" t="s">
        <v>76</v>
      </c>
      <c r="G1414" t="s">
        <v>4055</v>
      </c>
      <c r="H1414" t="s">
        <v>997</v>
      </c>
      <c r="I1414" t="s">
        <v>4056</v>
      </c>
      <c r="J1414">
        <v>2</v>
      </c>
      <c r="K1414" t="s">
        <v>4057</v>
      </c>
      <c r="L1414" t="s">
        <v>179</v>
      </c>
      <c r="M1414" t="s">
        <v>6891</v>
      </c>
      <c r="N1414" t="s">
        <v>6892</v>
      </c>
      <c r="O1414">
        <v>0</v>
      </c>
      <c r="P1414">
        <v>1</v>
      </c>
      <c r="Q1414" t="s">
        <v>1246</v>
      </c>
      <c r="R1414" t="s">
        <v>6893</v>
      </c>
      <c r="S1414">
        <v>911024</v>
      </c>
      <c r="T1414">
        <v>865472.8</v>
      </c>
      <c r="U1414">
        <v>0</v>
      </c>
      <c r="V1414">
        <v>109300</v>
      </c>
      <c r="W1414">
        <v>0</v>
      </c>
      <c r="X1414">
        <v>1</v>
      </c>
      <c r="Y1414" t="s">
        <v>60</v>
      </c>
      <c r="Z1414" t="s">
        <v>61</v>
      </c>
      <c r="AB1414" t="s">
        <v>62</v>
      </c>
      <c r="AC1414" t="s">
        <v>63</v>
      </c>
      <c r="AD1414" t="s">
        <v>86</v>
      </c>
      <c r="AH1414">
        <v>1</v>
      </c>
      <c r="AI1414">
        <v>1</v>
      </c>
      <c r="AJ1414">
        <v>39800</v>
      </c>
      <c r="AK1414">
        <v>39800</v>
      </c>
      <c r="AL1414">
        <v>11940</v>
      </c>
      <c r="AM1414">
        <v>30</v>
      </c>
      <c r="AN1414" t="s">
        <v>6894</v>
      </c>
      <c r="AO1414" t="s">
        <v>88</v>
      </c>
      <c r="AP1414" t="s">
        <v>89</v>
      </c>
      <c r="AQ1414" t="s">
        <v>66</v>
      </c>
      <c r="AS1414" t="s">
        <v>1249</v>
      </c>
      <c r="AT1414" t="s">
        <v>105</v>
      </c>
      <c r="AU1414" t="s">
        <v>76</v>
      </c>
      <c r="AV1414">
        <v>11343</v>
      </c>
      <c r="AW1414" t="s">
        <v>69</v>
      </c>
      <c r="AX1414" t="s">
        <v>70</v>
      </c>
    </row>
    <row r="1415" spans="1:50">
      <c r="A1415">
        <v>80257843808</v>
      </c>
      <c r="B1415">
        <v>15413581770</v>
      </c>
      <c r="C1415" t="s">
        <v>6890</v>
      </c>
      <c r="D1415">
        <v>2772356748</v>
      </c>
      <c r="E1415">
        <v>202504</v>
      </c>
      <c r="F1415" t="s">
        <v>76</v>
      </c>
      <c r="G1415" t="s">
        <v>4055</v>
      </c>
      <c r="H1415" t="s">
        <v>997</v>
      </c>
      <c r="I1415" t="s">
        <v>4056</v>
      </c>
      <c r="J1415">
        <v>2</v>
      </c>
      <c r="K1415" t="s">
        <v>4057</v>
      </c>
      <c r="L1415" t="s">
        <v>179</v>
      </c>
      <c r="M1415" t="s">
        <v>6891</v>
      </c>
      <c r="N1415" t="s">
        <v>6892</v>
      </c>
      <c r="O1415">
        <v>0</v>
      </c>
      <c r="P1415">
        <v>1</v>
      </c>
      <c r="Q1415" t="s">
        <v>1246</v>
      </c>
      <c r="R1415" t="s">
        <v>6893</v>
      </c>
      <c r="S1415">
        <v>911024</v>
      </c>
      <c r="T1415">
        <v>865472.8</v>
      </c>
      <c r="U1415">
        <v>0</v>
      </c>
      <c r="V1415">
        <v>109300</v>
      </c>
      <c r="W1415">
        <v>0</v>
      </c>
      <c r="X1415">
        <v>1</v>
      </c>
      <c r="Y1415" t="s">
        <v>60</v>
      </c>
      <c r="Z1415" t="s">
        <v>92</v>
      </c>
      <c r="AB1415" t="s">
        <v>72</v>
      </c>
      <c r="AC1415" t="s">
        <v>73</v>
      </c>
      <c r="AD1415" t="s">
        <v>86</v>
      </c>
      <c r="AH1415">
        <v>1</v>
      </c>
      <c r="AI1415">
        <v>1</v>
      </c>
      <c r="AJ1415">
        <v>40000</v>
      </c>
      <c r="AK1415">
        <v>40000</v>
      </c>
      <c r="AL1415">
        <v>40000</v>
      </c>
      <c r="AM1415">
        <v>100</v>
      </c>
      <c r="AN1415" t="s">
        <v>6895</v>
      </c>
      <c r="AO1415" t="s">
        <v>88</v>
      </c>
      <c r="AP1415" t="s">
        <v>89</v>
      </c>
      <c r="AQ1415" t="s">
        <v>66</v>
      </c>
      <c r="AS1415" t="s">
        <v>1249</v>
      </c>
      <c r="AT1415" t="s">
        <v>105</v>
      </c>
      <c r="AU1415" t="s">
        <v>76</v>
      </c>
      <c r="AV1415">
        <v>0</v>
      </c>
      <c r="AW1415" t="s">
        <v>69</v>
      </c>
      <c r="AX1415" t="s">
        <v>70</v>
      </c>
    </row>
    <row r="1416" spans="1:50">
      <c r="A1416">
        <v>80258490511</v>
      </c>
      <c r="B1416">
        <v>15413582376</v>
      </c>
      <c r="C1416" t="s">
        <v>6896</v>
      </c>
      <c r="D1416">
        <v>2772356815</v>
      </c>
      <c r="E1416">
        <v>202504</v>
      </c>
      <c r="F1416" t="s">
        <v>76</v>
      </c>
      <c r="G1416" t="s">
        <v>6897</v>
      </c>
      <c r="H1416" t="s">
        <v>6898</v>
      </c>
      <c r="I1416" t="s">
        <v>6899</v>
      </c>
      <c r="J1416">
        <v>1</v>
      </c>
      <c r="K1416" t="s">
        <v>6900</v>
      </c>
      <c r="L1416" t="s">
        <v>4077</v>
      </c>
      <c r="M1416" t="s">
        <v>6901</v>
      </c>
      <c r="N1416" t="s">
        <v>6902</v>
      </c>
      <c r="O1416">
        <v>0</v>
      </c>
      <c r="P1416">
        <v>1</v>
      </c>
      <c r="Q1416" t="s">
        <v>1246</v>
      </c>
      <c r="R1416" t="s">
        <v>6903</v>
      </c>
      <c r="S1416">
        <v>810776</v>
      </c>
      <c r="T1416">
        <v>648620.80000000005</v>
      </c>
      <c r="U1416">
        <v>0</v>
      </c>
      <c r="V1416">
        <v>40000</v>
      </c>
      <c r="W1416">
        <v>0</v>
      </c>
      <c r="X1416">
        <v>1</v>
      </c>
      <c r="Y1416" t="s">
        <v>60</v>
      </c>
      <c r="Z1416" t="s">
        <v>61</v>
      </c>
      <c r="AB1416" t="s">
        <v>62</v>
      </c>
      <c r="AC1416" t="s">
        <v>63</v>
      </c>
      <c r="AD1416" t="s">
        <v>86</v>
      </c>
      <c r="AH1416">
        <v>1</v>
      </c>
      <c r="AI1416">
        <v>1</v>
      </c>
      <c r="AJ1416">
        <v>39800</v>
      </c>
      <c r="AK1416">
        <v>39800</v>
      </c>
      <c r="AL1416">
        <v>11940</v>
      </c>
      <c r="AM1416">
        <v>30</v>
      </c>
      <c r="AN1416" t="s">
        <v>6904</v>
      </c>
      <c r="AO1416" t="s">
        <v>88</v>
      </c>
      <c r="AP1416" t="s">
        <v>89</v>
      </c>
      <c r="AQ1416" t="s">
        <v>66</v>
      </c>
      <c r="AS1416" t="s">
        <v>1249</v>
      </c>
      <c r="AT1416" t="s">
        <v>91</v>
      </c>
      <c r="AU1416" t="s">
        <v>76</v>
      </c>
      <c r="AV1416">
        <v>9552</v>
      </c>
      <c r="AW1416" t="s">
        <v>69</v>
      </c>
      <c r="AX1416" t="s">
        <v>70</v>
      </c>
    </row>
    <row r="1417" spans="1:50">
      <c r="A1417">
        <v>80258490516</v>
      </c>
      <c r="B1417">
        <v>15413582378</v>
      </c>
      <c r="C1417" t="s">
        <v>6896</v>
      </c>
      <c r="D1417">
        <v>2772356815</v>
      </c>
      <c r="E1417">
        <v>202504</v>
      </c>
      <c r="F1417" t="s">
        <v>76</v>
      </c>
      <c r="G1417" t="s">
        <v>6897</v>
      </c>
      <c r="H1417" t="s">
        <v>6898</v>
      </c>
      <c r="I1417" t="s">
        <v>6899</v>
      </c>
      <c r="J1417">
        <v>1</v>
      </c>
      <c r="K1417" t="s">
        <v>6900</v>
      </c>
      <c r="L1417" t="s">
        <v>4077</v>
      </c>
      <c r="M1417" t="s">
        <v>6901</v>
      </c>
      <c r="N1417" t="s">
        <v>6902</v>
      </c>
      <c r="O1417">
        <v>0</v>
      </c>
      <c r="P1417">
        <v>1</v>
      </c>
      <c r="Q1417" t="s">
        <v>1246</v>
      </c>
      <c r="R1417" t="s">
        <v>6903</v>
      </c>
      <c r="S1417">
        <v>810776</v>
      </c>
      <c r="T1417">
        <v>648620.80000000005</v>
      </c>
      <c r="U1417">
        <v>0</v>
      </c>
      <c r="V1417">
        <v>40000</v>
      </c>
      <c r="W1417">
        <v>0</v>
      </c>
      <c r="X1417">
        <v>1</v>
      </c>
      <c r="Y1417" t="s">
        <v>60</v>
      </c>
      <c r="Z1417" t="s">
        <v>92</v>
      </c>
      <c r="AB1417" t="s">
        <v>72</v>
      </c>
      <c r="AC1417" t="s">
        <v>73</v>
      </c>
      <c r="AD1417" t="s">
        <v>86</v>
      </c>
      <c r="AH1417">
        <v>1</v>
      </c>
      <c r="AI1417">
        <v>1</v>
      </c>
      <c r="AJ1417">
        <v>40000</v>
      </c>
      <c r="AK1417">
        <v>40000</v>
      </c>
      <c r="AL1417">
        <v>40000</v>
      </c>
      <c r="AM1417">
        <v>100</v>
      </c>
      <c r="AN1417" t="s">
        <v>6905</v>
      </c>
      <c r="AO1417" t="s">
        <v>88</v>
      </c>
      <c r="AP1417" t="s">
        <v>89</v>
      </c>
      <c r="AQ1417" t="s">
        <v>66</v>
      </c>
      <c r="AS1417" t="s">
        <v>1249</v>
      </c>
      <c r="AT1417" t="s">
        <v>91</v>
      </c>
      <c r="AU1417" t="s">
        <v>76</v>
      </c>
      <c r="AV1417">
        <v>0</v>
      </c>
      <c r="AW1417" t="s">
        <v>69</v>
      </c>
      <c r="AX1417" t="s">
        <v>70</v>
      </c>
    </row>
    <row r="1418" spans="1:50">
      <c r="A1418">
        <v>80257805070</v>
      </c>
      <c r="B1418">
        <v>15413587711</v>
      </c>
      <c r="C1418" t="s">
        <v>6906</v>
      </c>
      <c r="D1418">
        <v>2772356854</v>
      </c>
      <c r="E1418">
        <v>202504</v>
      </c>
      <c r="F1418" t="s">
        <v>76</v>
      </c>
      <c r="G1418" t="s">
        <v>6907</v>
      </c>
      <c r="H1418" t="s">
        <v>6908</v>
      </c>
      <c r="I1418" t="s">
        <v>6909</v>
      </c>
      <c r="J1418">
        <v>2</v>
      </c>
      <c r="K1418" t="s">
        <v>6910</v>
      </c>
      <c r="L1418" t="s">
        <v>642</v>
      </c>
      <c r="M1418" t="s">
        <v>6911</v>
      </c>
      <c r="N1418" t="s">
        <v>6912</v>
      </c>
      <c r="O1418">
        <v>0</v>
      </c>
      <c r="P1418">
        <v>1</v>
      </c>
      <c r="Q1418" t="s">
        <v>1246</v>
      </c>
      <c r="R1418" t="s">
        <v>6913</v>
      </c>
      <c r="S1418">
        <v>456540</v>
      </c>
      <c r="T1418">
        <v>365232</v>
      </c>
      <c r="U1418">
        <v>0</v>
      </c>
      <c r="V1418">
        <v>109300</v>
      </c>
      <c r="W1418">
        <v>0</v>
      </c>
      <c r="X1418">
        <v>1</v>
      </c>
      <c r="Y1418" t="s">
        <v>60</v>
      </c>
      <c r="Z1418" t="s">
        <v>61</v>
      </c>
      <c r="AB1418" t="s">
        <v>62</v>
      </c>
      <c r="AC1418" t="s">
        <v>63</v>
      </c>
      <c r="AD1418" t="s">
        <v>86</v>
      </c>
      <c r="AH1418">
        <v>1</v>
      </c>
      <c r="AI1418">
        <v>1</v>
      </c>
      <c r="AJ1418">
        <v>39800</v>
      </c>
      <c r="AK1418">
        <v>39800</v>
      </c>
      <c r="AL1418">
        <v>11940</v>
      </c>
      <c r="AM1418">
        <v>30</v>
      </c>
      <c r="AN1418" t="s">
        <v>6914</v>
      </c>
      <c r="AO1418" t="s">
        <v>88</v>
      </c>
      <c r="AP1418" t="s">
        <v>89</v>
      </c>
      <c r="AQ1418" t="s">
        <v>66</v>
      </c>
      <c r="AS1418" t="s">
        <v>1249</v>
      </c>
      <c r="AT1418" t="s">
        <v>91</v>
      </c>
      <c r="AU1418" t="s">
        <v>76</v>
      </c>
      <c r="AV1418">
        <v>9552</v>
      </c>
      <c r="AW1418" t="s">
        <v>69</v>
      </c>
      <c r="AX1418" t="s">
        <v>70</v>
      </c>
    </row>
    <row r="1419" spans="1:50">
      <c r="A1419">
        <v>80257805073</v>
      </c>
      <c r="B1419">
        <v>15413587713</v>
      </c>
      <c r="C1419" t="s">
        <v>6906</v>
      </c>
      <c r="D1419">
        <v>2772356854</v>
      </c>
      <c r="E1419">
        <v>202504</v>
      </c>
      <c r="F1419" t="s">
        <v>76</v>
      </c>
      <c r="G1419" t="s">
        <v>6907</v>
      </c>
      <c r="H1419" t="s">
        <v>6908</v>
      </c>
      <c r="I1419" t="s">
        <v>6909</v>
      </c>
      <c r="J1419">
        <v>2</v>
      </c>
      <c r="K1419" t="s">
        <v>6910</v>
      </c>
      <c r="L1419" t="s">
        <v>642</v>
      </c>
      <c r="M1419" t="s">
        <v>6911</v>
      </c>
      <c r="N1419" t="s">
        <v>6912</v>
      </c>
      <c r="O1419">
        <v>0</v>
      </c>
      <c r="P1419">
        <v>1</v>
      </c>
      <c r="Q1419" t="s">
        <v>1246</v>
      </c>
      <c r="R1419" t="s">
        <v>6913</v>
      </c>
      <c r="S1419">
        <v>456540</v>
      </c>
      <c r="T1419">
        <v>365232</v>
      </c>
      <c r="U1419">
        <v>0</v>
      </c>
      <c r="V1419">
        <v>109300</v>
      </c>
      <c r="W1419">
        <v>0</v>
      </c>
      <c r="X1419">
        <v>1</v>
      </c>
      <c r="Y1419" t="s">
        <v>60</v>
      </c>
      <c r="Z1419" t="s">
        <v>92</v>
      </c>
      <c r="AB1419" t="s">
        <v>72</v>
      </c>
      <c r="AC1419" t="s">
        <v>73</v>
      </c>
      <c r="AD1419" t="s">
        <v>86</v>
      </c>
      <c r="AH1419">
        <v>1</v>
      </c>
      <c r="AI1419">
        <v>1</v>
      </c>
      <c r="AJ1419">
        <v>40000</v>
      </c>
      <c r="AK1419">
        <v>40000</v>
      </c>
      <c r="AL1419">
        <v>40000</v>
      </c>
      <c r="AM1419">
        <v>100</v>
      </c>
      <c r="AN1419" t="s">
        <v>6915</v>
      </c>
      <c r="AO1419" t="s">
        <v>88</v>
      </c>
      <c r="AP1419" t="s">
        <v>89</v>
      </c>
      <c r="AQ1419" t="s">
        <v>66</v>
      </c>
      <c r="AS1419" t="s">
        <v>1249</v>
      </c>
      <c r="AT1419" t="s">
        <v>91</v>
      </c>
      <c r="AU1419" t="s">
        <v>76</v>
      </c>
      <c r="AV1419">
        <v>0</v>
      </c>
      <c r="AW1419" t="s">
        <v>69</v>
      </c>
      <c r="AX1419" t="s">
        <v>70</v>
      </c>
    </row>
    <row r="1420" spans="1:50">
      <c r="A1420">
        <v>80258227598</v>
      </c>
      <c r="B1420">
        <v>15413587771</v>
      </c>
      <c r="C1420" t="s">
        <v>6916</v>
      </c>
      <c r="D1420">
        <v>2772356862</v>
      </c>
      <c r="E1420">
        <v>202504</v>
      </c>
      <c r="F1420" t="s">
        <v>76</v>
      </c>
      <c r="G1420" t="s">
        <v>6917</v>
      </c>
      <c r="H1420" t="s">
        <v>6918</v>
      </c>
      <c r="I1420" t="s">
        <v>6919</v>
      </c>
      <c r="J1420">
        <v>1</v>
      </c>
      <c r="K1420" t="s">
        <v>6920</v>
      </c>
      <c r="L1420" t="s">
        <v>226</v>
      </c>
      <c r="M1420" t="s">
        <v>6921</v>
      </c>
      <c r="N1420" t="s">
        <v>6922</v>
      </c>
      <c r="O1420">
        <v>0</v>
      </c>
      <c r="P1420">
        <v>1</v>
      </c>
      <c r="Q1420" t="s">
        <v>101</v>
      </c>
      <c r="R1420" t="s">
        <v>6923</v>
      </c>
      <c r="S1420">
        <v>484576</v>
      </c>
      <c r="T1420">
        <v>460347.2</v>
      </c>
      <c r="U1420">
        <v>0</v>
      </c>
      <c r="V1420">
        <v>40000</v>
      </c>
      <c r="W1420">
        <v>0</v>
      </c>
      <c r="X1420">
        <v>1</v>
      </c>
      <c r="Y1420" t="s">
        <v>60</v>
      </c>
      <c r="Z1420" t="s">
        <v>61</v>
      </c>
      <c r="AB1420" t="s">
        <v>62</v>
      </c>
      <c r="AC1420" t="s">
        <v>63</v>
      </c>
      <c r="AD1420" t="s">
        <v>86</v>
      </c>
      <c r="AH1420">
        <v>1</v>
      </c>
      <c r="AI1420">
        <v>1</v>
      </c>
      <c r="AJ1420">
        <v>39800</v>
      </c>
      <c r="AK1420">
        <v>39800</v>
      </c>
      <c r="AL1420">
        <v>39800</v>
      </c>
      <c r="AM1420">
        <v>100</v>
      </c>
      <c r="AN1420" t="s">
        <v>6924</v>
      </c>
      <c r="AO1420" t="s">
        <v>88</v>
      </c>
      <c r="AP1420" t="s">
        <v>89</v>
      </c>
      <c r="AQ1420" t="s">
        <v>89</v>
      </c>
      <c r="AR1420" t="s">
        <v>88</v>
      </c>
      <c r="AS1420" t="s">
        <v>1114</v>
      </c>
      <c r="AT1420" t="s">
        <v>105</v>
      </c>
      <c r="AU1420" t="s">
        <v>76</v>
      </c>
      <c r="AV1420">
        <v>37810</v>
      </c>
      <c r="AW1420" t="s">
        <v>69</v>
      </c>
      <c r="AX1420" t="s">
        <v>70</v>
      </c>
    </row>
    <row r="1421" spans="1:50">
      <c r="A1421">
        <v>80258227618</v>
      </c>
      <c r="B1421">
        <v>15413587772</v>
      </c>
      <c r="C1421" t="s">
        <v>6916</v>
      </c>
      <c r="D1421">
        <v>2772356862</v>
      </c>
      <c r="E1421">
        <v>202504</v>
      </c>
      <c r="F1421" t="s">
        <v>76</v>
      </c>
      <c r="G1421" t="s">
        <v>6917</v>
      </c>
      <c r="H1421" t="s">
        <v>6918</v>
      </c>
      <c r="I1421" t="s">
        <v>6919</v>
      </c>
      <c r="J1421">
        <v>1</v>
      </c>
      <c r="K1421" t="s">
        <v>6920</v>
      </c>
      <c r="L1421" t="s">
        <v>226</v>
      </c>
      <c r="M1421" t="s">
        <v>6921</v>
      </c>
      <c r="N1421" t="s">
        <v>6922</v>
      </c>
      <c r="O1421">
        <v>0</v>
      </c>
      <c r="P1421">
        <v>1</v>
      </c>
      <c r="Q1421" t="s">
        <v>101</v>
      </c>
      <c r="R1421" t="s">
        <v>6923</v>
      </c>
      <c r="S1421">
        <v>484576</v>
      </c>
      <c r="T1421">
        <v>460347.2</v>
      </c>
      <c r="U1421">
        <v>0</v>
      </c>
      <c r="V1421">
        <v>40000</v>
      </c>
      <c r="W1421">
        <v>0</v>
      </c>
      <c r="X1421">
        <v>1</v>
      </c>
      <c r="Y1421" t="s">
        <v>60</v>
      </c>
      <c r="Z1421" t="s">
        <v>92</v>
      </c>
      <c r="AB1421" t="s">
        <v>72</v>
      </c>
      <c r="AC1421" t="s">
        <v>73</v>
      </c>
      <c r="AD1421" t="s">
        <v>86</v>
      </c>
      <c r="AH1421">
        <v>1</v>
      </c>
      <c r="AI1421">
        <v>1</v>
      </c>
      <c r="AJ1421">
        <v>40000</v>
      </c>
      <c r="AK1421">
        <v>40000</v>
      </c>
      <c r="AL1421">
        <v>40000</v>
      </c>
      <c r="AM1421">
        <v>100</v>
      </c>
      <c r="AN1421" t="s">
        <v>5537</v>
      </c>
      <c r="AO1421" t="s">
        <v>88</v>
      </c>
      <c r="AP1421" t="s">
        <v>89</v>
      </c>
      <c r="AQ1421" t="s">
        <v>89</v>
      </c>
      <c r="AR1421" t="s">
        <v>88</v>
      </c>
      <c r="AS1421" t="s">
        <v>1114</v>
      </c>
      <c r="AT1421" t="s">
        <v>105</v>
      </c>
      <c r="AU1421" t="s">
        <v>76</v>
      </c>
      <c r="AV1421">
        <v>0</v>
      </c>
      <c r="AW1421" t="s">
        <v>69</v>
      </c>
      <c r="AX1421" t="s">
        <v>70</v>
      </c>
    </row>
    <row r="1422" spans="1:50">
      <c r="A1422">
        <v>80258073254</v>
      </c>
      <c r="B1422">
        <v>15413587778</v>
      </c>
      <c r="C1422" t="s">
        <v>6925</v>
      </c>
      <c r="D1422">
        <v>2772356863</v>
      </c>
      <c r="E1422">
        <v>202504</v>
      </c>
      <c r="F1422" t="s">
        <v>76</v>
      </c>
      <c r="G1422" t="s">
        <v>6926</v>
      </c>
      <c r="H1422" t="s">
        <v>6927</v>
      </c>
      <c r="I1422" t="s">
        <v>6928</v>
      </c>
      <c r="J1422">
        <v>2</v>
      </c>
      <c r="K1422" t="s">
        <v>6929</v>
      </c>
      <c r="L1422" t="s">
        <v>795</v>
      </c>
      <c r="M1422" t="s">
        <v>5527</v>
      </c>
      <c r="N1422" t="s">
        <v>6930</v>
      </c>
      <c r="O1422">
        <v>0</v>
      </c>
      <c r="P1422">
        <v>1</v>
      </c>
      <c r="Q1422" t="s">
        <v>558</v>
      </c>
      <c r="R1422" t="s">
        <v>6931</v>
      </c>
      <c r="S1422">
        <v>854676</v>
      </c>
      <c r="T1422">
        <v>683740.8</v>
      </c>
      <c r="U1422">
        <v>0</v>
      </c>
      <c r="V1422">
        <v>40000</v>
      </c>
      <c r="W1422">
        <v>0</v>
      </c>
      <c r="X1422">
        <v>1</v>
      </c>
      <c r="Y1422" t="s">
        <v>60</v>
      </c>
      <c r="Z1422" t="s">
        <v>61</v>
      </c>
      <c r="AB1422" t="s">
        <v>62</v>
      </c>
      <c r="AC1422" t="s">
        <v>63</v>
      </c>
      <c r="AD1422" t="s">
        <v>86</v>
      </c>
      <c r="AH1422">
        <v>1</v>
      </c>
      <c r="AI1422">
        <v>1</v>
      </c>
      <c r="AJ1422">
        <v>39800</v>
      </c>
      <c r="AK1422">
        <v>39800</v>
      </c>
      <c r="AL1422">
        <v>11940</v>
      </c>
      <c r="AM1422">
        <v>30</v>
      </c>
      <c r="AN1422" t="s">
        <v>6932</v>
      </c>
      <c r="AO1422" t="s">
        <v>88</v>
      </c>
      <c r="AP1422" t="s">
        <v>89</v>
      </c>
      <c r="AQ1422" t="s">
        <v>66</v>
      </c>
      <c r="AS1422" t="s">
        <v>1718</v>
      </c>
      <c r="AT1422" t="s">
        <v>91</v>
      </c>
      <c r="AU1422" t="s">
        <v>76</v>
      </c>
      <c r="AV1422">
        <v>9552</v>
      </c>
      <c r="AW1422" t="s">
        <v>69</v>
      </c>
      <c r="AX1422" t="s">
        <v>70</v>
      </c>
    </row>
    <row r="1423" spans="1:50">
      <c r="A1423">
        <v>80258073267</v>
      </c>
      <c r="B1423">
        <v>15413587791</v>
      </c>
      <c r="C1423" t="s">
        <v>6925</v>
      </c>
      <c r="D1423">
        <v>2772356863</v>
      </c>
      <c r="E1423">
        <v>202504</v>
      </c>
      <c r="F1423" t="s">
        <v>76</v>
      </c>
      <c r="G1423" t="s">
        <v>6926</v>
      </c>
      <c r="H1423" t="s">
        <v>6927</v>
      </c>
      <c r="I1423" t="s">
        <v>6928</v>
      </c>
      <c r="J1423">
        <v>2</v>
      </c>
      <c r="K1423" t="s">
        <v>6929</v>
      </c>
      <c r="L1423" t="s">
        <v>795</v>
      </c>
      <c r="M1423" t="s">
        <v>5527</v>
      </c>
      <c r="N1423" t="s">
        <v>6930</v>
      </c>
      <c r="O1423">
        <v>0</v>
      </c>
      <c r="P1423">
        <v>1</v>
      </c>
      <c r="Q1423" t="s">
        <v>558</v>
      </c>
      <c r="R1423" t="s">
        <v>6931</v>
      </c>
      <c r="S1423">
        <v>854676</v>
      </c>
      <c r="T1423">
        <v>683740.8</v>
      </c>
      <c r="U1423">
        <v>0</v>
      </c>
      <c r="V1423">
        <v>40000</v>
      </c>
      <c r="W1423">
        <v>0</v>
      </c>
      <c r="X1423">
        <v>1</v>
      </c>
      <c r="Y1423" t="s">
        <v>60</v>
      </c>
      <c r="Z1423" t="s">
        <v>92</v>
      </c>
      <c r="AB1423" t="s">
        <v>72</v>
      </c>
      <c r="AC1423" t="s">
        <v>73</v>
      </c>
      <c r="AD1423" t="s">
        <v>86</v>
      </c>
      <c r="AH1423">
        <v>1</v>
      </c>
      <c r="AI1423">
        <v>1</v>
      </c>
      <c r="AJ1423">
        <v>40000</v>
      </c>
      <c r="AK1423">
        <v>40000</v>
      </c>
      <c r="AL1423">
        <v>40000</v>
      </c>
      <c r="AM1423">
        <v>100</v>
      </c>
      <c r="AN1423" t="s">
        <v>6933</v>
      </c>
      <c r="AO1423" t="s">
        <v>88</v>
      </c>
      <c r="AP1423" t="s">
        <v>89</v>
      </c>
      <c r="AQ1423" t="s">
        <v>66</v>
      </c>
      <c r="AS1423" t="s">
        <v>1718</v>
      </c>
      <c r="AT1423" t="s">
        <v>91</v>
      </c>
      <c r="AU1423" t="s">
        <v>76</v>
      </c>
      <c r="AV1423">
        <v>0</v>
      </c>
      <c r="AW1423" t="s">
        <v>69</v>
      </c>
      <c r="AX1423" t="s">
        <v>70</v>
      </c>
    </row>
    <row r="1424" spans="1:50">
      <c r="A1424">
        <v>80258114610</v>
      </c>
      <c r="B1424">
        <v>15413587837</v>
      </c>
      <c r="C1424" t="s">
        <v>6934</v>
      </c>
      <c r="D1424">
        <v>2772356868</v>
      </c>
      <c r="E1424">
        <v>202504</v>
      </c>
      <c r="F1424" t="s">
        <v>76</v>
      </c>
      <c r="G1424" t="s">
        <v>6935</v>
      </c>
      <c r="H1424" t="s">
        <v>5111</v>
      </c>
      <c r="I1424" t="s">
        <v>6936</v>
      </c>
      <c r="J1424">
        <v>2</v>
      </c>
      <c r="K1424" t="s">
        <v>6937</v>
      </c>
      <c r="L1424" t="s">
        <v>184</v>
      </c>
      <c r="M1424" t="s">
        <v>6938</v>
      </c>
      <c r="N1424" t="s">
        <v>6939</v>
      </c>
      <c r="O1424">
        <v>0</v>
      </c>
      <c r="P1424">
        <v>1</v>
      </c>
      <c r="Q1424" t="s">
        <v>2042</v>
      </c>
      <c r="R1424" t="s">
        <v>6940</v>
      </c>
      <c r="S1424">
        <v>830940</v>
      </c>
      <c r="T1424">
        <v>789393</v>
      </c>
      <c r="U1424">
        <v>0</v>
      </c>
      <c r="V1424">
        <v>62000</v>
      </c>
      <c r="W1424">
        <v>0</v>
      </c>
      <c r="X1424">
        <v>1</v>
      </c>
      <c r="Y1424" t="s">
        <v>60</v>
      </c>
      <c r="Z1424" t="s">
        <v>61</v>
      </c>
      <c r="AB1424" t="s">
        <v>62</v>
      </c>
      <c r="AC1424" t="s">
        <v>63</v>
      </c>
      <c r="AD1424" t="s">
        <v>86</v>
      </c>
      <c r="AH1424">
        <v>1</v>
      </c>
      <c r="AI1424">
        <v>1</v>
      </c>
      <c r="AJ1424">
        <v>39800</v>
      </c>
      <c r="AK1424">
        <v>39800</v>
      </c>
      <c r="AL1424">
        <v>11940</v>
      </c>
      <c r="AM1424">
        <v>30</v>
      </c>
      <c r="AN1424" t="s">
        <v>6932</v>
      </c>
      <c r="AO1424" t="s">
        <v>88</v>
      </c>
      <c r="AP1424" t="s">
        <v>89</v>
      </c>
      <c r="AQ1424" t="s">
        <v>66</v>
      </c>
      <c r="AS1424" t="s">
        <v>2045</v>
      </c>
      <c r="AT1424" t="s">
        <v>91</v>
      </c>
      <c r="AU1424" t="s">
        <v>76</v>
      </c>
      <c r="AV1424">
        <v>11343</v>
      </c>
      <c r="AW1424" t="s">
        <v>69</v>
      </c>
      <c r="AX1424" t="s">
        <v>70</v>
      </c>
    </row>
    <row r="1425" spans="1:50">
      <c r="A1425">
        <v>80258114623</v>
      </c>
      <c r="B1425">
        <v>15413587852</v>
      </c>
      <c r="C1425" t="s">
        <v>6934</v>
      </c>
      <c r="D1425">
        <v>2772356868</v>
      </c>
      <c r="E1425">
        <v>202504</v>
      </c>
      <c r="F1425" t="s">
        <v>76</v>
      </c>
      <c r="G1425" t="s">
        <v>6935</v>
      </c>
      <c r="H1425" t="s">
        <v>5111</v>
      </c>
      <c r="I1425" t="s">
        <v>6936</v>
      </c>
      <c r="J1425">
        <v>2</v>
      </c>
      <c r="K1425" t="s">
        <v>6937</v>
      </c>
      <c r="L1425" t="s">
        <v>184</v>
      </c>
      <c r="M1425" t="s">
        <v>6938</v>
      </c>
      <c r="N1425" t="s">
        <v>6939</v>
      </c>
      <c r="O1425">
        <v>0</v>
      </c>
      <c r="P1425">
        <v>1</v>
      </c>
      <c r="Q1425" t="s">
        <v>2042</v>
      </c>
      <c r="R1425" t="s">
        <v>6940</v>
      </c>
      <c r="S1425">
        <v>830940</v>
      </c>
      <c r="T1425">
        <v>789393</v>
      </c>
      <c r="U1425">
        <v>0</v>
      </c>
      <c r="V1425">
        <v>62000</v>
      </c>
      <c r="W1425">
        <v>0</v>
      </c>
      <c r="X1425">
        <v>1</v>
      </c>
      <c r="Y1425" t="s">
        <v>60</v>
      </c>
      <c r="Z1425" t="s">
        <v>92</v>
      </c>
      <c r="AB1425" t="s">
        <v>72</v>
      </c>
      <c r="AC1425" t="s">
        <v>73</v>
      </c>
      <c r="AD1425" t="s">
        <v>86</v>
      </c>
      <c r="AH1425">
        <v>1</v>
      </c>
      <c r="AI1425">
        <v>1</v>
      </c>
      <c r="AJ1425">
        <v>40000</v>
      </c>
      <c r="AK1425">
        <v>40000</v>
      </c>
      <c r="AL1425">
        <v>40000</v>
      </c>
      <c r="AM1425">
        <v>100</v>
      </c>
      <c r="AN1425" t="s">
        <v>6941</v>
      </c>
      <c r="AO1425" t="s">
        <v>88</v>
      </c>
      <c r="AP1425" t="s">
        <v>89</v>
      </c>
      <c r="AQ1425" t="s">
        <v>66</v>
      </c>
      <c r="AS1425" t="s">
        <v>2045</v>
      </c>
      <c r="AT1425" t="s">
        <v>91</v>
      </c>
      <c r="AU1425" t="s">
        <v>76</v>
      </c>
      <c r="AV1425">
        <v>0</v>
      </c>
      <c r="AW1425" t="s">
        <v>69</v>
      </c>
      <c r="AX1425" t="s">
        <v>70</v>
      </c>
    </row>
    <row r="1426" spans="1:50">
      <c r="A1426">
        <v>80256913879</v>
      </c>
      <c r="B1426">
        <v>15413588144</v>
      </c>
      <c r="C1426" t="s">
        <v>6942</v>
      </c>
      <c r="D1426">
        <v>2772356896</v>
      </c>
      <c r="E1426">
        <v>202504</v>
      </c>
      <c r="F1426" t="s">
        <v>76</v>
      </c>
      <c r="G1426" t="s">
        <v>6943</v>
      </c>
      <c r="H1426" t="s">
        <v>6944</v>
      </c>
      <c r="I1426" t="s">
        <v>6945</v>
      </c>
      <c r="J1426">
        <v>2</v>
      </c>
      <c r="K1426" t="s">
        <v>6946</v>
      </c>
      <c r="L1426" t="s">
        <v>162</v>
      </c>
      <c r="M1426" t="s">
        <v>6947</v>
      </c>
      <c r="N1426" t="s">
        <v>6948</v>
      </c>
      <c r="O1426">
        <v>0</v>
      </c>
      <c r="P1426">
        <v>1</v>
      </c>
      <c r="Q1426" t="s">
        <v>59</v>
      </c>
      <c r="R1426" t="s">
        <v>1124</v>
      </c>
      <c r="S1426">
        <v>239100</v>
      </c>
      <c r="T1426">
        <v>239100</v>
      </c>
      <c r="U1426">
        <v>0</v>
      </c>
      <c r="V1426">
        <v>109300</v>
      </c>
      <c r="W1426">
        <v>0</v>
      </c>
      <c r="X1426">
        <v>1</v>
      </c>
      <c r="Y1426" t="s">
        <v>60</v>
      </c>
      <c r="Z1426" t="s">
        <v>61</v>
      </c>
      <c r="AB1426" t="s">
        <v>62</v>
      </c>
      <c r="AC1426" t="s">
        <v>63</v>
      </c>
      <c r="AD1426" t="s">
        <v>86</v>
      </c>
      <c r="AH1426">
        <v>1</v>
      </c>
      <c r="AI1426">
        <v>1</v>
      </c>
      <c r="AJ1426">
        <v>39800</v>
      </c>
      <c r="AK1426">
        <v>39800</v>
      </c>
      <c r="AL1426">
        <v>39800</v>
      </c>
      <c r="AM1426">
        <v>100</v>
      </c>
      <c r="AN1426" t="s">
        <v>6888</v>
      </c>
      <c r="AO1426" t="s">
        <v>88</v>
      </c>
      <c r="AP1426" t="s">
        <v>89</v>
      </c>
      <c r="AQ1426" t="s">
        <v>89</v>
      </c>
      <c r="AR1426" t="s">
        <v>88</v>
      </c>
      <c r="AS1426" t="s">
        <v>1126</v>
      </c>
      <c r="AT1426" t="s">
        <v>91</v>
      </c>
      <c r="AU1426" t="s">
        <v>76</v>
      </c>
      <c r="AV1426">
        <v>39800</v>
      </c>
      <c r="AW1426" t="s">
        <v>69</v>
      </c>
      <c r="AX1426" t="s">
        <v>70</v>
      </c>
    </row>
    <row r="1427" spans="1:50">
      <c r="A1427">
        <v>80256913891</v>
      </c>
      <c r="B1427">
        <v>15413588146</v>
      </c>
      <c r="C1427" t="s">
        <v>6942</v>
      </c>
      <c r="D1427">
        <v>2772356896</v>
      </c>
      <c r="E1427">
        <v>202504</v>
      </c>
      <c r="F1427" t="s">
        <v>76</v>
      </c>
      <c r="G1427" t="s">
        <v>6943</v>
      </c>
      <c r="H1427" t="s">
        <v>6944</v>
      </c>
      <c r="I1427" t="s">
        <v>6945</v>
      </c>
      <c r="J1427">
        <v>2</v>
      </c>
      <c r="K1427" t="s">
        <v>6946</v>
      </c>
      <c r="L1427" t="s">
        <v>162</v>
      </c>
      <c r="M1427" t="s">
        <v>6947</v>
      </c>
      <c r="N1427" t="s">
        <v>6948</v>
      </c>
      <c r="O1427">
        <v>0</v>
      </c>
      <c r="P1427">
        <v>1</v>
      </c>
      <c r="Q1427" t="s">
        <v>59</v>
      </c>
      <c r="R1427" t="s">
        <v>1124</v>
      </c>
      <c r="S1427">
        <v>239100</v>
      </c>
      <c r="T1427">
        <v>239100</v>
      </c>
      <c r="U1427">
        <v>0</v>
      </c>
      <c r="V1427">
        <v>109300</v>
      </c>
      <c r="W1427">
        <v>0</v>
      </c>
      <c r="X1427">
        <v>1</v>
      </c>
      <c r="Y1427" t="s">
        <v>60</v>
      </c>
      <c r="Z1427" t="s">
        <v>92</v>
      </c>
      <c r="AB1427" t="s">
        <v>72</v>
      </c>
      <c r="AC1427" t="s">
        <v>73</v>
      </c>
      <c r="AD1427" t="s">
        <v>86</v>
      </c>
      <c r="AH1427">
        <v>1</v>
      </c>
      <c r="AI1427">
        <v>1</v>
      </c>
      <c r="AJ1427">
        <v>40000</v>
      </c>
      <c r="AK1427">
        <v>40000</v>
      </c>
      <c r="AL1427">
        <v>40000</v>
      </c>
      <c r="AM1427">
        <v>100</v>
      </c>
      <c r="AN1427" t="s">
        <v>6949</v>
      </c>
      <c r="AO1427" t="s">
        <v>88</v>
      </c>
      <c r="AP1427" t="s">
        <v>89</v>
      </c>
      <c r="AQ1427" t="s">
        <v>89</v>
      </c>
      <c r="AR1427" t="s">
        <v>88</v>
      </c>
      <c r="AS1427" t="s">
        <v>1126</v>
      </c>
      <c r="AT1427" t="s">
        <v>91</v>
      </c>
      <c r="AU1427" t="s">
        <v>76</v>
      </c>
      <c r="AV1427">
        <v>0</v>
      </c>
      <c r="AW1427" t="s">
        <v>69</v>
      </c>
      <c r="AX1427" t="s">
        <v>70</v>
      </c>
    </row>
    <row r="1428" spans="1:50">
      <c r="A1428">
        <v>80257884126</v>
      </c>
      <c r="B1428">
        <v>15413588164</v>
      </c>
      <c r="C1428" t="s">
        <v>6950</v>
      </c>
      <c r="D1428">
        <v>2772356904</v>
      </c>
      <c r="E1428">
        <v>202504</v>
      </c>
      <c r="F1428" t="s">
        <v>76</v>
      </c>
      <c r="G1428" t="s">
        <v>6951</v>
      </c>
      <c r="H1428" t="s">
        <v>6952</v>
      </c>
      <c r="I1428" t="s">
        <v>6953</v>
      </c>
      <c r="J1428">
        <v>2</v>
      </c>
      <c r="K1428" t="s">
        <v>6954</v>
      </c>
      <c r="L1428" t="s">
        <v>1062</v>
      </c>
      <c r="M1428" t="s">
        <v>6955</v>
      </c>
      <c r="N1428" t="s">
        <v>6956</v>
      </c>
      <c r="O1428">
        <v>0</v>
      </c>
      <c r="P1428">
        <v>1</v>
      </c>
      <c r="Q1428" t="s">
        <v>101</v>
      </c>
      <c r="R1428" t="s">
        <v>1124</v>
      </c>
      <c r="S1428">
        <v>84600</v>
      </c>
      <c r="T1428">
        <v>84600</v>
      </c>
      <c r="U1428">
        <v>0</v>
      </c>
      <c r="V1428">
        <v>40000</v>
      </c>
      <c r="W1428">
        <v>0</v>
      </c>
      <c r="X1428">
        <v>1</v>
      </c>
      <c r="Y1428" t="s">
        <v>60</v>
      </c>
      <c r="Z1428" t="s">
        <v>61</v>
      </c>
      <c r="AB1428" t="s">
        <v>62</v>
      </c>
      <c r="AC1428" t="s">
        <v>63</v>
      </c>
      <c r="AD1428" t="s">
        <v>86</v>
      </c>
      <c r="AH1428">
        <v>1</v>
      </c>
      <c r="AI1428">
        <v>1</v>
      </c>
      <c r="AJ1428">
        <v>39800</v>
      </c>
      <c r="AK1428">
        <v>39800</v>
      </c>
      <c r="AL1428">
        <v>39800</v>
      </c>
      <c r="AM1428">
        <v>100</v>
      </c>
      <c r="AN1428" t="s">
        <v>6957</v>
      </c>
      <c r="AO1428" t="s">
        <v>88</v>
      </c>
      <c r="AP1428" t="s">
        <v>89</v>
      </c>
      <c r="AQ1428" t="s">
        <v>89</v>
      </c>
      <c r="AR1428" t="s">
        <v>88</v>
      </c>
      <c r="AS1428" t="s">
        <v>1114</v>
      </c>
      <c r="AT1428" t="s">
        <v>91</v>
      </c>
      <c r="AU1428" t="s">
        <v>76</v>
      </c>
      <c r="AV1428">
        <v>39800</v>
      </c>
      <c r="AW1428" t="s">
        <v>69</v>
      </c>
      <c r="AX1428" t="s">
        <v>70</v>
      </c>
    </row>
    <row r="1429" spans="1:50">
      <c r="A1429">
        <v>80257884151</v>
      </c>
      <c r="B1429">
        <v>15413588165</v>
      </c>
      <c r="C1429" t="s">
        <v>6950</v>
      </c>
      <c r="D1429">
        <v>2772356904</v>
      </c>
      <c r="E1429">
        <v>202504</v>
      </c>
      <c r="F1429" t="s">
        <v>76</v>
      </c>
      <c r="G1429" t="s">
        <v>6951</v>
      </c>
      <c r="H1429" t="s">
        <v>6952</v>
      </c>
      <c r="I1429" t="s">
        <v>6953</v>
      </c>
      <c r="J1429">
        <v>2</v>
      </c>
      <c r="K1429" t="s">
        <v>6954</v>
      </c>
      <c r="L1429" t="s">
        <v>1062</v>
      </c>
      <c r="M1429" t="s">
        <v>6955</v>
      </c>
      <c r="N1429" t="s">
        <v>6956</v>
      </c>
      <c r="O1429">
        <v>0</v>
      </c>
      <c r="P1429">
        <v>1</v>
      </c>
      <c r="Q1429" t="s">
        <v>101</v>
      </c>
      <c r="R1429" t="s">
        <v>1124</v>
      </c>
      <c r="S1429">
        <v>84600</v>
      </c>
      <c r="T1429">
        <v>84600</v>
      </c>
      <c r="U1429">
        <v>0</v>
      </c>
      <c r="V1429">
        <v>40000</v>
      </c>
      <c r="W1429">
        <v>0</v>
      </c>
      <c r="X1429">
        <v>1</v>
      </c>
      <c r="Y1429" t="s">
        <v>60</v>
      </c>
      <c r="Z1429" t="s">
        <v>92</v>
      </c>
      <c r="AB1429" t="s">
        <v>72</v>
      </c>
      <c r="AC1429" t="s">
        <v>73</v>
      </c>
      <c r="AD1429" t="s">
        <v>86</v>
      </c>
      <c r="AH1429">
        <v>1</v>
      </c>
      <c r="AI1429">
        <v>1</v>
      </c>
      <c r="AJ1429">
        <v>40000</v>
      </c>
      <c r="AK1429">
        <v>40000</v>
      </c>
      <c r="AL1429">
        <v>40000</v>
      </c>
      <c r="AM1429">
        <v>100</v>
      </c>
      <c r="AN1429" t="s">
        <v>6958</v>
      </c>
      <c r="AO1429" t="s">
        <v>88</v>
      </c>
      <c r="AP1429" t="s">
        <v>89</v>
      </c>
      <c r="AQ1429" t="s">
        <v>89</v>
      </c>
      <c r="AR1429" t="s">
        <v>88</v>
      </c>
      <c r="AS1429" t="s">
        <v>1114</v>
      </c>
      <c r="AT1429" t="s">
        <v>91</v>
      </c>
      <c r="AU1429" t="s">
        <v>76</v>
      </c>
      <c r="AV1429">
        <v>0</v>
      </c>
      <c r="AW1429" t="s">
        <v>69</v>
      </c>
      <c r="AX1429" t="s">
        <v>70</v>
      </c>
    </row>
    <row r="1430" spans="1:50">
      <c r="A1430">
        <v>80258237297</v>
      </c>
      <c r="B1430">
        <v>15413588253</v>
      </c>
      <c r="C1430" t="s">
        <v>6959</v>
      </c>
      <c r="D1430">
        <v>2772356915</v>
      </c>
      <c r="E1430">
        <v>202504</v>
      </c>
      <c r="F1430" t="s">
        <v>76</v>
      </c>
      <c r="G1430" t="s">
        <v>6960</v>
      </c>
      <c r="H1430" t="s">
        <v>6961</v>
      </c>
      <c r="I1430" t="s">
        <v>6962</v>
      </c>
      <c r="J1430">
        <v>1</v>
      </c>
      <c r="K1430" t="s">
        <v>6963</v>
      </c>
      <c r="L1430" t="s">
        <v>712</v>
      </c>
      <c r="M1430" t="s">
        <v>6964</v>
      </c>
      <c r="N1430" t="s">
        <v>6965</v>
      </c>
      <c r="O1430">
        <v>0</v>
      </c>
      <c r="P1430">
        <v>1</v>
      </c>
      <c r="Q1430" t="s">
        <v>1616</v>
      </c>
      <c r="R1430" t="s">
        <v>6966</v>
      </c>
      <c r="S1430">
        <v>786340</v>
      </c>
      <c r="T1430">
        <v>629072</v>
      </c>
      <c r="U1430">
        <v>0</v>
      </c>
      <c r="V1430">
        <v>316500</v>
      </c>
      <c r="W1430">
        <v>0</v>
      </c>
      <c r="X1430">
        <v>1</v>
      </c>
      <c r="Y1430" t="s">
        <v>60</v>
      </c>
      <c r="Z1430" t="s">
        <v>61</v>
      </c>
      <c r="AB1430" t="s">
        <v>62</v>
      </c>
      <c r="AC1430" t="s">
        <v>63</v>
      </c>
      <c r="AD1430" t="s">
        <v>86</v>
      </c>
      <c r="AH1430">
        <v>1</v>
      </c>
      <c r="AI1430">
        <v>1</v>
      </c>
      <c r="AJ1430">
        <v>39800</v>
      </c>
      <c r="AK1430">
        <v>39800</v>
      </c>
      <c r="AL1430">
        <v>11940</v>
      </c>
      <c r="AM1430">
        <v>30</v>
      </c>
      <c r="AN1430" t="s">
        <v>5499</v>
      </c>
      <c r="AO1430" t="s">
        <v>88</v>
      </c>
      <c r="AP1430" t="s">
        <v>89</v>
      </c>
      <c r="AQ1430" t="s">
        <v>66</v>
      </c>
      <c r="AS1430" t="s">
        <v>1619</v>
      </c>
      <c r="AT1430" t="s">
        <v>91</v>
      </c>
      <c r="AU1430" t="s">
        <v>76</v>
      </c>
      <c r="AV1430">
        <v>9552</v>
      </c>
      <c r="AW1430" t="s">
        <v>69</v>
      </c>
      <c r="AX1430" t="s">
        <v>70</v>
      </c>
    </row>
    <row r="1431" spans="1:50">
      <c r="A1431">
        <v>80258237300</v>
      </c>
      <c r="B1431">
        <v>15413588264</v>
      </c>
      <c r="C1431" t="s">
        <v>6959</v>
      </c>
      <c r="D1431">
        <v>2772356915</v>
      </c>
      <c r="E1431">
        <v>202504</v>
      </c>
      <c r="F1431" t="s">
        <v>76</v>
      </c>
      <c r="G1431" t="s">
        <v>6960</v>
      </c>
      <c r="H1431" t="s">
        <v>6961</v>
      </c>
      <c r="I1431" t="s">
        <v>6962</v>
      </c>
      <c r="J1431">
        <v>1</v>
      </c>
      <c r="K1431" t="s">
        <v>6963</v>
      </c>
      <c r="L1431" t="s">
        <v>712</v>
      </c>
      <c r="M1431" t="s">
        <v>6964</v>
      </c>
      <c r="N1431" t="s">
        <v>6965</v>
      </c>
      <c r="O1431">
        <v>0</v>
      </c>
      <c r="P1431">
        <v>1</v>
      </c>
      <c r="Q1431" t="s">
        <v>1616</v>
      </c>
      <c r="R1431" t="s">
        <v>6966</v>
      </c>
      <c r="S1431">
        <v>786340</v>
      </c>
      <c r="T1431">
        <v>629072</v>
      </c>
      <c r="U1431">
        <v>0</v>
      </c>
      <c r="V1431">
        <v>316500</v>
      </c>
      <c r="W1431">
        <v>0</v>
      </c>
      <c r="X1431">
        <v>1</v>
      </c>
      <c r="Y1431" t="s">
        <v>60</v>
      </c>
      <c r="Z1431" t="s">
        <v>92</v>
      </c>
      <c r="AB1431" t="s">
        <v>72</v>
      </c>
      <c r="AC1431" t="s">
        <v>73</v>
      </c>
      <c r="AD1431" t="s">
        <v>86</v>
      </c>
      <c r="AH1431">
        <v>1</v>
      </c>
      <c r="AI1431">
        <v>1</v>
      </c>
      <c r="AJ1431">
        <v>40000</v>
      </c>
      <c r="AK1431">
        <v>40000</v>
      </c>
      <c r="AL1431">
        <v>40000</v>
      </c>
      <c r="AM1431">
        <v>100</v>
      </c>
      <c r="AN1431" t="s">
        <v>5508</v>
      </c>
      <c r="AO1431" t="s">
        <v>88</v>
      </c>
      <c r="AP1431" t="s">
        <v>89</v>
      </c>
      <c r="AQ1431" t="s">
        <v>66</v>
      </c>
      <c r="AS1431" t="s">
        <v>1619</v>
      </c>
      <c r="AT1431" t="s">
        <v>91</v>
      </c>
      <c r="AU1431" t="s">
        <v>76</v>
      </c>
      <c r="AV1431">
        <v>0</v>
      </c>
      <c r="AW1431" t="s">
        <v>69</v>
      </c>
      <c r="AX1431" t="s">
        <v>70</v>
      </c>
    </row>
    <row r="1432" spans="1:50">
      <c r="A1432">
        <v>80257905053</v>
      </c>
      <c r="B1432">
        <v>15413588490</v>
      </c>
      <c r="C1432" t="s">
        <v>6967</v>
      </c>
      <c r="D1432">
        <v>2772356946</v>
      </c>
      <c r="E1432">
        <v>202504</v>
      </c>
      <c r="F1432" t="s">
        <v>76</v>
      </c>
      <c r="G1432" t="s">
        <v>6968</v>
      </c>
      <c r="H1432" t="s">
        <v>6969</v>
      </c>
      <c r="I1432" t="s">
        <v>6970</v>
      </c>
      <c r="J1432">
        <v>1</v>
      </c>
      <c r="K1432" t="s">
        <v>6971</v>
      </c>
      <c r="L1432" t="s">
        <v>76</v>
      </c>
      <c r="M1432" t="s">
        <v>6972</v>
      </c>
      <c r="N1432" t="s">
        <v>6973</v>
      </c>
      <c r="O1432">
        <v>0</v>
      </c>
      <c r="P1432">
        <v>1</v>
      </c>
      <c r="Q1432" t="s">
        <v>316</v>
      </c>
      <c r="R1432" t="s">
        <v>6974</v>
      </c>
      <c r="S1432">
        <v>862200</v>
      </c>
      <c r="T1432">
        <v>862200</v>
      </c>
      <c r="U1432">
        <v>0</v>
      </c>
      <c r="V1432">
        <v>40000</v>
      </c>
      <c r="W1432">
        <v>0</v>
      </c>
      <c r="X1432">
        <v>1</v>
      </c>
      <c r="Y1432" t="s">
        <v>60</v>
      </c>
      <c r="Z1432" t="s">
        <v>61</v>
      </c>
      <c r="AB1432" t="s">
        <v>62</v>
      </c>
      <c r="AC1432" t="s">
        <v>63</v>
      </c>
      <c r="AD1432" t="s">
        <v>86</v>
      </c>
      <c r="AH1432">
        <v>1</v>
      </c>
      <c r="AI1432">
        <v>1</v>
      </c>
      <c r="AJ1432">
        <v>39800</v>
      </c>
      <c r="AK1432">
        <v>39800</v>
      </c>
      <c r="AL1432">
        <v>11940</v>
      </c>
      <c r="AM1432">
        <v>30</v>
      </c>
      <c r="AN1432" t="s">
        <v>6975</v>
      </c>
      <c r="AO1432" t="s">
        <v>88</v>
      </c>
      <c r="AP1432" t="s">
        <v>89</v>
      </c>
      <c r="AQ1432" t="s">
        <v>66</v>
      </c>
      <c r="AS1432" t="s">
        <v>1433</v>
      </c>
      <c r="AT1432" t="s">
        <v>91</v>
      </c>
      <c r="AU1432" t="s">
        <v>76</v>
      </c>
      <c r="AV1432">
        <v>11940</v>
      </c>
      <c r="AW1432" t="s">
        <v>69</v>
      </c>
      <c r="AX1432" t="s">
        <v>70</v>
      </c>
    </row>
    <row r="1433" spans="1:50">
      <c r="A1433">
        <v>80257905059</v>
      </c>
      <c r="B1433">
        <v>15413588506</v>
      </c>
      <c r="C1433" t="s">
        <v>6967</v>
      </c>
      <c r="D1433">
        <v>2772356946</v>
      </c>
      <c r="E1433">
        <v>202504</v>
      </c>
      <c r="F1433" t="s">
        <v>76</v>
      </c>
      <c r="G1433" t="s">
        <v>6968</v>
      </c>
      <c r="H1433" t="s">
        <v>6969</v>
      </c>
      <c r="I1433" t="s">
        <v>6970</v>
      </c>
      <c r="J1433">
        <v>1</v>
      </c>
      <c r="K1433" t="s">
        <v>6971</v>
      </c>
      <c r="L1433" t="s">
        <v>76</v>
      </c>
      <c r="M1433" t="s">
        <v>6972</v>
      </c>
      <c r="N1433" t="s">
        <v>6973</v>
      </c>
      <c r="O1433">
        <v>0</v>
      </c>
      <c r="P1433">
        <v>1</v>
      </c>
      <c r="Q1433" t="s">
        <v>316</v>
      </c>
      <c r="R1433" t="s">
        <v>6974</v>
      </c>
      <c r="S1433">
        <v>862200</v>
      </c>
      <c r="T1433">
        <v>862200</v>
      </c>
      <c r="U1433">
        <v>0</v>
      </c>
      <c r="V1433">
        <v>40000</v>
      </c>
      <c r="W1433">
        <v>0</v>
      </c>
      <c r="X1433">
        <v>1</v>
      </c>
      <c r="Y1433" t="s">
        <v>60</v>
      </c>
      <c r="Z1433" t="s">
        <v>92</v>
      </c>
      <c r="AB1433" t="s">
        <v>72</v>
      </c>
      <c r="AC1433" t="s">
        <v>73</v>
      </c>
      <c r="AD1433" t="s">
        <v>86</v>
      </c>
      <c r="AH1433">
        <v>1</v>
      </c>
      <c r="AI1433">
        <v>1</v>
      </c>
      <c r="AJ1433">
        <v>40000</v>
      </c>
      <c r="AK1433">
        <v>40000</v>
      </c>
      <c r="AL1433">
        <v>40000</v>
      </c>
      <c r="AM1433">
        <v>100</v>
      </c>
      <c r="AN1433" t="s">
        <v>6976</v>
      </c>
      <c r="AO1433" t="s">
        <v>88</v>
      </c>
      <c r="AP1433" t="s">
        <v>89</v>
      </c>
      <c r="AQ1433" t="s">
        <v>66</v>
      </c>
      <c r="AS1433" t="s">
        <v>1433</v>
      </c>
      <c r="AT1433" t="s">
        <v>91</v>
      </c>
      <c r="AU1433" t="s">
        <v>76</v>
      </c>
      <c r="AV1433">
        <v>0</v>
      </c>
      <c r="AW1433" t="s">
        <v>69</v>
      </c>
      <c r="AX1433" t="s">
        <v>70</v>
      </c>
    </row>
    <row r="1434" spans="1:50">
      <c r="A1434">
        <v>80257905144</v>
      </c>
      <c r="B1434">
        <v>15413588508</v>
      </c>
      <c r="C1434" t="s">
        <v>6977</v>
      </c>
      <c r="D1434">
        <v>2772356947</v>
      </c>
      <c r="E1434">
        <v>202504</v>
      </c>
      <c r="F1434" t="s">
        <v>76</v>
      </c>
      <c r="G1434" t="s">
        <v>6978</v>
      </c>
      <c r="H1434" t="s">
        <v>6979</v>
      </c>
      <c r="I1434" t="s">
        <v>6980</v>
      </c>
      <c r="J1434">
        <v>2</v>
      </c>
      <c r="K1434" t="s">
        <v>6981</v>
      </c>
      <c r="L1434" t="s">
        <v>3681</v>
      </c>
      <c r="M1434" t="s">
        <v>6972</v>
      </c>
      <c r="N1434" t="s">
        <v>630</v>
      </c>
      <c r="O1434">
        <v>0</v>
      </c>
      <c r="P1434">
        <v>1</v>
      </c>
      <c r="Q1434" t="s">
        <v>101</v>
      </c>
      <c r="R1434" t="s">
        <v>6982</v>
      </c>
      <c r="S1434">
        <v>597240</v>
      </c>
      <c r="T1434">
        <v>477792</v>
      </c>
      <c r="U1434">
        <v>0</v>
      </c>
      <c r="V1434">
        <v>40000</v>
      </c>
      <c r="W1434">
        <v>0</v>
      </c>
      <c r="X1434">
        <v>1</v>
      </c>
      <c r="Y1434" t="s">
        <v>60</v>
      </c>
      <c r="Z1434" t="s">
        <v>61</v>
      </c>
      <c r="AB1434" t="s">
        <v>62</v>
      </c>
      <c r="AC1434" t="s">
        <v>63</v>
      </c>
      <c r="AD1434" t="s">
        <v>86</v>
      </c>
      <c r="AH1434">
        <v>1</v>
      </c>
      <c r="AI1434">
        <v>1</v>
      </c>
      <c r="AJ1434">
        <v>39800</v>
      </c>
      <c r="AK1434">
        <v>39800</v>
      </c>
      <c r="AL1434">
        <v>39800</v>
      </c>
      <c r="AM1434">
        <v>100</v>
      </c>
      <c r="AN1434" t="s">
        <v>6983</v>
      </c>
      <c r="AO1434" t="s">
        <v>88</v>
      </c>
      <c r="AP1434" t="s">
        <v>89</v>
      </c>
      <c r="AQ1434" t="s">
        <v>89</v>
      </c>
      <c r="AR1434" t="s">
        <v>88</v>
      </c>
      <c r="AS1434" t="s">
        <v>1114</v>
      </c>
      <c r="AT1434" t="s">
        <v>105</v>
      </c>
      <c r="AU1434" t="s">
        <v>76</v>
      </c>
      <c r="AV1434">
        <v>31840</v>
      </c>
      <c r="AW1434" t="s">
        <v>69</v>
      </c>
      <c r="AX1434" t="s">
        <v>70</v>
      </c>
    </row>
    <row r="1435" spans="1:50">
      <c r="A1435">
        <v>80257905159</v>
      </c>
      <c r="B1435">
        <v>15413588509</v>
      </c>
      <c r="C1435" t="s">
        <v>6977</v>
      </c>
      <c r="D1435">
        <v>2772356947</v>
      </c>
      <c r="E1435">
        <v>202504</v>
      </c>
      <c r="F1435" t="s">
        <v>76</v>
      </c>
      <c r="G1435" t="s">
        <v>6978</v>
      </c>
      <c r="H1435" t="s">
        <v>6979</v>
      </c>
      <c r="I1435" t="s">
        <v>6980</v>
      </c>
      <c r="J1435">
        <v>2</v>
      </c>
      <c r="K1435" t="s">
        <v>6981</v>
      </c>
      <c r="L1435" t="s">
        <v>3681</v>
      </c>
      <c r="M1435" t="s">
        <v>6972</v>
      </c>
      <c r="N1435" t="s">
        <v>630</v>
      </c>
      <c r="O1435">
        <v>0</v>
      </c>
      <c r="P1435">
        <v>1</v>
      </c>
      <c r="Q1435" t="s">
        <v>101</v>
      </c>
      <c r="R1435" t="s">
        <v>6982</v>
      </c>
      <c r="S1435">
        <v>597240</v>
      </c>
      <c r="T1435">
        <v>477792</v>
      </c>
      <c r="U1435">
        <v>0</v>
      </c>
      <c r="V1435">
        <v>40000</v>
      </c>
      <c r="W1435">
        <v>0</v>
      </c>
      <c r="X1435">
        <v>1</v>
      </c>
      <c r="Y1435" t="s">
        <v>60</v>
      </c>
      <c r="Z1435" t="s">
        <v>92</v>
      </c>
      <c r="AB1435" t="s">
        <v>72</v>
      </c>
      <c r="AC1435" t="s">
        <v>73</v>
      </c>
      <c r="AD1435" t="s">
        <v>86</v>
      </c>
      <c r="AH1435">
        <v>1</v>
      </c>
      <c r="AI1435">
        <v>1</v>
      </c>
      <c r="AJ1435">
        <v>40000</v>
      </c>
      <c r="AK1435">
        <v>40000</v>
      </c>
      <c r="AL1435">
        <v>40000</v>
      </c>
      <c r="AM1435">
        <v>100</v>
      </c>
      <c r="AN1435" t="s">
        <v>6984</v>
      </c>
      <c r="AO1435" t="s">
        <v>88</v>
      </c>
      <c r="AP1435" t="s">
        <v>89</v>
      </c>
      <c r="AQ1435" t="s">
        <v>89</v>
      </c>
      <c r="AR1435" t="s">
        <v>88</v>
      </c>
      <c r="AS1435" t="s">
        <v>1114</v>
      </c>
      <c r="AT1435" t="s">
        <v>105</v>
      </c>
      <c r="AU1435" t="s">
        <v>76</v>
      </c>
      <c r="AV1435">
        <v>0</v>
      </c>
      <c r="AW1435" t="s">
        <v>69</v>
      </c>
      <c r="AX1435" t="s">
        <v>70</v>
      </c>
    </row>
    <row r="1436" spans="1:50">
      <c r="A1436">
        <v>80257805477</v>
      </c>
      <c r="B1436">
        <v>15413588566</v>
      </c>
      <c r="C1436" t="s">
        <v>6985</v>
      </c>
      <c r="D1436">
        <v>2772356951</v>
      </c>
      <c r="E1436">
        <v>202504</v>
      </c>
      <c r="F1436" t="s">
        <v>76</v>
      </c>
      <c r="G1436" t="s">
        <v>6986</v>
      </c>
      <c r="H1436" t="s">
        <v>6987</v>
      </c>
      <c r="I1436" t="s">
        <v>4514</v>
      </c>
      <c r="J1436">
        <v>1</v>
      </c>
      <c r="K1436" t="s">
        <v>6988</v>
      </c>
      <c r="L1436" t="s">
        <v>1550</v>
      </c>
      <c r="M1436" t="s">
        <v>6972</v>
      </c>
      <c r="N1436" t="s">
        <v>6989</v>
      </c>
      <c r="O1436">
        <v>0</v>
      </c>
      <c r="P1436">
        <v>1</v>
      </c>
      <c r="Q1436" t="s">
        <v>1011</v>
      </c>
      <c r="R1436" t="s">
        <v>6990</v>
      </c>
      <c r="S1436">
        <v>1985988</v>
      </c>
      <c r="T1436">
        <v>1588790.4</v>
      </c>
      <c r="U1436">
        <v>0</v>
      </c>
      <c r="V1436">
        <v>1063300</v>
      </c>
      <c r="W1436">
        <v>0</v>
      </c>
      <c r="X1436">
        <v>1</v>
      </c>
      <c r="Y1436" t="s">
        <v>60</v>
      </c>
      <c r="Z1436" t="s">
        <v>61</v>
      </c>
      <c r="AB1436" t="s">
        <v>62</v>
      </c>
      <c r="AC1436" t="s">
        <v>63</v>
      </c>
      <c r="AD1436" t="s">
        <v>86</v>
      </c>
      <c r="AH1436">
        <v>1</v>
      </c>
      <c r="AI1436">
        <v>1</v>
      </c>
      <c r="AJ1436">
        <v>39800</v>
      </c>
      <c r="AK1436">
        <v>39800</v>
      </c>
      <c r="AL1436">
        <v>11940</v>
      </c>
      <c r="AM1436">
        <v>30</v>
      </c>
      <c r="AN1436" t="s">
        <v>6991</v>
      </c>
      <c r="AO1436" t="s">
        <v>88</v>
      </c>
      <c r="AP1436" t="s">
        <v>89</v>
      </c>
      <c r="AQ1436" t="s">
        <v>66</v>
      </c>
      <c r="AS1436" t="s">
        <v>3527</v>
      </c>
      <c r="AT1436" t="s">
        <v>91</v>
      </c>
      <c r="AU1436" t="s">
        <v>76</v>
      </c>
      <c r="AV1436">
        <v>9552</v>
      </c>
      <c r="AW1436" t="s">
        <v>69</v>
      </c>
      <c r="AX1436" t="s">
        <v>70</v>
      </c>
    </row>
    <row r="1437" spans="1:50">
      <c r="A1437">
        <v>80257805479</v>
      </c>
      <c r="B1437">
        <v>15413588579</v>
      </c>
      <c r="C1437" t="s">
        <v>6985</v>
      </c>
      <c r="D1437">
        <v>2772356951</v>
      </c>
      <c r="E1437">
        <v>202504</v>
      </c>
      <c r="F1437" t="s">
        <v>76</v>
      </c>
      <c r="G1437" t="s">
        <v>6986</v>
      </c>
      <c r="H1437" t="s">
        <v>6987</v>
      </c>
      <c r="I1437" t="s">
        <v>4514</v>
      </c>
      <c r="J1437">
        <v>1</v>
      </c>
      <c r="K1437" t="s">
        <v>6988</v>
      </c>
      <c r="L1437" t="s">
        <v>1550</v>
      </c>
      <c r="M1437" t="s">
        <v>6972</v>
      </c>
      <c r="N1437" t="s">
        <v>6989</v>
      </c>
      <c r="O1437">
        <v>0</v>
      </c>
      <c r="P1437">
        <v>1</v>
      </c>
      <c r="Q1437" t="s">
        <v>1011</v>
      </c>
      <c r="R1437" t="s">
        <v>6990</v>
      </c>
      <c r="S1437">
        <v>1985988</v>
      </c>
      <c r="T1437">
        <v>1588790.4</v>
      </c>
      <c r="U1437">
        <v>0</v>
      </c>
      <c r="V1437">
        <v>1063300</v>
      </c>
      <c r="W1437">
        <v>0</v>
      </c>
      <c r="X1437">
        <v>1</v>
      </c>
      <c r="Y1437" t="s">
        <v>60</v>
      </c>
      <c r="Z1437" t="s">
        <v>92</v>
      </c>
      <c r="AB1437" t="s">
        <v>72</v>
      </c>
      <c r="AC1437" t="s">
        <v>73</v>
      </c>
      <c r="AD1437" t="s">
        <v>86</v>
      </c>
      <c r="AH1437">
        <v>1</v>
      </c>
      <c r="AI1437">
        <v>1</v>
      </c>
      <c r="AJ1437">
        <v>40000</v>
      </c>
      <c r="AK1437">
        <v>40000</v>
      </c>
      <c r="AL1437">
        <v>40000</v>
      </c>
      <c r="AM1437">
        <v>100</v>
      </c>
      <c r="AN1437" t="s">
        <v>6992</v>
      </c>
      <c r="AO1437" t="s">
        <v>88</v>
      </c>
      <c r="AP1437" t="s">
        <v>89</v>
      </c>
      <c r="AQ1437" t="s">
        <v>66</v>
      </c>
      <c r="AS1437" t="s">
        <v>3527</v>
      </c>
      <c r="AT1437" t="s">
        <v>91</v>
      </c>
      <c r="AU1437" t="s">
        <v>76</v>
      </c>
      <c r="AV1437">
        <v>0</v>
      </c>
      <c r="AW1437" t="s">
        <v>69</v>
      </c>
      <c r="AX1437" t="s">
        <v>70</v>
      </c>
    </row>
    <row r="1438" spans="1:50">
      <c r="A1438">
        <v>80258055879</v>
      </c>
      <c r="B1438">
        <v>15413589409</v>
      </c>
      <c r="C1438" t="s">
        <v>6993</v>
      </c>
      <c r="D1438">
        <v>2772357030</v>
      </c>
      <c r="E1438">
        <v>202504</v>
      </c>
      <c r="F1438" t="s">
        <v>76</v>
      </c>
      <c r="G1438" t="s">
        <v>6994</v>
      </c>
      <c r="H1438" t="s">
        <v>6995</v>
      </c>
      <c r="I1438" t="s">
        <v>6996</v>
      </c>
      <c r="J1438">
        <v>1</v>
      </c>
      <c r="K1438" t="s">
        <v>6997</v>
      </c>
      <c r="L1438" t="s">
        <v>56</v>
      </c>
      <c r="M1438" t="s">
        <v>6998</v>
      </c>
      <c r="N1438" t="s">
        <v>6999</v>
      </c>
      <c r="O1438">
        <v>0</v>
      </c>
      <c r="P1438">
        <v>1</v>
      </c>
      <c r="Q1438" t="s">
        <v>59</v>
      </c>
      <c r="R1438" t="s">
        <v>1124</v>
      </c>
      <c r="S1438">
        <v>399736</v>
      </c>
      <c r="T1438">
        <v>399736</v>
      </c>
      <c r="U1438">
        <v>0</v>
      </c>
      <c r="V1438">
        <v>40000</v>
      </c>
      <c r="W1438">
        <v>0</v>
      </c>
      <c r="X1438">
        <v>1</v>
      </c>
      <c r="Y1438" t="s">
        <v>60</v>
      </c>
      <c r="Z1438" t="s">
        <v>61</v>
      </c>
      <c r="AB1438" t="s">
        <v>62</v>
      </c>
      <c r="AC1438" t="s">
        <v>63</v>
      </c>
      <c r="AD1438" t="s">
        <v>86</v>
      </c>
      <c r="AH1438">
        <v>1</v>
      </c>
      <c r="AI1438">
        <v>1</v>
      </c>
      <c r="AJ1438">
        <v>39800</v>
      </c>
      <c r="AK1438">
        <v>39800</v>
      </c>
      <c r="AL1438">
        <v>39800</v>
      </c>
      <c r="AM1438">
        <v>100</v>
      </c>
      <c r="AN1438" t="s">
        <v>7000</v>
      </c>
      <c r="AO1438" t="s">
        <v>88</v>
      </c>
      <c r="AP1438" t="s">
        <v>89</v>
      </c>
      <c r="AQ1438" t="s">
        <v>89</v>
      </c>
      <c r="AR1438" t="s">
        <v>88</v>
      </c>
      <c r="AS1438" t="s">
        <v>1126</v>
      </c>
      <c r="AT1438" t="s">
        <v>91</v>
      </c>
      <c r="AU1438" t="s">
        <v>76</v>
      </c>
      <c r="AV1438">
        <v>39800</v>
      </c>
      <c r="AW1438" t="s">
        <v>69</v>
      </c>
      <c r="AX1438" t="s">
        <v>70</v>
      </c>
    </row>
    <row r="1439" spans="1:50">
      <c r="A1439">
        <v>80258056157</v>
      </c>
      <c r="B1439">
        <v>15413589410</v>
      </c>
      <c r="C1439" t="s">
        <v>6993</v>
      </c>
      <c r="D1439">
        <v>2772357030</v>
      </c>
      <c r="E1439">
        <v>202504</v>
      </c>
      <c r="F1439" t="s">
        <v>76</v>
      </c>
      <c r="G1439" t="s">
        <v>6994</v>
      </c>
      <c r="H1439" t="s">
        <v>6995</v>
      </c>
      <c r="I1439" t="s">
        <v>6996</v>
      </c>
      <c r="J1439">
        <v>1</v>
      </c>
      <c r="K1439" t="s">
        <v>6997</v>
      </c>
      <c r="L1439" t="s">
        <v>56</v>
      </c>
      <c r="M1439" t="s">
        <v>6998</v>
      </c>
      <c r="N1439" t="s">
        <v>6999</v>
      </c>
      <c r="O1439">
        <v>0</v>
      </c>
      <c r="P1439">
        <v>1</v>
      </c>
      <c r="Q1439" t="s">
        <v>59</v>
      </c>
      <c r="R1439" t="s">
        <v>1124</v>
      </c>
      <c r="S1439">
        <v>399736</v>
      </c>
      <c r="T1439">
        <v>399736</v>
      </c>
      <c r="U1439">
        <v>0</v>
      </c>
      <c r="V1439">
        <v>40000</v>
      </c>
      <c r="W1439">
        <v>0</v>
      </c>
      <c r="X1439">
        <v>1</v>
      </c>
      <c r="Y1439" t="s">
        <v>60</v>
      </c>
      <c r="Z1439" t="s">
        <v>92</v>
      </c>
      <c r="AB1439" t="s">
        <v>72</v>
      </c>
      <c r="AC1439" t="s">
        <v>73</v>
      </c>
      <c r="AD1439" t="s">
        <v>86</v>
      </c>
      <c r="AH1439">
        <v>1</v>
      </c>
      <c r="AI1439">
        <v>1</v>
      </c>
      <c r="AJ1439">
        <v>40000</v>
      </c>
      <c r="AK1439">
        <v>40000</v>
      </c>
      <c r="AL1439">
        <v>40000</v>
      </c>
      <c r="AM1439">
        <v>100</v>
      </c>
      <c r="AN1439" t="s">
        <v>7001</v>
      </c>
      <c r="AO1439" t="s">
        <v>88</v>
      </c>
      <c r="AP1439" t="s">
        <v>89</v>
      </c>
      <c r="AQ1439" t="s">
        <v>89</v>
      </c>
      <c r="AR1439" t="s">
        <v>88</v>
      </c>
      <c r="AS1439" t="s">
        <v>1126</v>
      </c>
      <c r="AT1439" t="s">
        <v>91</v>
      </c>
      <c r="AU1439" t="s">
        <v>76</v>
      </c>
      <c r="AV1439">
        <v>0</v>
      </c>
      <c r="AW1439" t="s">
        <v>69</v>
      </c>
      <c r="AX1439" t="s">
        <v>70</v>
      </c>
    </row>
    <row r="1440" spans="1:50">
      <c r="A1440">
        <v>80257823322</v>
      </c>
      <c r="B1440">
        <v>15413589485</v>
      </c>
      <c r="C1440" t="s">
        <v>7002</v>
      </c>
      <c r="D1440">
        <v>2772357040</v>
      </c>
      <c r="E1440">
        <v>202504</v>
      </c>
      <c r="F1440" t="s">
        <v>76</v>
      </c>
      <c r="G1440" t="s">
        <v>7003</v>
      </c>
      <c r="H1440" t="s">
        <v>7004</v>
      </c>
      <c r="I1440" t="s">
        <v>7005</v>
      </c>
      <c r="J1440">
        <v>2</v>
      </c>
      <c r="K1440" t="s">
        <v>7006</v>
      </c>
      <c r="L1440" t="s">
        <v>1079</v>
      </c>
      <c r="M1440" t="s">
        <v>7007</v>
      </c>
      <c r="N1440" t="s">
        <v>7008</v>
      </c>
      <c r="O1440">
        <v>0</v>
      </c>
      <c r="P1440">
        <v>1</v>
      </c>
      <c r="Q1440" t="s">
        <v>59</v>
      </c>
      <c r="R1440" t="s">
        <v>1124</v>
      </c>
      <c r="S1440">
        <v>464236</v>
      </c>
      <c r="T1440">
        <v>371388.8</v>
      </c>
      <c r="U1440">
        <v>0</v>
      </c>
      <c r="V1440">
        <v>109300</v>
      </c>
      <c r="W1440">
        <v>0</v>
      </c>
      <c r="X1440">
        <v>1</v>
      </c>
      <c r="Y1440" t="s">
        <v>60</v>
      </c>
      <c r="Z1440" t="s">
        <v>61</v>
      </c>
      <c r="AB1440" t="s">
        <v>62</v>
      </c>
      <c r="AC1440" t="s">
        <v>63</v>
      </c>
      <c r="AD1440" t="s">
        <v>86</v>
      </c>
      <c r="AH1440">
        <v>1</v>
      </c>
      <c r="AI1440">
        <v>1</v>
      </c>
      <c r="AJ1440">
        <v>39800</v>
      </c>
      <c r="AK1440">
        <v>39800</v>
      </c>
      <c r="AL1440">
        <v>39800</v>
      </c>
      <c r="AM1440">
        <v>100</v>
      </c>
      <c r="AN1440" t="s">
        <v>7009</v>
      </c>
      <c r="AO1440" t="s">
        <v>88</v>
      </c>
      <c r="AP1440" t="s">
        <v>89</v>
      </c>
      <c r="AQ1440" t="s">
        <v>89</v>
      </c>
      <c r="AR1440" t="s">
        <v>88</v>
      </c>
      <c r="AS1440" t="s">
        <v>1126</v>
      </c>
      <c r="AT1440" t="s">
        <v>91</v>
      </c>
      <c r="AU1440" t="s">
        <v>76</v>
      </c>
      <c r="AV1440">
        <v>31840</v>
      </c>
      <c r="AW1440" t="s">
        <v>69</v>
      </c>
      <c r="AX1440" t="s">
        <v>70</v>
      </c>
    </row>
    <row r="1441" spans="1:50">
      <c r="A1441">
        <v>80257823340</v>
      </c>
      <c r="B1441">
        <v>15413589486</v>
      </c>
      <c r="C1441" t="s">
        <v>7002</v>
      </c>
      <c r="D1441">
        <v>2772357040</v>
      </c>
      <c r="E1441">
        <v>202504</v>
      </c>
      <c r="F1441" t="s">
        <v>76</v>
      </c>
      <c r="G1441" t="s">
        <v>7003</v>
      </c>
      <c r="H1441" t="s">
        <v>7004</v>
      </c>
      <c r="I1441" t="s">
        <v>7005</v>
      </c>
      <c r="J1441">
        <v>2</v>
      </c>
      <c r="K1441" t="s">
        <v>7006</v>
      </c>
      <c r="L1441" t="s">
        <v>1079</v>
      </c>
      <c r="M1441" t="s">
        <v>7007</v>
      </c>
      <c r="N1441" t="s">
        <v>7008</v>
      </c>
      <c r="O1441">
        <v>0</v>
      </c>
      <c r="P1441">
        <v>1</v>
      </c>
      <c r="Q1441" t="s">
        <v>59</v>
      </c>
      <c r="R1441" t="s">
        <v>1124</v>
      </c>
      <c r="S1441">
        <v>464236</v>
      </c>
      <c r="T1441">
        <v>371388.8</v>
      </c>
      <c r="U1441">
        <v>0</v>
      </c>
      <c r="V1441">
        <v>109300</v>
      </c>
      <c r="W1441">
        <v>0</v>
      </c>
      <c r="X1441">
        <v>1</v>
      </c>
      <c r="Y1441" t="s">
        <v>60</v>
      </c>
      <c r="Z1441" t="s">
        <v>92</v>
      </c>
      <c r="AB1441" t="s">
        <v>72</v>
      </c>
      <c r="AC1441" t="s">
        <v>73</v>
      </c>
      <c r="AD1441" t="s">
        <v>86</v>
      </c>
      <c r="AH1441">
        <v>1</v>
      </c>
      <c r="AI1441">
        <v>1</v>
      </c>
      <c r="AJ1441">
        <v>40000</v>
      </c>
      <c r="AK1441">
        <v>40000</v>
      </c>
      <c r="AL1441">
        <v>40000</v>
      </c>
      <c r="AM1441">
        <v>100</v>
      </c>
      <c r="AN1441" t="s">
        <v>7010</v>
      </c>
      <c r="AO1441" t="s">
        <v>88</v>
      </c>
      <c r="AP1441" t="s">
        <v>89</v>
      </c>
      <c r="AQ1441" t="s">
        <v>89</v>
      </c>
      <c r="AR1441" t="s">
        <v>88</v>
      </c>
      <c r="AS1441" t="s">
        <v>1126</v>
      </c>
      <c r="AT1441" t="s">
        <v>91</v>
      </c>
      <c r="AU1441" t="s">
        <v>76</v>
      </c>
      <c r="AV1441">
        <v>0</v>
      </c>
      <c r="AW1441" t="s">
        <v>69</v>
      </c>
      <c r="AX1441" t="s">
        <v>70</v>
      </c>
    </row>
    <row r="1442" spans="1:50">
      <c r="A1442">
        <v>80258033138</v>
      </c>
      <c r="B1442">
        <v>15413589963</v>
      </c>
      <c r="C1442" t="s">
        <v>7011</v>
      </c>
      <c r="D1442">
        <v>2772357092</v>
      </c>
      <c r="E1442">
        <v>202504</v>
      </c>
      <c r="F1442" t="s">
        <v>76</v>
      </c>
      <c r="G1442" t="s">
        <v>7012</v>
      </c>
      <c r="H1442" t="s">
        <v>4201</v>
      </c>
      <c r="I1442" t="s">
        <v>7013</v>
      </c>
      <c r="J1442">
        <v>1</v>
      </c>
      <c r="K1442" t="s">
        <v>7014</v>
      </c>
      <c r="L1442" t="s">
        <v>226</v>
      </c>
      <c r="M1442" t="s">
        <v>7015</v>
      </c>
      <c r="N1442" t="s">
        <v>7016</v>
      </c>
      <c r="O1442">
        <v>0</v>
      </c>
      <c r="P1442">
        <v>1</v>
      </c>
      <c r="Q1442" t="s">
        <v>101</v>
      </c>
      <c r="R1442" t="s">
        <v>1124</v>
      </c>
      <c r="S1442">
        <v>325936</v>
      </c>
      <c r="T1442">
        <v>325936</v>
      </c>
      <c r="U1442">
        <v>0</v>
      </c>
      <c r="V1442">
        <v>40000</v>
      </c>
      <c r="W1442">
        <v>0</v>
      </c>
      <c r="X1442">
        <v>1</v>
      </c>
      <c r="Y1442" t="s">
        <v>60</v>
      </c>
      <c r="Z1442" t="s">
        <v>61</v>
      </c>
      <c r="AB1442" t="s">
        <v>62</v>
      </c>
      <c r="AC1442" t="s">
        <v>63</v>
      </c>
      <c r="AD1442" t="s">
        <v>86</v>
      </c>
      <c r="AH1442">
        <v>1</v>
      </c>
      <c r="AI1442">
        <v>1</v>
      </c>
      <c r="AJ1442">
        <v>39800</v>
      </c>
      <c r="AK1442">
        <v>39800</v>
      </c>
      <c r="AL1442">
        <v>39800</v>
      </c>
      <c r="AM1442">
        <v>100</v>
      </c>
      <c r="AN1442" t="s">
        <v>7017</v>
      </c>
      <c r="AO1442" t="s">
        <v>88</v>
      </c>
      <c r="AP1442" t="s">
        <v>89</v>
      </c>
      <c r="AQ1442" t="s">
        <v>89</v>
      </c>
      <c r="AR1442" t="s">
        <v>88</v>
      </c>
      <c r="AS1442" t="s">
        <v>1114</v>
      </c>
      <c r="AT1442" t="s">
        <v>91</v>
      </c>
      <c r="AU1442" t="s">
        <v>76</v>
      </c>
      <c r="AV1442">
        <v>39800</v>
      </c>
      <c r="AW1442" t="s">
        <v>69</v>
      </c>
      <c r="AX1442" t="s">
        <v>70</v>
      </c>
    </row>
    <row r="1443" spans="1:50">
      <c r="A1443">
        <v>80258033145</v>
      </c>
      <c r="B1443">
        <v>15413589964</v>
      </c>
      <c r="C1443" t="s">
        <v>7011</v>
      </c>
      <c r="D1443">
        <v>2772357092</v>
      </c>
      <c r="E1443">
        <v>202504</v>
      </c>
      <c r="F1443" t="s">
        <v>76</v>
      </c>
      <c r="G1443" t="s">
        <v>7012</v>
      </c>
      <c r="H1443" t="s">
        <v>4201</v>
      </c>
      <c r="I1443" t="s">
        <v>7013</v>
      </c>
      <c r="J1443">
        <v>1</v>
      </c>
      <c r="K1443" t="s">
        <v>7014</v>
      </c>
      <c r="L1443" t="s">
        <v>226</v>
      </c>
      <c r="M1443" t="s">
        <v>7015</v>
      </c>
      <c r="N1443" t="s">
        <v>7016</v>
      </c>
      <c r="O1443">
        <v>0</v>
      </c>
      <c r="P1443">
        <v>1</v>
      </c>
      <c r="Q1443" t="s">
        <v>101</v>
      </c>
      <c r="R1443" t="s">
        <v>1124</v>
      </c>
      <c r="S1443">
        <v>325936</v>
      </c>
      <c r="T1443">
        <v>325936</v>
      </c>
      <c r="U1443">
        <v>0</v>
      </c>
      <c r="V1443">
        <v>40000</v>
      </c>
      <c r="W1443">
        <v>0</v>
      </c>
      <c r="X1443">
        <v>1</v>
      </c>
      <c r="Y1443" t="s">
        <v>60</v>
      </c>
      <c r="Z1443" t="s">
        <v>92</v>
      </c>
      <c r="AB1443" t="s">
        <v>72</v>
      </c>
      <c r="AC1443" t="s">
        <v>73</v>
      </c>
      <c r="AD1443" t="s">
        <v>86</v>
      </c>
      <c r="AH1443">
        <v>1</v>
      </c>
      <c r="AI1443">
        <v>1</v>
      </c>
      <c r="AJ1443">
        <v>40000</v>
      </c>
      <c r="AK1443">
        <v>40000</v>
      </c>
      <c r="AL1443">
        <v>40000</v>
      </c>
      <c r="AM1443">
        <v>100</v>
      </c>
      <c r="AN1443" t="s">
        <v>1919</v>
      </c>
      <c r="AO1443" t="s">
        <v>88</v>
      </c>
      <c r="AP1443" t="s">
        <v>89</v>
      </c>
      <c r="AQ1443" t="s">
        <v>89</v>
      </c>
      <c r="AR1443" t="s">
        <v>88</v>
      </c>
      <c r="AS1443" t="s">
        <v>1114</v>
      </c>
      <c r="AT1443" t="s">
        <v>91</v>
      </c>
      <c r="AU1443" t="s">
        <v>76</v>
      </c>
      <c r="AV1443">
        <v>0</v>
      </c>
      <c r="AW1443" t="s">
        <v>69</v>
      </c>
      <c r="AX1443" t="s">
        <v>70</v>
      </c>
    </row>
    <row r="1444" spans="1:50">
      <c r="A1444">
        <v>80258427966</v>
      </c>
      <c r="B1444">
        <v>15413590088</v>
      </c>
      <c r="C1444" t="s">
        <v>7018</v>
      </c>
      <c r="D1444">
        <v>2772357107</v>
      </c>
      <c r="E1444">
        <v>202504</v>
      </c>
      <c r="F1444" t="s">
        <v>76</v>
      </c>
      <c r="G1444" t="s">
        <v>7019</v>
      </c>
      <c r="H1444" t="s">
        <v>7020</v>
      </c>
      <c r="I1444" t="s">
        <v>7021</v>
      </c>
      <c r="J1444">
        <v>2</v>
      </c>
      <c r="K1444" t="s">
        <v>7022</v>
      </c>
      <c r="L1444" t="s">
        <v>2302</v>
      </c>
      <c r="M1444" t="s">
        <v>7023</v>
      </c>
      <c r="N1444" t="s">
        <v>7024</v>
      </c>
      <c r="O1444">
        <v>0</v>
      </c>
      <c r="P1444">
        <v>1</v>
      </c>
      <c r="Q1444" t="s">
        <v>2042</v>
      </c>
      <c r="R1444" t="s">
        <v>7025</v>
      </c>
      <c r="S1444">
        <v>883570</v>
      </c>
      <c r="T1444">
        <v>706856</v>
      </c>
      <c r="U1444">
        <v>0</v>
      </c>
      <c r="V1444">
        <v>109300</v>
      </c>
      <c r="W1444">
        <v>0</v>
      </c>
      <c r="X1444">
        <v>1</v>
      </c>
      <c r="Y1444" t="s">
        <v>60</v>
      </c>
      <c r="Z1444" t="s">
        <v>61</v>
      </c>
      <c r="AB1444" t="s">
        <v>62</v>
      </c>
      <c r="AC1444" t="s">
        <v>63</v>
      </c>
      <c r="AD1444" t="s">
        <v>86</v>
      </c>
      <c r="AH1444">
        <v>1</v>
      </c>
      <c r="AI1444">
        <v>1</v>
      </c>
      <c r="AJ1444">
        <v>39800</v>
      </c>
      <c r="AK1444">
        <v>39800</v>
      </c>
      <c r="AL1444">
        <v>11940</v>
      </c>
      <c r="AM1444">
        <v>30</v>
      </c>
      <c r="AN1444" t="s">
        <v>7026</v>
      </c>
      <c r="AO1444" t="s">
        <v>88</v>
      </c>
      <c r="AP1444" t="s">
        <v>89</v>
      </c>
      <c r="AQ1444" t="s">
        <v>66</v>
      </c>
      <c r="AS1444" t="s">
        <v>2045</v>
      </c>
      <c r="AT1444" t="s">
        <v>91</v>
      </c>
      <c r="AU1444" t="s">
        <v>76</v>
      </c>
      <c r="AV1444">
        <v>9552</v>
      </c>
      <c r="AW1444" t="s">
        <v>69</v>
      </c>
      <c r="AX1444" t="s">
        <v>70</v>
      </c>
    </row>
    <row r="1445" spans="1:50">
      <c r="A1445">
        <v>80258427970</v>
      </c>
      <c r="B1445">
        <v>15413590103</v>
      </c>
      <c r="C1445" t="s">
        <v>7018</v>
      </c>
      <c r="D1445">
        <v>2772357107</v>
      </c>
      <c r="E1445">
        <v>202504</v>
      </c>
      <c r="F1445" t="s">
        <v>76</v>
      </c>
      <c r="G1445" t="s">
        <v>7019</v>
      </c>
      <c r="H1445" t="s">
        <v>7020</v>
      </c>
      <c r="I1445" t="s">
        <v>7021</v>
      </c>
      <c r="J1445">
        <v>2</v>
      </c>
      <c r="K1445" t="s">
        <v>7022</v>
      </c>
      <c r="L1445" t="s">
        <v>2302</v>
      </c>
      <c r="M1445" t="s">
        <v>7023</v>
      </c>
      <c r="N1445" t="s">
        <v>7024</v>
      </c>
      <c r="O1445">
        <v>0</v>
      </c>
      <c r="P1445">
        <v>1</v>
      </c>
      <c r="Q1445" t="s">
        <v>2042</v>
      </c>
      <c r="R1445" t="s">
        <v>7025</v>
      </c>
      <c r="S1445">
        <v>883570</v>
      </c>
      <c r="T1445">
        <v>706856</v>
      </c>
      <c r="U1445">
        <v>0</v>
      </c>
      <c r="V1445">
        <v>109300</v>
      </c>
      <c r="W1445">
        <v>0</v>
      </c>
      <c r="X1445">
        <v>1</v>
      </c>
      <c r="Y1445" t="s">
        <v>60</v>
      </c>
      <c r="Z1445" t="s">
        <v>92</v>
      </c>
      <c r="AB1445" t="s">
        <v>72</v>
      </c>
      <c r="AC1445" t="s">
        <v>73</v>
      </c>
      <c r="AD1445" t="s">
        <v>86</v>
      </c>
      <c r="AH1445">
        <v>1</v>
      </c>
      <c r="AI1445">
        <v>1</v>
      </c>
      <c r="AJ1445">
        <v>40000</v>
      </c>
      <c r="AK1445">
        <v>40000</v>
      </c>
      <c r="AL1445">
        <v>40000</v>
      </c>
      <c r="AM1445">
        <v>100</v>
      </c>
      <c r="AN1445" t="s">
        <v>7027</v>
      </c>
      <c r="AO1445" t="s">
        <v>88</v>
      </c>
      <c r="AP1445" t="s">
        <v>89</v>
      </c>
      <c r="AQ1445" t="s">
        <v>66</v>
      </c>
      <c r="AS1445" t="s">
        <v>2045</v>
      </c>
      <c r="AT1445" t="s">
        <v>91</v>
      </c>
      <c r="AU1445" t="s">
        <v>76</v>
      </c>
      <c r="AV1445">
        <v>0</v>
      </c>
      <c r="AW1445" t="s">
        <v>69</v>
      </c>
      <c r="AX1445" t="s">
        <v>70</v>
      </c>
    </row>
    <row r="1446" spans="1:50">
      <c r="A1446">
        <v>80258172641</v>
      </c>
      <c r="B1446">
        <v>15413590662</v>
      </c>
      <c r="C1446" t="s">
        <v>7028</v>
      </c>
      <c r="D1446">
        <v>2772357182</v>
      </c>
      <c r="E1446">
        <v>202504</v>
      </c>
      <c r="F1446" t="s">
        <v>76</v>
      </c>
      <c r="G1446" t="s">
        <v>7029</v>
      </c>
      <c r="H1446" t="s">
        <v>7030</v>
      </c>
      <c r="I1446" t="s">
        <v>7031</v>
      </c>
      <c r="J1446">
        <v>1</v>
      </c>
      <c r="K1446" t="s">
        <v>7032</v>
      </c>
      <c r="L1446" t="s">
        <v>946</v>
      </c>
      <c r="M1446" t="s">
        <v>7033</v>
      </c>
      <c r="N1446" t="s">
        <v>7034</v>
      </c>
      <c r="O1446">
        <v>0</v>
      </c>
      <c r="P1446">
        <v>1</v>
      </c>
      <c r="Q1446" t="s">
        <v>1246</v>
      </c>
      <c r="R1446" t="s">
        <v>7035</v>
      </c>
      <c r="S1446">
        <v>700729</v>
      </c>
      <c r="T1446">
        <v>560583.19999999995</v>
      </c>
      <c r="U1446">
        <v>0</v>
      </c>
      <c r="V1446">
        <v>109300</v>
      </c>
      <c r="W1446">
        <v>0</v>
      </c>
      <c r="X1446">
        <v>1</v>
      </c>
      <c r="Y1446" t="s">
        <v>60</v>
      </c>
      <c r="Z1446" t="s">
        <v>61</v>
      </c>
      <c r="AB1446" t="s">
        <v>62</v>
      </c>
      <c r="AC1446" t="s">
        <v>63</v>
      </c>
      <c r="AD1446" t="s">
        <v>86</v>
      </c>
      <c r="AH1446">
        <v>1</v>
      </c>
      <c r="AI1446">
        <v>1</v>
      </c>
      <c r="AJ1446">
        <v>39800</v>
      </c>
      <c r="AK1446">
        <v>39800</v>
      </c>
      <c r="AL1446">
        <v>11940</v>
      </c>
      <c r="AM1446">
        <v>30</v>
      </c>
      <c r="AN1446" t="s">
        <v>7036</v>
      </c>
      <c r="AO1446" t="s">
        <v>88</v>
      </c>
      <c r="AP1446" t="s">
        <v>89</v>
      </c>
      <c r="AQ1446" t="s">
        <v>66</v>
      </c>
      <c r="AS1446" t="s">
        <v>1249</v>
      </c>
      <c r="AT1446" t="s">
        <v>91</v>
      </c>
      <c r="AU1446" t="s">
        <v>76</v>
      </c>
      <c r="AV1446">
        <v>9552</v>
      </c>
      <c r="AW1446" t="s">
        <v>69</v>
      </c>
      <c r="AX1446" t="s">
        <v>70</v>
      </c>
    </row>
    <row r="1447" spans="1:50">
      <c r="A1447">
        <v>80258172644</v>
      </c>
      <c r="B1447">
        <v>15413590672</v>
      </c>
      <c r="C1447" t="s">
        <v>7028</v>
      </c>
      <c r="D1447">
        <v>2772357182</v>
      </c>
      <c r="E1447">
        <v>202504</v>
      </c>
      <c r="F1447" t="s">
        <v>76</v>
      </c>
      <c r="G1447" t="s">
        <v>7029</v>
      </c>
      <c r="H1447" t="s">
        <v>7030</v>
      </c>
      <c r="I1447" t="s">
        <v>7031</v>
      </c>
      <c r="J1447">
        <v>1</v>
      </c>
      <c r="K1447" t="s">
        <v>7032</v>
      </c>
      <c r="L1447" t="s">
        <v>946</v>
      </c>
      <c r="M1447" t="s">
        <v>7033</v>
      </c>
      <c r="N1447" t="s">
        <v>7034</v>
      </c>
      <c r="O1447">
        <v>0</v>
      </c>
      <c r="P1447">
        <v>1</v>
      </c>
      <c r="Q1447" t="s">
        <v>1246</v>
      </c>
      <c r="R1447" t="s">
        <v>7035</v>
      </c>
      <c r="S1447">
        <v>700729</v>
      </c>
      <c r="T1447">
        <v>560583.19999999995</v>
      </c>
      <c r="U1447">
        <v>0</v>
      </c>
      <c r="V1447">
        <v>109300</v>
      </c>
      <c r="W1447">
        <v>0</v>
      </c>
      <c r="X1447">
        <v>1</v>
      </c>
      <c r="Y1447" t="s">
        <v>60</v>
      </c>
      <c r="Z1447" t="s">
        <v>92</v>
      </c>
      <c r="AB1447" t="s">
        <v>72</v>
      </c>
      <c r="AC1447" t="s">
        <v>73</v>
      </c>
      <c r="AD1447" t="s">
        <v>86</v>
      </c>
      <c r="AH1447">
        <v>1</v>
      </c>
      <c r="AI1447">
        <v>1</v>
      </c>
      <c r="AJ1447">
        <v>40000</v>
      </c>
      <c r="AK1447">
        <v>40000</v>
      </c>
      <c r="AL1447">
        <v>40000</v>
      </c>
      <c r="AM1447">
        <v>100</v>
      </c>
      <c r="AN1447" t="s">
        <v>7037</v>
      </c>
      <c r="AO1447" t="s">
        <v>88</v>
      </c>
      <c r="AP1447" t="s">
        <v>89</v>
      </c>
      <c r="AQ1447" t="s">
        <v>66</v>
      </c>
      <c r="AS1447" t="s">
        <v>1249</v>
      </c>
      <c r="AT1447" t="s">
        <v>91</v>
      </c>
      <c r="AU1447" t="s">
        <v>76</v>
      </c>
      <c r="AV1447">
        <v>0</v>
      </c>
      <c r="AW1447" t="s">
        <v>69</v>
      </c>
      <c r="AX1447" t="s">
        <v>70</v>
      </c>
    </row>
    <row r="1448" spans="1:50">
      <c r="A1448">
        <v>80257765645</v>
      </c>
      <c r="B1448">
        <v>15413591657</v>
      </c>
      <c r="C1448" t="s">
        <v>7038</v>
      </c>
      <c r="D1448">
        <v>2772357281</v>
      </c>
      <c r="E1448">
        <v>202504</v>
      </c>
      <c r="F1448" t="s">
        <v>76</v>
      </c>
      <c r="G1448" t="s">
        <v>7039</v>
      </c>
      <c r="H1448" t="s">
        <v>2069</v>
      </c>
      <c r="I1448" t="s">
        <v>7040</v>
      </c>
      <c r="J1448">
        <v>1</v>
      </c>
      <c r="K1448" t="s">
        <v>7041</v>
      </c>
      <c r="L1448" t="s">
        <v>221</v>
      </c>
      <c r="M1448" t="s">
        <v>7042</v>
      </c>
      <c r="N1448" t="s">
        <v>7043</v>
      </c>
      <c r="O1448">
        <v>0</v>
      </c>
      <c r="P1448">
        <v>1</v>
      </c>
      <c r="Q1448" t="s">
        <v>101</v>
      </c>
      <c r="R1448" t="s">
        <v>1124</v>
      </c>
      <c r="S1448">
        <v>81228</v>
      </c>
      <c r="T1448">
        <v>81228</v>
      </c>
      <c r="U1448">
        <v>0</v>
      </c>
      <c r="V1448">
        <v>40000</v>
      </c>
      <c r="W1448">
        <v>0</v>
      </c>
      <c r="X1448">
        <v>1</v>
      </c>
      <c r="Y1448" t="s">
        <v>60</v>
      </c>
      <c r="Z1448" t="s">
        <v>61</v>
      </c>
      <c r="AB1448" t="s">
        <v>62</v>
      </c>
      <c r="AC1448" t="s">
        <v>63</v>
      </c>
      <c r="AD1448" t="s">
        <v>86</v>
      </c>
      <c r="AH1448">
        <v>1</v>
      </c>
      <c r="AI1448">
        <v>1</v>
      </c>
      <c r="AJ1448">
        <v>39800</v>
      </c>
      <c r="AK1448">
        <v>39800</v>
      </c>
      <c r="AL1448">
        <v>39800</v>
      </c>
      <c r="AM1448">
        <v>100</v>
      </c>
      <c r="AN1448" t="s">
        <v>7044</v>
      </c>
      <c r="AO1448" t="s">
        <v>88</v>
      </c>
      <c r="AP1448" t="s">
        <v>89</v>
      </c>
      <c r="AQ1448" t="s">
        <v>89</v>
      </c>
      <c r="AR1448" t="s">
        <v>88</v>
      </c>
      <c r="AS1448" t="s">
        <v>1114</v>
      </c>
      <c r="AT1448" t="s">
        <v>91</v>
      </c>
      <c r="AU1448" t="s">
        <v>76</v>
      </c>
      <c r="AV1448">
        <v>39800</v>
      </c>
      <c r="AW1448" t="s">
        <v>69</v>
      </c>
      <c r="AX1448" t="s">
        <v>70</v>
      </c>
    </row>
    <row r="1449" spans="1:50">
      <c r="A1449">
        <v>80257765656</v>
      </c>
      <c r="B1449">
        <v>15413591658</v>
      </c>
      <c r="C1449" t="s">
        <v>7038</v>
      </c>
      <c r="D1449">
        <v>2772357281</v>
      </c>
      <c r="E1449">
        <v>202504</v>
      </c>
      <c r="F1449" t="s">
        <v>76</v>
      </c>
      <c r="G1449" t="s">
        <v>7039</v>
      </c>
      <c r="H1449" t="s">
        <v>2069</v>
      </c>
      <c r="I1449" t="s">
        <v>7040</v>
      </c>
      <c r="J1449">
        <v>1</v>
      </c>
      <c r="K1449" t="s">
        <v>7041</v>
      </c>
      <c r="L1449" t="s">
        <v>221</v>
      </c>
      <c r="M1449" t="s">
        <v>7042</v>
      </c>
      <c r="N1449" t="s">
        <v>7043</v>
      </c>
      <c r="O1449">
        <v>0</v>
      </c>
      <c r="P1449">
        <v>1</v>
      </c>
      <c r="Q1449" t="s">
        <v>101</v>
      </c>
      <c r="R1449" t="s">
        <v>1124</v>
      </c>
      <c r="S1449">
        <v>81228</v>
      </c>
      <c r="T1449">
        <v>81228</v>
      </c>
      <c r="U1449">
        <v>0</v>
      </c>
      <c r="V1449">
        <v>40000</v>
      </c>
      <c r="W1449">
        <v>0</v>
      </c>
      <c r="X1449">
        <v>1</v>
      </c>
      <c r="Y1449" t="s">
        <v>60</v>
      </c>
      <c r="Z1449" t="s">
        <v>92</v>
      </c>
      <c r="AB1449" t="s">
        <v>72</v>
      </c>
      <c r="AC1449" t="s">
        <v>73</v>
      </c>
      <c r="AD1449" t="s">
        <v>86</v>
      </c>
      <c r="AH1449">
        <v>1</v>
      </c>
      <c r="AI1449">
        <v>1</v>
      </c>
      <c r="AJ1449">
        <v>40000</v>
      </c>
      <c r="AK1449">
        <v>40000</v>
      </c>
      <c r="AL1449">
        <v>40000</v>
      </c>
      <c r="AM1449">
        <v>100</v>
      </c>
      <c r="AN1449" t="s">
        <v>7045</v>
      </c>
      <c r="AO1449" t="s">
        <v>88</v>
      </c>
      <c r="AP1449" t="s">
        <v>89</v>
      </c>
      <c r="AQ1449" t="s">
        <v>89</v>
      </c>
      <c r="AR1449" t="s">
        <v>88</v>
      </c>
      <c r="AS1449" t="s">
        <v>1114</v>
      </c>
      <c r="AT1449" t="s">
        <v>91</v>
      </c>
      <c r="AU1449" t="s">
        <v>76</v>
      </c>
      <c r="AV1449">
        <v>0</v>
      </c>
      <c r="AW1449" t="s">
        <v>69</v>
      </c>
      <c r="AX1449" t="s">
        <v>70</v>
      </c>
    </row>
    <row r="1450" spans="1:50">
      <c r="A1450">
        <v>80257843967</v>
      </c>
      <c r="B1450">
        <v>15413591671</v>
      </c>
      <c r="C1450" t="s">
        <v>7046</v>
      </c>
      <c r="D1450">
        <v>2772357283</v>
      </c>
      <c r="E1450">
        <v>202504</v>
      </c>
      <c r="F1450" t="s">
        <v>76</v>
      </c>
      <c r="G1450" t="s">
        <v>7047</v>
      </c>
      <c r="H1450" t="s">
        <v>7048</v>
      </c>
      <c r="I1450" t="s">
        <v>7049</v>
      </c>
      <c r="J1450">
        <v>2</v>
      </c>
      <c r="K1450" t="s">
        <v>7050</v>
      </c>
      <c r="L1450" t="s">
        <v>3463</v>
      </c>
      <c r="M1450" t="s">
        <v>7051</v>
      </c>
      <c r="N1450" t="s">
        <v>7052</v>
      </c>
      <c r="O1450">
        <v>0</v>
      </c>
      <c r="P1450">
        <v>1</v>
      </c>
      <c r="Q1450" t="s">
        <v>2042</v>
      </c>
      <c r="R1450" t="s">
        <v>7053</v>
      </c>
      <c r="S1450">
        <v>877940</v>
      </c>
      <c r="T1450">
        <v>702352</v>
      </c>
      <c r="U1450">
        <v>0</v>
      </c>
      <c r="V1450">
        <v>40000</v>
      </c>
      <c r="W1450">
        <v>0</v>
      </c>
      <c r="X1450">
        <v>1</v>
      </c>
      <c r="Y1450" t="s">
        <v>60</v>
      </c>
      <c r="Z1450" t="s">
        <v>61</v>
      </c>
      <c r="AB1450" t="s">
        <v>62</v>
      </c>
      <c r="AC1450" t="s">
        <v>63</v>
      </c>
      <c r="AD1450" t="s">
        <v>86</v>
      </c>
      <c r="AH1450">
        <v>1</v>
      </c>
      <c r="AI1450">
        <v>1</v>
      </c>
      <c r="AJ1450">
        <v>39800</v>
      </c>
      <c r="AK1450">
        <v>39800</v>
      </c>
      <c r="AL1450">
        <v>11940</v>
      </c>
      <c r="AM1450">
        <v>30</v>
      </c>
      <c r="AN1450" t="s">
        <v>7054</v>
      </c>
      <c r="AO1450" t="s">
        <v>88</v>
      </c>
      <c r="AP1450" t="s">
        <v>89</v>
      </c>
      <c r="AQ1450" t="s">
        <v>66</v>
      </c>
      <c r="AS1450" t="s">
        <v>2045</v>
      </c>
      <c r="AT1450" t="s">
        <v>91</v>
      </c>
      <c r="AU1450" t="s">
        <v>76</v>
      </c>
      <c r="AV1450">
        <v>9552</v>
      </c>
      <c r="AW1450" t="s">
        <v>69</v>
      </c>
      <c r="AX1450" t="s">
        <v>70</v>
      </c>
    </row>
    <row r="1451" spans="1:50">
      <c r="A1451">
        <v>80257843973</v>
      </c>
      <c r="B1451">
        <v>15413591685</v>
      </c>
      <c r="C1451" t="s">
        <v>7046</v>
      </c>
      <c r="D1451">
        <v>2772357283</v>
      </c>
      <c r="E1451">
        <v>202504</v>
      </c>
      <c r="F1451" t="s">
        <v>76</v>
      </c>
      <c r="G1451" t="s">
        <v>7047</v>
      </c>
      <c r="H1451" t="s">
        <v>7048</v>
      </c>
      <c r="I1451" t="s">
        <v>7049</v>
      </c>
      <c r="J1451">
        <v>2</v>
      </c>
      <c r="K1451" t="s">
        <v>7050</v>
      </c>
      <c r="L1451" t="s">
        <v>3463</v>
      </c>
      <c r="M1451" t="s">
        <v>7051</v>
      </c>
      <c r="N1451" t="s">
        <v>7052</v>
      </c>
      <c r="O1451">
        <v>0</v>
      </c>
      <c r="P1451">
        <v>1</v>
      </c>
      <c r="Q1451" t="s">
        <v>2042</v>
      </c>
      <c r="R1451" t="s">
        <v>7053</v>
      </c>
      <c r="S1451">
        <v>877940</v>
      </c>
      <c r="T1451">
        <v>702352</v>
      </c>
      <c r="U1451">
        <v>0</v>
      </c>
      <c r="V1451">
        <v>40000</v>
      </c>
      <c r="W1451">
        <v>0</v>
      </c>
      <c r="X1451">
        <v>1</v>
      </c>
      <c r="Y1451" t="s">
        <v>60</v>
      </c>
      <c r="Z1451" t="s">
        <v>92</v>
      </c>
      <c r="AB1451" t="s">
        <v>72</v>
      </c>
      <c r="AC1451" t="s">
        <v>73</v>
      </c>
      <c r="AD1451" t="s">
        <v>86</v>
      </c>
      <c r="AH1451">
        <v>1</v>
      </c>
      <c r="AI1451">
        <v>1</v>
      </c>
      <c r="AJ1451">
        <v>40000</v>
      </c>
      <c r="AK1451">
        <v>40000</v>
      </c>
      <c r="AL1451">
        <v>40000</v>
      </c>
      <c r="AM1451">
        <v>100</v>
      </c>
      <c r="AN1451" t="s">
        <v>7055</v>
      </c>
      <c r="AO1451" t="s">
        <v>88</v>
      </c>
      <c r="AP1451" t="s">
        <v>89</v>
      </c>
      <c r="AQ1451" t="s">
        <v>66</v>
      </c>
      <c r="AS1451" t="s">
        <v>2045</v>
      </c>
      <c r="AT1451" t="s">
        <v>91</v>
      </c>
      <c r="AU1451" t="s">
        <v>76</v>
      </c>
      <c r="AV1451">
        <v>0</v>
      </c>
      <c r="AW1451" t="s">
        <v>69</v>
      </c>
      <c r="AX1451" t="s">
        <v>70</v>
      </c>
    </row>
    <row r="1452" spans="1:50">
      <c r="A1452">
        <v>80257765976</v>
      </c>
      <c r="B1452">
        <v>15413591750</v>
      </c>
      <c r="C1452" t="s">
        <v>7056</v>
      </c>
      <c r="D1452">
        <v>2772357288</v>
      </c>
      <c r="E1452">
        <v>202504</v>
      </c>
      <c r="F1452" t="s">
        <v>76</v>
      </c>
      <c r="G1452" t="s">
        <v>7057</v>
      </c>
      <c r="H1452" t="s">
        <v>7058</v>
      </c>
      <c r="I1452" t="s">
        <v>7059</v>
      </c>
      <c r="J1452">
        <v>2</v>
      </c>
      <c r="K1452" t="s">
        <v>7060</v>
      </c>
      <c r="L1452" t="s">
        <v>1110</v>
      </c>
      <c r="M1452" t="s">
        <v>7061</v>
      </c>
      <c r="N1452" t="s">
        <v>7062</v>
      </c>
      <c r="O1452">
        <v>0</v>
      </c>
      <c r="P1452">
        <v>1</v>
      </c>
      <c r="Q1452" t="s">
        <v>101</v>
      </c>
      <c r="R1452" t="s">
        <v>7063</v>
      </c>
      <c r="S1452">
        <v>650140</v>
      </c>
      <c r="T1452">
        <v>520112</v>
      </c>
      <c r="U1452">
        <v>0</v>
      </c>
      <c r="V1452">
        <v>40000</v>
      </c>
      <c r="W1452">
        <v>0</v>
      </c>
      <c r="X1452">
        <v>1</v>
      </c>
      <c r="Y1452" t="s">
        <v>60</v>
      </c>
      <c r="Z1452" t="s">
        <v>61</v>
      </c>
      <c r="AB1452" t="s">
        <v>62</v>
      </c>
      <c r="AC1452" t="s">
        <v>63</v>
      </c>
      <c r="AD1452" t="s">
        <v>86</v>
      </c>
      <c r="AH1452">
        <v>1</v>
      </c>
      <c r="AI1452">
        <v>1</v>
      </c>
      <c r="AJ1452">
        <v>39800</v>
      </c>
      <c r="AK1452">
        <v>39800</v>
      </c>
      <c r="AL1452">
        <v>39800</v>
      </c>
      <c r="AM1452">
        <v>100</v>
      </c>
      <c r="AN1452" t="s">
        <v>7043</v>
      </c>
      <c r="AO1452" t="s">
        <v>88</v>
      </c>
      <c r="AP1452" t="s">
        <v>89</v>
      </c>
      <c r="AQ1452" t="s">
        <v>89</v>
      </c>
      <c r="AR1452" t="s">
        <v>88</v>
      </c>
      <c r="AS1452" t="s">
        <v>1114</v>
      </c>
      <c r="AT1452" t="s">
        <v>91</v>
      </c>
      <c r="AU1452" t="s">
        <v>76</v>
      </c>
      <c r="AV1452">
        <v>31840</v>
      </c>
      <c r="AW1452" t="s">
        <v>69</v>
      </c>
      <c r="AX1452" t="s">
        <v>70</v>
      </c>
    </row>
    <row r="1453" spans="1:50">
      <c r="A1453">
        <v>80257765987</v>
      </c>
      <c r="B1453">
        <v>15413591752</v>
      </c>
      <c r="C1453" t="s">
        <v>7056</v>
      </c>
      <c r="D1453">
        <v>2772357288</v>
      </c>
      <c r="E1453">
        <v>202504</v>
      </c>
      <c r="F1453" t="s">
        <v>76</v>
      </c>
      <c r="G1453" t="s">
        <v>7057</v>
      </c>
      <c r="H1453" t="s">
        <v>7058</v>
      </c>
      <c r="I1453" t="s">
        <v>7059</v>
      </c>
      <c r="J1453">
        <v>2</v>
      </c>
      <c r="K1453" t="s">
        <v>7060</v>
      </c>
      <c r="L1453" t="s">
        <v>1110</v>
      </c>
      <c r="M1453" t="s">
        <v>7061</v>
      </c>
      <c r="N1453" t="s">
        <v>7062</v>
      </c>
      <c r="O1453">
        <v>0</v>
      </c>
      <c r="P1453">
        <v>1</v>
      </c>
      <c r="Q1453" t="s">
        <v>101</v>
      </c>
      <c r="R1453" t="s">
        <v>7063</v>
      </c>
      <c r="S1453">
        <v>650140</v>
      </c>
      <c r="T1453">
        <v>520112</v>
      </c>
      <c r="U1453">
        <v>0</v>
      </c>
      <c r="V1453">
        <v>40000</v>
      </c>
      <c r="W1453">
        <v>0</v>
      </c>
      <c r="X1453">
        <v>1</v>
      </c>
      <c r="Y1453" t="s">
        <v>60</v>
      </c>
      <c r="Z1453" t="s">
        <v>92</v>
      </c>
      <c r="AB1453" t="s">
        <v>72</v>
      </c>
      <c r="AC1453" t="s">
        <v>73</v>
      </c>
      <c r="AD1453" t="s">
        <v>86</v>
      </c>
      <c r="AH1453">
        <v>1</v>
      </c>
      <c r="AI1453">
        <v>1</v>
      </c>
      <c r="AJ1453">
        <v>40000</v>
      </c>
      <c r="AK1453">
        <v>40000</v>
      </c>
      <c r="AL1453">
        <v>40000</v>
      </c>
      <c r="AM1453">
        <v>100</v>
      </c>
      <c r="AN1453" t="s">
        <v>7064</v>
      </c>
      <c r="AO1453" t="s">
        <v>88</v>
      </c>
      <c r="AP1453" t="s">
        <v>89</v>
      </c>
      <c r="AQ1453" t="s">
        <v>89</v>
      </c>
      <c r="AR1453" t="s">
        <v>88</v>
      </c>
      <c r="AS1453" t="s">
        <v>1114</v>
      </c>
      <c r="AT1453" t="s">
        <v>91</v>
      </c>
      <c r="AU1453" t="s">
        <v>76</v>
      </c>
      <c r="AV1453">
        <v>0</v>
      </c>
      <c r="AW1453" t="s">
        <v>69</v>
      </c>
      <c r="AX1453" t="s">
        <v>70</v>
      </c>
    </row>
    <row r="1454" spans="1:50">
      <c r="A1454">
        <v>80257056998</v>
      </c>
      <c r="B1454">
        <v>15413592020</v>
      </c>
      <c r="C1454" t="s">
        <v>7065</v>
      </c>
      <c r="D1454">
        <v>2772357317</v>
      </c>
      <c r="E1454">
        <v>202504</v>
      </c>
      <c r="F1454" t="s">
        <v>76</v>
      </c>
      <c r="G1454" t="s">
        <v>7066</v>
      </c>
      <c r="H1454" t="s">
        <v>7067</v>
      </c>
      <c r="I1454" t="s">
        <v>7068</v>
      </c>
      <c r="J1454">
        <v>1</v>
      </c>
      <c r="K1454" t="s">
        <v>7069</v>
      </c>
      <c r="L1454" t="s">
        <v>1110</v>
      </c>
      <c r="M1454" t="s">
        <v>7070</v>
      </c>
      <c r="N1454" t="s">
        <v>7071</v>
      </c>
      <c r="O1454">
        <v>0</v>
      </c>
      <c r="P1454">
        <v>1</v>
      </c>
      <c r="Q1454" t="s">
        <v>1407</v>
      </c>
      <c r="R1454" t="s">
        <v>7072</v>
      </c>
      <c r="S1454">
        <v>998310</v>
      </c>
      <c r="T1454">
        <v>948394.5</v>
      </c>
      <c r="U1454">
        <v>0</v>
      </c>
      <c r="V1454">
        <v>40000</v>
      </c>
      <c r="W1454">
        <v>0</v>
      </c>
      <c r="X1454">
        <v>1</v>
      </c>
      <c r="Y1454" t="s">
        <v>60</v>
      </c>
      <c r="Z1454" t="s">
        <v>61</v>
      </c>
      <c r="AB1454" t="s">
        <v>62</v>
      </c>
      <c r="AC1454" t="s">
        <v>63</v>
      </c>
      <c r="AD1454" t="s">
        <v>86</v>
      </c>
      <c r="AH1454">
        <v>1</v>
      </c>
      <c r="AI1454">
        <v>1</v>
      </c>
      <c r="AJ1454">
        <v>39800</v>
      </c>
      <c r="AK1454">
        <v>39800</v>
      </c>
      <c r="AL1454">
        <v>11940</v>
      </c>
      <c r="AM1454">
        <v>30</v>
      </c>
      <c r="AN1454" t="s">
        <v>7073</v>
      </c>
      <c r="AO1454" t="s">
        <v>88</v>
      </c>
      <c r="AP1454" t="s">
        <v>89</v>
      </c>
      <c r="AQ1454" t="s">
        <v>66</v>
      </c>
      <c r="AS1454" t="s">
        <v>1410</v>
      </c>
      <c r="AT1454" t="s">
        <v>91</v>
      </c>
      <c r="AU1454" t="s">
        <v>76</v>
      </c>
      <c r="AV1454">
        <v>11343</v>
      </c>
      <c r="AW1454" t="s">
        <v>69</v>
      </c>
      <c r="AX1454" t="s">
        <v>70</v>
      </c>
    </row>
    <row r="1455" spans="1:50">
      <c r="A1455">
        <v>80257057005</v>
      </c>
      <c r="B1455">
        <v>15413592021</v>
      </c>
      <c r="C1455" t="s">
        <v>7065</v>
      </c>
      <c r="D1455">
        <v>2772357317</v>
      </c>
      <c r="E1455">
        <v>202504</v>
      </c>
      <c r="F1455" t="s">
        <v>76</v>
      </c>
      <c r="G1455" t="s">
        <v>7066</v>
      </c>
      <c r="H1455" t="s">
        <v>7067</v>
      </c>
      <c r="I1455" t="s">
        <v>7068</v>
      </c>
      <c r="J1455">
        <v>1</v>
      </c>
      <c r="K1455" t="s">
        <v>7069</v>
      </c>
      <c r="L1455" t="s">
        <v>1110</v>
      </c>
      <c r="M1455" t="s">
        <v>7070</v>
      </c>
      <c r="N1455" t="s">
        <v>7071</v>
      </c>
      <c r="O1455">
        <v>0</v>
      </c>
      <c r="P1455">
        <v>1</v>
      </c>
      <c r="Q1455" t="s">
        <v>1407</v>
      </c>
      <c r="R1455" t="s">
        <v>7072</v>
      </c>
      <c r="S1455">
        <v>998310</v>
      </c>
      <c r="T1455">
        <v>948394.5</v>
      </c>
      <c r="U1455">
        <v>0</v>
      </c>
      <c r="V1455">
        <v>40000</v>
      </c>
      <c r="W1455">
        <v>0</v>
      </c>
      <c r="X1455">
        <v>1</v>
      </c>
      <c r="Y1455" t="s">
        <v>60</v>
      </c>
      <c r="Z1455" t="s">
        <v>92</v>
      </c>
      <c r="AB1455" t="s">
        <v>72</v>
      </c>
      <c r="AC1455" t="s">
        <v>73</v>
      </c>
      <c r="AD1455" t="s">
        <v>86</v>
      </c>
      <c r="AH1455">
        <v>1</v>
      </c>
      <c r="AI1455">
        <v>1</v>
      </c>
      <c r="AJ1455">
        <v>40000</v>
      </c>
      <c r="AK1455">
        <v>40000</v>
      </c>
      <c r="AL1455">
        <v>40000</v>
      </c>
      <c r="AM1455">
        <v>100</v>
      </c>
      <c r="AN1455" t="s">
        <v>7074</v>
      </c>
      <c r="AO1455" t="s">
        <v>88</v>
      </c>
      <c r="AP1455" t="s">
        <v>89</v>
      </c>
      <c r="AQ1455" t="s">
        <v>66</v>
      </c>
      <c r="AS1455" t="s">
        <v>1410</v>
      </c>
      <c r="AT1455" t="s">
        <v>91</v>
      </c>
      <c r="AU1455" t="s">
        <v>76</v>
      </c>
      <c r="AV1455">
        <v>0</v>
      </c>
      <c r="AW1455" t="s">
        <v>69</v>
      </c>
      <c r="AX1455" t="s">
        <v>70</v>
      </c>
    </row>
    <row r="1456" spans="1:50">
      <c r="A1456">
        <v>80256981204</v>
      </c>
      <c r="B1456">
        <v>15413592073</v>
      </c>
      <c r="C1456" t="s">
        <v>7075</v>
      </c>
      <c r="D1456">
        <v>2772357320</v>
      </c>
      <c r="E1456">
        <v>202504</v>
      </c>
      <c r="F1456" t="s">
        <v>76</v>
      </c>
      <c r="G1456" t="s">
        <v>7076</v>
      </c>
      <c r="H1456" t="s">
        <v>7077</v>
      </c>
      <c r="I1456" t="s">
        <v>7078</v>
      </c>
      <c r="J1456">
        <v>2</v>
      </c>
      <c r="K1456" t="s">
        <v>7079</v>
      </c>
      <c r="L1456" t="s">
        <v>1110</v>
      </c>
      <c r="M1456" t="s">
        <v>7080</v>
      </c>
      <c r="N1456" t="s">
        <v>7081</v>
      </c>
      <c r="O1456">
        <v>0</v>
      </c>
      <c r="P1456">
        <v>1</v>
      </c>
      <c r="Q1456" t="s">
        <v>1246</v>
      </c>
      <c r="R1456" t="s">
        <v>7082</v>
      </c>
      <c r="S1456">
        <v>1428456</v>
      </c>
      <c r="T1456">
        <v>1428456</v>
      </c>
      <c r="U1456">
        <v>0</v>
      </c>
      <c r="V1456">
        <v>62000</v>
      </c>
      <c r="W1456">
        <v>0</v>
      </c>
      <c r="X1456">
        <v>1</v>
      </c>
      <c r="Y1456" t="s">
        <v>60</v>
      </c>
      <c r="Z1456" t="s">
        <v>61</v>
      </c>
      <c r="AB1456" t="s">
        <v>62</v>
      </c>
      <c r="AC1456" t="s">
        <v>63</v>
      </c>
      <c r="AD1456" t="s">
        <v>86</v>
      </c>
      <c r="AH1456">
        <v>1</v>
      </c>
      <c r="AI1456">
        <v>1</v>
      </c>
      <c r="AJ1456">
        <v>39800</v>
      </c>
      <c r="AK1456">
        <v>39800</v>
      </c>
      <c r="AL1456">
        <v>11940</v>
      </c>
      <c r="AM1456">
        <v>30</v>
      </c>
      <c r="AN1456" t="s">
        <v>7083</v>
      </c>
      <c r="AO1456" t="s">
        <v>88</v>
      </c>
      <c r="AP1456" t="s">
        <v>89</v>
      </c>
      <c r="AQ1456" t="s">
        <v>66</v>
      </c>
      <c r="AS1456" t="s">
        <v>1249</v>
      </c>
      <c r="AT1456" t="s">
        <v>91</v>
      </c>
      <c r="AU1456" t="s">
        <v>76</v>
      </c>
      <c r="AV1456">
        <v>11940</v>
      </c>
      <c r="AW1456" t="s">
        <v>69</v>
      </c>
      <c r="AX1456" t="s">
        <v>70</v>
      </c>
    </row>
    <row r="1457" spans="1:50">
      <c r="A1457">
        <v>80256981215</v>
      </c>
      <c r="B1457">
        <v>15413592074</v>
      </c>
      <c r="C1457" t="s">
        <v>7075</v>
      </c>
      <c r="D1457">
        <v>2772357320</v>
      </c>
      <c r="E1457">
        <v>202504</v>
      </c>
      <c r="F1457" t="s">
        <v>76</v>
      </c>
      <c r="G1457" t="s">
        <v>7076</v>
      </c>
      <c r="H1457" t="s">
        <v>7077</v>
      </c>
      <c r="I1457" t="s">
        <v>7078</v>
      </c>
      <c r="J1457">
        <v>2</v>
      </c>
      <c r="K1457" t="s">
        <v>7079</v>
      </c>
      <c r="L1457" t="s">
        <v>1110</v>
      </c>
      <c r="M1457" t="s">
        <v>7080</v>
      </c>
      <c r="N1457" t="s">
        <v>7081</v>
      </c>
      <c r="O1457">
        <v>0</v>
      </c>
      <c r="P1457">
        <v>1</v>
      </c>
      <c r="Q1457" t="s">
        <v>1246</v>
      </c>
      <c r="R1457" t="s">
        <v>7082</v>
      </c>
      <c r="S1457">
        <v>1428456</v>
      </c>
      <c r="T1457">
        <v>1428456</v>
      </c>
      <c r="U1457">
        <v>0</v>
      </c>
      <c r="V1457">
        <v>62000</v>
      </c>
      <c r="W1457">
        <v>0</v>
      </c>
      <c r="X1457">
        <v>1</v>
      </c>
      <c r="Y1457" t="s">
        <v>60</v>
      </c>
      <c r="Z1457" t="s">
        <v>92</v>
      </c>
      <c r="AB1457" t="s">
        <v>72</v>
      </c>
      <c r="AC1457" t="s">
        <v>73</v>
      </c>
      <c r="AD1457" t="s">
        <v>86</v>
      </c>
      <c r="AH1457">
        <v>1</v>
      </c>
      <c r="AI1457">
        <v>1</v>
      </c>
      <c r="AJ1457">
        <v>40000</v>
      </c>
      <c r="AK1457">
        <v>40000</v>
      </c>
      <c r="AL1457">
        <v>40000</v>
      </c>
      <c r="AM1457">
        <v>100</v>
      </c>
      <c r="AN1457" t="s">
        <v>7084</v>
      </c>
      <c r="AO1457" t="s">
        <v>88</v>
      </c>
      <c r="AP1457" t="s">
        <v>89</v>
      </c>
      <c r="AQ1457" t="s">
        <v>66</v>
      </c>
      <c r="AS1457" t="s">
        <v>1249</v>
      </c>
      <c r="AT1457" t="s">
        <v>91</v>
      </c>
      <c r="AU1457" t="s">
        <v>76</v>
      </c>
      <c r="AV1457">
        <v>0</v>
      </c>
      <c r="AW1457" t="s">
        <v>69</v>
      </c>
      <c r="AX1457" t="s">
        <v>70</v>
      </c>
    </row>
    <row r="1458" spans="1:50">
      <c r="A1458">
        <v>80258228418</v>
      </c>
      <c r="B1458">
        <v>15413592235</v>
      </c>
      <c r="C1458" t="s">
        <v>7085</v>
      </c>
      <c r="D1458">
        <v>2772357340</v>
      </c>
      <c r="E1458">
        <v>202504</v>
      </c>
      <c r="F1458" t="s">
        <v>76</v>
      </c>
      <c r="G1458" t="s">
        <v>7086</v>
      </c>
      <c r="H1458" t="s">
        <v>7087</v>
      </c>
      <c r="I1458" t="s">
        <v>7088</v>
      </c>
      <c r="J1458">
        <v>1</v>
      </c>
      <c r="K1458" t="s">
        <v>7089</v>
      </c>
      <c r="L1458" t="s">
        <v>51</v>
      </c>
      <c r="M1458" t="s">
        <v>7090</v>
      </c>
      <c r="N1458" t="s">
        <v>7091</v>
      </c>
      <c r="O1458">
        <v>0</v>
      </c>
      <c r="P1458">
        <v>1</v>
      </c>
      <c r="Q1458" t="s">
        <v>2334</v>
      </c>
      <c r="R1458" t="s">
        <v>7092</v>
      </c>
      <c r="S1458">
        <v>628876</v>
      </c>
      <c r="T1458">
        <v>503100.8</v>
      </c>
      <c r="U1458">
        <v>0</v>
      </c>
      <c r="V1458">
        <v>40000</v>
      </c>
      <c r="W1458">
        <v>0</v>
      </c>
      <c r="X1458">
        <v>1</v>
      </c>
      <c r="Y1458" t="s">
        <v>60</v>
      </c>
      <c r="Z1458" t="s">
        <v>61</v>
      </c>
      <c r="AB1458" t="s">
        <v>62</v>
      </c>
      <c r="AC1458" t="s">
        <v>63</v>
      </c>
      <c r="AD1458" t="s">
        <v>86</v>
      </c>
      <c r="AH1458">
        <v>1</v>
      </c>
      <c r="AI1458">
        <v>1</v>
      </c>
      <c r="AJ1458">
        <v>39800</v>
      </c>
      <c r="AK1458">
        <v>39800</v>
      </c>
      <c r="AL1458">
        <v>11940</v>
      </c>
      <c r="AM1458">
        <v>30</v>
      </c>
      <c r="AN1458" t="s">
        <v>7093</v>
      </c>
      <c r="AO1458" t="s">
        <v>88</v>
      </c>
      <c r="AP1458" t="s">
        <v>89</v>
      </c>
      <c r="AQ1458" t="s">
        <v>66</v>
      </c>
      <c r="AS1458" t="s">
        <v>2336</v>
      </c>
      <c r="AT1458" t="s">
        <v>91</v>
      </c>
      <c r="AU1458" t="s">
        <v>76</v>
      </c>
      <c r="AV1458">
        <v>9552</v>
      </c>
      <c r="AW1458" t="s">
        <v>69</v>
      </c>
      <c r="AX1458" t="s">
        <v>70</v>
      </c>
    </row>
    <row r="1459" spans="1:50">
      <c r="A1459">
        <v>80258228422</v>
      </c>
      <c r="B1459">
        <v>15413592246</v>
      </c>
      <c r="C1459" t="s">
        <v>7085</v>
      </c>
      <c r="D1459">
        <v>2772357340</v>
      </c>
      <c r="E1459">
        <v>202504</v>
      </c>
      <c r="F1459" t="s">
        <v>76</v>
      </c>
      <c r="G1459" t="s">
        <v>7086</v>
      </c>
      <c r="H1459" t="s">
        <v>7087</v>
      </c>
      <c r="I1459" t="s">
        <v>7088</v>
      </c>
      <c r="J1459">
        <v>1</v>
      </c>
      <c r="K1459" t="s">
        <v>7089</v>
      </c>
      <c r="L1459" t="s">
        <v>51</v>
      </c>
      <c r="M1459" t="s">
        <v>7090</v>
      </c>
      <c r="N1459" t="s">
        <v>7091</v>
      </c>
      <c r="O1459">
        <v>0</v>
      </c>
      <c r="P1459">
        <v>1</v>
      </c>
      <c r="Q1459" t="s">
        <v>2334</v>
      </c>
      <c r="R1459" t="s">
        <v>7092</v>
      </c>
      <c r="S1459">
        <v>628876</v>
      </c>
      <c r="T1459">
        <v>503100.8</v>
      </c>
      <c r="U1459">
        <v>0</v>
      </c>
      <c r="V1459">
        <v>40000</v>
      </c>
      <c r="W1459">
        <v>0</v>
      </c>
      <c r="X1459">
        <v>1</v>
      </c>
      <c r="Y1459" t="s">
        <v>60</v>
      </c>
      <c r="Z1459" t="s">
        <v>92</v>
      </c>
      <c r="AB1459" t="s">
        <v>72</v>
      </c>
      <c r="AC1459" t="s">
        <v>73</v>
      </c>
      <c r="AD1459" t="s">
        <v>86</v>
      </c>
      <c r="AH1459">
        <v>1</v>
      </c>
      <c r="AI1459">
        <v>1</v>
      </c>
      <c r="AJ1459">
        <v>40000</v>
      </c>
      <c r="AK1459">
        <v>40000</v>
      </c>
      <c r="AL1459">
        <v>40000</v>
      </c>
      <c r="AM1459">
        <v>100</v>
      </c>
      <c r="AN1459" t="s">
        <v>7094</v>
      </c>
      <c r="AO1459" t="s">
        <v>88</v>
      </c>
      <c r="AP1459" t="s">
        <v>89</v>
      </c>
      <c r="AQ1459" t="s">
        <v>66</v>
      </c>
      <c r="AS1459" t="s">
        <v>2336</v>
      </c>
      <c r="AT1459" t="s">
        <v>91</v>
      </c>
      <c r="AU1459" t="s">
        <v>76</v>
      </c>
      <c r="AV1459">
        <v>0</v>
      </c>
      <c r="AW1459" t="s">
        <v>69</v>
      </c>
      <c r="AX1459" t="s">
        <v>70</v>
      </c>
    </row>
    <row r="1460" spans="1:50">
      <c r="A1460">
        <v>80258238657</v>
      </c>
      <c r="B1460">
        <v>15413597622</v>
      </c>
      <c r="C1460" t="s">
        <v>7095</v>
      </c>
      <c r="D1460">
        <v>2772357392</v>
      </c>
      <c r="E1460">
        <v>202504</v>
      </c>
      <c r="F1460" t="s">
        <v>76</v>
      </c>
      <c r="G1460" t="s">
        <v>7096</v>
      </c>
      <c r="H1460" t="s">
        <v>7097</v>
      </c>
      <c r="I1460" t="s">
        <v>7098</v>
      </c>
      <c r="J1460">
        <v>1</v>
      </c>
      <c r="K1460" t="s">
        <v>7099</v>
      </c>
      <c r="L1460" t="s">
        <v>872</v>
      </c>
      <c r="M1460" t="s">
        <v>7100</v>
      </c>
      <c r="N1460" t="s">
        <v>7101</v>
      </c>
      <c r="O1460">
        <v>0</v>
      </c>
      <c r="P1460">
        <v>1</v>
      </c>
      <c r="Q1460" t="s">
        <v>244</v>
      </c>
      <c r="R1460" t="s">
        <v>7102</v>
      </c>
      <c r="S1460">
        <v>605876</v>
      </c>
      <c r="T1460">
        <v>484700.8</v>
      </c>
      <c r="U1460">
        <v>0</v>
      </c>
      <c r="V1460">
        <v>40000</v>
      </c>
      <c r="W1460">
        <v>0</v>
      </c>
      <c r="X1460">
        <v>1</v>
      </c>
      <c r="Y1460" t="s">
        <v>60</v>
      </c>
      <c r="Z1460" t="s">
        <v>61</v>
      </c>
      <c r="AB1460" t="s">
        <v>62</v>
      </c>
      <c r="AC1460" t="s">
        <v>63</v>
      </c>
      <c r="AD1460" t="s">
        <v>86</v>
      </c>
      <c r="AH1460">
        <v>1</v>
      </c>
      <c r="AI1460">
        <v>1</v>
      </c>
      <c r="AJ1460">
        <v>39800</v>
      </c>
      <c r="AK1460">
        <v>39800</v>
      </c>
      <c r="AL1460">
        <v>11940</v>
      </c>
      <c r="AM1460">
        <v>30</v>
      </c>
      <c r="AN1460" t="s">
        <v>7103</v>
      </c>
      <c r="AO1460" t="s">
        <v>88</v>
      </c>
      <c r="AP1460" t="s">
        <v>89</v>
      </c>
      <c r="AQ1460" t="s">
        <v>66</v>
      </c>
      <c r="AS1460" t="s">
        <v>1629</v>
      </c>
      <c r="AT1460" t="s">
        <v>91</v>
      </c>
      <c r="AU1460" t="s">
        <v>76</v>
      </c>
      <c r="AV1460">
        <v>9552</v>
      </c>
      <c r="AW1460" t="s">
        <v>69</v>
      </c>
      <c r="AX1460" t="s">
        <v>70</v>
      </c>
    </row>
    <row r="1461" spans="1:50">
      <c r="A1461">
        <v>80258238659</v>
      </c>
      <c r="B1461">
        <v>15413597634</v>
      </c>
      <c r="C1461" t="s">
        <v>7095</v>
      </c>
      <c r="D1461">
        <v>2772357392</v>
      </c>
      <c r="E1461">
        <v>202504</v>
      </c>
      <c r="F1461" t="s">
        <v>76</v>
      </c>
      <c r="G1461" t="s">
        <v>7096</v>
      </c>
      <c r="H1461" t="s">
        <v>7097</v>
      </c>
      <c r="I1461" t="s">
        <v>7098</v>
      </c>
      <c r="J1461">
        <v>1</v>
      </c>
      <c r="K1461" t="s">
        <v>7099</v>
      </c>
      <c r="L1461" t="s">
        <v>872</v>
      </c>
      <c r="M1461" t="s">
        <v>7100</v>
      </c>
      <c r="N1461" t="s">
        <v>7101</v>
      </c>
      <c r="O1461">
        <v>0</v>
      </c>
      <c r="P1461">
        <v>1</v>
      </c>
      <c r="Q1461" t="s">
        <v>244</v>
      </c>
      <c r="R1461" t="s">
        <v>7102</v>
      </c>
      <c r="S1461">
        <v>605876</v>
      </c>
      <c r="T1461">
        <v>484700.8</v>
      </c>
      <c r="U1461">
        <v>0</v>
      </c>
      <c r="V1461">
        <v>40000</v>
      </c>
      <c r="W1461">
        <v>0</v>
      </c>
      <c r="X1461">
        <v>1</v>
      </c>
      <c r="Y1461" t="s">
        <v>60</v>
      </c>
      <c r="Z1461" t="s">
        <v>92</v>
      </c>
      <c r="AB1461" t="s">
        <v>72</v>
      </c>
      <c r="AC1461" t="s">
        <v>73</v>
      </c>
      <c r="AD1461" t="s">
        <v>86</v>
      </c>
      <c r="AH1461">
        <v>1</v>
      </c>
      <c r="AI1461">
        <v>1</v>
      </c>
      <c r="AJ1461">
        <v>40000</v>
      </c>
      <c r="AK1461">
        <v>40000</v>
      </c>
      <c r="AL1461">
        <v>40000</v>
      </c>
      <c r="AM1461">
        <v>100</v>
      </c>
      <c r="AN1461" t="s">
        <v>7104</v>
      </c>
      <c r="AO1461" t="s">
        <v>88</v>
      </c>
      <c r="AP1461" t="s">
        <v>89</v>
      </c>
      <c r="AQ1461" t="s">
        <v>66</v>
      </c>
      <c r="AS1461" t="s">
        <v>1629</v>
      </c>
      <c r="AT1461" t="s">
        <v>91</v>
      </c>
      <c r="AU1461" t="s">
        <v>76</v>
      </c>
      <c r="AV1461">
        <v>0</v>
      </c>
      <c r="AW1461" t="s">
        <v>69</v>
      </c>
      <c r="AX1461" t="s">
        <v>70</v>
      </c>
    </row>
    <row r="1462" spans="1:50">
      <c r="A1462">
        <v>80256981773</v>
      </c>
      <c r="B1462">
        <v>15413597926</v>
      </c>
      <c r="C1462" t="s">
        <v>7105</v>
      </c>
      <c r="D1462">
        <v>2772357429</v>
      </c>
      <c r="E1462">
        <v>202504</v>
      </c>
      <c r="F1462" t="s">
        <v>76</v>
      </c>
      <c r="G1462" t="s">
        <v>7106</v>
      </c>
      <c r="H1462" t="s">
        <v>7107</v>
      </c>
      <c r="I1462" t="s">
        <v>6760</v>
      </c>
      <c r="J1462">
        <v>2</v>
      </c>
      <c r="K1462" t="s">
        <v>7108</v>
      </c>
      <c r="L1462" t="s">
        <v>7109</v>
      </c>
      <c r="M1462" t="s">
        <v>7110</v>
      </c>
      <c r="N1462" t="s">
        <v>7111</v>
      </c>
      <c r="O1462">
        <v>0</v>
      </c>
      <c r="P1462">
        <v>1</v>
      </c>
      <c r="Q1462" t="s">
        <v>1616</v>
      </c>
      <c r="R1462" t="s">
        <v>7112</v>
      </c>
      <c r="S1462">
        <v>1128940</v>
      </c>
      <c r="T1462">
        <v>903152</v>
      </c>
      <c r="U1462">
        <v>0</v>
      </c>
      <c r="V1462">
        <v>316500</v>
      </c>
      <c r="W1462">
        <v>0</v>
      </c>
      <c r="X1462">
        <v>1</v>
      </c>
      <c r="Y1462" t="s">
        <v>60</v>
      </c>
      <c r="Z1462" t="s">
        <v>61</v>
      </c>
      <c r="AB1462" t="s">
        <v>62</v>
      </c>
      <c r="AC1462" t="s">
        <v>63</v>
      </c>
      <c r="AD1462" t="s">
        <v>86</v>
      </c>
      <c r="AH1462">
        <v>1</v>
      </c>
      <c r="AI1462">
        <v>1</v>
      </c>
      <c r="AJ1462">
        <v>39800</v>
      </c>
      <c r="AK1462">
        <v>39800</v>
      </c>
      <c r="AL1462">
        <v>11940</v>
      </c>
      <c r="AM1462">
        <v>30</v>
      </c>
      <c r="AN1462" t="s">
        <v>7113</v>
      </c>
      <c r="AO1462" t="s">
        <v>88</v>
      </c>
      <c r="AP1462" t="s">
        <v>89</v>
      </c>
      <c r="AQ1462" t="s">
        <v>66</v>
      </c>
      <c r="AS1462" t="s">
        <v>7114</v>
      </c>
      <c r="AT1462" t="s">
        <v>91</v>
      </c>
      <c r="AU1462" t="s">
        <v>76</v>
      </c>
      <c r="AV1462">
        <v>9552</v>
      </c>
      <c r="AW1462" t="s">
        <v>69</v>
      </c>
      <c r="AX1462" t="s">
        <v>70</v>
      </c>
    </row>
    <row r="1463" spans="1:50">
      <c r="A1463">
        <v>80256981785</v>
      </c>
      <c r="B1463">
        <v>15413597927</v>
      </c>
      <c r="C1463" t="s">
        <v>7105</v>
      </c>
      <c r="D1463">
        <v>2772357429</v>
      </c>
      <c r="E1463">
        <v>202504</v>
      </c>
      <c r="F1463" t="s">
        <v>76</v>
      </c>
      <c r="G1463" t="s">
        <v>7106</v>
      </c>
      <c r="H1463" t="s">
        <v>7107</v>
      </c>
      <c r="I1463" t="s">
        <v>6760</v>
      </c>
      <c r="J1463">
        <v>2</v>
      </c>
      <c r="K1463" t="s">
        <v>7108</v>
      </c>
      <c r="L1463" t="s">
        <v>7109</v>
      </c>
      <c r="M1463" t="s">
        <v>7110</v>
      </c>
      <c r="N1463" t="s">
        <v>7111</v>
      </c>
      <c r="O1463">
        <v>0</v>
      </c>
      <c r="P1463">
        <v>1</v>
      </c>
      <c r="Q1463" t="s">
        <v>1616</v>
      </c>
      <c r="R1463" t="s">
        <v>7112</v>
      </c>
      <c r="S1463">
        <v>1128940</v>
      </c>
      <c r="T1463">
        <v>903152</v>
      </c>
      <c r="U1463">
        <v>0</v>
      </c>
      <c r="V1463">
        <v>316500</v>
      </c>
      <c r="W1463">
        <v>0</v>
      </c>
      <c r="X1463">
        <v>1</v>
      </c>
      <c r="Y1463" t="s">
        <v>60</v>
      </c>
      <c r="Z1463" t="s">
        <v>92</v>
      </c>
      <c r="AB1463" t="s">
        <v>72</v>
      </c>
      <c r="AC1463" t="s">
        <v>73</v>
      </c>
      <c r="AD1463" t="s">
        <v>86</v>
      </c>
      <c r="AH1463">
        <v>1</v>
      </c>
      <c r="AI1463">
        <v>1</v>
      </c>
      <c r="AJ1463">
        <v>40000</v>
      </c>
      <c r="AK1463">
        <v>40000</v>
      </c>
      <c r="AL1463">
        <v>40000</v>
      </c>
      <c r="AM1463">
        <v>100</v>
      </c>
      <c r="AN1463" t="s">
        <v>7115</v>
      </c>
      <c r="AO1463" t="s">
        <v>88</v>
      </c>
      <c r="AP1463" t="s">
        <v>89</v>
      </c>
      <c r="AQ1463" t="s">
        <v>66</v>
      </c>
      <c r="AS1463" t="s">
        <v>7114</v>
      </c>
      <c r="AT1463" t="s">
        <v>91</v>
      </c>
      <c r="AU1463" t="s">
        <v>76</v>
      </c>
      <c r="AV1463">
        <v>0</v>
      </c>
      <c r="AW1463" t="s">
        <v>69</v>
      </c>
      <c r="AX1463" t="s">
        <v>70</v>
      </c>
    </row>
    <row r="1464" spans="1:50">
      <c r="A1464">
        <v>80257844606</v>
      </c>
      <c r="B1464">
        <v>15413597974</v>
      </c>
      <c r="C1464" t="s">
        <v>7116</v>
      </c>
      <c r="D1464">
        <v>2772357434</v>
      </c>
      <c r="E1464">
        <v>202504</v>
      </c>
      <c r="F1464" t="s">
        <v>76</v>
      </c>
      <c r="G1464" t="s">
        <v>7117</v>
      </c>
      <c r="H1464" t="s">
        <v>7118</v>
      </c>
      <c r="I1464" t="s">
        <v>7119</v>
      </c>
      <c r="J1464">
        <v>2</v>
      </c>
      <c r="K1464" t="s">
        <v>7120</v>
      </c>
      <c r="L1464" t="s">
        <v>1110</v>
      </c>
      <c r="M1464" t="s">
        <v>7121</v>
      </c>
      <c r="N1464" t="s">
        <v>7122</v>
      </c>
      <c r="O1464">
        <v>0</v>
      </c>
      <c r="P1464">
        <v>1</v>
      </c>
      <c r="Q1464" t="s">
        <v>101</v>
      </c>
      <c r="R1464" t="s">
        <v>7123</v>
      </c>
      <c r="S1464">
        <v>1192960</v>
      </c>
      <c r="T1464">
        <v>1192960</v>
      </c>
      <c r="U1464">
        <v>0</v>
      </c>
      <c r="V1464">
        <v>316500</v>
      </c>
      <c r="W1464">
        <v>0</v>
      </c>
      <c r="X1464">
        <v>1</v>
      </c>
      <c r="Y1464" t="s">
        <v>60</v>
      </c>
      <c r="Z1464" t="s">
        <v>61</v>
      </c>
      <c r="AB1464" t="s">
        <v>62</v>
      </c>
      <c r="AC1464" t="s">
        <v>63</v>
      </c>
      <c r="AD1464" t="s">
        <v>86</v>
      </c>
      <c r="AH1464">
        <v>1</v>
      </c>
      <c r="AI1464">
        <v>1</v>
      </c>
      <c r="AJ1464">
        <v>39800</v>
      </c>
      <c r="AK1464">
        <v>39800</v>
      </c>
      <c r="AL1464">
        <v>39800</v>
      </c>
      <c r="AM1464">
        <v>100</v>
      </c>
      <c r="AN1464" t="s">
        <v>7080</v>
      </c>
      <c r="AO1464" t="s">
        <v>88</v>
      </c>
      <c r="AP1464" t="s">
        <v>89</v>
      </c>
      <c r="AQ1464" t="s">
        <v>89</v>
      </c>
      <c r="AR1464" t="s">
        <v>88</v>
      </c>
      <c r="AS1464" t="s">
        <v>1114</v>
      </c>
      <c r="AT1464" t="s">
        <v>91</v>
      </c>
      <c r="AU1464" t="s">
        <v>76</v>
      </c>
      <c r="AV1464">
        <v>39800</v>
      </c>
      <c r="AW1464" t="s">
        <v>69</v>
      </c>
      <c r="AX1464" t="s">
        <v>70</v>
      </c>
    </row>
    <row r="1465" spans="1:50">
      <c r="A1465">
        <v>80257844613</v>
      </c>
      <c r="B1465">
        <v>15413597975</v>
      </c>
      <c r="C1465" t="s">
        <v>7116</v>
      </c>
      <c r="D1465">
        <v>2772357434</v>
      </c>
      <c r="E1465">
        <v>202504</v>
      </c>
      <c r="F1465" t="s">
        <v>76</v>
      </c>
      <c r="G1465" t="s">
        <v>7117</v>
      </c>
      <c r="H1465" t="s">
        <v>7118</v>
      </c>
      <c r="I1465" t="s">
        <v>7119</v>
      </c>
      <c r="J1465">
        <v>2</v>
      </c>
      <c r="K1465" t="s">
        <v>7120</v>
      </c>
      <c r="L1465" t="s">
        <v>1110</v>
      </c>
      <c r="M1465" t="s">
        <v>7121</v>
      </c>
      <c r="N1465" t="s">
        <v>7122</v>
      </c>
      <c r="O1465">
        <v>0</v>
      </c>
      <c r="P1465">
        <v>1</v>
      </c>
      <c r="Q1465" t="s">
        <v>101</v>
      </c>
      <c r="R1465" t="s">
        <v>7123</v>
      </c>
      <c r="S1465">
        <v>1192960</v>
      </c>
      <c r="T1465">
        <v>1192960</v>
      </c>
      <c r="U1465">
        <v>0</v>
      </c>
      <c r="V1465">
        <v>316500</v>
      </c>
      <c r="W1465">
        <v>0</v>
      </c>
      <c r="X1465">
        <v>1</v>
      </c>
      <c r="Y1465" t="s">
        <v>60</v>
      </c>
      <c r="Z1465" t="s">
        <v>92</v>
      </c>
      <c r="AB1465" t="s">
        <v>72</v>
      </c>
      <c r="AC1465" t="s">
        <v>73</v>
      </c>
      <c r="AD1465" t="s">
        <v>86</v>
      </c>
      <c r="AH1465">
        <v>1</v>
      </c>
      <c r="AI1465">
        <v>1</v>
      </c>
      <c r="AJ1465">
        <v>40000</v>
      </c>
      <c r="AK1465">
        <v>40000</v>
      </c>
      <c r="AL1465">
        <v>40000</v>
      </c>
      <c r="AM1465">
        <v>100</v>
      </c>
      <c r="AN1465" t="s">
        <v>7124</v>
      </c>
      <c r="AO1465" t="s">
        <v>88</v>
      </c>
      <c r="AP1465" t="s">
        <v>89</v>
      </c>
      <c r="AQ1465" t="s">
        <v>89</v>
      </c>
      <c r="AR1465" t="s">
        <v>88</v>
      </c>
      <c r="AS1465" t="s">
        <v>1114</v>
      </c>
      <c r="AT1465" t="s">
        <v>91</v>
      </c>
      <c r="AU1465" t="s">
        <v>76</v>
      </c>
      <c r="AV1465">
        <v>0</v>
      </c>
      <c r="AW1465" t="s">
        <v>69</v>
      </c>
      <c r="AX1465" t="s">
        <v>70</v>
      </c>
    </row>
    <row r="1466" spans="1:50">
      <c r="A1466">
        <v>80258228811</v>
      </c>
      <c r="B1466">
        <v>15413598005</v>
      </c>
      <c r="C1466" t="s">
        <v>7125</v>
      </c>
      <c r="D1466">
        <v>2772357440</v>
      </c>
      <c r="E1466">
        <v>202504</v>
      </c>
      <c r="F1466" t="s">
        <v>76</v>
      </c>
      <c r="G1466" t="s">
        <v>7126</v>
      </c>
      <c r="H1466" t="s">
        <v>7127</v>
      </c>
      <c r="I1466" t="s">
        <v>1209</v>
      </c>
      <c r="J1466">
        <v>1</v>
      </c>
      <c r="K1466" t="s">
        <v>7128</v>
      </c>
      <c r="L1466" t="s">
        <v>6198</v>
      </c>
      <c r="M1466" t="s">
        <v>7129</v>
      </c>
      <c r="N1466" t="s">
        <v>7130</v>
      </c>
      <c r="O1466">
        <v>0</v>
      </c>
      <c r="P1466">
        <v>1</v>
      </c>
      <c r="Q1466" t="s">
        <v>101</v>
      </c>
      <c r="R1466" t="s">
        <v>126</v>
      </c>
      <c r="S1466">
        <v>173636</v>
      </c>
      <c r="T1466">
        <v>173636</v>
      </c>
      <c r="U1466">
        <v>0</v>
      </c>
      <c r="V1466">
        <v>40000</v>
      </c>
      <c r="W1466">
        <v>0</v>
      </c>
      <c r="X1466">
        <v>1</v>
      </c>
      <c r="Y1466" t="s">
        <v>60</v>
      </c>
      <c r="Z1466" t="s">
        <v>61</v>
      </c>
      <c r="AB1466" t="s">
        <v>62</v>
      </c>
      <c r="AC1466" t="s">
        <v>63</v>
      </c>
      <c r="AD1466" t="s">
        <v>86</v>
      </c>
      <c r="AH1466">
        <v>1</v>
      </c>
      <c r="AI1466">
        <v>1</v>
      </c>
      <c r="AJ1466">
        <v>39800</v>
      </c>
      <c r="AK1466">
        <v>39800</v>
      </c>
      <c r="AL1466">
        <v>39800</v>
      </c>
      <c r="AM1466">
        <v>100</v>
      </c>
      <c r="AN1466" t="s">
        <v>7131</v>
      </c>
      <c r="AO1466" t="s">
        <v>88</v>
      </c>
      <c r="AP1466" t="s">
        <v>89</v>
      </c>
      <c r="AQ1466" t="s">
        <v>89</v>
      </c>
      <c r="AR1466" t="s">
        <v>88</v>
      </c>
      <c r="AS1466" t="s">
        <v>1114</v>
      </c>
      <c r="AT1466" t="s">
        <v>91</v>
      </c>
      <c r="AU1466" t="s">
        <v>76</v>
      </c>
      <c r="AV1466">
        <v>39800</v>
      </c>
      <c r="AW1466" t="s">
        <v>69</v>
      </c>
      <c r="AX1466" t="s">
        <v>70</v>
      </c>
    </row>
    <row r="1467" spans="1:50">
      <c r="A1467">
        <v>80258228815</v>
      </c>
      <c r="B1467">
        <v>15413598006</v>
      </c>
      <c r="C1467" t="s">
        <v>7125</v>
      </c>
      <c r="D1467">
        <v>2772357440</v>
      </c>
      <c r="E1467">
        <v>202504</v>
      </c>
      <c r="F1467" t="s">
        <v>76</v>
      </c>
      <c r="G1467" t="s">
        <v>7126</v>
      </c>
      <c r="H1467" t="s">
        <v>7127</v>
      </c>
      <c r="I1467" t="s">
        <v>1209</v>
      </c>
      <c r="J1467">
        <v>1</v>
      </c>
      <c r="K1467" t="s">
        <v>7128</v>
      </c>
      <c r="L1467" t="s">
        <v>6198</v>
      </c>
      <c r="M1467" t="s">
        <v>7129</v>
      </c>
      <c r="N1467" t="s">
        <v>7130</v>
      </c>
      <c r="O1467">
        <v>0</v>
      </c>
      <c r="P1467">
        <v>1</v>
      </c>
      <c r="Q1467" t="s">
        <v>101</v>
      </c>
      <c r="R1467" t="s">
        <v>126</v>
      </c>
      <c r="S1467">
        <v>173636</v>
      </c>
      <c r="T1467">
        <v>173636</v>
      </c>
      <c r="U1467">
        <v>0</v>
      </c>
      <c r="V1467">
        <v>40000</v>
      </c>
      <c r="W1467">
        <v>0</v>
      </c>
      <c r="X1467">
        <v>1</v>
      </c>
      <c r="Y1467" t="s">
        <v>60</v>
      </c>
      <c r="Z1467" t="s">
        <v>92</v>
      </c>
      <c r="AB1467" t="s">
        <v>72</v>
      </c>
      <c r="AC1467" t="s">
        <v>73</v>
      </c>
      <c r="AD1467" t="s">
        <v>86</v>
      </c>
      <c r="AH1467">
        <v>1</v>
      </c>
      <c r="AI1467">
        <v>1</v>
      </c>
      <c r="AJ1467">
        <v>40000</v>
      </c>
      <c r="AK1467">
        <v>40000</v>
      </c>
      <c r="AL1467">
        <v>40000</v>
      </c>
      <c r="AM1467">
        <v>100</v>
      </c>
      <c r="AN1467" t="s">
        <v>7132</v>
      </c>
      <c r="AO1467" t="s">
        <v>88</v>
      </c>
      <c r="AP1467" t="s">
        <v>89</v>
      </c>
      <c r="AQ1467" t="s">
        <v>89</v>
      </c>
      <c r="AR1467" t="s">
        <v>88</v>
      </c>
      <c r="AS1467" t="s">
        <v>1114</v>
      </c>
      <c r="AT1467" t="s">
        <v>91</v>
      </c>
      <c r="AU1467" t="s">
        <v>76</v>
      </c>
      <c r="AV1467">
        <v>0</v>
      </c>
      <c r="AW1467" t="s">
        <v>69</v>
      </c>
      <c r="AX1467" t="s">
        <v>70</v>
      </c>
    </row>
    <row r="1468" spans="1:50">
      <c r="A1468">
        <v>80257858904</v>
      </c>
      <c r="B1468">
        <v>15413598660</v>
      </c>
      <c r="C1468" t="s">
        <v>7133</v>
      </c>
      <c r="D1468">
        <v>2772357488</v>
      </c>
      <c r="E1468">
        <v>202504</v>
      </c>
      <c r="F1468" t="s">
        <v>76</v>
      </c>
      <c r="G1468" t="s">
        <v>7134</v>
      </c>
      <c r="H1468" t="s">
        <v>7135</v>
      </c>
      <c r="I1468" t="s">
        <v>7136</v>
      </c>
      <c r="J1468">
        <v>1</v>
      </c>
      <c r="K1468" t="s">
        <v>7137</v>
      </c>
      <c r="L1468" t="s">
        <v>1110</v>
      </c>
      <c r="M1468" t="s">
        <v>7138</v>
      </c>
      <c r="N1468" t="s">
        <v>7139</v>
      </c>
      <c r="O1468">
        <v>0</v>
      </c>
      <c r="P1468">
        <v>1</v>
      </c>
      <c r="Q1468" t="s">
        <v>1407</v>
      </c>
      <c r="R1468" t="s">
        <v>7140</v>
      </c>
      <c r="S1468">
        <v>1148701</v>
      </c>
      <c r="T1468">
        <v>1148701</v>
      </c>
      <c r="U1468">
        <v>0</v>
      </c>
      <c r="V1468">
        <v>62000</v>
      </c>
      <c r="W1468">
        <v>0</v>
      </c>
      <c r="X1468">
        <v>1</v>
      </c>
      <c r="Y1468" t="s">
        <v>60</v>
      </c>
      <c r="Z1468" t="s">
        <v>61</v>
      </c>
      <c r="AB1468" t="s">
        <v>62</v>
      </c>
      <c r="AC1468" t="s">
        <v>63</v>
      </c>
      <c r="AD1468" t="s">
        <v>86</v>
      </c>
      <c r="AH1468">
        <v>1</v>
      </c>
      <c r="AI1468">
        <v>1</v>
      </c>
      <c r="AJ1468">
        <v>39800</v>
      </c>
      <c r="AK1468">
        <v>39800</v>
      </c>
      <c r="AL1468">
        <v>11940</v>
      </c>
      <c r="AM1468">
        <v>30</v>
      </c>
      <c r="AN1468" t="s">
        <v>7141</v>
      </c>
      <c r="AO1468" t="s">
        <v>88</v>
      </c>
      <c r="AP1468" t="s">
        <v>89</v>
      </c>
      <c r="AQ1468" t="s">
        <v>66</v>
      </c>
      <c r="AS1468" t="s">
        <v>1410</v>
      </c>
      <c r="AT1468" t="s">
        <v>91</v>
      </c>
      <c r="AU1468" t="s">
        <v>76</v>
      </c>
      <c r="AV1468">
        <v>11940</v>
      </c>
      <c r="AW1468" t="s">
        <v>69</v>
      </c>
      <c r="AX1468" t="s">
        <v>70</v>
      </c>
    </row>
    <row r="1469" spans="1:50">
      <c r="A1469">
        <v>80257858906</v>
      </c>
      <c r="B1469">
        <v>15413598661</v>
      </c>
      <c r="C1469" t="s">
        <v>7133</v>
      </c>
      <c r="D1469">
        <v>2772357488</v>
      </c>
      <c r="E1469">
        <v>202504</v>
      </c>
      <c r="F1469" t="s">
        <v>76</v>
      </c>
      <c r="G1469" t="s">
        <v>7134</v>
      </c>
      <c r="H1469" t="s">
        <v>7135</v>
      </c>
      <c r="I1469" t="s">
        <v>7136</v>
      </c>
      <c r="J1469">
        <v>1</v>
      </c>
      <c r="K1469" t="s">
        <v>7137</v>
      </c>
      <c r="L1469" t="s">
        <v>1110</v>
      </c>
      <c r="M1469" t="s">
        <v>7138</v>
      </c>
      <c r="N1469" t="s">
        <v>7139</v>
      </c>
      <c r="O1469">
        <v>0</v>
      </c>
      <c r="P1469">
        <v>1</v>
      </c>
      <c r="Q1469" t="s">
        <v>1407</v>
      </c>
      <c r="R1469" t="s">
        <v>7140</v>
      </c>
      <c r="S1469">
        <v>1148701</v>
      </c>
      <c r="T1469">
        <v>1148701</v>
      </c>
      <c r="U1469">
        <v>0</v>
      </c>
      <c r="V1469">
        <v>62000</v>
      </c>
      <c r="W1469">
        <v>0</v>
      </c>
      <c r="X1469">
        <v>1</v>
      </c>
      <c r="Y1469" t="s">
        <v>60</v>
      </c>
      <c r="Z1469" t="s">
        <v>92</v>
      </c>
      <c r="AB1469" t="s">
        <v>72</v>
      </c>
      <c r="AC1469" t="s">
        <v>73</v>
      </c>
      <c r="AD1469" t="s">
        <v>86</v>
      </c>
      <c r="AH1469">
        <v>1</v>
      </c>
      <c r="AI1469">
        <v>1</v>
      </c>
      <c r="AJ1469">
        <v>40000</v>
      </c>
      <c r="AK1469">
        <v>40000</v>
      </c>
      <c r="AL1469">
        <v>40000</v>
      </c>
      <c r="AM1469">
        <v>100</v>
      </c>
      <c r="AN1469" t="s">
        <v>7142</v>
      </c>
      <c r="AO1469" t="s">
        <v>88</v>
      </c>
      <c r="AP1469" t="s">
        <v>89</v>
      </c>
      <c r="AQ1469" t="s">
        <v>66</v>
      </c>
      <c r="AS1469" t="s">
        <v>1410</v>
      </c>
      <c r="AT1469" t="s">
        <v>91</v>
      </c>
      <c r="AU1469" t="s">
        <v>76</v>
      </c>
      <c r="AV1469">
        <v>0</v>
      </c>
      <c r="AW1469" t="s">
        <v>69</v>
      </c>
      <c r="AX1469" t="s">
        <v>70</v>
      </c>
    </row>
    <row r="1470" spans="1:50">
      <c r="A1470">
        <v>80257859214</v>
      </c>
      <c r="B1470">
        <v>15413598684</v>
      </c>
      <c r="C1470" t="s">
        <v>7143</v>
      </c>
      <c r="D1470">
        <v>2772357490</v>
      </c>
      <c r="E1470">
        <v>202504</v>
      </c>
      <c r="F1470" t="s">
        <v>76</v>
      </c>
      <c r="G1470" t="s">
        <v>7144</v>
      </c>
      <c r="H1470" t="s">
        <v>7145</v>
      </c>
      <c r="I1470" t="s">
        <v>7146</v>
      </c>
      <c r="J1470">
        <v>2</v>
      </c>
      <c r="K1470" t="s">
        <v>7147</v>
      </c>
      <c r="L1470" t="s">
        <v>5003</v>
      </c>
      <c r="M1470" t="s">
        <v>7148</v>
      </c>
      <c r="N1470" t="s">
        <v>7149</v>
      </c>
      <c r="O1470">
        <v>0</v>
      </c>
      <c r="P1470">
        <v>1</v>
      </c>
      <c r="Q1470" t="s">
        <v>1246</v>
      </c>
      <c r="R1470" t="s">
        <v>7150</v>
      </c>
      <c r="S1470">
        <v>623820</v>
      </c>
      <c r="T1470">
        <v>623820</v>
      </c>
      <c r="U1470">
        <v>0</v>
      </c>
      <c r="V1470">
        <v>40000</v>
      </c>
      <c r="W1470">
        <v>0</v>
      </c>
      <c r="X1470">
        <v>1</v>
      </c>
      <c r="Y1470" t="s">
        <v>60</v>
      </c>
      <c r="Z1470" t="s">
        <v>61</v>
      </c>
      <c r="AB1470" t="s">
        <v>62</v>
      </c>
      <c r="AC1470" t="s">
        <v>63</v>
      </c>
      <c r="AD1470" t="s">
        <v>86</v>
      </c>
      <c r="AH1470">
        <v>1</v>
      </c>
      <c r="AI1470">
        <v>1</v>
      </c>
      <c r="AJ1470">
        <v>39800</v>
      </c>
      <c r="AK1470">
        <v>39800</v>
      </c>
      <c r="AL1470">
        <v>11940</v>
      </c>
      <c r="AM1470">
        <v>30</v>
      </c>
      <c r="AN1470" t="s">
        <v>7151</v>
      </c>
      <c r="AO1470" t="s">
        <v>88</v>
      </c>
      <c r="AP1470" t="s">
        <v>89</v>
      </c>
      <c r="AQ1470" t="s">
        <v>66</v>
      </c>
      <c r="AS1470" t="s">
        <v>1249</v>
      </c>
      <c r="AT1470" t="s">
        <v>91</v>
      </c>
      <c r="AU1470" t="s">
        <v>76</v>
      </c>
      <c r="AV1470">
        <v>11940</v>
      </c>
      <c r="AW1470" t="s">
        <v>69</v>
      </c>
      <c r="AX1470" t="s">
        <v>70</v>
      </c>
    </row>
    <row r="1471" spans="1:50">
      <c r="A1471">
        <v>80257859227</v>
      </c>
      <c r="B1471">
        <v>15413598685</v>
      </c>
      <c r="C1471" t="s">
        <v>7143</v>
      </c>
      <c r="D1471">
        <v>2772357490</v>
      </c>
      <c r="E1471">
        <v>202504</v>
      </c>
      <c r="F1471" t="s">
        <v>76</v>
      </c>
      <c r="G1471" t="s">
        <v>7144</v>
      </c>
      <c r="H1471" t="s">
        <v>7145</v>
      </c>
      <c r="I1471" t="s">
        <v>7146</v>
      </c>
      <c r="J1471">
        <v>2</v>
      </c>
      <c r="K1471" t="s">
        <v>7147</v>
      </c>
      <c r="L1471" t="s">
        <v>5003</v>
      </c>
      <c r="M1471" t="s">
        <v>7148</v>
      </c>
      <c r="N1471" t="s">
        <v>7149</v>
      </c>
      <c r="O1471">
        <v>0</v>
      </c>
      <c r="P1471">
        <v>1</v>
      </c>
      <c r="Q1471" t="s">
        <v>1246</v>
      </c>
      <c r="R1471" t="s">
        <v>7150</v>
      </c>
      <c r="S1471">
        <v>623820</v>
      </c>
      <c r="T1471">
        <v>623820</v>
      </c>
      <c r="U1471">
        <v>0</v>
      </c>
      <c r="V1471">
        <v>40000</v>
      </c>
      <c r="W1471">
        <v>0</v>
      </c>
      <c r="X1471">
        <v>1</v>
      </c>
      <c r="Y1471" t="s">
        <v>60</v>
      </c>
      <c r="Z1471" t="s">
        <v>92</v>
      </c>
      <c r="AB1471" t="s">
        <v>72</v>
      </c>
      <c r="AC1471" t="s">
        <v>73</v>
      </c>
      <c r="AD1471" t="s">
        <v>86</v>
      </c>
      <c r="AH1471">
        <v>1</v>
      </c>
      <c r="AI1471">
        <v>1</v>
      </c>
      <c r="AJ1471">
        <v>40000</v>
      </c>
      <c r="AK1471">
        <v>40000</v>
      </c>
      <c r="AL1471">
        <v>40000</v>
      </c>
      <c r="AM1471">
        <v>100</v>
      </c>
      <c r="AN1471" t="s">
        <v>7152</v>
      </c>
      <c r="AO1471" t="s">
        <v>88</v>
      </c>
      <c r="AP1471" t="s">
        <v>89</v>
      </c>
      <c r="AQ1471" t="s">
        <v>66</v>
      </c>
      <c r="AS1471" t="s">
        <v>1249</v>
      </c>
      <c r="AT1471" t="s">
        <v>91</v>
      </c>
      <c r="AU1471" t="s">
        <v>76</v>
      </c>
      <c r="AV1471">
        <v>0</v>
      </c>
      <c r="AW1471" t="s">
        <v>69</v>
      </c>
      <c r="AX1471" t="s">
        <v>70</v>
      </c>
    </row>
    <row r="1472" spans="1:50">
      <c r="A1472">
        <v>80258228923</v>
      </c>
      <c r="B1472">
        <v>15413598732</v>
      </c>
      <c r="C1472" t="s">
        <v>7153</v>
      </c>
      <c r="D1472">
        <v>2772357500</v>
      </c>
      <c r="E1472">
        <v>202504</v>
      </c>
      <c r="F1472" t="s">
        <v>76</v>
      </c>
      <c r="G1472" t="s">
        <v>7154</v>
      </c>
      <c r="H1472" t="s">
        <v>7155</v>
      </c>
      <c r="I1472" t="s">
        <v>7156</v>
      </c>
      <c r="J1472">
        <v>2</v>
      </c>
      <c r="K1472" t="s">
        <v>7157</v>
      </c>
      <c r="L1472" t="s">
        <v>226</v>
      </c>
      <c r="M1472" t="s">
        <v>7158</v>
      </c>
      <c r="N1472" t="s">
        <v>7159</v>
      </c>
      <c r="O1472">
        <v>0</v>
      </c>
      <c r="P1472">
        <v>1</v>
      </c>
      <c r="Q1472" t="s">
        <v>101</v>
      </c>
      <c r="R1472" t="s">
        <v>102</v>
      </c>
      <c r="S1472">
        <v>341936</v>
      </c>
      <c r="T1472">
        <v>341936</v>
      </c>
      <c r="U1472">
        <v>0</v>
      </c>
      <c r="V1472">
        <v>109300</v>
      </c>
      <c r="W1472">
        <v>0</v>
      </c>
      <c r="X1472">
        <v>1</v>
      </c>
      <c r="Y1472" t="s">
        <v>60</v>
      </c>
      <c r="Z1472" t="s">
        <v>61</v>
      </c>
      <c r="AB1472" t="s">
        <v>62</v>
      </c>
      <c r="AC1472" t="s">
        <v>63</v>
      </c>
      <c r="AD1472" t="s">
        <v>86</v>
      </c>
      <c r="AH1472">
        <v>1</v>
      </c>
      <c r="AI1472">
        <v>1</v>
      </c>
      <c r="AJ1472">
        <v>39800</v>
      </c>
      <c r="AK1472">
        <v>39800</v>
      </c>
      <c r="AL1472">
        <v>39800</v>
      </c>
      <c r="AM1472">
        <v>100</v>
      </c>
      <c r="AN1472" t="s">
        <v>7160</v>
      </c>
      <c r="AO1472" t="s">
        <v>88</v>
      </c>
      <c r="AP1472" t="s">
        <v>89</v>
      </c>
      <c r="AQ1472" t="s">
        <v>89</v>
      </c>
      <c r="AR1472" t="s">
        <v>88</v>
      </c>
      <c r="AS1472" t="s">
        <v>1114</v>
      </c>
      <c r="AT1472" t="s">
        <v>91</v>
      </c>
      <c r="AU1472" t="s">
        <v>76</v>
      </c>
      <c r="AV1472">
        <v>39800</v>
      </c>
      <c r="AW1472" t="s">
        <v>69</v>
      </c>
      <c r="AX1472" t="s">
        <v>70</v>
      </c>
    </row>
    <row r="1473" spans="1:50">
      <c r="A1473">
        <v>80258228931</v>
      </c>
      <c r="B1473">
        <v>15413598734</v>
      </c>
      <c r="C1473" t="s">
        <v>7153</v>
      </c>
      <c r="D1473">
        <v>2772357500</v>
      </c>
      <c r="E1473">
        <v>202504</v>
      </c>
      <c r="F1473" t="s">
        <v>76</v>
      </c>
      <c r="G1473" t="s">
        <v>7154</v>
      </c>
      <c r="H1473" t="s">
        <v>7155</v>
      </c>
      <c r="I1473" t="s">
        <v>7156</v>
      </c>
      <c r="J1473">
        <v>2</v>
      </c>
      <c r="K1473" t="s">
        <v>7157</v>
      </c>
      <c r="L1473" t="s">
        <v>226</v>
      </c>
      <c r="M1473" t="s">
        <v>7158</v>
      </c>
      <c r="N1473" t="s">
        <v>7159</v>
      </c>
      <c r="O1473">
        <v>0</v>
      </c>
      <c r="P1473">
        <v>1</v>
      </c>
      <c r="Q1473" t="s">
        <v>101</v>
      </c>
      <c r="R1473" t="s">
        <v>102</v>
      </c>
      <c r="S1473">
        <v>341936</v>
      </c>
      <c r="T1473">
        <v>341936</v>
      </c>
      <c r="U1473">
        <v>0</v>
      </c>
      <c r="V1473">
        <v>109300</v>
      </c>
      <c r="W1473">
        <v>0</v>
      </c>
      <c r="X1473">
        <v>1</v>
      </c>
      <c r="Y1473" t="s">
        <v>60</v>
      </c>
      <c r="Z1473" t="s">
        <v>92</v>
      </c>
      <c r="AB1473" t="s">
        <v>72</v>
      </c>
      <c r="AC1473" t="s">
        <v>73</v>
      </c>
      <c r="AD1473" t="s">
        <v>86</v>
      </c>
      <c r="AH1473">
        <v>1</v>
      </c>
      <c r="AI1473">
        <v>1</v>
      </c>
      <c r="AJ1473">
        <v>40000</v>
      </c>
      <c r="AK1473">
        <v>40000</v>
      </c>
      <c r="AL1473">
        <v>40000</v>
      </c>
      <c r="AM1473">
        <v>100</v>
      </c>
      <c r="AN1473" t="s">
        <v>7161</v>
      </c>
      <c r="AO1473" t="s">
        <v>88</v>
      </c>
      <c r="AP1473" t="s">
        <v>89</v>
      </c>
      <c r="AQ1473" t="s">
        <v>89</v>
      </c>
      <c r="AR1473" t="s">
        <v>88</v>
      </c>
      <c r="AS1473" t="s">
        <v>1114</v>
      </c>
      <c r="AT1473" t="s">
        <v>91</v>
      </c>
      <c r="AU1473" t="s">
        <v>76</v>
      </c>
      <c r="AV1473">
        <v>0</v>
      </c>
      <c r="AW1473" t="s">
        <v>69</v>
      </c>
      <c r="AX1473" t="s">
        <v>70</v>
      </c>
    </row>
    <row r="1474" spans="1:50">
      <c r="A1474">
        <v>80258073887</v>
      </c>
      <c r="B1474">
        <v>15413598736</v>
      </c>
      <c r="C1474" t="s">
        <v>7162</v>
      </c>
      <c r="D1474">
        <v>2772357501</v>
      </c>
      <c r="E1474">
        <v>202504</v>
      </c>
      <c r="F1474" t="s">
        <v>76</v>
      </c>
      <c r="G1474" t="s">
        <v>7163</v>
      </c>
      <c r="H1474" t="s">
        <v>6141</v>
      </c>
      <c r="I1474" t="s">
        <v>7164</v>
      </c>
      <c r="J1474">
        <v>2</v>
      </c>
      <c r="K1474" t="s">
        <v>7165</v>
      </c>
      <c r="L1474" t="s">
        <v>226</v>
      </c>
      <c r="M1474" t="s">
        <v>7166</v>
      </c>
      <c r="N1474" t="s">
        <v>7167</v>
      </c>
      <c r="O1474">
        <v>0</v>
      </c>
      <c r="P1474">
        <v>1</v>
      </c>
      <c r="Q1474" t="s">
        <v>1223</v>
      </c>
      <c r="R1474" t="s">
        <v>7168</v>
      </c>
      <c r="S1474">
        <v>804326</v>
      </c>
      <c r="T1474">
        <v>643460.80000000005</v>
      </c>
      <c r="U1474">
        <v>0</v>
      </c>
      <c r="V1474">
        <v>40000</v>
      </c>
      <c r="W1474">
        <v>0</v>
      </c>
      <c r="X1474">
        <v>1</v>
      </c>
      <c r="Y1474" t="s">
        <v>60</v>
      </c>
      <c r="Z1474" t="s">
        <v>61</v>
      </c>
      <c r="AB1474" t="s">
        <v>62</v>
      </c>
      <c r="AC1474" t="s">
        <v>63</v>
      </c>
      <c r="AD1474" t="s">
        <v>86</v>
      </c>
      <c r="AH1474">
        <v>1</v>
      </c>
      <c r="AI1474">
        <v>1</v>
      </c>
      <c r="AJ1474">
        <v>39800</v>
      </c>
      <c r="AK1474">
        <v>39800</v>
      </c>
      <c r="AL1474">
        <v>11940</v>
      </c>
      <c r="AM1474">
        <v>30</v>
      </c>
      <c r="AN1474" t="s">
        <v>7169</v>
      </c>
      <c r="AO1474" t="s">
        <v>88</v>
      </c>
      <c r="AP1474" t="s">
        <v>89</v>
      </c>
      <c r="AQ1474" t="s">
        <v>66</v>
      </c>
      <c r="AS1474" t="s">
        <v>1226</v>
      </c>
      <c r="AT1474" t="s">
        <v>91</v>
      </c>
      <c r="AU1474" t="s">
        <v>76</v>
      </c>
      <c r="AV1474">
        <v>9552</v>
      </c>
      <c r="AW1474" t="s">
        <v>69</v>
      </c>
      <c r="AX1474" t="s">
        <v>70</v>
      </c>
    </row>
    <row r="1475" spans="1:50">
      <c r="A1475">
        <v>80258073899</v>
      </c>
      <c r="B1475">
        <v>15413598741</v>
      </c>
      <c r="C1475" t="s">
        <v>7162</v>
      </c>
      <c r="D1475">
        <v>2772357501</v>
      </c>
      <c r="E1475">
        <v>202504</v>
      </c>
      <c r="F1475" t="s">
        <v>76</v>
      </c>
      <c r="G1475" t="s">
        <v>7163</v>
      </c>
      <c r="H1475" t="s">
        <v>6141</v>
      </c>
      <c r="I1475" t="s">
        <v>7164</v>
      </c>
      <c r="J1475">
        <v>2</v>
      </c>
      <c r="K1475" t="s">
        <v>7165</v>
      </c>
      <c r="L1475" t="s">
        <v>226</v>
      </c>
      <c r="M1475" t="s">
        <v>7166</v>
      </c>
      <c r="N1475" t="s">
        <v>7167</v>
      </c>
      <c r="O1475">
        <v>0</v>
      </c>
      <c r="P1475">
        <v>1</v>
      </c>
      <c r="Q1475" t="s">
        <v>1223</v>
      </c>
      <c r="R1475" t="s">
        <v>7168</v>
      </c>
      <c r="S1475">
        <v>804326</v>
      </c>
      <c r="T1475">
        <v>643460.80000000005</v>
      </c>
      <c r="U1475">
        <v>0</v>
      </c>
      <c r="V1475">
        <v>40000</v>
      </c>
      <c r="W1475">
        <v>0</v>
      </c>
      <c r="X1475">
        <v>1</v>
      </c>
      <c r="Y1475" t="s">
        <v>60</v>
      </c>
      <c r="Z1475" t="s">
        <v>92</v>
      </c>
      <c r="AB1475" t="s">
        <v>72</v>
      </c>
      <c r="AC1475" t="s">
        <v>73</v>
      </c>
      <c r="AD1475" t="s">
        <v>86</v>
      </c>
      <c r="AH1475">
        <v>1</v>
      </c>
      <c r="AI1475">
        <v>1</v>
      </c>
      <c r="AJ1475">
        <v>40000</v>
      </c>
      <c r="AK1475">
        <v>40000</v>
      </c>
      <c r="AL1475">
        <v>40000</v>
      </c>
      <c r="AM1475">
        <v>100</v>
      </c>
      <c r="AN1475" t="s">
        <v>7170</v>
      </c>
      <c r="AO1475" t="s">
        <v>88</v>
      </c>
      <c r="AP1475" t="s">
        <v>89</v>
      </c>
      <c r="AQ1475" t="s">
        <v>66</v>
      </c>
      <c r="AS1475" t="s">
        <v>1226</v>
      </c>
      <c r="AT1475" t="s">
        <v>91</v>
      </c>
      <c r="AU1475" t="s">
        <v>76</v>
      </c>
      <c r="AV1475">
        <v>0</v>
      </c>
      <c r="AW1475" t="s">
        <v>69</v>
      </c>
      <c r="AX1475" t="s">
        <v>70</v>
      </c>
    </row>
    <row r="1476" spans="1:50">
      <c r="A1476">
        <v>80257229964</v>
      </c>
      <c r="B1476">
        <v>15413598747</v>
      </c>
      <c r="C1476" t="s">
        <v>7171</v>
      </c>
      <c r="D1476">
        <v>2772357503</v>
      </c>
      <c r="E1476">
        <v>202504</v>
      </c>
      <c r="F1476" t="s">
        <v>76</v>
      </c>
      <c r="G1476" t="s">
        <v>7172</v>
      </c>
      <c r="H1476" t="s">
        <v>7173</v>
      </c>
      <c r="I1476" t="s">
        <v>6054</v>
      </c>
      <c r="J1476">
        <v>2</v>
      </c>
      <c r="K1476" t="s">
        <v>7174</v>
      </c>
      <c r="L1476" t="s">
        <v>7175</v>
      </c>
      <c r="M1476" t="s">
        <v>7176</v>
      </c>
      <c r="N1476" t="s">
        <v>648</v>
      </c>
      <c r="O1476">
        <v>0</v>
      </c>
      <c r="P1476">
        <v>1</v>
      </c>
      <c r="Q1476" t="s">
        <v>1616</v>
      </c>
      <c r="R1476" t="s">
        <v>7177</v>
      </c>
      <c r="S1476">
        <v>275500</v>
      </c>
      <c r="T1476">
        <v>275500</v>
      </c>
      <c r="U1476">
        <v>0</v>
      </c>
      <c r="V1476">
        <v>40000</v>
      </c>
      <c r="W1476">
        <v>0</v>
      </c>
      <c r="X1476">
        <v>1</v>
      </c>
      <c r="Y1476" t="s">
        <v>60</v>
      </c>
      <c r="Z1476" t="s">
        <v>61</v>
      </c>
      <c r="AB1476" t="s">
        <v>62</v>
      </c>
      <c r="AC1476" t="s">
        <v>63</v>
      </c>
      <c r="AD1476" t="s">
        <v>86</v>
      </c>
      <c r="AH1476">
        <v>1</v>
      </c>
      <c r="AI1476">
        <v>1</v>
      </c>
      <c r="AJ1476">
        <v>39800</v>
      </c>
      <c r="AK1476">
        <v>39800</v>
      </c>
      <c r="AL1476">
        <v>11940</v>
      </c>
      <c r="AM1476">
        <v>30</v>
      </c>
      <c r="AN1476" t="s">
        <v>7178</v>
      </c>
      <c r="AO1476" t="s">
        <v>88</v>
      </c>
      <c r="AP1476" t="s">
        <v>89</v>
      </c>
      <c r="AQ1476" t="s">
        <v>66</v>
      </c>
      <c r="AS1476" t="s">
        <v>1619</v>
      </c>
      <c r="AT1476" t="s">
        <v>91</v>
      </c>
      <c r="AU1476" t="s">
        <v>76</v>
      </c>
      <c r="AV1476">
        <v>11940</v>
      </c>
      <c r="AW1476" t="s">
        <v>69</v>
      </c>
      <c r="AX1476" t="s">
        <v>70</v>
      </c>
    </row>
    <row r="1477" spans="1:50">
      <c r="A1477">
        <v>80257229967</v>
      </c>
      <c r="B1477">
        <v>15413598750</v>
      </c>
      <c r="C1477" t="s">
        <v>7171</v>
      </c>
      <c r="D1477">
        <v>2772357503</v>
      </c>
      <c r="E1477">
        <v>202504</v>
      </c>
      <c r="F1477" t="s">
        <v>76</v>
      </c>
      <c r="G1477" t="s">
        <v>7172</v>
      </c>
      <c r="H1477" t="s">
        <v>7173</v>
      </c>
      <c r="I1477" t="s">
        <v>6054</v>
      </c>
      <c r="J1477">
        <v>2</v>
      </c>
      <c r="K1477" t="s">
        <v>7174</v>
      </c>
      <c r="L1477" t="s">
        <v>7175</v>
      </c>
      <c r="M1477" t="s">
        <v>7176</v>
      </c>
      <c r="N1477" t="s">
        <v>648</v>
      </c>
      <c r="O1477">
        <v>0</v>
      </c>
      <c r="P1477">
        <v>1</v>
      </c>
      <c r="Q1477" t="s">
        <v>1616</v>
      </c>
      <c r="R1477" t="s">
        <v>7177</v>
      </c>
      <c r="S1477">
        <v>275500</v>
      </c>
      <c r="T1477">
        <v>275500</v>
      </c>
      <c r="U1477">
        <v>0</v>
      </c>
      <c r="V1477">
        <v>40000</v>
      </c>
      <c r="W1477">
        <v>0</v>
      </c>
      <c r="X1477">
        <v>1</v>
      </c>
      <c r="Y1477" t="s">
        <v>60</v>
      </c>
      <c r="Z1477" t="s">
        <v>92</v>
      </c>
      <c r="AB1477" t="s">
        <v>72</v>
      </c>
      <c r="AC1477" t="s">
        <v>73</v>
      </c>
      <c r="AD1477" t="s">
        <v>86</v>
      </c>
      <c r="AH1477">
        <v>1</v>
      </c>
      <c r="AI1477">
        <v>1</v>
      </c>
      <c r="AJ1477">
        <v>40000</v>
      </c>
      <c r="AK1477">
        <v>40000</v>
      </c>
      <c r="AL1477">
        <v>40000</v>
      </c>
      <c r="AM1477">
        <v>100</v>
      </c>
      <c r="AN1477" t="s">
        <v>7179</v>
      </c>
      <c r="AO1477" t="s">
        <v>88</v>
      </c>
      <c r="AP1477" t="s">
        <v>89</v>
      </c>
      <c r="AQ1477" t="s">
        <v>66</v>
      </c>
      <c r="AS1477" t="s">
        <v>1619</v>
      </c>
      <c r="AT1477" t="s">
        <v>91</v>
      </c>
      <c r="AU1477" t="s">
        <v>76</v>
      </c>
      <c r="AV1477">
        <v>0</v>
      </c>
      <c r="AW1477" t="s">
        <v>69</v>
      </c>
      <c r="AX1477" t="s">
        <v>70</v>
      </c>
    </row>
    <row r="1478" spans="1:50">
      <c r="A1478">
        <v>80257973424</v>
      </c>
      <c r="B1478">
        <v>15413598794</v>
      </c>
      <c r="C1478" t="s">
        <v>7180</v>
      </c>
      <c r="D1478">
        <v>2772357514</v>
      </c>
      <c r="E1478">
        <v>202504</v>
      </c>
      <c r="F1478" t="s">
        <v>76</v>
      </c>
      <c r="G1478" t="s">
        <v>7181</v>
      </c>
      <c r="H1478" t="s">
        <v>7182</v>
      </c>
      <c r="I1478" t="s">
        <v>3341</v>
      </c>
      <c r="J1478">
        <v>1</v>
      </c>
      <c r="K1478" t="s">
        <v>7183</v>
      </c>
      <c r="L1478" t="s">
        <v>1790</v>
      </c>
      <c r="M1478" t="s">
        <v>7179</v>
      </c>
      <c r="N1478" t="s">
        <v>7184</v>
      </c>
      <c r="O1478">
        <v>0</v>
      </c>
      <c r="P1478">
        <v>1</v>
      </c>
      <c r="Q1478" t="s">
        <v>101</v>
      </c>
      <c r="R1478" t="s">
        <v>1124</v>
      </c>
      <c r="S1478">
        <v>100800</v>
      </c>
      <c r="T1478">
        <v>100800</v>
      </c>
      <c r="U1478">
        <v>0</v>
      </c>
      <c r="V1478">
        <v>40000</v>
      </c>
      <c r="W1478">
        <v>0</v>
      </c>
      <c r="X1478">
        <v>1</v>
      </c>
      <c r="Y1478" t="s">
        <v>60</v>
      </c>
      <c r="Z1478" t="s">
        <v>61</v>
      </c>
      <c r="AB1478" t="s">
        <v>62</v>
      </c>
      <c r="AC1478" t="s">
        <v>63</v>
      </c>
      <c r="AD1478" t="s">
        <v>86</v>
      </c>
      <c r="AH1478">
        <v>1</v>
      </c>
      <c r="AI1478">
        <v>1</v>
      </c>
      <c r="AJ1478">
        <v>39800</v>
      </c>
      <c r="AK1478">
        <v>39800</v>
      </c>
      <c r="AL1478">
        <v>39800</v>
      </c>
      <c r="AM1478">
        <v>100</v>
      </c>
      <c r="AN1478" t="s">
        <v>7185</v>
      </c>
      <c r="AO1478" t="s">
        <v>88</v>
      </c>
      <c r="AP1478" t="s">
        <v>89</v>
      </c>
      <c r="AQ1478" t="s">
        <v>89</v>
      </c>
      <c r="AR1478" t="s">
        <v>88</v>
      </c>
      <c r="AS1478" t="s">
        <v>1114</v>
      </c>
      <c r="AT1478" t="s">
        <v>91</v>
      </c>
      <c r="AU1478" t="s">
        <v>76</v>
      </c>
      <c r="AV1478">
        <v>39800</v>
      </c>
      <c r="AW1478" t="s">
        <v>69</v>
      </c>
      <c r="AX1478" t="s">
        <v>70</v>
      </c>
    </row>
    <row r="1479" spans="1:50">
      <c r="A1479">
        <v>80257973429</v>
      </c>
      <c r="B1479">
        <v>15413598795</v>
      </c>
      <c r="C1479" t="s">
        <v>7180</v>
      </c>
      <c r="D1479">
        <v>2772357514</v>
      </c>
      <c r="E1479">
        <v>202504</v>
      </c>
      <c r="F1479" t="s">
        <v>76</v>
      </c>
      <c r="G1479" t="s">
        <v>7181</v>
      </c>
      <c r="H1479" t="s">
        <v>7182</v>
      </c>
      <c r="I1479" t="s">
        <v>3341</v>
      </c>
      <c r="J1479">
        <v>1</v>
      </c>
      <c r="K1479" t="s">
        <v>7183</v>
      </c>
      <c r="L1479" t="s">
        <v>1790</v>
      </c>
      <c r="M1479" t="s">
        <v>7179</v>
      </c>
      <c r="N1479" t="s">
        <v>7184</v>
      </c>
      <c r="O1479">
        <v>0</v>
      </c>
      <c r="P1479">
        <v>1</v>
      </c>
      <c r="Q1479" t="s">
        <v>101</v>
      </c>
      <c r="R1479" t="s">
        <v>1124</v>
      </c>
      <c r="S1479">
        <v>100800</v>
      </c>
      <c r="T1479">
        <v>100800</v>
      </c>
      <c r="U1479">
        <v>0</v>
      </c>
      <c r="V1479">
        <v>40000</v>
      </c>
      <c r="W1479">
        <v>0</v>
      </c>
      <c r="X1479">
        <v>1</v>
      </c>
      <c r="Y1479" t="s">
        <v>60</v>
      </c>
      <c r="Z1479" t="s">
        <v>92</v>
      </c>
      <c r="AB1479" t="s">
        <v>72</v>
      </c>
      <c r="AC1479" t="s">
        <v>73</v>
      </c>
      <c r="AD1479" t="s">
        <v>86</v>
      </c>
      <c r="AH1479">
        <v>1</v>
      </c>
      <c r="AI1479">
        <v>1</v>
      </c>
      <c r="AJ1479">
        <v>40000</v>
      </c>
      <c r="AK1479">
        <v>40000</v>
      </c>
      <c r="AL1479">
        <v>40000</v>
      </c>
      <c r="AM1479">
        <v>100</v>
      </c>
      <c r="AN1479" t="s">
        <v>7186</v>
      </c>
      <c r="AO1479" t="s">
        <v>88</v>
      </c>
      <c r="AP1479" t="s">
        <v>89</v>
      </c>
      <c r="AQ1479" t="s">
        <v>89</v>
      </c>
      <c r="AR1479" t="s">
        <v>88</v>
      </c>
      <c r="AS1479" t="s">
        <v>1114</v>
      </c>
      <c r="AT1479" t="s">
        <v>91</v>
      </c>
      <c r="AU1479" t="s">
        <v>76</v>
      </c>
      <c r="AV1479">
        <v>0</v>
      </c>
      <c r="AW1479" t="s">
        <v>69</v>
      </c>
      <c r="AX1479" t="s">
        <v>70</v>
      </c>
    </row>
    <row r="1480" spans="1:50">
      <c r="A1480">
        <v>80256982238</v>
      </c>
      <c r="B1480">
        <v>15413599680</v>
      </c>
      <c r="C1480" t="s">
        <v>7187</v>
      </c>
      <c r="D1480">
        <v>2772357647</v>
      </c>
      <c r="E1480">
        <v>202504</v>
      </c>
      <c r="F1480" t="s">
        <v>76</v>
      </c>
      <c r="G1480" t="s">
        <v>7188</v>
      </c>
      <c r="H1480" t="s">
        <v>7189</v>
      </c>
      <c r="I1480" t="s">
        <v>7190</v>
      </c>
      <c r="J1480">
        <v>2</v>
      </c>
      <c r="K1480" t="s">
        <v>7191</v>
      </c>
      <c r="L1480" t="s">
        <v>1279</v>
      </c>
      <c r="M1480" t="s">
        <v>7192</v>
      </c>
      <c r="N1480" t="s">
        <v>7193</v>
      </c>
      <c r="O1480">
        <v>0</v>
      </c>
      <c r="P1480">
        <v>1</v>
      </c>
      <c r="Q1480" t="s">
        <v>558</v>
      </c>
      <c r="R1480" t="s">
        <v>7194</v>
      </c>
      <c r="S1480">
        <v>405240</v>
      </c>
      <c r="T1480">
        <v>324192</v>
      </c>
      <c r="U1480">
        <v>0</v>
      </c>
      <c r="V1480">
        <v>40000</v>
      </c>
      <c r="W1480">
        <v>0</v>
      </c>
      <c r="X1480">
        <v>1</v>
      </c>
      <c r="Y1480" t="s">
        <v>60</v>
      </c>
      <c r="Z1480" t="s">
        <v>61</v>
      </c>
      <c r="AB1480" t="s">
        <v>62</v>
      </c>
      <c r="AC1480" t="s">
        <v>63</v>
      </c>
      <c r="AD1480" t="s">
        <v>86</v>
      </c>
      <c r="AH1480">
        <v>1</v>
      </c>
      <c r="AI1480">
        <v>1</v>
      </c>
      <c r="AJ1480">
        <v>39800</v>
      </c>
      <c r="AK1480">
        <v>39800</v>
      </c>
      <c r="AL1480">
        <v>11940</v>
      </c>
      <c r="AM1480">
        <v>30</v>
      </c>
      <c r="AN1480" t="s">
        <v>7195</v>
      </c>
      <c r="AO1480" t="s">
        <v>88</v>
      </c>
      <c r="AP1480" t="s">
        <v>89</v>
      </c>
      <c r="AQ1480" t="s">
        <v>66</v>
      </c>
      <c r="AS1480" t="s">
        <v>1718</v>
      </c>
      <c r="AT1480" t="s">
        <v>91</v>
      </c>
      <c r="AU1480" t="s">
        <v>76</v>
      </c>
      <c r="AV1480">
        <v>9552</v>
      </c>
      <c r="AW1480" t="s">
        <v>69</v>
      </c>
      <c r="AX1480" t="s">
        <v>70</v>
      </c>
    </row>
    <row r="1481" spans="1:50">
      <c r="A1481">
        <v>80256982249</v>
      </c>
      <c r="B1481">
        <v>15413599681</v>
      </c>
      <c r="C1481" t="s">
        <v>7187</v>
      </c>
      <c r="D1481">
        <v>2772357647</v>
      </c>
      <c r="E1481">
        <v>202504</v>
      </c>
      <c r="F1481" t="s">
        <v>76</v>
      </c>
      <c r="G1481" t="s">
        <v>7188</v>
      </c>
      <c r="H1481" t="s">
        <v>7189</v>
      </c>
      <c r="I1481" t="s">
        <v>7190</v>
      </c>
      <c r="J1481">
        <v>2</v>
      </c>
      <c r="K1481" t="s">
        <v>7191</v>
      </c>
      <c r="L1481" t="s">
        <v>1279</v>
      </c>
      <c r="M1481" t="s">
        <v>7192</v>
      </c>
      <c r="N1481" t="s">
        <v>7193</v>
      </c>
      <c r="O1481">
        <v>0</v>
      </c>
      <c r="P1481">
        <v>1</v>
      </c>
      <c r="Q1481" t="s">
        <v>558</v>
      </c>
      <c r="R1481" t="s">
        <v>7194</v>
      </c>
      <c r="S1481">
        <v>405240</v>
      </c>
      <c r="T1481">
        <v>324192</v>
      </c>
      <c r="U1481">
        <v>0</v>
      </c>
      <c r="V1481">
        <v>40000</v>
      </c>
      <c r="W1481">
        <v>0</v>
      </c>
      <c r="X1481">
        <v>1</v>
      </c>
      <c r="Y1481" t="s">
        <v>60</v>
      </c>
      <c r="Z1481" t="s">
        <v>92</v>
      </c>
      <c r="AB1481" t="s">
        <v>72</v>
      </c>
      <c r="AC1481" t="s">
        <v>73</v>
      </c>
      <c r="AD1481" t="s">
        <v>86</v>
      </c>
      <c r="AH1481">
        <v>1</v>
      </c>
      <c r="AI1481">
        <v>1</v>
      </c>
      <c r="AJ1481">
        <v>40000</v>
      </c>
      <c r="AK1481">
        <v>40000</v>
      </c>
      <c r="AL1481">
        <v>40000</v>
      </c>
      <c r="AM1481">
        <v>100</v>
      </c>
      <c r="AN1481" t="s">
        <v>7196</v>
      </c>
      <c r="AO1481" t="s">
        <v>88</v>
      </c>
      <c r="AP1481" t="s">
        <v>89</v>
      </c>
      <c r="AQ1481" t="s">
        <v>66</v>
      </c>
      <c r="AS1481" t="s">
        <v>1718</v>
      </c>
      <c r="AT1481" t="s">
        <v>91</v>
      </c>
      <c r="AU1481" t="s">
        <v>76</v>
      </c>
      <c r="AV1481">
        <v>0</v>
      </c>
      <c r="AW1481" t="s">
        <v>69</v>
      </c>
      <c r="AX1481" t="s">
        <v>70</v>
      </c>
    </row>
    <row r="1482" spans="1:50">
      <c r="A1482">
        <v>80257083365</v>
      </c>
      <c r="B1482">
        <v>15413599831</v>
      </c>
      <c r="C1482" t="s">
        <v>7197</v>
      </c>
      <c r="D1482">
        <v>2772357658</v>
      </c>
      <c r="E1482">
        <v>202504</v>
      </c>
      <c r="F1482" t="s">
        <v>76</v>
      </c>
      <c r="G1482" t="s">
        <v>7198</v>
      </c>
      <c r="H1482" t="s">
        <v>7145</v>
      </c>
      <c r="I1482" t="s">
        <v>7199</v>
      </c>
      <c r="J1482">
        <v>2</v>
      </c>
      <c r="K1482" t="s">
        <v>7200</v>
      </c>
      <c r="L1482" t="s">
        <v>226</v>
      </c>
      <c r="M1482" t="s">
        <v>7201</v>
      </c>
      <c r="N1482" t="s">
        <v>7202</v>
      </c>
      <c r="O1482">
        <v>0</v>
      </c>
      <c r="P1482">
        <v>1</v>
      </c>
      <c r="Q1482" t="s">
        <v>1223</v>
      </c>
      <c r="R1482" t="s">
        <v>7203</v>
      </c>
      <c r="S1482">
        <v>886840</v>
      </c>
      <c r="T1482">
        <v>709472</v>
      </c>
      <c r="U1482">
        <v>0</v>
      </c>
      <c r="V1482">
        <v>40000</v>
      </c>
      <c r="W1482">
        <v>0</v>
      </c>
      <c r="X1482">
        <v>1</v>
      </c>
      <c r="Y1482" t="s">
        <v>60</v>
      </c>
      <c r="Z1482" t="s">
        <v>61</v>
      </c>
      <c r="AB1482" t="s">
        <v>62</v>
      </c>
      <c r="AC1482" t="s">
        <v>63</v>
      </c>
      <c r="AD1482" t="s">
        <v>86</v>
      </c>
      <c r="AH1482">
        <v>1</v>
      </c>
      <c r="AI1482">
        <v>1</v>
      </c>
      <c r="AJ1482">
        <v>39800</v>
      </c>
      <c r="AK1482">
        <v>39800</v>
      </c>
      <c r="AL1482">
        <v>11940</v>
      </c>
      <c r="AM1482">
        <v>30</v>
      </c>
      <c r="AN1482" t="s">
        <v>7204</v>
      </c>
      <c r="AO1482" t="s">
        <v>88</v>
      </c>
      <c r="AP1482" t="s">
        <v>89</v>
      </c>
      <c r="AQ1482" t="s">
        <v>66</v>
      </c>
      <c r="AS1482" t="s">
        <v>1226</v>
      </c>
      <c r="AT1482" t="s">
        <v>91</v>
      </c>
      <c r="AU1482" t="s">
        <v>76</v>
      </c>
      <c r="AV1482">
        <v>9552</v>
      </c>
      <c r="AW1482" t="s">
        <v>69</v>
      </c>
      <c r="AX1482" t="s">
        <v>70</v>
      </c>
    </row>
    <row r="1483" spans="1:50">
      <c r="A1483">
        <v>80257083370</v>
      </c>
      <c r="B1483">
        <v>15413599832</v>
      </c>
      <c r="C1483" t="s">
        <v>7197</v>
      </c>
      <c r="D1483">
        <v>2772357658</v>
      </c>
      <c r="E1483">
        <v>202504</v>
      </c>
      <c r="F1483" t="s">
        <v>76</v>
      </c>
      <c r="G1483" t="s">
        <v>7198</v>
      </c>
      <c r="H1483" t="s">
        <v>7145</v>
      </c>
      <c r="I1483" t="s">
        <v>7199</v>
      </c>
      <c r="J1483">
        <v>2</v>
      </c>
      <c r="K1483" t="s">
        <v>7200</v>
      </c>
      <c r="L1483" t="s">
        <v>226</v>
      </c>
      <c r="M1483" t="s">
        <v>7201</v>
      </c>
      <c r="N1483" t="s">
        <v>7202</v>
      </c>
      <c r="O1483">
        <v>0</v>
      </c>
      <c r="P1483">
        <v>1</v>
      </c>
      <c r="Q1483" t="s">
        <v>1223</v>
      </c>
      <c r="R1483" t="s">
        <v>7203</v>
      </c>
      <c r="S1483">
        <v>886840</v>
      </c>
      <c r="T1483">
        <v>709472</v>
      </c>
      <c r="U1483">
        <v>0</v>
      </c>
      <c r="V1483">
        <v>40000</v>
      </c>
      <c r="W1483">
        <v>0</v>
      </c>
      <c r="X1483">
        <v>1</v>
      </c>
      <c r="Y1483" t="s">
        <v>60</v>
      </c>
      <c r="Z1483" t="s">
        <v>92</v>
      </c>
      <c r="AB1483" t="s">
        <v>72</v>
      </c>
      <c r="AC1483" t="s">
        <v>73</v>
      </c>
      <c r="AD1483" t="s">
        <v>86</v>
      </c>
      <c r="AH1483">
        <v>1</v>
      </c>
      <c r="AI1483">
        <v>1</v>
      </c>
      <c r="AJ1483">
        <v>40000</v>
      </c>
      <c r="AK1483">
        <v>40000</v>
      </c>
      <c r="AL1483">
        <v>40000</v>
      </c>
      <c r="AM1483">
        <v>100</v>
      </c>
      <c r="AN1483" t="s">
        <v>7205</v>
      </c>
      <c r="AO1483" t="s">
        <v>88</v>
      </c>
      <c r="AP1483" t="s">
        <v>89</v>
      </c>
      <c r="AQ1483" t="s">
        <v>66</v>
      </c>
      <c r="AS1483" t="s">
        <v>1226</v>
      </c>
      <c r="AT1483" t="s">
        <v>91</v>
      </c>
      <c r="AU1483" t="s">
        <v>76</v>
      </c>
      <c r="AV1483">
        <v>0</v>
      </c>
      <c r="AW1483" t="s">
        <v>69</v>
      </c>
      <c r="AX1483" t="s">
        <v>70</v>
      </c>
    </row>
    <row r="1484" spans="1:50">
      <c r="A1484">
        <v>80258251640</v>
      </c>
      <c r="B1484">
        <v>15413600468</v>
      </c>
      <c r="C1484" t="s">
        <v>7206</v>
      </c>
      <c r="D1484">
        <v>2772357723</v>
      </c>
      <c r="E1484">
        <v>202504</v>
      </c>
      <c r="F1484" t="s">
        <v>76</v>
      </c>
      <c r="G1484" t="s">
        <v>7207</v>
      </c>
      <c r="H1484" t="s">
        <v>7208</v>
      </c>
      <c r="I1484" t="s">
        <v>7209</v>
      </c>
      <c r="J1484">
        <v>2</v>
      </c>
      <c r="K1484" t="s">
        <v>7210</v>
      </c>
      <c r="L1484" t="s">
        <v>1790</v>
      </c>
      <c r="M1484" t="s">
        <v>7211</v>
      </c>
      <c r="N1484" t="s">
        <v>7212</v>
      </c>
      <c r="O1484">
        <v>0</v>
      </c>
      <c r="P1484">
        <v>1</v>
      </c>
      <c r="Q1484" t="s">
        <v>2042</v>
      </c>
      <c r="R1484" t="s">
        <v>7213</v>
      </c>
      <c r="S1484">
        <v>692276</v>
      </c>
      <c r="T1484">
        <v>553820.80000000005</v>
      </c>
      <c r="U1484">
        <v>0</v>
      </c>
      <c r="V1484">
        <v>40000</v>
      </c>
      <c r="W1484">
        <v>0</v>
      </c>
      <c r="X1484">
        <v>1</v>
      </c>
      <c r="Y1484" t="s">
        <v>60</v>
      </c>
      <c r="Z1484" t="s">
        <v>61</v>
      </c>
      <c r="AB1484" t="s">
        <v>62</v>
      </c>
      <c r="AC1484" t="s">
        <v>63</v>
      </c>
      <c r="AD1484" t="s">
        <v>86</v>
      </c>
      <c r="AH1484">
        <v>1</v>
      </c>
      <c r="AI1484">
        <v>1</v>
      </c>
      <c r="AJ1484">
        <v>39800</v>
      </c>
      <c r="AK1484">
        <v>39800</v>
      </c>
      <c r="AL1484">
        <v>11940</v>
      </c>
      <c r="AM1484">
        <v>30</v>
      </c>
      <c r="AN1484" t="s">
        <v>7214</v>
      </c>
      <c r="AO1484" t="s">
        <v>88</v>
      </c>
      <c r="AP1484" t="s">
        <v>89</v>
      </c>
      <c r="AQ1484" t="s">
        <v>66</v>
      </c>
      <c r="AS1484" t="s">
        <v>2045</v>
      </c>
      <c r="AT1484" t="s">
        <v>105</v>
      </c>
      <c r="AU1484" t="s">
        <v>76</v>
      </c>
      <c r="AV1484">
        <v>9552</v>
      </c>
      <c r="AW1484" t="s">
        <v>69</v>
      </c>
      <c r="AX1484" t="s">
        <v>70</v>
      </c>
    </row>
    <row r="1485" spans="1:50">
      <c r="A1485">
        <v>80258251643</v>
      </c>
      <c r="B1485">
        <v>15413600492</v>
      </c>
      <c r="C1485" t="s">
        <v>7206</v>
      </c>
      <c r="D1485">
        <v>2772357723</v>
      </c>
      <c r="E1485">
        <v>202504</v>
      </c>
      <c r="F1485" t="s">
        <v>76</v>
      </c>
      <c r="G1485" t="s">
        <v>7207</v>
      </c>
      <c r="H1485" t="s">
        <v>7208</v>
      </c>
      <c r="I1485" t="s">
        <v>7209</v>
      </c>
      <c r="J1485">
        <v>2</v>
      </c>
      <c r="K1485" t="s">
        <v>7210</v>
      </c>
      <c r="L1485" t="s">
        <v>1790</v>
      </c>
      <c r="M1485" t="s">
        <v>7211</v>
      </c>
      <c r="N1485" t="s">
        <v>7212</v>
      </c>
      <c r="O1485">
        <v>0</v>
      </c>
      <c r="P1485">
        <v>1</v>
      </c>
      <c r="Q1485" t="s">
        <v>2042</v>
      </c>
      <c r="R1485" t="s">
        <v>7213</v>
      </c>
      <c r="S1485">
        <v>692276</v>
      </c>
      <c r="T1485">
        <v>553820.80000000005</v>
      </c>
      <c r="U1485">
        <v>0</v>
      </c>
      <c r="V1485">
        <v>40000</v>
      </c>
      <c r="W1485">
        <v>0</v>
      </c>
      <c r="X1485">
        <v>1</v>
      </c>
      <c r="Y1485" t="s">
        <v>60</v>
      </c>
      <c r="Z1485" t="s">
        <v>92</v>
      </c>
      <c r="AB1485" t="s">
        <v>72</v>
      </c>
      <c r="AC1485" t="s">
        <v>73</v>
      </c>
      <c r="AD1485" t="s">
        <v>86</v>
      </c>
      <c r="AH1485">
        <v>1</v>
      </c>
      <c r="AI1485">
        <v>1</v>
      </c>
      <c r="AJ1485">
        <v>40000</v>
      </c>
      <c r="AK1485">
        <v>40000</v>
      </c>
      <c r="AL1485">
        <v>40000</v>
      </c>
      <c r="AM1485">
        <v>100</v>
      </c>
      <c r="AN1485" t="s">
        <v>7215</v>
      </c>
      <c r="AO1485" t="s">
        <v>88</v>
      </c>
      <c r="AP1485" t="s">
        <v>89</v>
      </c>
      <c r="AQ1485" t="s">
        <v>66</v>
      </c>
      <c r="AS1485" t="s">
        <v>2045</v>
      </c>
      <c r="AT1485" t="s">
        <v>105</v>
      </c>
      <c r="AU1485" t="s">
        <v>76</v>
      </c>
      <c r="AV1485">
        <v>0</v>
      </c>
      <c r="AW1485" t="s">
        <v>69</v>
      </c>
      <c r="AX1485" t="s">
        <v>70</v>
      </c>
    </row>
    <row r="1486" spans="1:50">
      <c r="A1486">
        <v>80257784777</v>
      </c>
      <c r="B1486">
        <v>15413600432</v>
      </c>
      <c r="C1486" t="s">
        <v>7216</v>
      </c>
      <c r="D1486">
        <v>2772357724</v>
      </c>
      <c r="E1486">
        <v>202504</v>
      </c>
      <c r="F1486" t="s">
        <v>76</v>
      </c>
      <c r="G1486" t="s">
        <v>7217</v>
      </c>
      <c r="H1486" t="s">
        <v>7218</v>
      </c>
      <c r="I1486" t="s">
        <v>5860</v>
      </c>
      <c r="J1486">
        <v>2</v>
      </c>
      <c r="K1486" t="s">
        <v>7219</v>
      </c>
      <c r="L1486" t="s">
        <v>966</v>
      </c>
      <c r="M1486" t="s">
        <v>7220</v>
      </c>
      <c r="N1486" t="s">
        <v>7221</v>
      </c>
      <c r="O1486">
        <v>0</v>
      </c>
      <c r="P1486">
        <v>1</v>
      </c>
      <c r="Q1486" t="s">
        <v>2042</v>
      </c>
      <c r="R1486" t="s">
        <v>7222</v>
      </c>
      <c r="S1486">
        <v>811168</v>
      </c>
      <c r="T1486">
        <v>648934.40000000002</v>
      </c>
      <c r="U1486">
        <v>0</v>
      </c>
      <c r="V1486">
        <v>109300</v>
      </c>
      <c r="W1486">
        <v>0</v>
      </c>
      <c r="X1486">
        <v>1</v>
      </c>
      <c r="Y1486" t="s">
        <v>60</v>
      </c>
      <c r="Z1486" t="s">
        <v>61</v>
      </c>
      <c r="AB1486" t="s">
        <v>62</v>
      </c>
      <c r="AC1486" t="s">
        <v>63</v>
      </c>
      <c r="AD1486" t="s">
        <v>86</v>
      </c>
      <c r="AH1486">
        <v>1</v>
      </c>
      <c r="AI1486">
        <v>1</v>
      </c>
      <c r="AJ1486">
        <v>39800</v>
      </c>
      <c r="AK1486">
        <v>39800</v>
      </c>
      <c r="AL1486">
        <v>11940</v>
      </c>
      <c r="AM1486">
        <v>30</v>
      </c>
      <c r="AN1486" t="s">
        <v>7223</v>
      </c>
      <c r="AO1486" t="s">
        <v>88</v>
      </c>
      <c r="AP1486" t="s">
        <v>89</v>
      </c>
      <c r="AQ1486" t="s">
        <v>66</v>
      </c>
      <c r="AS1486" t="s">
        <v>2045</v>
      </c>
      <c r="AT1486" t="s">
        <v>91</v>
      </c>
      <c r="AU1486" t="s">
        <v>76</v>
      </c>
      <c r="AV1486">
        <v>9552</v>
      </c>
      <c r="AW1486" t="s">
        <v>69</v>
      </c>
      <c r="AX1486" t="s">
        <v>70</v>
      </c>
    </row>
    <row r="1487" spans="1:50">
      <c r="A1487">
        <v>80257784782</v>
      </c>
      <c r="B1487">
        <v>15413600445</v>
      </c>
      <c r="C1487" t="s">
        <v>7216</v>
      </c>
      <c r="D1487">
        <v>2772357724</v>
      </c>
      <c r="E1487">
        <v>202504</v>
      </c>
      <c r="F1487" t="s">
        <v>76</v>
      </c>
      <c r="G1487" t="s">
        <v>7217</v>
      </c>
      <c r="H1487" t="s">
        <v>7218</v>
      </c>
      <c r="I1487" t="s">
        <v>5860</v>
      </c>
      <c r="J1487">
        <v>2</v>
      </c>
      <c r="K1487" t="s">
        <v>7219</v>
      </c>
      <c r="L1487" t="s">
        <v>966</v>
      </c>
      <c r="M1487" t="s">
        <v>7220</v>
      </c>
      <c r="N1487" t="s">
        <v>7221</v>
      </c>
      <c r="O1487">
        <v>0</v>
      </c>
      <c r="P1487">
        <v>1</v>
      </c>
      <c r="Q1487" t="s">
        <v>2042</v>
      </c>
      <c r="R1487" t="s">
        <v>7222</v>
      </c>
      <c r="S1487">
        <v>811168</v>
      </c>
      <c r="T1487">
        <v>648934.40000000002</v>
      </c>
      <c r="U1487">
        <v>0</v>
      </c>
      <c r="V1487">
        <v>109300</v>
      </c>
      <c r="W1487">
        <v>0</v>
      </c>
      <c r="X1487">
        <v>1</v>
      </c>
      <c r="Y1487" t="s">
        <v>60</v>
      </c>
      <c r="Z1487" t="s">
        <v>92</v>
      </c>
      <c r="AB1487" t="s">
        <v>72</v>
      </c>
      <c r="AC1487" t="s">
        <v>73</v>
      </c>
      <c r="AD1487" t="s">
        <v>86</v>
      </c>
      <c r="AH1487">
        <v>1</v>
      </c>
      <c r="AI1487">
        <v>1</v>
      </c>
      <c r="AJ1487">
        <v>40000</v>
      </c>
      <c r="AK1487">
        <v>40000</v>
      </c>
      <c r="AL1487">
        <v>40000</v>
      </c>
      <c r="AM1487">
        <v>100</v>
      </c>
      <c r="AN1487" t="s">
        <v>7224</v>
      </c>
      <c r="AO1487" t="s">
        <v>88</v>
      </c>
      <c r="AP1487" t="s">
        <v>89</v>
      </c>
      <c r="AQ1487" t="s">
        <v>66</v>
      </c>
      <c r="AS1487" t="s">
        <v>2045</v>
      </c>
      <c r="AT1487" t="s">
        <v>91</v>
      </c>
      <c r="AU1487" t="s">
        <v>76</v>
      </c>
      <c r="AV1487">
        <v>0</v>
      </c>
      <c r="AW1487" t="s">
        <v>69</v>
      </c>
      <c r="AX1487" t="s">
        <v>70</v>
      </c>
    </row>
    <row r="1488" spans="1:50">
      <c r="A1488">
        <v>80258074196</v>
      </c>
      <c r="B1488">
        <v>15413600519</v>
      </c>
      <c r="C1488" t="s">
        <v>7225</v>
      </c>
      <c r="D1488">
        <v>2772357729</v>
      </c>
      <c r="E1488">
        <v>202504</v>
      </c>
      <c r="F1488" t="s">
        <v>76</v>
      </c>
      <c r="G1488" t="s">
        <v>7226</v>
      </c>
      <c r="H1488" t="s">
        <v>7227</v>
      </c>
      <c r="I1488" t="s">
        <v>7228</v>
      </c>
      <c r="J1488">
        <v>2</v>
      </c>
      <c r="K1488" t="s">
        <v>7229</v>
      </c>
      <c r="L1488" t="s">
        <v>5074</v>
      </c>
      <c r="M1488" t="s">
        <v>7211</v>
      </c>
      <c r="N1488" t="s">
        <v>7230</v>
      </c>
      <c r="O1488">
        <v>0</v>
      </c>
      <c r="P1488">
        <v>1</v>
      </c>
      <c r="Q1488" t="s">
        <v>1616</v>
      </c>
      <c r="R1488" t="s">
        <v>7231</v>
      </c>
      <c r="S1488">
        <v>1201936</v>
      </c>
      <c r="T1488">
        <v>961548.80000000005</v>
      </c>
      <c r="U1488">
        <v>0</v>
      </c>
      <c r="V1488">
        <v>316500</v>
      </c>
      <c r="W1488">
        <v>0</v>
      </c>
      <c r="X1488">
        <v>1</v>
      </c>
      <c r="Y1488" t="s">
        <v>60</v>
      </c>
      <c r="Z1488" t="s">
        <v>61</v>
      </c>
      <c r="AB1488" t="s">
        <v>62</v>
      </c>
      <c r="AC1488" t="s">
        <v>63</v>
      </c>
      <c r="AD1488" t="s">
        <v>86</v>
      </c>
      <c r="AH1488">
        <v>1</v>
      </c>
      <c r="AI1488">
        <v>1</v>
      </c>
      <c r="AJ1488">
        <v>39800</v>
      </c>
      <c r="AK1488">
        <v>39800</v>
      </c>
      <c r="AL1488">
        <v>11940</v>
      </c>
      <c r="AM1488">
        <v>30</v>
      </c>
      <c r="AN1488" t="s">
        <v>7232</v>
      </c>
      <c r="AO1488" t="s">
        <v>88</v>
      </c>
      <c r="AP1488" t="s">
        <v>89</v>
      </c>
      <c r="AQ1488" t="s">
        <v>89</v>
      </c>
      <c r="AR1488" t="s">
        <v>88</v>
      </c>
      <c r="AS1488" t="s">
        <v>1619</v>
      </c>
      <c r="AT1488" t="s">
        <v>105</v>
      </c>
      <c r="AU1488" t="s">
        <v>76</v>
      </c>
      <c r="AV1488">
        <v>9552</v>
      </c>
      <c r="AW1488" t="s">
        <v>69</v>
      </c>
      <c r="AX1488" t="s">
        <v>70</v>
      </c>
    </row>
    <row r="1489" spans="1:50">
      <c r="A1489">
        <v>80258074213</v>
      </c>
      <c r="B1489">
        <v>15413600520</v>
      </c>
      <c r="C1489" t="s">
        <v>7225</v>
      </c>
      <c r="D1489">
        <v>2772357729</v>
      </c>
      <c r="E1489">
        <v>202504</v>
      </c>
      <c r="F1489" t="s">
        <v>76</v>
      </c>
      <c r="G1489" t="s">
        <v>7226</v>
      </c>
      <c r="H1489" t="s">
        <v>7227</v>
      </c>
      <c r="I1489" t="s">
        <v>7228</v>
      </c>
      <c r="J1489">
        <v>2</v>
      </c>
      <c r="K1489" t="s">
        <v>7229</v>
      </c>
      <c r="L1489" t="s">
        <v>5074</v>
      </c>
      <c r="M1489" t="s">
        <v>7211</v>
      </c>
      <c r="N1489" t="s">
        <v>7230</v>
      </c>
      <c r="O1489">
        <v>0</v>
      </c>
      <c r="P1489">
        <v>1</v>
      </c>
      <c r="Q1489" t="s">
        <v>1616</v>
      </c>
      <c r="R1489" t="s">
        <v>7231</v>
      </c>
      <c r="S1489">
        <v>1201936</v>
      </c>
      <c r="T1489">
        <v>961548.80000000005</v>
      </c>
      <c r="U1489">
        <v>0</v>
      </c>
      <c r="V1489">
        <v>316500</v>
      </c>
      <c r="W1489">
        <v>0</v>
      </c>
      <c r="X1489">
        <v>1</v>
      </c>
      <c r="Y1489" t="s">
        <v>60</v>
      </c>
      <c r="Z1489" t="s">
        <v>92</v>
      </c>
      <c r="AB1489" t="s">
        <v>72</v>
      </c>
      <c r="AC1489" t="s">
        <v>73</v>
      </c>
      <c r="AD1489" t="s">
        <v>86</v>
      </c>
      <c r="AH1489">
        <v>1</v>
      </c>
      <c r="AI1489">
        <v>1</v>
      </c>
      <c r="AJ1489">
        <v>40000</v>
      </c>
      <c r="AK1489">
        <v>40000</v>
      </c>
      <c r="AL1489">
        <v>40000</v>
      </c>
      <c r="AM1489">
        <v>100</v>
      </c>
      <c r="AN1489" t="s">
        <v>7233</v>
      </c>
      <c r="AO1489" t="s">
        <v>88</v>
      </c>
      <c r="AP1489" t="s">
        <v>89</v>
      </c>
      <c r="AQ1489" t="s">
        <v>89</v>
      </c>
      <c r="AR1489" t="s">
        <v>88</v>
      </c>
      <c r="AS1489" t="s">
        <v>1619</v>
      </c>
      <c r="AT1489" t="s">
        <v>105</v>
      </c>
      <c r="AU1489" t="s">
        <v>76</v>
      </c>
      <c r="AV1489">
        <v>0</v>
      </c>
      <c r="AW1489" t="s">
        <v>69</v>
      </c>
      <c r="AX1489" t="s">
        <v>70</v>
      </c>
    </row>
    <row r="1490" spans="1:50">
      <c r="A1490">
        <v>80258074276</v>
      </c>
      <c r="B1490">
        <v>15413600656</v>
      </c>
      <c r="C1490" t="s">
        <v>7234</v>
      </c>
      <c r="D1490">
        <v>2772357740</v>
      </c>
      <c r="E1490">
        <v>202504</v>
      </c>
      <c r="F1490" t="s">
        <v>76</v>
      </c>
      <c r="G1490" t="s">
        <v>7235</v>
      </c>
      <c r="H1490" t="s">
        <v>7236</v>
      </c>
      <c r="I1490" t="s">
        <v>7237</v>
      </c>
      <c r="J1490">
        <v>1</v>
      </c>
      <c r="K1490" t="s">
        <v>7238</v>
      </c>
      <c r="L1490" t="s">
        <v>642</v>
      </c>
      <c r="M1490" t="s">
        <v>7239</v>
      </c>
      <c r="N1490" t="s">
        <v>7240</v>
      </c>
      <c r="O1490">
        <v>0</v>
      </c>
      <c r="P1490">
        <v>1</v>
      </c>
      <c r="Q1490" t="s">
        <v>101</v>
      </c>
      <c r="R1490" t="s">
        <v>7241</v>
      </c>
      <c r="S1490">
        <v>1059260</v>
      </c>
      <c r="T1490">
        <v>1059260</v>
      </c>
      <c r="U1490">
        <v>0</v>
      </c>
      <c r="V1490">
        <v>316500</v>
      </c>
      <c r="W1490">
        <v>0</v>
      </c>
      <c r="X1490">
        <v>1</v>
      </c>
      <c r="Y1490" t="s">
        <v>60</v>
      </c>
      <c r="Z1490" t="s">
        <v>61</v>
      </c>
      <c r="AB1490" t="s">
        <v>62</v>
      </c>
      <c r="AC1490" t="s">
        <v>63</v>
      </c>
      <c r="AD1490" t="s">
        <v>86</v>
      </c>
      <c r="AH1490">
        <v>1</v>
      </c>
      <c r="AI1490">
        <v>1</v>
      </c>
      <c r="AJ1490">
        <v>39800</v>
      </c>
      <c r="AK1490">
        <v>39800</v>
      </c>
      <c r="AL1490">
        <v>39800</v>
      </c>
      <c r="AM1490">
        <v>100</v>
      </c>
      <c r="AN1490" t="s">
        <v>7242</v>
      </c>
      <c r="AO1490" t="s">
        <v>88</v>
      </c>
      <c r="AP1490" t="s">
        <v>89</v>
      </c>
      <c r="AQ1490" t="s">
        <v>66</v>
      </c>
      <c r="AS1490" t="s">
        <v>1114</v>
      </c>
      <c r="AT1490" t="s">
        <v>105</v>
      </c>
      <c r="AU1490" t="s">
        <v>76</v>
      </c>
      <c r="AV1490">
        <v>39800</v>
      </c>
      <c r="AW1490" t="s">
        <v>69</v>
      </c>
      <c r="AX1490" t="s">
        <v>70</v>
      </c>
    </row>
    <row r="1491" spans="1:50">
      <c r="A1491">
        <v>80258074281</v>
      </c>
      <c r="B1491">
        <v>15413600658</v>
      </c>
      <c r="C1491" t="s">
        <v>7234</v>
      </c>
      <c r="D1491">
        <v>2772357740</v>
      </c>
      <c r="E1491">
        <v>202504</v>
      </c>
      <c r="F1491" t="s">
        <v>76</v>
      </c>
      <c r="G1491" t="s">
        <v>7235</v>
      </c>
      <c r="H1491" t="s">
        <v>7236</v>
      </c>
      <c r="I1491" t="s">
        <v>7237</v>
      </c>
      <c r="J1491">
        <v>1</v>
      </c>
      <c r="K1491" t="s">
        <v>7238</v>
      </c>
      <c r="L1491" t="s">
        <v>642</v>
      </c>
      <c r="M1491" t="s">
        <v>7239</v>
      </c>
      <c r="N1491" t="s">
        <v>7240</v>
      </c>
      <c r="O1491">
        <v>0</v>
      </c>
      <c r="P1491">
        <v>1</v>
      </c>
      <c r="Q1491" t="s">
        <v>101</v>
      </c>
      <c r="R1491" t="s">
        <v>7241</v>
      </c>
      <c r="S1491">
        <v>1059260</v>
      </c>
      <c r="T1491">
        <v>1059260</v>
      </c>
      <c r="U1491">
        <v>0</v>
      </c>
      <c r="V1491">
        <v>316500</v>
      </c>
      <c r="W1491">
        <v>0</v>
      </c>
      <c r="X1491">
        <v>1</v>
      </c>
      <c r="Y1491" t="s">
        <v>60</v>
      </c>
      <c r="Z1491" t="s">
        <v>92</v>
      </c>
      <c r="AB1491" t="s">
        <v>72</v>
      </c>
      <c r="AC1491" t="s">
        <v>73</v>
      </c>
      <c r="AD1491" t="s">
        <v>86</v>
      </c>
      <c r="AH1491">
        <v>1</v>
      </c>
      <c r="AI1491">
        <v>1</v>
      </c>
      <c r="AJ1491">
        <v>40000</v>
      </c>
      <c r="AK1491">
        <v>40000</v>
      </c>
      <c r="AL1491">
        <v>40000</v>
      </c>
      <c r="AM1491">
        <v>100</v>
      </c>
      <c r="AN1491" t="s">
        <v>7243</v>
      </c>
      <c r="AO1491" t="s">
        <v>88</v>
      </c>
      <c r="AP1491" t="s">
        <v>89</v>
      </c>
      <c r="AQ1491" t="s">
        <v>66</v>
      </c>
      <c r="AS1491" t="s">
        <v>1114</v>
      </c>
      <c r="AT1491" t="s">
        <v>105</v>
      </c>
      <c r="AU1491" t="s">
        <v>76</v>
      </c>
      <c r="AV1491">
        <v>0</v>
      </c>
      <c r="AW1491" t="s">
        <v>69</v>
      </c>
      <c r="AX1491" t="s">
        <v>70</v>
      </c>
    </row>
    <row r="1492" spans="1:50">
      <c r="A1492">
        <v>80258172710</v>
      </c>
      <c r="B1492">
        <v>15413600673</v>
      </c>
      <c r="C1492" t="s">
        <v>7244</v>
      </c>
      <c r="D1492">
        <v>2772357741</v>
      </c>
      <c r="E1492">
        <v>202504</v>
      </c>
      <c r="F1492" t="s">
        <v>76</v>
      </c>
      <c r="G1492" t="s">
        <v>7245</v>
      </c>
      <c r="H1492" t="s">
        <v>7246</v>
      </c>
      <c r="I1492" t="s">
        <v>7247</v>
      </c>
      <c r="J1492">
        <v>2</v>
      </c>
      <c r="K1492" t="s">
        <v>7248</v>
      </c>
      <c r="L1492" t="s">
        <v>6442</v>
      </c>
      <c r="M1492" t="s">
        <v>7249</v>
      </c>
      <c r="N1492" t="s">
        <v>7250</v>
      </c>
      <c r="O1492">
        <v>0</v>
      </c>
      <c r="P1492">
        <v>1</v>
      </c>
      <c r="Q1492" t="s">
        <v>1201</v>
      </c>
      <c r="R1492" t="s">
        <v>7251</v>
      </c>
      <c r="S1492">
        <v>1015640</v>
      </c>
      <c r="T1492">
        <v>812512</v>
      </c>
      <c r="U1492">
        <v>0</v>
      </c>
      <c r="V1492">
        <v>40000</v>
      </c>
      <c r="W1492">
        <v>0</v>
      </c>
      <c r="X1492">
        <v>1</v>
      </c>
      <c r="Y1492" t="s">
        <v>60</v>
      </c>
      <c r="Z1492" t="s">
        <v>61</v>
      </c>
      <c r="AB1492" t="s">
        <v>62</v>
      </c>
      <c r="AC1492" t="s">
        <v>63</v>
      </c>
      <c r="AD1492" t="s">
        <v>86</v>
      </c>
      <c r="AH1492">
        <v>1</v>
      </c>
      <c r="AI1492">
        <v>1</v>
      </c>
      <c r="AJ1492">
        <v>39800</v>
      </c>
      <c r="AK1492">
        <v>39800</v>
      </c>
      <c r="AL1492">
        <v>11940</v>
      </c>
      <c r="AM1492">
        <v>30</v>
      </c>
      <c r="AN1492" t="s">
        <v>7252</v>
      </c>
      <c r="AO1492" t="s">
        <v>88</v>
      </c>
      <c r="AP1492" t="s">
        <v>89</v>
      </c>
      <c r="AQ1492" t="s">
        <v>66</v>
      </c>
      <c r="AS1492" t="s">
        <v>1204</v>
      </c>
      <c r="AT1492" t="s">
        <v>91</v>
      </c>
      <c r="AU1492" t="s">
        <v>76</v>
      </c>
      <c r="AV1492">
        <v>9552</v>
      </c>
      <c r="AW1492" t="s">
        <v>69</v>
      </c>
      <c r="AX1492" t="s">
        <v>70</v>
      </c>
    </row>
    <row r="1493" spans="1:50">
      <c r="A1493">
        <v>80258172713</v>
      </c>
      <c r="B1493">
        <v>15413600687</v>
      </c>
      <c r="C1493" t="s">
        <v>7244</v>
      </c>
      <c r="D1493">
        <v>2772357741</v>
      </c>
      <c r="E1493">
        <v>202504</v>
      </c>
      <c r="F1493" t="s">
        <v>76</v>
      </c>
      <c r="G1493" t="s">
        <v>7245</v>
      </c>
      <c r="H1493" t="s">
        <v>7246</v>
      </c>
      <c r="I1493" t="s">
        <v>7247</v>
      </c>
      <c r="J1493">
        <v>2</v>
      </c>
      <c r="K1493" t="s">
        <v>7248</v>
      </c>
      <c r="L1493" t="s">
        <v>6442</v>
      </c>
      <c r="M1493" t="s">
        <v>7249</v>
      </c>
      <c r="N1493" t="s">
        <v>7250</v>
      </c>
      <c r="O1493">
        <v>0</v>
      </c>
      <c r="P1493">
        <v>1</v>
      </c>
      <c r="Q1493" t="s">
        <v>1201</v>
      </c>
      <c r="R1493" t="s">
        <v>7251</v>
      </c>
      <c r="S1493">
        <v>1015640</v>
      </c>
      <c r="T1493">
        <v>812512</v>
      </c>
      <c r="U1493">
        <v>0</v>
      </c>
      <c r="V1493">
        <v>40000</v>
      </c>
      <c r="W1493">
        <v>0</v>
      </c>
      <c r="X1493">
        <v>1</v>
      </c>
      <c r="Y1493" t="s">
        <v>60</v>
      </c>
      <c r="Z1493" t="s">
        <v>92</v>
      </c>
      <c r="AB1493" t="s">
        <v>72</v>
      </c>
      <c r="AC1493" t="s">
        <v>73</v>
      </c>
      <c r="AD1493" t="s">
        <v>86</v>
      </c>
      <c r="AH1493">
        <v>1</v>
      </c>
      <c r="AI1493">
        <v>1</v>
      </c>
      <c r="AJ1493">
        <v>40000</v>
      </c>
      <c r="AK1493">
        <v>40000</v>
      </c>
      <c r="AL1493">
        <v>40000</v>
      </c>
      <c r="AM1493">
        <v>100</v>
      </c>
      <c r="AN1493" t="s">
        <v>7253</v>
      </c>
      <c r="AO1493" t="s">
        <v>88</v>
      </c>
      <c r="AP1493" t="s">
        <v>89</v>
      </c>
      <c r="AQ1493" t="s">
        <v>66</v>
      </c>
      <c r="AS1493" t="s">
        <v>1204</v>
      </c>
      <c r="AT1493" t="s">
        <v>91</v>
      </c>
      <c r="AU1493" t="s">
        <v>76</v>
      </c>
      <c r="AV1493">
        <v>0</v>
      </c>
      <c r="AW1493" t="s">
        <v>69</v>
      </c>
      <c r="AX1493" t="s">
        <v>70</v>
      </c>
    </row>
    <row r="1494" spans="1:50">
      <c r="A1494">
        <v>80256940370</v>
      </c>
      <c r="B1494">
        <v>15413601161</v>
      </c>
      <c r="C1494" t="s">
        <v>7254</v>
      </c>
      <c r="D1494">
        <v>2772357779</v>
      </c>
      <c r="E1494">
        <v>202504</v>
      </c>
      <c r="F1494" t="s">
        <v>76</v>
      </c>
      <c r="G1494" t="s">
        <v>7255</v>
      </c>
      <c r="H1494" t="s">
        <v>7256</v>
      </c>
      <c r="I1494" t="s">
        <v>7257</v>
      </c>
      <c r="J1494">
        <v>2</v>
      </c>
      <c r="K1494" t="s">
        <v>7258</v>
      </c>
      <c r="L1494" t="s">
        <v>2188</v>
      </c>
      <c r="M1494" t="s">
        <v>7141</v>
      </c>
      <c r="N1494" t="s">
        <v>7259</v>
      </c>
      <c r="O1494">
        <v>0</v>
      </c>
      <c r="P1494">
        <v>1</v>
      </c>
      <c r="Q1494" t="s">
        <v>101</v>
      </c>
      <c r="R1494" t="s">
        <v>7260</v>
      </c>
      <c r="S1494">
        <v>1271160</v>
      </c>
      <c r="T1494">
        <v>1016928</v>
      </c>
      <c r="U1494">
        <v>0</v>
      </c>
      <c r="V1494">
        <v>316500</v>
      </c>
      <c r="W1494">
        <v>0</v>
      </c>
      <c r="X1494">
        <v>1</v>
      </c>
      <c r="Y1494" t="s">
        <v>60</v>
      </c>
      <c r="Z1494" t="s">
        <v>61</v>
      </c>
      <c r="AB1494" t="s">
        <v>62</v>
      </c>
      <c r="AC1494" t="s">
        <v>63</v>
      </c>
      <c r="AD1494" t="s">
        <v>86</v>
      </c>
      <c r="AH1494">
        <v>1</v>
      </c>
      <c r="AI1494">
        <v>1</v>
      </c>
      <c r="AJ1494">
        <v>39800</v>
      </c>
      <c r="AK1494">
        <v>39800</v>
      </c>
      <c r="AL1494">
        <v>39800</v>
      </c>
      <c r="AM1494">
        <v>100</v>
      </c>
      <c r="AN1494" t="s">
        <v>7142</v>
      </c>
      <c r="AO1494" t="s">
        <v>88</v>
      </c>
      <c r="AP1494" t="s">
        <v>89</v>
      </c>
      <c r="AQ1494" t="s">
        <v>89</v>
      </c>
      <c r="AR1494" t="s">
        <v>88</v>
      </c>
      <c r="AS1494" t="s">
        <v>1114</v>
      </c>
      <c r="AT1494" t="s">
        <v>91</v>
      </c>
      <c r="AU1494" t="s">
        <v>76</v>
      </c>
      <c r="AV1494">
        <v>31840</v>
      </c>
      <c r="AW1494" t="s">
        <v>69</v>
      </c>
      <c r="AX1494" t="s">
        <v>70</v>
      </c>
    </row>
    <row r="1495" spans="1:50">
      <c r="A1495">
        <v>80256940375</v>
      </c>
      <c r="B1495">
        <v>15413601163</v>
      </c>
      <c r="C1495" t="s">
        <v>7254</v>
      </c>
      <c r="D1495">
        <v>2772357779</v>
      </c>
      <c r="E1495">
        <v>202504</v>
      </c>
      <c r="F1495" t="s">
        <v>76</v>
      </c>
      <c r="G1495" t="s">
        <v>7255</v>
      </c>
      <c r="H1495" t="s">
        <v>7256</v>
      </c>
      <c r="I1495" t="s">
        <v>7257</v>
      </c>
      <c r="J1495">
        <v>2</v>
      </c>
      <c r="K1495" t="s">
        <v>7258</v>
      </c>
      <c r="L1495" t="s">
        <v>2188</v>
      </c>
      <c r="M1495" t="s">
        <v>7141</v>
      </c>
      <c r="N1495" t="s">
        <v>7259</v>
      </c>
      <c r="O1495">
        <v>0</v>
      </c>
      <c r="P1495">
        <v>1</v>
      </c>
      <c r="Q1495" t="s">
        <v>101</v>
      </c>
      <c r="R1495" t="s">
        <v>7260</v>
      </c>
      <c r="S1495">
        <v>1271160</v>
      </c>
      <c r="T1495">
        <v>1016928</v>
      </c>
      <c r="U1495">
        <v>0</v>
      </c>
      <c r="V1495">
        <v>316500</v>
      </c>
      <c r="W1495">
        <v>0</v>
      </c>
      <c r="X1495">
        <v>1</v>
      </c>
      <c r="Y1495" t="s">
        <v>60</v>
      </c>
      <c r="Z1495" t="s">
        <v>92</v>
      </c>
      <c r="AB1495" t="s">
        <v>72</v>
      </c>
      <c r="AC1495" t="s">
        <v>73</v>
      </c>
      <c r="AD1495" t="s">
        <v>86</v>
      </c>
      <c r="AH1495">
        <v>1</v>
      </c>
      <c r="AI1495">
        <v>1</v>
      </c>
      <c r="AJ1495">
        <v>40000</v>
      </c>
      <c r="AK1495">
        <v>40000</v>
      </c>
      <c r="AL1495">
        <v>40000</v>
      </c>
      <c r="AM1495">
        <v>100</v>
      </c>
      <c r="AN1495" t="s">
        <v>7261</v>
      </c>
      <c r="AO1495" t="s">
        <v>88</v>
      </c>
      <c r="AP1495" t="s">
        <v>89</v>
      </c>
      <c r="AQ1495" t="s">
        <v>89</v>
      </c>
      <c r="AR1495" t="s">
        <v>88</v>
      </c>
      <c r="AS1495" t="s">
        <v>1114</v>
      </c>
      <c r="AT1495" t="s">
        <v>91</v>
      </c>
      <c r="AU1495" t="s">
        <v>76</v>
      </c>
      <c r="AV1495">
        <v>0</v>
      </c>
      <c r="AW1495" t="s">
        <v>69</v>
      </c>
      <c r="AX1495" t="s">
        <v>70</v>
      </c>
    </row>
    <row r="1496" spans="1:50">
      <c r="A1496">
        <v>80257027910</v>
      </c>
      <c r="B1496">
        <v>15413601928</v>
      </c>
      <c r="C1496" t="s">
        <v>7262</v>
      </c>
      <c r="D1496">
        <v>2772357836</v>
      </c>
      <c r="E1496">
        <v>202504</v>
      </c>
      <c r="F1496" t="s">
        <v>76</v>
      </c>
      <c r="G1496" t="s">
        <v>7263</v>
      </c>
      <c r="H1496" t="s">
        <v>7264</v>
      </c>
      <c r="I1496" t="s">
        <v>7265</v>
      </c>
      <c r="J1496">
        <v>2</v>
      </c>
      <c r="K1496" t="s">
        <v>7266</v>
      </c>
      <c r="L1496" t="s">
        <v>5034</v>
      </c>
      <c r="M1496" t="s">
        <v>7267</v>
      </c>
      <c r="N1496" t="s">
        <v>7268</v>
      </c>
      <c r="O1496">
        <v>0</v>
      </c>
      <c r="P1496">
        <v>1</v>
      </c>
      <c r="Q1496" t="s">
        <v>101</v>
      </c>
      <c r="R1496" t="s">
        <v>1594</v>
      </c>
      <c r="S1496">
        <v>339300</v>
      </c>
      <c r="T1496">
        <v>339300</v>
      </c>
      <c r="U1496">
        <v>0</v>
      </c>
      <c r="V1496">
        <v>62000</v>
      </c>
      <c r="W1496">
        <v>0</v>
      </c>
      <c r="X1496">
        <v>1</v>
      </c>
      <c r="Y1496" t="s">
        <v>60</v>
      </c>
      <c r="Z1496" t="s">
        <v>61</v>
      </c>
      <c r="AB1496" t="s">
        <v>62</v>
      </c>
      <c r="AC1496" t="s">
        <v>63</v>
      </c>
      <c r="AD1496" t="s">
        <v>86</v>
      </c>
      <c r="AH1496">
        <v>1</v>
      </c>
      <c r="AI1496">
        <v>1</v>
      </c>
      <c r="AJ1496">
        <v>39800</v>
      </c>
      <c r="AK1496">
        <v>39800</v>
      </c>
      <c r="AL1496">
        <v>39800</v>
      </c>
      <c r="AM1496">
        <v>100</v>
      </c>
      <c r="AN1496" t="s">
        <v>7269</v>
      </c>
      <c r="AO1496" t="s">
        <v>88</v>
      </c>
      <c r="AP1496" t="s">
        <v>89</v>
      </c>
      <c r="AQ1496" t="s">
        <v>89</v>
      </c>
      <c r="AR1496" t="s">
        <v>88</v>
      </c>
      <c r="AS1496" t="s">
        <v>1114</v>
      </c>
      <c r="AT1496" t="s">
        <v>91</v>
      </c>
      <c r="AU1496" t="s">
        <v>76</v>
      </c>
      <c r="AV1496">
        <v>39800</v>
      </c>
      <c r="AW1496" t="s">
        <v>69</v>
      </c>
      <c r="AX1496" t="s">
        <v>70</v>
      </c>
    </row>
    <row r="1497" spans="1:50">
      <c r="A1497">
        <v>80257027919</v>
      </c>
      <c r="B1497">
        <v>15413601929</v>
      </c>
      <c r="C1497" t="s">
        <v>7262</v>
      </c>
      <c r="D1497">
        <v>2772357836</v>
      </c>
      <c r="E1497">
        <v>202504</v>
      </c>
      <c r="F1497" t="s">
        <v>76</v>
      </c>
      <c r="G1497" t="s">
        <v>7263</v>
      </c>
      <c r="H1497" t="s">
        <v>7264</v>
      </c>
      <c r="I1497" t="s">
        <v>7265</v>
      </c>
      <c r="J1497">
        <v>2</v>
      </c>
      <c r="K1497" t="s">
        <v>7266</v>
      </c>
      <c r="L1497" t="s">
        <v>5034</v>
      </c>
      <c r="M1497" t="s">
        <v>7267</v>
      </c>
      <c r="N1497" t="s">
        <v>7268</v>
      </c>
      <c r="O1497">
        <v>0</v>
      </c>
      <c r="P1497">
        <v>1</v>
      </c>
      <c r="Q1497" t="s">
        <v>101</v>
      </c>
      <c r="R1497" t="s">
        <v>1594</v>
      </c>
      <c r="S1497">
        <v>339300</v>
      </c>
      <c r="T1497">
        <v>339300</v>
      </c>
      <c r="U1497">
        <v>0</v>
      </c>
      <c r="V1497">
        <v>62000</v>
      </c>
      <c r="W1497">
        <v>0</v>
      </c>
      <c r="X1497">
        <v>1</v>
      </c>
      <c r="Y1497" t="s">
        <v>60</v>
      </c>
      <c r="Z1497" t="s">
        <v>92</v>
      </c>
      <c r="AB1497" t="s">
        <v>72</v>
      </c>
      <c r="AC1497" t="s">
        <v>73</v>
      </c>
      <c r="AD1497" t="s">
        <v>86</v>
      </c>
      <c r="AH1497">
        <v>1</v>
      </c>
      <c r="AI1497">
        <v>1</v>
      </c>
      <c r="AJ1497">
        <v>40000</v>
      </c>
      <c r="AK1497">
        <v>40000</v>
      </c>
      <c r="AL1497">
        <v>40000</v>
      </c>
      <c r="AM1497">
        <v>100</v>
      </c>
      <c r="AN1497" t="s">
        <v>7270</v>
      </c>
      <c r="AO1497" t="s">
        <v>88</v>
      </c>
      <c r="AP1497" t="s">
        <v>89</v>
      </c>
      <c r="AQ1497" t="s">
        <v>89</v>
      </c>
      <c r="AR1497" t="s">
        <v>88</v>
      </c>
      <c r="AS1497" t="s">
        <v>1114</v>
      </c>
      <c r="AT1497" t="s">
        <v>91</v>
      </c>
      <c r="AU1497" t="s">
        <v>76</v>
      </c>
      <c r="AV1497">
        <v>0</v>
      </c>
      <c r="AW1497" t="s">
        <v>69</v>
      </c>
      <c r="AX1497" t="s">
        <v>70</v>
      </c>
    </row>
    <row r="1498" spans="1:50">
      <c r="A1498">
        <v>80257231129</v>
      </c>
      <c r="B1498">
        <v>15413601971</v>
      </c>
      <c r="C1498" t="s">
        <v>7271</v>
      </c>
      <c r="D1498">
        <v>2772357843</v>
      </c>
      <c r="E1498">
        <v>202504</v>
      </c>
      <c r="F1498" t="s">
        <v>76</v>
      </c>
      <c r="G1498" t="s">
        <v>7272</v>
      </c>
      <c r="H1498" t="s">
        <v>7273</v>
      </c>
      <c r="I1498" t="s">
        <v>7274</v>
      </c>
      <c r="J1498">
        <v>2</v>
      </c>
      <c r="K1498" t="s">
        <v>7275</v>
      </c>
      <c r="L1498" t="s">
        <v>5284</v>
      </c>
      <c r="M1498" t="s">
        <v>7276</v>
      </c>
      <c r="N1498" t="s">
        <v>7277</v>
      </c>
      <c r="O1498">
        <v>0</v>
      </c>
      <c r="P1498">
        <v>1</v>
      </c>
      <c r="Q1498" t="s">
        <v>101</v>
      </c>
      <c r="R1498" t="s">
        <v>1124</v>
      </c>
      <c r="S1498">
        <v>84600</v>
      </c>
      <c r="T1498">
        <v>84600</v>
      </c>
      <c r="U1498">
        <v>0</v>
      </c>
      <c r="V1498">
        <v>40000</v>
      </c>
      <c r="W1498">
        <v>0</v>
      </c>
      <c r="X1498">
        <v>1</v>
      </c>
      <c r="Y1498" t="s">
        <v>60</v>
      </c>
      <c r="Z1498" t="s">
        <v>61</v>
      </c>
      <c r="AB1498" t="s">
        <v>62</v>
      </c>
      <c r="AC1498" t="s">
        <v>63</v>
      </c>
      <c r="AD1498" t="s">
        <v>86</v>
      </c>
      <c r="AH1498">
        <v>1</v>
      </c>
      <c r="AI1498">
        <v>1</v>
      </c>
      <c r="AJ1498">
        <v>39800</v>
      </c>
      <c r="AK1498">
        <v>39800</v>
      </c>
      <c r="AL1498">
        <v>39800</v>
      </c>
      <c r="AM1498">
        <v>100</v>
      </c>
      <c r="AN1498" t="s">
        <v>7278</v>
      </c>
      <c r="AO1498" t="s">
        <v>88</v>
      </c>
      <c r="AP1498" t="s">
        <v>89</v>
      </c>
      <c r="AQ1498" t="s">
        <v>89</v>
      </c>
      <c r="AR1498" t="s">
        <v>88</v>
      </c>
      <c r="AS1498" t="s">
        <v>1114</v>
      </c>
      <c r="AT1498" t="s">
        <v>91</v>
      </c>
      <c r="AU1498" t="s">
        <v>76</v>
      </c>
      <c r="AV1498">
        <v>39800</v>
      </c>
      <c r="AW1498" t="s">
        <v>69</v>
      </c>
      <c r="AX1498" t="s">
        <v>70</v>
      </c>
    </row>
    <row r="1499" spans="1:50">
      <c r="A1499">
        <v>80257231134</v>
      </c>
      <c r="B1499">
        <v>15413601972</v>
      </c>
      <c r="C1499" t="s">
        <v>7271</v>
      </c>
      <c r="D1499">
        <v>2772357843</v>
      </c>
      <c r="E1499">
        <v>202504</v>
      </c>
      <c r="F1499" t="s">
        <v>76</v>
      </c>
      <c r="G1499" t="s">
        <v>7272</v>
      </c>
      <c r="H1499" t="s">
        <v>7273</v>
      </c>
      <c r="I1499" t="s">
        <v>7274</v>
      </c>
      <c r="J1499">
        <v>2</v>
      </c>
      <c r="K1499" t="s">
        <v>7275</v>
      </c>
      <c r="L1499" t="s">
        <v>5284</v>
      </c>
      <c r="M1499" t="s">
        <v>7276</v>
      </c>
      <c r="N1499" t="s">
        <v>7277</v>
      </c>
      <c r="O1499">
        <v>0</v>
      </c>
      <c r="P1499">
        <v>1</v>
      </c>
      <c r="Q1499" t="s">
        <v>101</v>
      </c>
      <c r="R1499" t="s">
        <v>1124</v>
      </c>
      <c r="S1499">
        <v>84600</v>
      </c>
      <c r="T1499">
        <v>84600</v>
      </c>
      <c r="U1499">
        <v>0</v>
      </c>
      <c r="V1499">
        <v>40000</v>
      </c>
      <c r="W1499">
        <v>0</v>
      </c>
      <c r="X1499">
        <v>1</v>
      </c>
      <c r="Y1499" t="s">
        <v>60</v>
      </c>
      <c r="Z1499" t="s">
        <v>92</v>
      </c>
      <c r="AB1499" t="s">
        <v>72</v>
      </c>
      <c r="AC1499" t="s">
        <v>73</v>
      </c>
      <c r="AD1499" t="s">
        <v>86</v>
      </c>
      <c r="AH1499">
        <v>1</v>
      </c>
      <c r="AI1499">
        <v>1</v>
      </c>
      <c r="AJ1499">
        <v>40000</v>
      </c>
      <c r="AK1499">
        <v>40000</v>
      </c>
      <c r="AL1499">
        <v>40000</v>
      </c>
      <c r="AM1499">
        <v>100</v>
      </c>
      <c r="AN1499" t="s">
        <v>7151</v>
      </c>
      <c r="AO1499" t="s">
        <v>88</v>
      </c>
      <c r="AP1499" t="s">
        <v>89</v>
      </c>
      <c r="AQ1499" t="s">
        <v>89</v>
      </c>
      <c r="AR1499" t="s">
        <v>88</v>
      </c>
      <c r="AS1499" t="s">
        <v>1114</v>
      </c>
      <c r="AT1499" t="s">
        <v>91</v>
      </c>
      <c r="AU1499" t="s">
        <v>76</v>
      </c>
      <c r="AV1499">
        <v>0</v>
      </c>
      <c r="AW1499" t="s">
        <v>69</v>
      </c>
      <c r="AX1499" t="s">
        <v>70</v>
      </c>
    </row>
    <row r="1500" spans="1:50">
      <c r="A1500">
        <v>80258428893</v>
      </c>
      <c r="B1500">
        <v>15413602111</v>
      </c>
      <c r="C1500" t="s">
        <v>7279</v>
      </c>
      <c r="D1500">
        <v>2772357855</v>
      </c>
      <c r="E1500">
        <v>202504</v>
      </c>
      <c r="F1500" t="s">
        <v>76</v>
      </c>
      <c r="G1500" t="s">
        <v>7280</v>
      </c>
      <c r="H1500" t="s">
        <v>7281</v>
      </c>
      <c r="I1500" t="s">
        <v>7282</v>
      </c>
      <c r="J1500">
        <v>2</v>
      </c>
      <c r="K1500" t="s">
        <v>7283</v>
      </c>
      <c r="L1500" t="s">
        <v>3681</v>
      </c>
      <c r="M1500" t="s">
        <v>7284</v>
      </c>
      <c r="N1500" t="s">
        <v>7285</v>
      </c>
      <c r="O1500">
        <v>0</v>
      </c>
      <c r="P1500">
        <v>1</v>
      </c>
      <c r="Q1500" t="s">
        <v>101</v>
      </c>
      <c r="R1500" t="s">
        <v>7286</v>
      </c>
      <c r="S1500">
        <v>565540</v>
      </c>
      <c r="T1500">
        <v>452432</v>
      </c>
      <c r="U1500">
        <v>0</v>
      </c>
      <c r="V1500">
        <v>40000</v>
      </c>
      <c r="W1500">
        <v>0</v>
      </c>
      <c r="X1500">
        <v>1</v>
      </c>
      <c r="Y1500" t="s">
        <v>60</v>
      </c>
      <c r="Z1500" t="s">
        <v>61</v>
      </c>
      <c r="AB1500" t="s">
        <v>62</v>
      </c>
      <c r="AC1500" t="s">
        <v>63</v>
      </c>
      <c r="AD1500" t="s">
        <v>86</v>
      </c>
      <c r="AH1500">
        <v>1</v>
      </c>
      <c r="AI1500">
        <v>1</v>
      </c>
      <c r="AJ1500">
        <v>39800</v>
      </c>
      <c r="AK1500">
        <v>39800</v>
      </c>
      <c r="AL1500">
        <v>39800</v>
      </c>
      <c r="AM1500">
        <v>100</v>
      </c>
      <c r="AN1500" t="s">
        <v>7287</v>
      </c>
      <c r="AO1500" t="s">
        <v>88</v>
      </c>
      <c r="AP1500" t="s">
        <v>89</v>
      </c>
      <c r="AQ1500" t="s">
        <v>89</v>
      </c>
      <c r="AR1500" t="s">
        <v>88</v>
      </c>
      <c r="AS1500" t="s">
        <v>1114</v>
      </c>
      <c r="AT1500" t="s">
        <v>91</v>
      </c>
      <c r="AU1500" t="s">
        <v>76</v>
      </c>
      <c r="AV1500">
        <v>31840</v>
      </c>
      <c r="AW1500" t="s">
        <v>69</v>
      </c>
      <c r="AX1500" t="s">
        <v>70</v>
      </c>
    </row>
    <row r="1501" spans="1:50">
      <c r="A1501">
        <v>80258428899</v>
      </c>
      <c r="B1501">
        <v>15413602112</v>
      </c>
      <c r="C1501" t="s">
        <v>7279</v>
      </c>
      <c r="D1501">
        <v>2772357855</v>
      </c>
      <c r="E1501">
        <v>202504</v>
      </c>
      <c r="F1501" t="s">
        <v>76</v>
      </c>
      <c r="G1501" t="s">
        <v>7280</v>
      </c>
      <c r="H1501" t="s">
        <v>7281</v>
      </c>
      <c r="I1501" t="s">
        <v>7282</v>
      </c>
      <c r="J1501">
        <v>2</v>
      </c>
      <c r="K1501" t="s">
        <v>7283</v>
      </c>
      <c r="L1501" t="s">
        <v>3681</v>
      </c>
      <c r="M1501" t="s">
        <v>7284</v>
      </c>
      <c r="N1501" t="s">
        <v>7285</v>
      </c>
      <c r="O1501">
        <v>0</v>
      </c>
      <c r="P1501">
        <v>1</v>
      </c>
      <c r="Q1501" t="s">
        <v>101</v>
      </c>
      <c r="R1501" t="s">
        <v>7286</v>
      </c>
      <c r="S1501">
        <v>565540</v>
      </c>
      <c r="T1501">
        <v>452432</v>
      </c>
      <c r="U1501">
        <v>0</v>
      </c>
      <c r="V1501">
        <v>40000</v>
      </c>
      <c r="W1501">
        <v>0</v>
      </c>
      <c r="X1501">
        <v>1</v>
      </c>
      <c r="Y1501" t="s">
        <v>60</v>
      </c>
      <c r="Z1501" t="s">
        <v>92</v>
      </c>
      <c r="AB1501" t="s">
        <v>72</v>
      </c>
      <c r="AC1501" t="s">
        <v>73</v>
      </c>
      <c r="AD1501" t="s">
        <v>86</v>
      </c>
      <c r="AH1501">
        <v>1</v>
      </c>
      <c r="AI1501">
        <v>1</v>
      </c>
      <c r="AJ1501">
        <v>40000</v>
      </c>
      <c r="AK1501">
        <v>40000</v>
      </c>
      <c r="AL1501">
        <v>40000</v>
      </c>
      <c r="AM1501">
        <v>100</v>
      </c>
      <c r="AN1501" t="s">
        <v>7288</v>
      </c>
      <c r="AO1501" t="s">
        <v>88</v>
      </c>
      <c r="AP1501" t="s">
        <v>89</v>
      </c>
      <c r="AQ1501" t="s">
        <v>89</v>
      </c>
      <c r="AR1501" t="s">
        <v>88</v>
      </c>
      <c r="AS1501" t="s">
        <v>1114</v>
      </c>
      <c r="AT1501" t="s">
        <v>91</v>
      </c>
      <c r="AU1501" t="s">
        <v>76</v>
      </c>
      <c r="AV1501">
        <v>0</v>
      </c>
      <c r="AW1501" t="s">
        <v>69</v>
      </c>
      <c r="AX1501" t="s">
        <v>70</v>
      </c>
    </row>
    <row r="1502" spans="1:50">
      <c r="A1502">
        <v>80258286057</v>
      </c>
      <c r="B1502">
        <v>15413602130</v>
      </c>
      <c r="C1502" t="s">
        <v>7289</v>
      </c>
      <c r="D1502">
        <v>2772357857</v>
      </c>
      <c r="E1502">
        <v>202504</v>
      </c>
      <c r="F1502" t="s">
        <v>76</v>
      </c>
      <c r="G1502" t="s">
        <v>7290</v>
      </c>
      <c r="H1502" t="s">
        <v>7291</v>
      </c>
      <c r="I1502" t="s">
        <v>5484</v>
      </c>
      <c r="J1502">
        <v>1</v>
      </c>
      <c r="K1502" t="s">
        <v>7292</v>
      </c>
      <c r="L1502" t="s">
        <v>1110</v>
      </c>
      <c r="M1502" t="s">
        <v>7293</v>
      </c>
      <c r="N1502" t="s">
        <v>7294</v>
      </c>
      <c r="O1502">
        <v>0</v>
      </c>
      <c r="P1502">
        <v>1</v>
      </c>
      <c r="Q1502" t="s">
        <v>7295</v>
      </c>
      <c r="R1502" t="s">
        <v>7296</v>
      </c>
      <c r="S1502">
        <v>730276</v>
      </c>
      <c r="T1502">
        <v>730276</v>
      </c>
      <c r="U1502">
        <v>0</v>
      </c>
      <c r="V1502">
        <v>62000</v>
      </c>
      <c r="W1502">
        <v>0</v>
      </c>
      <c r="X1502">
        <v>1</v>
      </c>
      <c r="Y1502" t="s">
        <v>60</v>
      </c>
      <c r="Z1502" t="s">
        <v>61</v>
      </c>
      <c r="AB1502" t="s">
        <v>62</v>
      </c>
      <c r="AC1502" t="s">
        <v>63</v>
      </c>
      <c r="AD1502" t="s">
        <v>86</v>
      </c>
      <c r="AH1502">
        <v>1</v>
      </c>
      <c r="AI1502">
        <v>1</v>
      </c>
      <c r="AJ1502">
        <v>39800</v>
      </c>
      <c r="AK1502">
        <v>39800</v>
      </c>
      <c r="AL1502">
        <v>39800</v>
      </c>
      <c r="AM1502">
        <v>100</v>
      </c>
      <c r="AN1502" t="s">
        <v>7243</v>
      </c>
      <c r="AO1502" t="s">
        <v>88</v>
      </c>
      <c r="AP1502" t="s">
        <v>89</v>
      </c>
      <c r="AQ1502" t="s">
        <v>89</v>
      </c>
      <c r="AR1502" t="s">
        <v>88</v>
      </c>
      <c r="AS1502" t="s">
        <v>7297</v>
      </c>
      <c r="AT1502" t="s">
        <v>105</v>
      </c>
      <c r="AU1502" t="s">
        <v>76</v>
      </c>
      <c r="AV1502">
        <v>39800</v>
      </c>
      <c r="AW1502" t="s">
        <v>69</v>
      </c>
      <c r="AX1502" t="s">
        <v>70</v>
      </c>
    </row>
    <row r="1503" spans="1:50">
      <c r="A1503">
        <v>80258286068</v>
      </c>
      <c r="B1503">
        <v>15413602133</v>
      </c>
      <c r="C1503" t="s">
        <v>7289</v>
      </c>
      <c r="D1503">
        <v>2772357857</v>
      </c>
      <c r="E1503">
        <v>202504</v>
      </c>
      <c r="F1503" t="s">
        <v>76</v>
      </c>
      <c r="G1503" t="s">
        <v>7290</v>
      </c>
      <c r="H1503" t="s">
        <v>7291</v>
      </c>
      <c r="I1503" t="s">
        <v>5484</v>
      </c>
      <c r="J1503">
        <v>1</v>
      </c>
      <c r="K1503" t="s">
        <v>7292</v>
      </c>
      <c r="L1503" t="s">
        <v>1110</v>
      </c>
      <c r="M1503" t="s">
        <v>7293</v>
      </c>
      <c r="N1503" t="s">
        <v>7294</v>
      </c>
      <c r="O1503">
        <v>0</v>
      </c>
      <c r="P1503">
        <v>1</v>
      </c>
      <c r="Q1503" t="s">
        <v>7295</v>
      </c>
      <c r="R1503" t="s">
        <v>7296</v>
      </c>
      <c r="S1503">
        <v>730276</v>
      </c>
      <c r="T1503">
        <v>730276</v>
      </c>
      <c r="U1503">
        <v>0</v>
      </c>
      <c r="V1503">
        <v>62000</v>
      </c>
      <c r="W1503">
        <v>0</v>
      </c>
      <c r="X1503">
        <v>1</v>
      </c>
      <c r="Y1503" t="s">
        <v>60</v>
      </c>
      <c r="Z1503" t="s">
        <v>92</v>
      </c>
      <c r="AB1503" t="s">
        <v>72</v>
      </c>
      <c r="AC1503" t="s">
        <v>73</v>
      </c>
      <c r="AD1503" t="s">
        <v>86</v>
      </c>
      <c r="AH1503">
        <v>1</v>
      </c>
      <c r="AI1503">
        <v>1</v>
      </c>
      <c r="AJ1503">
        <v>40000</v>
      </c>
      <c r="AK1503">
        <v>40000</v>
      </c>
      <c r="AL1503">
        <v>40000</v>
      </c>
      <c r="AM1503">
        <v>100</v>
      </c>
      <c r="AN1503" t="s">
        <v>7298</v>
      </c>
      <c r="AO1503" t="s">
        <v>88</v>
      </c>
      <c r="AP1503" t="s">
        <v>89</v>
      </c>
      <c r="AQ1503" t="s">
        <v>89</v>
      </c>
      <c r="AR1503" t="s">
        <v>88</v>
      </c>
      <c r="AS1503" t="s">
        <v>7297</v>
      </c>
      <c r="AT1503" t="s">
        <v>105</v>
      </c>
      <c r="AU1503" t="s">
        <v>76</v>
      </c>
      <c r="AV1503">
        <v>0</v>
      </c>
      <c r="AW1503" t="s">
        <v>69</v>
      </c>
      <c r="AX1503" t="s">
        <v>70</v>
      </c>
    </row>
    <row r="1504" spans="1:50">
      <c r="A1504">
        <v>80258268178</v>
      </c>
      <c r="B1504">
        <v>15413602235</v>
      </c>
      <c r="C1504" t="s">
        <v>7299</v>
      </c>
      <c r="D1504">
        <v>2772357864</v>
      </c>
      <c r="E1504">
        <v>202504</v>
      </c>
      <c r="F1504" t="s">
        <v>76</v>
      </c>
      <c r="G1504" t="s">
        <v>7300</v>
      </c>
      <c r="H1504" t="s">
        <v>7301</v>
      </c>
      <c r="I1504" t="s">
        <v>7302</v>
      </c>
      <c r="J1504">
        <v>2</v>
      </c>
      <c r="K1504" t="s">
        <v>7303</v>
      </c>
      <c r="L1504" t="s">
        <v>1144</v>
      </c>
      <c r="M1504" t="s">
        <v>7243</v>
      </c>
      <c r="N1504" t="s">
        <v>7304</v>
      </c>
      <c r="O1504">
        <v>0</v>
      </c>
      <c r="P1504">
        <v>1</v>
      </c>
      <c r="Q1504" t="s">
        <v>2042</v>
      </c>
      <c r="R1504" t="s">
        <v>7305</v>
      </c>
      <c r="S1504">
        <v>946576</v>
      </c>
      <c r="T1504">
        <v>946576</v>
      </c>
      <c r="U1504">
        <v>0</v>
      </c>
      <c r="V1504">
        <v>40000</v>
      </c>
      <c r="W1504">
        <v>0</v>
      </c>
      <c r="X1504">
        <v>1</v>
      </c>
      <c r="Y1504" t="s">
        <v>60</v>
      </c>
      <c r="Z1504" t="s">
        <v>61</v>
      </c>
      <c r="AB1504" t="s">
        <v>62</v>
      </c>
      <c r="AC1504" t="s">
        <v>63</v>
      </c>
      <c r="AD1504" t="s">
        <v>86</v>
      </c>
      <c r="AH1504">
        <v>1</v>
      </c>
      <c r="AI1504">
        <v>1</v>
      </c>
      <c r="AJ1504">
        <v>39800</v>
      </c>
      <c r="AK1504">
        <v>39800</v>
      </c>
      <c r="AL1504">
        <v>11940</v>
      </c>
      <c r="AM1504">
        <v>30</v>
      </c>
      <c r="AN1504" t="s">
        <v>7306</v>
      </c>
      <c r="AO1504" t="s">
        <v>88</v>
      </c>
      <c r="AP1504" t="s">
        <v>89</v>
      </c>
      <c r="AQ1504" t="s">
        <v>66</v>
      </c>
      <c r="AS1504" t="s">
        <v>2045</v>
      </c>
      <c r="AT1504" t="s">
        <v>91</v>
      </c>
      <c r="AU1504" t="s">
        <v>76</v>
      </c>
      <c r="AV1504">
        <v>11940</v>
      </c>
      <c r="AW1504" t="s">
        <v>69</v>
      </c>
      <c r="AX1504" t="s">
        <v>70</v>
      </c>
    </row>
    <row r="1505" spans="1:50">
      <c r="A1505">
        <v>80258268181</v>
      </c>
      <c r="B1505">
        <v>15413602251</v>
      </c>
      <c r="C1505" t="s">
        <v>7299</v>
      </c>
      <c r="D1505">
        <v>2772357864</v>
      </c>
      <c r="E1505">
        <v>202504</v>
      </c>
      <c r="F1505" t="s">
        <v>76</v>
      </c>
      <c r="G1505" t="s">
        <v>7300</v>
      </c>
      <c r="H1505" t="s">
        <v>7301</v>
      </c>
      <c r="I1505" t="s">
        <v>7302</v>
      </c>
      <c r="J1505">
        <v>2</v>
      </c>
      <c r="K1505" t="s">
        <v>7303</v>
      </c>
      <c r="L1505" t="s">
        <v>1144</v>
      </c>
      <c r="M1505" t="s">
        <v>7243</v>
      </c>
      <c r="N1505" t="s">
        <v>7304</v>
      </c>
      <c r="O1505">
        <v>0</v>
      </c>
      <c r="P1505">
        <v>1</v>
      </c>
      <c r="Q1505" t="s">
        <v>2042</v>
      </c>
      <c r="R1505" t="s">
        <v>7305</v>
      </c>
      <c r="S1505">
        <v>946576</v>
      </c>
      <c r="T1505">
        <v>946576</v>
      </c>
      <c r="U1505">
        <v>0</v>
      </c>
      <c r="V1505">
        <v>40000</v>
      </c>
      <c r="W1505">
        <v>0</v>
      </c>
      <c r="X1505">
        <v>1</v>
      </c>
      <c r="Y1505" t="s">
        <v>60</v>
      </c>
      <c r="Z1505" t="s">
        <v>92</v>
      </c>
      <c r="AB1505" t="s">
        <v>72</v>
      </c>
      <c r="AC1505" t="s">
        <v>73</v>
      </c>
      <c r="AD1505" t="s">
        <v>86</v>
      </c>
      <c r="AH1505">
        <v>1</v>
      </c>
      <c r="AI1505">
        <v>1</v>
      </c>
      <c r="AJ1505">
        <v>40000</v>
      </c>
      <c r="AK1505">
        <v>40000</v>
      </c>
      <c r="AL1505">
        <v>40000</v>
      </c>
      <c r="AM1505">
        <v>100</v>
      </c>
      <c r="AN1505" t="s">
        <v>7307</v>
      </c>
      <c r="AO1505" t="s">
        <v>88</v>
      </c>
      <c r="AP1505" t="s">
        <v>89</v>
      </c>
      <c r="AQ1505" t="s">
        <v>66</v>
      </c>
      <c r="AS1505" t="s">
        <v>2045</v>
      </c>
      <c r="AT1505" t="s">
        <v>91</v>
      </c>
      <c r="AU1505" t="s">
        <v>76</v>
      </c>
      <c r="AV1505">
        <v>0</v>
      </c>
      <c r="AW1505" t="s">
        <v>69</v>
      </c>
      <c r="AX1505" t="s">
        <v>70</v>
      </c>
    </row>
    <row r="1506" spans="1:50">
      <c r="A1506">
        <v>80258307774</v>
      </c>
      <c r="B1506">
        <v>15413602308</v>
      </c>
      <c r="C1506" t="s">
        <v>7308</v>
      </c>
      <c r="D1506">
        <v>2772357869</v>
      </c>
      <c r="E1506">
        <v>202504</v>
      </c>
      <c r="F1506" t="s">
        <v>76</v>
      </c>
      <c r="G1506" t="s">
        <v>7309</v>
      </c>
      <c r="H1506" t="s">
        <v>7310</v>
      </c>
      <c r="I1506" t="s">
        <v>7311</v>
      </c>
      <c r="J1506">
        <v>1</v>
      </c>
      <c r="K1506" t="s">
        <v>7312</v>
      </c>
      <c r="L1506" t="s">
        <v>5828</v>
      </c>
      <c r="M1506" t="s">
        <v>7313</v>
      </c>
      <c r="N1506" t="s">
        <v>7215</v>
      </c>
      <c r="O1506">
        <v>0</v>
      </c>
      <c r="P1506">
        <v>1</v>
      </c>
      <c r="Q1506" t="s">
        <v>1258</v>
      </c>
      <c r="R1506" t="s">
        <v>454</v>
      </c>
      <c r="S1506">
        <v>178940</v>
      </c>
      <c r="T1506">
        <v>178940</v>
      </c>
      <c r="U1506">
        <v>0</v>
      </c>
      <c r="V1506">
        <v>40000</v>
      </c>
      <c r="W1506">
        <v>0</v>
      </c>
      <c r="X1506">
        <v>1</v>
      </c>
      <c r="Y1506" t="s">
        <v>60</v>
      </c>
      <c r="Z1506" t="s">
        <v>61</v>
      </c>
      <c r="AB1506" t="s">
        <v>62</v>
      </c>
      <c r="AC1506" t="s">
        <v>63</v>
      </c>
      <c r="AD1506" t="s">
        <v>86</v>
      </c>
      <c r="AH1506">
        <v>1</v>
      </c>
      <c r="AI1506">
        <v>1</v>
      </c>
      <c r="AJ1506">
        <v>39800</v>
      </c>
      <c r="AK1506">
        <v>39800</v>
      </c>
      <c r="AL1506">
        <v>11940</v>
      </c>
      <c r="AM1506">
        <v>30</v>
      </c>
      <c r="AN1506" t="s">
        <v>7298</v>
      </c>
      <c r="AO1506" t="s">
        <v>88</v>
      </c>
      <c r="AP1506" t="s">
        <v>89</v>
      </c>
      <c r="AQ1506" t="s">
        <v>66</v>
      </c>
      <c r="AS1506" t="s">
        <v>1261</v>
      </c>
      <c r="AT1506" t="s">
        <v>105</v>
      </c>
      <c r="AU1506" t="s">
        <v>76</v>
      </c>
      <c r="AV1506">
        <v>11940</v>
      </c>
      <c r="AW1506" t="s">
        <v>69</v>
      </c>
      <c r="AX1506" t="s">
        <v>70</v>
      </c>
    </row>
    <row r="1507" spans="1:50">
      <c r="A1507">
        <v>80258307777</v>
      </c>
      <c r="B1507">
        <v>15413602310</v>
      </c>
      <c r="C1507" t="s">
        <v>7308</v>
      </c>
      <c r="D1507">
        <v>2772357869</v>
      </c>
      <c r="E1507">
        <v>202504</v>
      </c>
      <c r="F1507" t="s">
        <v>76</v>
      </c>
      <c r="G1507" t="s">
        <v>7309</v>
      </c>
      <c r="H1507" t="s">
        <v>7310</v>
      </c>
      <c r="I1507" t="s">
        <v>7311</v>
      </c>
      <c r="J1507">
        <v>1</v>
      </c>
      <c r="K1507" t="s">
        <v>7312</v>
      </c>
      <c r="L1507" t="s">
        <v>5828</v>
      </c>
      <c r="M1507" t="s">
        <v>7313</v>
      </c>
      <c r="N1507" t="s">
        <v>7215</v>
      </c>
      <c r="O1507">
        <v>0</v>
      </c>
      <c r="P1507">
        <v>1</v>
      </c>
      <c r="Q1507" t="s">
        <v>1258</v>
      </c>
      <c r="R1507" t="s">
        <v>454</v>
      </c>
      <c r="S1507">
        <v>178940</v>
      </c>
      <c r="T1507">
        <v>178940</v>
      </c>
      <c r="U1507">
        <v>0</v>
      </c>
      <c r="V1507">
        <v>40000</v>
      </c>
      <c r="W1507">
        <v>0</v>
      </c>
      <c r="X1507">
        <v>1</v>
      </c>
      <c r="Y1507" t="s">
        <v>60</v>
      </c>
      <c r="Z1507" t="s">
        <v>92</v>
      </c>
      <c r="AB1507" t="s">
        <v>72</v>
      </c>
      <c r="AC1507" t="s">
        <v>73</v>
      </c>
      <c r="AD1507" t="s">
        <v>86</v>
      </c>
      <c r="AH1507">
        <v>1</v>
      </c>
      <c r="AI1507">
        <v>1</v>
      </c>
      <c r="AJ1507">
        <v>40000</v>
      </c>
      <c r="AK1507">
        <v>40000</v>
      </c>
      <c r="AL1507">
        <v>40000</v>
      </c>
      <c r="AM1507">
        <v>100</v>
      </c>
      <c r="AN1507" t="s">
        <v>7314</v>
      </c>
      <c r="AO1507" t="s">
        <v>88</v>
      </c>
      <c r="AP1507" t="s">
        <v>89</v>
      </c>
      <c r="AQ1507" t="s">
        <v>66</v>
      </c>
      <c r="AS1507" t="s">
        <v>1261</v>
      </c>
      <c r="AT1507" t="s">
        <v>105</v>
      </c>
      <c r="AU1507" t="s">
        <v>76</v>
      </c>
      <c r="AV1507">
        <v>0</v>
      </c>
      <c r="AW1507" t="s">
        <v>69</v>
      </c>
      <c r="AX1507" t="s">
        <v>70</v>
      </c>
    </row>
    <row r="1508" spans="1:50">
      <c r="A1508">
        <v>80258268336</v>
      </c>
      <c r="B1508">
        <v>15413607724</v>
      </c>
      <c r="C1508" t="s">
        <v>7315</v>
      </c>
      <c r="D1508">
        <v>2772357918</v>
      </c>
      <c r="E1508">
        <v>202504</v>
      </c>
      <c r="F1508" t="s">
        <v>76</v>
      </c>
      <c r="G1508" t="s">
        <v>7316</v>
      </c>
      <c r="H1508" t="s">
        <v>7317</v>
      </c>
      <c r="I1508" t="s">
        <v>7318</v>
      </c>
      <c r="J1508">
        <v>1</v>
      </c>
      <c r="K1508" t="s">
        <v>7319</v>
      </c>
      <c r="L1508" t="s">
        <v>401</v>
      </c>
      <c r="M1508" t="s">
        <v>7320</v>
      </c>
      <c r="N1508" t="s">
        <v>7321</v>
      </c>
      <c r="O1508">
        <v>0</v>
      </c>
      <c r="P1508">
        <v>1</v>
      </c>
      <c r="Q1508" t="s">
        <v>6820</v>
      </c>
      <c r="R1508" t="s">
        <v>4673</v>
      </c>
      <c r="S1508">
        <v>674076</v>
      </c>
      <c r="T1508">
        <v>539260.80000000005</v>
      </c>
      <c r="U1508">
        <v>0</v>
      </c>
      <c r="V1508">
        <v>40000</v>
      </c>
      <c r="W1508">
        <v>0</v>
      </c>
      <c r="X1508">
        <v>1</v>
      </c>
      <c r="Y1508" t="s">
        <v>60</v>
      </c>
      <c r="Z1508" t="s">
        <v>61</v>
      </c>
      <c r="AB1508" t="s">
        <v>62</v>
      </c>
      <c r="AC1508" t="s">
        <v>63</v>
      </c>
      <c r="AD1508" t="s">
        <v>86</v>
      </c>
      <c r="AH1508">
        <v>1</v>
      </c>
      <c r="AI1508">
        <v>1</v>
      </c>
      <c r="AJ1508">
        <v>39800</v>
      </c>
      <c r="AK1508">
        <v>39800</v>
      </c>
      <c r="AL1508">
        <v>11940</v>
      </c>
      <c r="AM1508">
        <v>30</v>
      </c>
      <c r="AN1508" t="s">
        <v>7322</v>
      </c>
      <c r="AO1508" t="s">
        <v>88</v>
      </c>
      <c r="AP1508" t="s">
        <v>89</v>
      </c>
      <c r="AQ1508" t="s">
        <v>66</v>
      </c>
      <c r="AS1508" t="s">
        <v>6823</v>
      </c>
      <c r="AT1508" t="s">
        <v>91</v>
      </c>
      <c r="AU1508" t="s">
        <v>76</v>
      </c>
      <c r="AV1508">
        <v>9552</v>
      </c>
      <c r="AW1508" t="s">
        <v>69</v>
      </c>
      <c r="AX1508" t="s">
        <v>70</v>
      </c>
    </row>
    <row r="1509" spans="1:50">
      <c r="A1509">
        <v>80258268338</v>
      </c>
      <c r="B1509">
        <v>15413607735</v>
      </c>
      <c r="C1509" t="s">
        <v>7315</v>
      </c>
      <c r="D1509">
        <v>2772357918</v>
      </c>
      <c r="E1509">
        <v>202504</v>
      </c>
      <c r="F1509" t="s">
        <v>76</v>
      </c>
      <c r="G1509" t="s">
        <v>7316</v>
      </c>
      <c r="H1509" t="s">
        <v>7317</v>
      </c>
      <c r="I1509" t="s">
        <v>7318</v>
      </c>
      <c r="J1509">
        <v>1</v>
      </c>
      <c r="K1509" t="s">
        <v>7319</v>
      </c>
      <c r="L1509" t="s">
        <v>401</v>
      </c>
      <c r="M1509" t="s">
        <v>7320</v>
      </c>
      <c r="N1509" t="s">
        <v>7321</v>
      </c>
      <c r="O1509">
        <v>0</v>
      </c>
      <c r="P1509">
        <v>1</v>
      </c>
      <c r="Q1509" t="s">
        <v>6820</v>
      </c>
      <c r="R1509" t="s">
        <v>4673</v>
      </c>
      <c r="S1509">
        <v>674076</v>
      </c>
      <c r="T1509">
        <v>539260.80000000005</v>
      </c>
      <c r="U1509">
        <v>0</v>
      </c>
      <c r="V1509">
        <v>40000</v>
      </c>
      <c r="W1509">
        <v>0</v>
      </c>
      <c r="X1509">
        <v>1</v>
      </c>
      <c r="Y1509" t="s">
        <v>60</v>
      </c>
      <c r="Z1509" t="s">
        <v>92</v>
      </c>
      <c r="AB1509" t="s">
        <v>72</v>
      </c>
      <c r="AC1509" t="s">
        <v>73</v>
      </c>
      <c r="AD1509" t="s">
        <v>86</v>
      </c>
      <c r="AH1509">
        <v>1</v>
      </c>
      <c r="AI1509">
        <v>1</v>
      </c>
      <c r="AJ1509">
        <v>40000</v>
      </c>
      <c r="AK1509">
        <v>40000</v>
      </c>
      <c r="AL1509">
        <v>40000</v>
      </c>
      <c r="AM1509">
        <v>100</v>
      </c>
      <c r="AN1509" t="s">
        <v>7323</v>
      </c>
      <c r="AO1509" t="s">
        <v>88</v>
      </c>
      <c r="AP1509" t="s">
        <v>89</v>
      </c>
      <c r="AQ1509" t="s">
        <v>66</v>
      </c>
      <c r="AS1509" t="s">
        <v>6823</v>
      </c>
      <c r="AT1509" t="s">
        <v>91</v>
      </c>
      <c r="AU1509" t="s">
        <v>76</v>
      </c>
      <c r="AV1509">
        <v>0</v>
      </c>
      <c r="AW1509" t="s">
        <v>69</v>
      </c>
      <c r="AX1509" t="s">
        <v>70</v>
      </c>
    </row>
    <row r="1510" spans="1:50">
      <c r="A1510">
        <v>80258268691</v>
      </c>
      <c r="B1510">
        <v>15413607817</v>
      </c>
      <c r="C1510" t="s">
        <v>7324</v>
      </c>
      <c r="D1510">
        <v>2772357928</v>
      </c>
      <c r="E1510">
        <v>202504</v>
      </c>
      <c r="F1510" t="s">
        <v>76</v>
      </c>
      <c r="G1510" t="s">
        <v>7325</v>
      </c>
      <c r="H1510" t="s">
        <v>7326</v>
      </c>
      <c r="I1510" t="s">
        <v>7327</v>
      </c>
      <c r="J1510">
        <v>1</v>
      </c>
      <c r="K1510" t="s">
        <v>7328</v>
      </c>
      <c r="L1510" t="s">
        <v>76</v>
      </c>
      <c r="M1510" t="s">
        <v>7306</v>
      </c>
      <c r="N1510" t="s">
        <v>7329</v>
      </c>
      <c r="O1510">
        <v>0</v>
      </c>
      <c r="P1510">
        <v>1</v>
      </c>
      <c r="Q1510" t="s">
        <v>101</v>
      </c>
      <c r="R1510" t="s">
        <v>1124</v>
      </c>
      <c r="S1510">
        <v>238436</v>
      </c>
      <c r="T1510">
        <v>238436</v>
      </c>
      <c r="U1510">
        <v>0</v>
      </c>
      <c r="V1510">
        <v>40000</v>
      </c>
      <c r="W1510">
        <v>0</v>
      </c>
      <c r="X1510">
        <v>1</v>
      </c>
      <c r="Y1510" t="s">
        <v>60</v>
      </c>
      <c r="Z1510" t="s">
        <v>61</v>
      </c>
      <c r="AB1510" t="s">
        <v>62</v>
      </c>
      <c r="AC1510" t="s">
        <v>63</v>
      </c>
      <c r="AD1510" t="s">
        <v>86</v>
      </c>
      <c r="AH1510">
        <v>1</v>
      </c>
      <c r="AI1510">
        <v>1</v>
      </c>
      <c r="AJ1510">
        <v>39800</v>
      </c>
      <c r="AK1510">
        <v>39800</v>
      </c>
      <c r="AL1510">
        <v>39800</v>
      </c>
      <c r="AM1510">
        <v>100</v>
      </c>
      <c r="AN1510" t="s">
        <v>7330</v>
      </c>
      <c r="AO1510" t="s">
        <v>88</v>
      </c>
      <c r="AP1510" t="s">
        <v>89</v>
      </c>
      <c r="AQ1510" t="s">
        <v>89</v>
      </c>
      <c r="AR1510" t="s">
        <v>88</v>
      </c>
      <c r="AS1510" t="s">
        <v>1114</v>
      </c>
      <c r="AT1510" t="s">
        <v>105</v>
      </c>
      <c r="AU1510" t="s">
        <v>76</v>
      </c>
      <c r="AV1510">
        <v>39800</v>
      </c>
      <c r="AW1510" t="s">
        <v>69</v>
      </c>
      <c r="AX1510" t="s">
        <v>70</v>
      </c>
    </row>
    <row r="1511" spans="1:50">
      <c r="A1511">
        <v>80258268699</v>
      </c>
      <c r="B1511">
        <v>15413607818</v>
      </c>
      <c r="C1511" t="s">
        <v>7324</v>
      </c>
      <c r="D1511">
        <v>2772357928</v>
      </c>
      <c r="E1511">
        <v>202504</v>
      </c>
      <c r="F1511" t="s">
        <v>76</v>
      </c>
      <c r="G1511" t="s">
        <v>7325</v>
      </c>
      <c r="H1511" t="s">
        <v>7326</v>
      </c>
      <c r="I1511" t="s">
        <v>7327</v>
      </c>
      <c r="J1511">
        <v>1</v>
      </c>
      <c r="K1511" t="s">
        <v>7328</v>
      </c>
      <c r="L1511" t="s">
        <v>76</v>
      </c>
      <c r="M1511" t="s">
        <v>7306</v>
      </c>
      <c r="N1511" t="s">
        <v>7329</v>
      </c>
      <c r="O1511">
        <v>0</v>
      </c>
      <c r="P1511">
        <v>1</v>
      </c>
      <c r="Q1511" t="s">
        <v>101</v>
      </c>
      <c r="R1511" t="s">
        <v>1124</v>
      </c>
      <c r="S1511">
        <v>238436</v>
      </c>
      <c r="T1511">
        <v>238436</v>
      </c>
      <c r="U1511">
        <v>0</v>
      </c>
      <c r="V1511">
        <v>40000</v>
      </c>
      <c r="W1511">
        <v>0</v>
      </c>
      <c r="X1511">
        <v>1</v>
      </c>
      <c r="Y1511" t="s">
        <v>60</v>
      </c>
      <c r="Z1511" t="s">
        <v>92</v>
      </c>
      <c r="AB1511" t="s">
        <v>72</v>
      </c>
      <c r="AC1511" t="s">
        <v>73</v>
      </c>
      <c r="AD1511" t="s">
        <v>86</v>
      </c>
      <c r="AH1511">
        <v>1</v>
      </c>
      <c r="AI1511">
        <v>1</v>
      </c>
      <c r="AJ1511">
        <v>40000</v>
      </c>
      <c r="AK1511">
        <v>40000</v>
      </c>
      <c r="AL1511">
        <v>40000</v>
      </c>
      <c r="AM1511">
        <v>100</v>
      </c>
      <c r="AN1511" t="s">
        <v>490</v>
      </c>
      <c r="AO1511" t="s">
        <v>88</v>
      </c>
      <c r="AP1511" t="s">
        <v>89</v>
      </c>
      <c r="AQ1511" t="s">
        <v>89</v>
      </c>
      <c r="AR1511" t="s">
        <v>88</v>
      </c>
      <c r="AS1511" t="s">
        <v>1114</v>
      </c>
      <c r="AT1511" t="s">
        <v>105</v>
      </c>
      <c r="AU1511" t="s">
        <v>76</v>
      </c>
      <c r="AV1511">
        <v>0</v>
      </c>
      <c r="AW1511" t="s">
        <v>69</v>
      </c>
      <c r="AX1511" t="s">
        <v>70</v>
      </c>
    </row>
    <row r="1512" spans="1:50">
      <c r="A1512">
        <v>80258001395</v>
      </c>
      <c r="B1512">
        <v>15413608151</v>
      </c>
      <c r="C1512" t="s">
        <v>7331</v>
      </c>
      <c r="D1512">
        <v>2772357977</v>
      </c>
      <c r="E1512">
        <v>202504</v>
      </c>
      <c r="F1512" t="s">
        <v>76</v>
      </c>
      <c r="G1512" t="s">
        <v>7332</v>
      </c>
      <c r="H1512" t="s">
        <v>7333</v>
      </c>
      <c r="I1512" t="s">
        <v>7334</v>
      </c>
      <c r="J1512">
        <v>2</v>
      </c>
      <c r="K1512" t="s">
        <v>7335</v>
      </c>
      <c r="L1512" t="s">
        <v>6626</v>
      </c>
      <c r="M1512" t="s">
        <v>7336</v>
      </c>
      <c r="N1512" t="s">
        <v>7337</v>
      </c>
      <c r="O1512">
        <v>0</v>
      </c>
      <c r="P1512">
        <v>1</v>
      </c>
      <c r="Q1512" t="s">
        <v>101</v>
      </c>
      <c r="R1512" t="s">
        <v>7338</v>
      </c>
      <c r="S1512">
        <v>591400</v>
      </c>
      <c r="T1512">
        <v>473120</v>
      </c>
      <c r="U1512">
        <v>0</v>
      </c>
      <c r="V1512">
        <v>40000</v>
      </c>
      <c r="W1512">
        <v>0</v>
      </c>
      <c r="X1512">
        <v>1</v>
      </c>
      <c r="Y1512" t="s">
        <v>60</v>
      </c>
      <c r="Z1512" t="s">
        <v>61</v>
      </c>
      <c r="AB1512" t="s">
        <v>62</v>
      </c>
      <c r="AC1512" t="s">
        <v>63</v>
      </c>
      <c r="AD1512" t="s">
        <v>86</v>
      </c>
      <c r="AH1512">
        <v>1</v>
      </c>
      <c r="AI1512">
        <v>1</v>
      </c>
      <c r="AJ1512">
        <v>39800</v>
      </c>
      <c r="AK1512">
        <v>39800</v>
      </c>
      <c r="AL1512">
        <v>39800</v>
      </c>
      <c r="AM1512">
        <v>100</v>
      </c>
      <c r="AN1512" t="s">
        <v>7339</v>
      </c>
      <c r="AO1512" t="s">
        <v>88</v>
      </c>
      <c r="AP1512" t="s">
        <v>89</v>
      </c>
      <c r="AQ1512" t="s">
        <v>89</v>
      </c>
      <c r="AR1512" t="s">
        <v>88</v>
      </c>
      <c r="AS1512" t="s">
        <v>1114</v>
      </c>
      <c r="AT1512" t="s">
        <v>91</v>
      </c>
      <c r="AU1512" t="s">
        <v>76</v>
      </c>
      <c r="AV1512">
        <v>31840</v>
      </c>
      <c r="AW1512" t="s">
        <v>69</v>
      </c>
      <c r="AX1512" t="s">
        <v>70</v>
      </c>
    </row>
    <row r="1513" spans="1:50">
      <c r="A1513">
        <v>80258001422</v>
      </c>
      <c r="B1513">
        <v>15413608153</v>
      </c>
      <c r="C1513" t="s">
        <v>7331</v>
      </c>
      <c r="D1513">
        <v>2772357977</v>
      </c>
      <c r="E1513">
        <v>202504</v>
      </c>
      <c r="F1513" t="s">
        <v>76</v>
      </c>
      <c r="G1513" t="s">
        <v>7332</v>
      </c>
      <c r="H1513" t="s">
        <v>7333</v>
      </c>
      <c r="I1513" t="s">
        <v>7334</v>
      </c>
      <c r="J1513">
        <v>2</v>
      </c>
      <c r="K1513" t="s">
        <v>7335</v>
      </c>
      <c r="L1513" t="s">
        <v>6626</v>
      </c>
      <c r="M1513" t="s">
        <v>7336</v>
      </c>
      <c r="N1513" t="s">
        <v>7337</v>
      </c>
      <c r="O1513">
        <v>0</v>
      </c>
      <c r="P1513">
        <v>1</v>
      </c>
      <c r="Q1513" t="s">
        <v>101</v>
      </c>
      <c r="R1513" t="s">
        <v>7338</v>
      </c>
      <c r="S1513">
        <v>591400</v>
      </c>
      <c r="T1513">
        <v>473120</v>
      </c>
      <c r="U1513">
        <v>0</v>
      </c>
      <c r="V1513">
        <v>40000</v>
      </c>
      <c r="W1513">
        <v>0</v>
      </c>
      <c r="X1513">
        <v>1</v>
      </c>
      <c r="Y1513" t="s">
        <v>60</v>
      </c>
      <c r="Z1513" t="s">
        <v>92</v>
      </c>
      <c r="AB1513" t="s">
        <v>72</v>
      </c>
      <c r="AC1513" t="s">
        <v>73</v>
      </c>
      <c r="AD1513" t="s">
        <v>86</v>
      </c>
      <c r="AH1513">
        <v>1</v>
      </c>
      <c r="AI1513">
        <v>1</v>
      </c>
      <c r="AJ1513">
        <v>40000</v>
      </c>
      <c r="AK1513">
        <v>40000</v>
      </c>
      <c r="AL1513">
        <v>40000</v>
      </c>
      <c r="AM1513">
        <v>100</v>
      </c>
      <c r="AN1513" t="s">
        <v>7340</v>
      </c>
      <c r="AO1513" t="s">
        <v>88</v>
      </c>
      <c r="AP1513" t="s">
        <v>89</v>
      </c>
      <c r="AQ1513" t="s">
        <v>89</v>
      </c>
      <c r="AR1513" t="s">
        <v>88</v>
      </c>
      <c r="AS1513" t="s">
        <v>1114</v>
      </c>
      <c r="AT1513" t="s">
        <v>91</v>
      </c>
      <c r="AU1513" t="s">
        <v>76</v>
      </c>
      <c r="AV1513">
        <v>0</v>
      </c>
      <c r="AW1513" t="s">
        <v>69</v>
      </c>
      <c r="AX1513" t="s">
        <v>70</v>
      </c>
    </row>
    <row r="1514" spans="1:50">
      <c r="A1514">
        <v>80257252300</v>
      </c>
      <c r="B1514">
        <v>15413608658</v>
      </c>
      <c r="C1514" t="s">
        <v>7341</v>
      </c>
      <c r="D1514">
        <v>2772358056</v>
      </c>
      <c r="E1514">
        <v>202504</v>
      </c>
      <c r="F1514" t="s">
        <v>76</v>
      </c>
      <c r="G1514" t="s">
        <v>7342</v>
      </c>
      <c r="H1514" t="s">
        <v>7343</v>
      </c>
      <c r="I1514" t="s">
        <v>7344</v>
      </c>
      <c r="J1514">
        <v>2</v>
      </c>
      <c r="K1514" t="s">
        <v>7345</v>
      </c>
      <c r="L1514" t="s">
        <v>872</v>
      </c>
      <c r="M1514" t="s">
        <v>7346</v>
      </c>
      <c r="N1514" t="s">
        <v>7347</v>
      </c>
      <c r="O1514">
        <v>0</v>
      </c>
      <c r="P1514">
        <v>1</v>
      </c>
      <c r="Q1514" t="s">
        <v>316</v>
      </c>
      <c r="R1514" t="s">
        <v>7348</v>
      </c>
      <c r="S1514">
        <v>878308</v>
      </c>
      <c r="T1514">
        <v>834392.6</v>
      </c>
      <c r="U1514">
        <v>0</v>
      </c>
      <c r="V1514">
        <v>316500</v>
      </c>
      <c r="W1514">
        <v>0</v>
      </c>
      <c r="X1514">
        <v>1</v>
      </c>
      <c r="Y1514" t="s">
        <v>60</v>
      </c>
      <c r="Z1514" t="s">
        <v>61</v>
      </c>
      <c r="AB1514" t="s">
        <v>62</v>
      </c>
      <c r="AC1514" t="s">
        <v>63</v>
      </c>
      <c r="AD1514" t="s">
        <v>86</v>
      </c>
      <c r="AH1514">
        <v>1</v>
      </c>
      <c r="AI1514">
        <v>1</v>
      </c>
      <c r="AJ1514">
        <v>39800</v>
      </c>
      <c r="AK1514">
        <v>39800</v>
      </c>
      <c r="AL1514">
        <v>11940</v>
      </c>
      <c r="AM1514">
        <v>30</v>
      </c>
      <c r="AN1514" t="s">
        <v>7349</v>
      </c>
      <c r="AO1514" t="s">
        <v>88</v>
      </c>
      <c r="AP1514" t="s">
        <v>89</v>
      </c>
      <c r="AQ1514" t="s">
        <v>66</v>
      </c>
      <c r="AS1514" t="s">
        <v>1433</v>
      </c>
      <c r="AT1514" t="s">
        <v>91</v>
      </c>
      <c r="AU1514" t="s">
        <v>76</v>
      </c>
      <c r="AV1514">
        <v>11343</v>
      </c>
      <c r="AW1514" t="s">
        <v>69</v>
      </c>
      <c r="AX1514" t="s">
        <v>70</v>
      </c>
    </row>
    <row r="1515" spans="1:50">
      <c r="A1515">
        <v>80257252309</v>
      </c>
      <c r="B1515">
        <v>15413608659</v>
      </c>
      <c r="C1515" t="s">
        <v>7341</v>
      </c>
      <c r="D1515">
        <v>2772358056</v>
      </c>
      <c r="E1515">
        <v>202504</v>
      </c>
      <c r="F1515" t="s">
        <v>76</v>
      </c>
      <c r="G1515" t="s">
        <v>7342</v>
      </c>
      <c r="H1515" t="s">
        <v>7343</v>
      </c>
      <c r="I1515" t="s">
        <v>7344</v>
      </c>
      <c r="J1515">
        <v>2</v>
      </c>
      <c r="K1515" t="s">
        <v>7345</v>
      </c>
      <c r="L1515" t="s">
        <v>872</v>
      </c>
      <c r="M1515" t="s">
        <v>7346</v>
      </c>
      <c r="N1515" t="s">
        <v>7347</v>
      </c>
      <c r="O1515">
        <v>0</v>
      </c>
      <c r="P1515">
        <v>1</v>
      </c>
      <c r="Q1515" t="s">
        <v>316</v>
      </c>
      <c r="R1515" t="s">
        <v>7348</v>
      </c>
      <c r="S1515">
        <v>878308</v>
      </c>
      <c r="T1515">
        <v>834392.6</v>
      </c>
      <c r="U1515">
        <v>0</v>
      </c>
      <c r="V1515">
        <v>316500</v>
      </c>
      <c r="W1515">
        <v>0</v>
      </c>
      <c r="X1515">
        <v>1</v>
      </c>
      <c r="Y1515" t="s">
        <v>60</v>
      </c>
      <c r="Z1515" t="s">
        <v>92</v>
      </c>
      <c r="AB1515" t="s">
        <v>72</v>
      </c>
      <c r="AC1515" t="s">
        <v>73</v>
      </c>
      <c r="AD1515" t="s">
        <v>86</v>
      </c>
      <c r="AH1515">
        <v>1</v>
      </c>
      <c r="AI1515">
        <v>1</v>
      </c>
      <c r="AJ1515">
        <v>40000</v>
      </c>
      <c r="AK1515">
        <v>40000</v>
      </c>
      <c r="AL1515">
        <v>40000</v>
      </c>
      <c r="AM1515">
        <v>100</v>
      </c>
      <c r="AN1515" t="s">
        <v>821</v>
      </c>
      <c r="AO1515" t="s">
        <v>88</v>
      </c>
      <c r="AP1515" t="s">
        <v>89</v>
      </c>
      <c r="AQ1515" t="s">
        <v>66</v>
      </c>
      <c r="AS1515" t="s">
        <v>1433</v>
      </c>
      <c r="AT1515" t="s">
        <v>91</v>
      </c>
      <c r="AU1515" t="s">
        <v>76</v>
      </c>
      <c r="AV1515">
        <v>0</v>
      </c>
      <c r="AW1515" t="s">
        <v>69</v>
      </c>
      <c r="AX1515" t="s">
        <v>70</v>
      </c>
    </row>
    <row r="1516" spans="1:50">
      <c r="A1516">
        <v>80257608403</v>
      </c>
      <c r="B1516">
        <v>15413611136</v>
      </c>
      <c r="C1516" t="s">
        <v>7350</v>
      </c>
      <c r="D1516">
        <v>2772358348</v>
      </c>
      <c r="E1516">
        <v>202504</v>
      </c>
      <c r="F1516" t="s">
        <v>76</v>
      </c>
      <c r="G1516" t="s">
        <v>7351</v>
      </c>
      <c r="H1516" t="s">
        <v>1229</v>
      </c>
      <c r="I1516" t="s">
        <v>7352</v>
      </c>
      <c r="J1516">
        <v>2</v>
      </c>
      <c r="K1516" t="s">
        <v>7353</v>
      </c>
      <c r="L1516" t="s">
        <v>56</v>
      </c>
      <c r="M1516" t="s">
        <v>7354</v>
      </c>
      <c r="N1516" t="s">
        <v>7355</v>
      </c>
      <c r="O1516">
        <v>0</v>
      </c>
      <c r="P1516">
        <v>1</v>
      </c>
      <c r="Q1516" t="s">
        <v>101</v>
      </c>
      <c r="R1516" t="s">
        <v>7356</v>
      </c>
      <c r="S1516">
        <v>718676</v>
      </c>
      <c r="T1516">
        <v>574940.80000000005</v>
      </c>
      <c r="U1516">
        <v>0</v>
      </c>
      <c r="V1516">
        <v>109300</v>
      </c>
      <c r="W1516">
        <v>0</v>
      </c>
      <c r="X1516">
        <v>1</v>
      </c>
      <c r="Y1516" t="s">
        <v>60</v>
      </c>
      <c r="Z1516" t="s">
        <v>61</v>
      </c>
      <c r="AB1516" t="s">
        <v>62</v>
      </c>
      <c r="AC1516" t="s">
        <v>63</v>
      </c>
      <c r="AD1516" t="s">
        <v>86</v>
      </c>
      <c r="AH1516">
        <v>1</v>
      </c>
      <c r="AI1516">
        <v>1</v>
      </c>
      <c r="AJ1516">
        <v>39800</v>
      </c>
      <c r="AK1516">
        <v>39800</v>
      </c>
      <c r="AL1516">
        <v>39800</v>
      </c>
      <c r="AM1516">
        <v>100</v>
      </c>
      <c r="AN1516" t="s">
        <v>7357</v>
      </c>
      <c r="AO1516" t="s">
        <v>88</v>
      </c>
      <c r="AP1516" t="s">
        <v>89</v>
      </c>
      <c r="AQ1516" t="s">
        <v>89</v>
      </c>
      <c r="AR1516" t="s">
        <v>88</v>
      </c>
      <c r="AS1516" t="s">
        <v>1114</v>
      </c>
      <c r="AT1516" t="s">
        <v>91</v>
      </c>
      <c r="AU1516" t="s">
        <v>76</v>
      </c>
      <c r="AV1516">
        <v>31840</v>
      </c>
      <c r="AW1516" t="s">
        <v>69</v>
      </c>
      <c r="AX1516" t="s">
        <v>70</v>
      </c>
    </row>
    <row r="1517" spans="1:50">
      <c r="A1517">
        <v>80257608419</v>
      </c>
      <c r="B1517">
        <v>15413611139</v>
      </c>
      <c r="C1517" t="s">
        <v>7350</v>
      </c>
      <c r="D1517">
        <v>2772358348</v>
      </c>
      <c r="E1517">
        <v>202504</v>
      </c>
      <c r="F1517" t="s">
        <v>76</v>
      </c>
      <c r="G1517" t="s">
        <v>7351</v>
      </c>
      <c r="H1517" t="s">
        <v>1229</v>
      </c>
      <c r="I1517" t="s">
        <v>7352</v>
      </c>
      <c r="J1517">
        <v>2</v>
      </c>
      <c r="K1517" t="s">
        <v>7353</v>
      </c>
      <c r="L1517" t="s">
        <v>56</v>
      </c>
      <c r="M1517" t="s">
        <v>7354</v>
      </c>
      <c r="N1517" t="s">
        <v>7355</v>
      </c>
      <c r="O1517">
        <v>0</v>
      </c>
      <c r="P1517">
        <v>1</v>
      </c>
      <c r="Q1517" t="s">
        <v>101</v>
      </c>
      <c r="R1517" t="s">
        <v>7356</v>
      </c>
      <c r="S1517">
        <v>718676</v>
      </c>
      <c r="T1517">
        <v>574940.80000000005</v>
      </c>
      <c r="U1517">
        <v>0</v>
      </c>
      <c r="V1517">
        <v>109300</v>
      </c>
      <c r="W1517">
        <v>0</v>
      </c>
      <c r="X1517">
        <v>1</v>
      </c>
      <c r="Y1517" t="s">
        <v>60</v>
      </c>
      <c r="Z1517" t="s">
        <v>92</v>
      </c>
      <c r="AB1517" t="s">
        <v>72</v>
      </c>
      <c r="AC1517" t="s">
        <v>73</v>
      </c>
      <c r="AD1517" t="s">
        <v>86</v>
      </c>
      <c r="AH1517">
        <v>1</v>
      </c>
      <c r="AI1517">
        <v>1</v>
      </c>
      <c r="AJ1517">
        <v>40000</v>
      </c>
      <c r="AK1517">
        <v>40000</v>
      </c>
      <c r="AL1517">
        <v>40000</v>
      </c>
      <c r="AM1517">
        <v>100</v>
      </c>
      <c r="AN1517" t="s">
        <v>7358</v>
      </c>
      <c r="AO1517" t="s">
        <v>88</v>
      </c>
      <c r="AP1517" t="s">
        <v>89</v>
      </c>
      <c r="AQ1517" t="s">
        <v>89</v>
      </c>
      <c r="AR1517" t="s">
        <v>88</v>
      </c>
      <c r="AS1517" t="s">
        <v>1114</v>
      </c>
      <c r="AT1517" t="s">
        <v>91</v>
      </c>
      <c r="AU1517" t="s">
        <v>76</v>
      </c>
      <c r="AV1517">
        <v>0</v>
      </c>
      <c r="AW1517" t="s">
        <v>69</v>
      </c>
      <c r="AX1517" t="s">
        <v>70</v>
      </c>
    </row>
    <row r="1518" spans="1:50">
      <c r="A1518">
        <v>80258683016</v>
      </c>
      <c r="B1518">
        <v>15413611533</v>
      </c>
      <c r="C1518" t="s">
        <v>7359</v>
      </c>
      <c r="D1518">
        <v>2772358362</v>
      </c>
      <c r="E1518">
        <v>202504</v>
      </c>
      <c r="F1518" t="s">
        <v>76</v>
      </c>
      <c r="G1518" t="s">
        <v>7360</v>
      </c>
      <c r="H1518" t="s">
        <v>7361</v>
      </c>
      <c r="I1518" t="s">
        <v>7362</v>
      </c>
      <c r="J1518">
        <v>2</v>
      </c>
      <c r="K1518" t="s">
        <v>7363</v>
      </c>
      <c r="L1518" t="s">
        <v>1460</v>
      </c>
      <c r="M1518" t="s">
        <v>7364</v>
      </c>
      <c r="N1518" t="s">
        <v>7365</v>
      </c>
      <c r="O1518">
        <v>0</v>
      </c>
      <c r="P1518">
        <v>1</v>
      </c>
      <c r="Q1518" t="s">
        <v>101</v>
      </c>
      <c r="R1518" t="s">
        <v>7366</v>
      </c>
      <c r="S1518">
        <v>804260</v>
      </c>
      <c r="T1518">
        <v>804260</v>
      </c>
      <c r="U1518">
        <v>0</v>
      </c>
      <c r="V1518">
        <v>40000</v>
      </c>
      <c r="W1518">
        <v>0</v>
      </c>
      <c r="X1518">
        <v>1</v>
      </c>
      <c r="Y1518" t="s">
        <v>60</v>
      </c>
      <c r="Z1518" t="s">
        <v>61</v>
      </c>
      <c r="AB1518" t="s">
        <v>62</v>
      </c>
      <c r="AC1518" t="s">
        <v>63</v>
      </c>
      <c r="AD1518" t="s">
        <v>86</v>
      </c>
      <c r="AH1518">
        <v>1</v>
      </c>
      <c r="AI1518">
        <v>1</v>
      </c>
      <c r="AJ1518">
        <v>39800</v>
      </c>
      <c r="AK1518">
        <v>39800</v>
      </c>
      <c r="AL1518">
        <v>39800</v>
      </c>
      <c r="AM1518">
        <v>100</v>
      </c>
      <c r="AN1518" t="s">
        <v>7367</v>
      </c>
      <c r="AO1518" t="s">
        <v>88</v>
      </c>
      <c r="AP1518" t="s">
        <v>89</v>
      </c>
      <c r="AQ1518" t="s">
        <v>66</v>
      </c>
      <c r="AS1518" t="s">
        <v>1114</v>
      </c>
      <c r="AT1518" t="s">
        <v>91</v>
      </c>
      <c r="AU1518" t="s">
        <v>76</v>
      </c>
      <c r="AV1518">
        <v>39800</v>
      </c>
      <c r="AW1518" t="s">
        <v>69</v>
      </c>
      <c r="AX1518" t="s">
        <v>70</v>
      </c>
    </row>
    <row r="1519" spans="1:50">
      <c r="A1519">
        <v>80258683028</v>
      </c>
      <c r="B1519">
        <v>15413611534</v>
      </c>
      <c r="C1519" t="s">
        <v>7359</v>
      </c>
      <c r="D1519">
        <v>2772358362</v>
      </c>
      <c r="E1519">
        <v>202504</v>
      </c>
      <c r="F1519" t="s">
        <v>76</v>
      </c>
      <c r="G1519" t="s">
        <v>7360</v>
      </c>
      <c r="H1519" t="s">
        <v>7361</v>
      </c>
      <c r="I1519" t="s">
        <v>7362</v>
      </c>
      <c r="J1519">
        <v>2</v>
      </c>
      <c r="K1519" t="s">
        <v>7363</v>
      </c>
      <c r="L1519" t="s">
        <v>1460</v>
      </c>
      <c r="M1519" t="s">
        <v>7364</v>
      </c>
      <c r="N1519" t="s">
        <v>7365</v>
      </c>
      <c r="O1519">
        <v>0</v>
      </c>
      <c r="P1519">
        <v>1</v>
      </c>
      <c r="Q1519" t="s">
        <v>101</v>
      </c>
      <c r="R1519" t="s">
        <v>7366</v>
      </c>
      <c r="S1519">
        <v>804260</v>
      </c>
      <c r="T1519">
        <v>804260</v>
      </c>
      <c r="U1519">
        <v>0</v>
      </c>
      <c r="V1519">
        <v>40000</v>
      </c>
      <c r="W1519">
        <v>0</v>
      </c>
      <c r="X1519">
        <v>1</v>
      </c>
      <c r="Y1519" t="s">
        <v>60</v>
      </c>
      <c r="Z1519" t="s">
        <v>92</v>
      </c>
      <c r="AB1519" t="s">
        <v>72</v>
      </c>
      <c r="AC1519" t="s">
        <v>73</v>
      </c>
      <c r="AD1519" t="s">
        <v>86</v>
      </c>
      <c r="AH1519">
        <v>1</v>
      </c>
      <c r="AI1519">
        <v>1</v>
      </c>
      <c r="AJ1519">
        <v>40000</v>
      </c>
      <c r="AK1519">
        <v>40000</v>
      </c>
      <c r="AL1519">
        <v>40000</v>
      </c>
      <c r="AM1519">
        <v>100</v>
      </c>
      <c r="AN1519" t="s">
        <v>7368</v>
      </c>
      <c r="AO1519" t="s">
        <v>88</v>
      </c>
      <c r="AP1519" t="s">
        <v>89</v>
      </c>
      <c r="AQ1519" t="s">
        <v>66</v>
      </c>
      <c r="AS1519" t="s">
        <v>1114</v>
      </c>
      <c r="AT1519" t="s">
        <v>91</v>
      </c>
      <c r="AU1519" t="s">
        <v>76</v>
      </c>
      <c r="AV1519">
        <v>0</v>
      </c>
      <c r="AW1519" t="s">
        <v>69</v>
      </c>
      <c r="AX1519" t="s">
        <v>70</v>
      </c>
    </row>
    <row r="1520" spans="1:50">
      <c r="A1520">
        <v>80257408302</v>
      </c>
      <c r="B1520">
        <v>15413624188</v>
      </c>
      <c r="C1520" t="s">
        <v>7369</v>
      </c>
      <c r="D1520">
        <v>2772358481</v>
      </c>
      <c r="E1520">
        <v>202504</v>
      </c>
      <c r="F1520" t="s">
        <v>76</v>
      </c>
      <c r="G1520" t="s">
        <v>7370</v>
      </c>
      <c r="H1520" t="s">
        <v>7371</v>
      </c>
      <c r="I1520" t="s">
        <v>7372</v>
      </c>
      <c r="J1520">
        <v>1</v>
      </c>
      <c r="K1520" t="s">
        <v>7373</v>
      </c>
      <c r="L1520" t="s">
        <v>5828</v>
      </c>
      <c r="M1520" t="s">
        <v>7374</v>
      </c>
      <c r="N1520" t="s">
        <v>7375</v>
      </c>
      <c r="O1520">
        <v>0</v>
      </c>
      <c r="P1520">
        <v>1</v>
      </c>
      <c r="Q1520" t="s">
        <v>2042</v>
      </c>
      <c r="R1520" t="s">
        <v>7376</v>
      </c>
      <c r="S1520">
        <v>892176</v>
      </c>
      <c r="T1520">
        <v>713740.80000000005</v>
      </c>
      <c r="U1520">
        <v>0</v>
      </c>
      <c r="V1520">
        <v>109300</v>
      </c>
      <c r="W1520">
        <v>0</v>
      </c>
      <c r="X1520">
        <v>1</v>
      </c>
      <c r="Y1520" t="s">
        <v>60</v>
      </c>
      <c r="Z1520" t="s">
        <v>61</v>
      </c>
      <c r="AB1520" t="s">
        <v>62</v>
      </c>
      <c r="AC1520" t="s">
        <v>63</v>
      </c>
      <c r="AD1520" t="s">
        <v>86</v>
      </c>
      <c r="AH1520">
        <v>1</v>
      </c>
      <c r="AI1520">
        <v>1</v>
      </c>
      <c r="AJ1520">
        <v>39800</v>
      </c>
      <c r="AK1520">
        <v>39800</v>
      </c>
      <c r="AL1520">
        <v>11940</v>
      </c>
      <c r="AM1520">
        <v>30</v>
      </c>
      <c r="AN1520" t="s">
        <v>7377</v>
      </c>
      <c r="AO1520" t="s">
        <v>88</v>
      </c>
      <c r="AP1520" t="s">
        <v>89</v>
      </c>
      <c r="AQ1520" t="s">
        <v>66</v>
      </c>
      <c r="AS1520" t="s">
        <v>2045</v>
      </c>
      <c r="AT1520" t="s">
        <v>91</v>
      </c>
      <c r="AU1520" t="s">
        <v>76</v>
      </c>
      <c r="AV1520">
        <v>9552</v>
      </c>
      <c r="AW1520" t="s">
        <v>69</v>
      </c>
      <c r="AX1520" t="s">
        <v>70</v>
      </c>
    </row>
    <row r="1521" spans="1:50">
      <c r="A1521">
        <v>80257408308</v>
      </c>
      <c r="B1521">
        <v>15413624189</v>
      </c>
      <c r="C1521" t="s">
        <v>7369</v>
      </c>
      <c r="D1521">
        <v>2772358481</v>
      </c>
      <c r="E1521">
        <v>202504</v>
      </c>
      <c r="F1521" t="s">
        <v>76</v>
      </c>
      <c r="G1521" t="s">
        <v>7370</v>
      </c>
      <c r="H1521" t="s">
        <v>7371</v>
      </c>
      <c r="I1521" t="s">
        <v>7372</v>
      </c>
      <c r="J1521">
        <v>1</v>
      </c>
      <c r="K1521" t="s">
        <v>7373</v>
      </c>
      <c r="L1521" t="s">
        <v>5828</v>
      </c>
      <c r="M1521" t="s">
        <v>7374</v>
      </c>
      <c r="N1521" t="s">
        <v>7375</v>
      </c>
      <c r="O1521">
        <v>0</v>
      </c>
      <c r="P1521">
        <v>1</v>
      </c>
      <c r="Q1521" t="s">
        <v>2042</v>
      </c>
      <c r="R1521" t="s">
        <v>7376</v>
      </c>
      <c r="S1521">
        <v>892176</v>
      </c>
      <c r="T1521">
        <v>713740.80000000005</v>
      </c>
      <c r="U1521">
        <v>0</v>
      </c>
      <c r="V1521">
        <v>109300</v>
      </c>
      <c r="W1521">
        <v>0</v>
      </c>
      <c r="X1521">
        <v>1</v>
      </c>
      <c r="Y1521" t="s">
        <v>60</v>
      </c>
      <c r="Z1521" t="s">
        <v>92</v>
      </c>
      <c r="AB1521" t="s">
        <v>72</v>
      </c>
      <c r="AC1521" t="s">
        <v>73</v>
      </c>
      <c r="AD1521" t="s">
        <v>86</v>
      </c>
      <c r="AH1521">
        <v>1</v>
      </c>
      <c r="AI1521">
        <v>1</v>
      </c>
      <c r="AJ1521">
        <v>40000</v>
      </c>
      <c r="AK1521">
        <v>40000</v>
      </c>
      <c r="AL1521">
        <v>40000</v>
      </c>
      <c r="AM1521">
        <v>100</v>
      </c>
      <c r="AN1521" t="s">
        <v>7378</v>
      </c>
      <c r="AO1521" t="s">
        <v>88</v>
      </c>
      <c r="AP1521" t="s">
        <v>89</v>
      </c>
      <c r="AQ1521" t="s">
        <v>66</v>
      </c>
      <c r="AS1521" t="s">
        <v>2045</v>
      </c>
      <c r="AT1521" t="s">
        <v>91</v>
      </c>
      <c r="AU1521" t="s">
        <v>76</v>
      </c>
      <c r="AV1521">
        <v>0</v>
      </c>
      <c r="AW1521" t="s">
        <v>69</v>
      </c>
      <c r="AX1521" t="s">
        <v>70</v>
      </c>
    </row>
    <row r="1522" spans="1:50">
      <c r="A1522">
        <v>80258382940</v>
      </c>
      <c r="B1522">
        <v>15413624724</v>
      </c>
      <c r="C1522" t="s">
        <v>7379</v>
      </c>
      <c r="D1522">
        <v>2772358514</v>
      </c>
      <c r="E1522">
        <v>202504</v>
      </c>
      <c r="F1522" t="s">
        <v>76</v>
      </c>
      <c r="G1522" t="s">
        <v>7380</v>
      </c>
      <c r="H1522" t="s">
        <v>7381</v>
      </c>
      <c r="I1522" t="s">
        <v>7382</v>
      </c>
      <c r="J1522">
        <v>2</v>
      </c>
      <c r="K1522" t="s">
        <v>7383</v>
      </c>
      <c r="L1522" t="s">
        <v>1374</v>
      </c>
      <c r="M1522" t="s">
        <v>7384</v>
      </c>
      <c r="N1522" t="s">
        <v>7385</v>
      </c>
      <c r="O1522">
        <v>0</v>
      </c>
      <c r="P1522">
        <v>1</v>
      </c>
      <c r="Q1522" t="s">
        <v>101</v>
      </c>
      <c r="R1522" t="s">
        <v>1896</v>
      </c>
      <c r="S1522">
        <v>242200</v>
      </c>
      <c r="T1522">
        <v>242200</v>
      </c>
      <c r="U1522">
        <v>0</v>
      </c>
      <c r="V1522">
        <v>40000</v>
      </c>
      <c r="W1522">
        <v>0</v>
      </c>
      <c r="X1522">
        <v>1</v>
      </c>
      <c r="Y1522" t="s">
        <v>60</v>
      </c>
      <c r="Z1522" t="s">
        <v>61</v>
      </c>
      <c r="AB1522" t="s">
        <v>62</v>
      </c>
      <c r="AC1522" t="s">
        <v>63</v>
      </c>
      <c r="AD1522" t="s">
        <v>86</v>
      </c>
      <c r="AH1522">
        <v>1</v>
      </c>
      <c r="AI1522">
        <v>1</v>
      </c>
      <c r="AJ1522">
        <v>39800</v>
      </c>
      <c r="AK1522">
        <v>39800</v>
      </c>
      <c r="AL1522">
        <v>39800</v>
      </c>
      <c r="AM1522">
        <v>100</v>
      </c>
      <c r="AN1522" t="s">
        <v>7386</v>
      </c>
      <c r="AO1522" t="s">
        <v>88</v>
      </c>
      <c r="AP1522" t="s">
        <v>89</v>
      </c>
      <c r="AQ1522" t="s">
        <v>89</v>
      </c>
      <c r="AR1522" t="s">
        <v>88</v>
      </c>
      <c r="AS1522" t="s">
        <v>1114</v>
      </c>
      <c r="AT1522" t="s">
        <v>91</v>
      </c>
      <c r="AU1522" t="s">
        <v>76</v>
      </c>
      <c r="AV1522">
        <v>39800</v>
      </c>
      <c r="AW1522" t="s">
        <v>69</v>
      </c>
      <c r="AX1522" t="s">
        <v>70</v>
      </c>
    </row>
    <row r="1523" spans="1:50">
      <c r="A1523">
        <v>80258382951</v>
      </c>
      <c r="B1523">
        <v>15413624725</v>
      </c>
      <c r="C1523" t="s">
        <v>7379</v>
      </c>
      <c r="D1523">
        <v>2772358514</v>
      </c>
      <c r="E1523">
        <v>202504</v>
      </c>
      <c r="F1523" t="s">
        <v>76</v>
      </c>
      <c r="G1523" t="s">
        <v>7380</v>
      </c>
      <c r="H1523" t="s">
        <v>7381</v>
      </c>
      <c r="I1523" t="s">
        <v>7382</v>
      </c>
      <c r="J1523">
        <v>2</v>
      </c>
      <c r="K1523" t="s">
        <v>7383</v>
      </c>
      <c r="L1523" t="s">
        <v>1374</v>
      </c>
      <c r="M1523" t="s">
        <v>7384</v>
      </c>
      <c r="N1523" t="s">
        <v>7385</v>
      </c>
      <c r="O1523">
        <v>0</v>
      </c>
      <c r="P1523">
        <v>1</v>
      </c>
      <c r="Q1523" t="s">
        <v>101</v>
      </c>
      <c r="R1523" t="s">
        <v>1896</v>
      </c>
      <c r="S1523">
        <v>242200</v>
      </c>
      <c r="T1523">
        <v>242200</v>
      </c>
      <c r="U1523">
        <v>0</v>
      </c>
      <c r="V1523">
        <v>40000</v>
      </c>
      <c r="W1523">
        <v>0</v>
      </c>
      <c r="X1523">
        <v>1</v>
      </c>
      <c r="Y1523" t="s">
        <v>60</v>
      </c>
      <c r="Z1523" t="s">
        <v>92</v>
      </c>
      <c r="AB1523" t="s">
        <v>72</v>
      </c>
      <c r="AC1523" t="s">
        <v>73</v>
      </c>
      <c r="AD1523" t="s">
        <v>86</v>
      </c>
      <c r="AH1523">
        <v>1</v>
      </c>
      <c r="AI1523">
        <v>1</v>
      </c>
      <c r="AJ1523">
        <v>40000</v>
      </c>
      <c r="AK1523">
        <v>40000</v>
      </c>
      <c r="AL1523">
        <v>40000</v>
      </c>
      <c r="AM1523">
        <v>100</v>
      </c>
      <c r="AN1523" t="s">
        <v>7387</v>
      </c>
      <c r="AO1523" t="s">
        <v>88</v>
      </c>
      <c r="AP1523" t="s">
        <v>89</v>
      </c>
      <c r="AQ1523" t="s">
        <v>89</v>
      </c>
      <c r="AR1523" t="s">
        <v>88</v>
      </c>
      <c r="AS1523" t="s">
        <v>1114</v>
      </c>
      <c r="AT1523" t="s">
        <v>91</v>
      </c>
      <c r="AU1523" t="s">
        <v>76</v>
      </c>
      <c r="AV1523">
        <v>0</v>
      </c>
      <c r="AW1523" t="s">
        <v>69</v>
      </c>
      <c r="AX1523" t="s">
        <v>70</v>
      </c>
    </row>
    <row r="1524" spans="1:50">
      <c r="A1524">
        <v>80258460563</v>
      </c>
      <c r="B1524">
        <v>15413624780</v>
      </c>
      <c r="C1524" t="s">
        <v>7388</v>
      </c>
      <c r="D1524">
        <v>2772358526</v>
      </c>
      <c r="E1524">
        <v>202504</v>
      </c>
      <c r="F1524" t="s">
        <v>76</v>
      </c>
      <c r="G1524" t="s">
        <v>7389</v>
      </c>
      <c r="H1524" t="s">
        <v>7390</v>
      </c>
      <c r="I1524" t="s">
        <v>1623</v>
      </c>
      <c r="J1524">
        <v>2</v>
      </c>
      <c r="K1524" t="s">
        <v>7391</v>
      </c>
      <c r="L1524" t="s">
        <v>872</v>
      </c>
      <c r="M1524" t="s">
        <v>7392</v>
      </c>
      <c r="N1524" t="s">
        <v>7393</v>
      </c>
      <c r="O1524">
        <v>0</v>
      </c>
      <c r="P1524">
        <v>1</v>
      </c>
      <c r="Q1524" t="s">
        <v>101</v>
      </c>
      <c r="R1524" t="s">
        <v>4324</v>
      </c>
      <c r="S1524">
        <v>675068</v>
      </c>
      <c r="T1524">
        <v>540054.4</v>
      </c>
      <c r="U1524">
        <v>0</v>
      </c>
      <c r="V1524">
        <v>40000</v>
      </c>
      <c r="W1524">
        <v>0</v>
      </c>
      <c r="X1524">
        <v>1</v>
      </c>
      <c r="Y1524" t="s">
        <v>60</v>
      </c>
      <c r="Z1524" t="s">
        <v>61</v>
      </c>
      <c r="AB1524" t="s">
        <v>62</v>
      </c>
      <c r="AC1524" t="s">
        <v>63</v>
      </c>
      <c r="AD1524" t="s">
        <v>86</v>
      </c>
      <c r="AH1524">
        <v>1</v>
      </c>
      <c r="AI1524">
        <v>1</v>
      </c>
      <c r="AJ1524">
        <v>39800</v>
      </c>
      <c r="AK1524">
        <v>39800</v>
      </c>
      <c r="AL1524">
        <v>39800</v>
      </c>
      <c r="AM1524">
        <v>100</v>
      </c>
      <c r="AN1524" t="s">
        <v>7394</v>
      </c>
      <c r="AO1524" t="s">
        <v>88</v>
      </c>
      <c r="AP1524" t="s">
        <v>89</v>
      </c>
      <c r="AQ1524" t="s">
        <v>89</v>
      </c>
      <c r="AR1524" t="s">
        <v>88</v>
      </c>
      <c r="AS1524" t="s">
        <v>1114</v>
      </c>
      <c r="AT1524" t="s">
        <v>91</v>
      </c>
      <c r="AU1524" t="s">
        <v>76</v>
      </c>
      <c r="AV1524">
        <v>31840</v>
      </c>
      <c r="AW1524" t="s">
        <v>69</v>
      </c>
      <c r="AX1524" t="s">
        <v>70</v>
      </c>
    </row>
    <row r="1525" spans="1:50">
      <c r="A1525">
        <v>80258460571</v>
      </c>
      <c r="B1525">
        <v>15413624782</v>
      </c>
      <c r="C1525" t="s">
        <v>7388</v>
      </c>
      <c r="D1525">
        <v>2772358526</v>
      </c>
      <c r="E1525">
        <v>202504</v>
      </c>
      <c r="F1525" t="s">
        <v>76</v>
      </c>
      <c r="G1525" t="s">
        <v>7389</v>
      </c>
      <c r="H1525" t="s">
        <v>7390</v>
      </c>
      <c r="I1525" t="s">
        <v>1623</v>
      </c>
      <c r="J1525">
        <v>2</v>
      </c>
      <c r="K1525" t="s">
        <v>7391</v>
      </c>
      <c r="L1525" t="s">
        <v>872</v>
      </c>
      <c r="M1525" t="s">
        <v>7392</v>
      </c>
      <c r="N1525" t="s">
        <v>7393</v>
      </c>
      <c r="O1525">
        <v>0</v>
      </c>
      <c r="P1525">
        <v>1</v>
      </c>
      <c r="Q1525" t="s">
        <v>101</v>
      </c>
      <c r="R1525" t="s">
        <v>4324</v>
      </c>
      <c r="S1525">
        <v>675068</v>
      </c>
      <c r="T1525">
        <v>540054.4</v>
      </c>
      <c r="U1525">
        <v>0</v>
      </c>
      <c r="V1525">
        <v>40000</v>
      </c>
      <c r="W1525">
        <v>0</v>
      </c>
      <c r="X1525">
        <v>1</v>
      </c>
      <c r="Y1525" t="s">
        <v>60</v>
      </c>
      <c r="Z1525" t="s">
        <v>92</v>
      </c>
      <c r="AB1525" t="s">
        <v>72</v>
      </c>
      <c r="AC1525" t="s">
        <v>73</v>
      </c>
      <c r="AD1525" t="s">
        <v>86</v>
      </c>
      <c r="AH1525">
        <v>1</v>
      </c>
      <c r="AI1525">
        <v>1</v>
      </c>
      <c r="AJ1525">
        <v>40000</v>
      </c>
      <c r="AK1525">
        <v>40000</v>
      </c>
      <c r="AL1525">
        <v>40000</v>
      </c>
      <c r="AM1525">
        <v>100</v>
      </c>
      <c r="AN1525" t="s">
        <v>7395</v>
      </c>
      <c r="AO1525" t="s">
        <v>88</v>
      </c>
      <c r="AP1525" t="s">
        <v>89</v>
      </c>
      <c r="AQ1525" t="s">
        <v>89</v>
      </c>
      <c r="AR1525" t="s">
        <v>88</v>
      </c>
      <c r="AS1525" t="s">
        <v>1114</v>
      </c>
      <c r="AT1525" t="s">
        <v>91</v>
      </c>
      <c r="AU1525" t="s">
        <v>76</v>
      </c>
      <c r="AV1525">
        <v>0</v>
      </c>
      <c r="AW1525" t="s">
        <v>69</v>
      </c>
      <c r="AX1525" t="s">
        <v>70</v>
      </c>
    </row>
    <row r="1526" spans="1:50">
      <c r="A1526">
        <v>80258491175</v>
      </c>
      <c r="B1526">
        <v>15413626952</v>
      </c>
      <c r="C1526" t="s">
        <v>7396</v>
      </c>
      <c r="D1526">
        <v>2772358644</v>
      </c>
      <c r="E1526">
        <v>202504</v>
      </c>
      <c r="F1526" t="s">
        <v>76</v>
      </c>
      <c r="G1526" t="s">
        <v>7397</v>
      </c>
      <c r="H1526" t="s">
        <v>7398</v>
      </c>
      <c r="I1526" t="s">
        <v>7399</v>
      </c>
      <c r="J1526">
        <v>2</v>
      </c>
      <c r="K1526" t="s">
        <v>7400</v>
      </c>
      <c r="L1526" t="s">
        <v>642</v>
      </c>
      <c r="M1526" t="s">
        <v>7401</v>
      </c>
      <c r="N1526" t="s">
        <v>7402</v>
      </c>
      <c r="O1526">
        <v>0</v>
      </c>
      <c r="P1526">
        <v>1</v>
      </c>
      <c r="Q1526" t="s">
        <v>1616</v>
      </c>
      <c r="R1526" t="s">
        <v>7403</v>
      </c>
      <c r="S1526">
        <v>937600</v>
      </c>
      <c r="T1526">
        <v>890720</v>
      </c>
      <c r="U1526">
        <v>0</v>
      </c>
      <c r="V1526">
        <v>62000</v>
      </c>
      <c r="W1526">
        <v>0</v>
      </c>
      <c r="X1526">
        <v>1</v>
      </c>
      <c r="Y1526" t="s">
        <v>60</v>
      </c>
      <c r="Z1526" t="s">
        <v>61</v>
      </c>
      <c r="AB1526" t="s">
        <v>62</v>
      </c>
      <c r="AC1526" t="s">
        <v>63</v>
      </c>
      <c r="AD1526" t="s">
        <v>86</v>
      </c>
      <c r="AH1526">
        <v>1</v>
      </c>
      <c r="AI1526">
        <v>1</v>
      </c>
      <c r="AJ1526">
        <v>39800</v>
      </c>
      <c r="AK1526">
        <v>39800</v>
      </c>
      <c r="AL1526">
        <v>11940</v>
      </c>
      <c r="AM1526">
        <v>30</v>
      </c>
      <c r="AN1526" t="s">
        <v>7404</v>
      </c>
      <c r="AO1526" t="s">
        <v>88</v>
      </c>
      <c r="AP1526" t="s">
        <v>89</v>
      </c>
      <c r="AQ1526" t="s">
        <v>66</v>
      </c>
      <c r="AS1526" t="s">
        <v>1619</v>
      </c>
      <c r="AT1526" t="s">
        <v>91</v>
      </c>
      <c r="AU1526" t="s">
        <v>76</v>
      </c>
      <c r="AV1526">
        <v>11343</v>
      </c>
      <c r="AW1526" t="s">
        <v>69</v>
      </c>
      <c r="AX1526" t="s">
        <v>70</v>
      </c>
    </row>
    <row r="1527" spans="1:50">
      <c r="A1527">
        <v>80258491182</v>
      </c>
      <c r="B1527">
        <v>15413626953</v>
      </c>
      <c r="C1527" t="s">
        <v>7396</v>
      </c>
      <c r="D1527">
        <v>2772358644</v>
      </c>
      <c r="E1527">
        <v>202504</v>
      </c>
      <c r="F1527" t="s">
        <v>76</v>
      </c>
      <c r="G1527" t="s">
        <v>7397</v>
      </c>
      <c r="H1527" t="s">
        <v>7398</v>
      </c>
      <c r="I1527" t="s">
        <v>7399</v>
      </c>
      <c r="J1527">
        <v>2</v>
      </c>
      <c r="K1527" t="s">
        <v>7400</v>
      </c>
      <c r="L1527" t="s">
        <v>642</v>
      </c>
      <c r="M1527" t="s">
        <v>7401</v>
      </c>
      <c r="N1527" t="s">
        <v>7402</v>
      </c>
      <c r="O1527">
        <v>0</v>
      </c>
      <c r="P1527">
        <v>1</v>
      </c>
      <c r="Q1527" t="s">
        <v>1616</v>
      </c>
      <c r="R1527" t="s">
        <v>7403</v>
      </c>
      <c r="S1527">
        <v>937600</v>
      </c>
      <c r="T1527">
        <v>890720</v>
      </c>
      <c r="U1527">
        <v>0</v>
      </c>
      <c r="V1527">
        <v>62000</v>
      </c>
      <c r="W1527">
        <v>0</v>
      </c>
      <c r="X1527">
        <v>1</v>
      </c>
      <c r="Y1527" t="s">
        <v>60</v>
      </c>
      <c r="Z1527" t="s">
        <v>92</v>
      </c>
      <c r="AB1527" t="s">
        <v>72</v>
      </c>
      <c r="AC1527" t="s">
        <v>73</v>
      </c>
      <c r="AD1527" t="s">
        <v>86</v>
      </c>
      <c r="AH1527">
        <v>1</v>
      </c>
      <c r="AI1527">
        <v>1</v>
      </c>
      <c r="AJ1527">
        <v>40000</v>
      </c>
      <c r="AK1527">
        <v>40000</v>
      </c>
      <c r="AL1527">
        <v>40000</v>
      </c>
      <c r="AM1527">
        <v>100</v>
      </c>
      <c r="AN1527" t="s">
        <v>7405</v>
      </c>
      <c r="AO1527" t="s">
        <v>88</v>
      </c>
      <c r="AP1527" t="s">
        <v>89</v>
      </c>
      <c r="AQ1527" t="s">
        <v>66</v>
      </c>
      <c r="AS1527" t="s">
        <v>1619</v>
      </c>
      <c r="AT1527" t="s">
        <v>91</v>
      </c>
      <c r="AU1527" t="s">
        <v>76</v>
      </c>
      <c r="AV1527">
        <v>0</v>
      </c>
      <c r="AW1527" t="s">
        <v>69</v>
      </c>
      <c r="AX1527" t="s">
        <v>70</v>
      </c>
    </row>
    <row r="1528" spans="1:50">
      <c r="A1528">
        <v>80257408643</v>
      </c>
      <c r="B1528">
        <v>15413627030</v>
      </c>
      <c r="C1528" t="s">
        <v>7406</v>
      </c>
      <c r="D1528">
        <v>2772358650</v>
      </c>
      <c r="E1528">
        <v>202504</v>
      </c>
      <c r="F1528" t="s">
        <v>76</v>
      </c>
      <c r="G1528" t="s">
        <v>7407</v>
      </c>
      <c r="H1528" t="s">
        <v>7408</v>
      </c>
      <c r="I1528" t="s">
        <v>7409</v>
      </c>
      <c r="J1528">
        <v>1</v>
      </c>
      <c r="K1528" t="s">
        <v>7410</v>
      </c>
      <c r="L1528" t="s">
        <v>226</v>
      </c>
      <c r="M1528" t="s">
        <v>7411</v>
      </c>
      <c r="N1528" t="s">
        <v>7412</v>
      </c>
      <c r="O1528">
        <v>0</v>
      </c>
      <c r="P1528">
        <v>1</v>
      </c>
      <c r="Q1528" t="s">
        <v>1604</v>
      </c>
      <c r="R1528" t="s">
        <v>7413</v>
      </c>
      <c r="S1528">
        <v>1077636</v>
      </c>
      <c r="T1528">
        <v>1077636</v>
      </c>
      <c r="U1528">
        <v>0</v>
      </c>
      <c r="V1528">
        <v>40000</v>
      </c>
      <c r="W1528">
        <v>0</v>
      </c>
      <c r="X1528">
        <v>1</v>
      </c>
      <c r="Y1528" t="s">
        <v>60</v>
      </c>
      <c r="Z1528" t="s">
        <v>61</v>
      </c>
      <c r="AB1528" t="s">
        <v>62</v>
      </c>
      <c r="AC1528" t="s">
        <v>63</v>
      </c>
      <c r="AD1528" t="s">
        <v>86</v>
      </c>
      <c r="AH1528">
        <v>1</v>
      </c>
      <c r="AI1528">
        <v>1</v>
      </c>
      <c r="AJ1528">
        <v>39800</v>
      </c>
      <c r="AK1528">
        <v>39800</v>
      </c>
      <c r="AL1528">
        <v>11940</v>
      </c>
      <c r="AM1528">
        <v>30</v>
      </c>
      <c r="AN1528" t="s">
        <v>7414</v>
      </c>
      <c r="AO1528" t="s">
        <v>88</v>
      </c>
      <c r="AP1528" t="s">
        <v>89</v>
      </c>
      <c r="AQ1528" t="s">
        <v>66</v>
      </c>
      <c r="AS1528" t="s">
        <v>1607</v>
      </c>
      <c r="AT1528" t="s">
        <v>91</v>
      </c>
      <c r="AU1528" t="s">
        <v>76</v>
      </c>
      <c r="AV1528">
        <v>11940</v>
      </c>
      <c r="AW1528" t="s">
        <v>69</v>
      </c>
      <c r="AX1528" t="s">
        <v>70</v>
      </c>
    </row>
    <row r="1529" spans="1:50">
      <c r="A1529">
        <v>80257408650</v>
      </c>
      <c r="B1529">
        <v>15413627031</v>
      </c>
      <c r="C1529" t="s">
        <v>7406</v>
      </c>
      <c r="D1529">
        <v>2772358650</v>
      </c>
      <c r="E1529">
        <v>202504</v>
      </c>
      <c r="F1529" t="s">
        <v>76</v>
      </c>
      <c r="G1529" t="s">
        <v>7407</v>
      </c>
      <c r="H1529" t="s">
        <v>7408</v>
      </c>
      <c r="I1529" t="s">
        <v>7409</v>
      </c>
      <c r="J1529">
        <v>1</v>
      </c>
      <c r="K1529" t="s">
        <v>7410</v>
      </c>
      <c r="L1529" t="s">
        <v>226</v>
      </c>
      <c r="M1529" t="s">
        <v>7411</v>
      </c>
      <c r="N1529" t="s">
        <v>7412</v>
      </c>
      <c r="O1529">
        <v>0</v>
      </c>
      <c r="P1529">
        <v>1</v>
      </c>
      <c r="Q1529" t="s">
        <v>1604</v>
      </c>
      <c r="R1529" t="s">
        <v>7413</v>
      </c>
      <c r="S1529">
        <v>1077636</v>
      </c>
      <c r="T1529">
        <v>1077636</v>
      </c>
      <c r="U1529">
        <v>0</v>
      </c>
      <c r="V1529">
        <v>40000</v>
      </c>
      <c r="W1529">
        <v>0</v>
      </c>
      <c r="X1529">
        <v>1</v>
      </c>
      <c r="Y1529" t="s">
        <v>60</v>
      </c>
      <c r="Z1529" t="s">
        <v>92</v>
      </c>
      <c r="AB1529" t="s">
        <v>72</v>
      </c>
      <c r="AC1529" t="s">
        <v>73</v>
      </c>
      <c r="AD1529" t="s">
        <v>86</v>
      </c>
      <c r="AH1529">
        <v>1</v>
      </c>
      <c r="AI1529">
        <v>1</v>
      </c>
      <c r="AJ1529">
        <v>40000</v>
      </c>
      <c r="AK1529">
        <v>40000</v>
      </c>
      <c r="AL1529">
        <v>40000</v>
      </c>
      <c r="AM1529">
        <v>100</v>
      </c>
      <c r="AN1529" t="s">
        <v>7415</v>
      </c>
      <c r="AO1529" t="s">
        <v>88</v>
      </c>
      <c r="AP1529" t="s">
        <v>89</v>
      </c>
      <c r="AQ1529" t="s">
        <v>66</v>
      </c>
      <c r="AS1529" t="s">
        <v>1607</v>
      </c>
      <c r="AT1529" t="s">
        <v>91</v>
      </c>
      <c r="AU1529" t="s">
        <v>76</v>
      </c>
      <c r="AV1529">
        <v>0</v>
      </c>
      <c r="AW1529" t="s">
        <v>69</v>
      </c>
      <c r="AX1529" t="s">
        <v>70</v>
      </c>
    </row>
    <row r="1530" spans="1:50">
      <c r="A1530">
        <v>80257712990</v>
      </c>
      <c r="B1530">
        <v>15413632569</v>
      </c>
      <c r="C1530" t="s">
        <v>7416</v>
      </c>
      <c r="D1530">
        <v>2772358680</v>
      </c>
      <c r="E1530">
        <v>202504</v>
      </c>
      <c r="F1530" t="s">
        <v>76</v>
      </c>
      <c r="G1530" t="s">
        <v>7417</v>
      </c>
      <c r="H1530" t="s">
        <v>7418</v>
      </c>
      <c r="I1530" t="s">
        <v>7419</v>
      </c>
      <c r="J1530">
        <v>2</v>
      </c>
      <c r="K1530" t="s">
        <v>7420</v>
      </c>
      <c r="L1530" t="s">
        <v>401</v>
      </c>
      <c r="M1530" t="s">
        <v>7421</v>
      </c>
      <c r="N1530" t="s">
        <v>7422</v>
      </c>
      <c r="O1530">
        <v>0</v>
      </c>
      <c r="P1530">
        <v>1</v>
      </c>
      <c r="Q1530" t="s">
        <v>1246</v>
      </c>
      <c r="R1530" t="s">
        <v>7423</v>
      </c>
      <c r="S1530">
        <v>899076</v>
      </c>
      <c r="T1530">
        <v>719260.8</v>
      </c>
      <c r="U1530">
        <v>0</v>
      </c>
      <c r="V1530">
        <v>62000</v>
      </c>
      <c r="W1530">
        <v>0</v>
      </c>
      <c r="X1530">
        <v>1</v>
      </c>
      <c r="Y1530" t="s">
        <v>60</v>
      </c>
      <c r="Z1530" t="s">
        <v>61</v>
      </c>
      <c r="AB1530" t="s">
        <v>62</v>
      </c>
      <c r="AC1530" t="s">
        <v>63</v>
      </c>
      <c r="AD1530" t="s">
        <v>86</v>
      </c>
      <c r="AH1530">
        <v>1</v>
      </c>
      <c r="AI1530">
        <v>1</v>
      </c>
      <c r="AJ1530">
        <v>39800</v>
      </c>
      <c r="AK1530">
        <v>39800</v>
      </c>
      <c r="AL1530">
        <v>11940</v>
      </c>
      <c r="AM1530">
        <v>30</v>
      </c>
      <c r="AN1530" t="s">
        <v>7424</v>
      </c>
      <c r="AO1530" t="s">
        <v>88</v>
      </c>
      <c r="AP1530" t="s">
        <v>89</v>
      </c>
      <c r="AQ1530" t="s">
        <v>66</v>
      </c>
      <c r="AS1530" t="s">
        <v>1249</v>
      </c>
      <c r="AT1530" t="s">
        <v>91</v>
      </c>
      <c r="AU1530" t="s">
        <v>76</v>
      </c>
      <c r="AV1530">
        <v>9552</v>
      </c>
      <c r="AW1530" t="s">
        <v>69</v>
      </c>
      <c r="AX1530" t="s">
        <v>70</v>
      </c>
    </row>
    <row r="1531" spans="1:50">
      <c r="A1531">
        <v>80257712996</v>
      </c>
      <c r="B1531">
        <v>15413632583</v>
      </c>
      <c r="C1531" t="s">
        <v>7416</v>
      </c>
      <c r="D1531">
        <v>2772358680</v>
      </c>
      <c r="E1531">
        <v>202504</v>
      </c>
      <c r="F1531" t="s">
        <v>76</v>
      </c>
      <c r="G1531" t="s">
        <v>7417</v>
      </c>
      <c r="H1531" t="s">
        <v>7418</v>
      </c>
      <c r="I1531" t="s">
        <v>7419</v>
      </c>
      <c r="J1531">
        <v>2</v>
      </c>
      <c r="K1531" t="s">
        <v>7420</v>
      </c>
      <c r="L1531" t="s">
        <v>401</v>
      </c>
      <c r="M1531" t="s">
        <v>7421</v>
      </c>
      <c r="N1531" t="s">
        <v>7422</v>
      </c>
      <c r="O1531">
        <v>0</v>
      </c>
      <c r="P1531">
        <v>1</v>
      </c>
      <c r="Q1531" t="s">
        <v>1246</v>
      </c>
      <c r="R1531" t="s">
        <v>7423</v>
      </c>
      <c r="S1531">
        <v>899076</v>
      </c>
      <c r="T1531">
        <v>719260.8</v>
      </c>
      <c r="U1531">
        <v>0</v>
      </c>
      <c r="V1531">
        <v>62000</v>
      </c>
      <c r="W1531">
        <v>0</v>
      </c>
      <c r="X1531">
        <v>1</v>
      </c>
      <c r="Y1531" t="s">
        <v>60</v>
      </c>
      <c r="Z1531" t="s">
        <v>92</v>
      </c>
      <c r="AB1531" t="s">
        <v>72</v>
      </c>
      <c r="AC1531" t="s">
        <v>73</v>
      </c>
      <c r="AD1531" t="s">
        <v>86</v>
      </c>
      <c r="AH1531">
        <v>1</v>
      </c>
      <c r="AI1531">
        <v>1</v>
      </c>
      <c r="AJ1531">
        <v>40000</v>
      </c>
      <c r="AK1531">
        <v>40000</v>
      </c>
      <c r="AL1531">
        <v>40000</v>
      </c>
      <c r="AM1531">
        <v>100</v>
      </c>
      <c r="AN1531" t="s">
        <v>7425</v>
      </c>
      <c r="AO1531" t="s">
        <v>88</v>
      </c>
      <c r="AP1531" t="s">
        <v>89</v>
      </c>
      <c r="AQ1531" t="s">
        <v>66</v>
      </c>
      <c r="AS1531" t="s">
        <v>1249</v>
      </c>
      <c r="AT1531" t="s">
        <v>91</v>
      </c>
      <c r="AU1531" t="s">
        <v>76</v>
      </c>
      <c r="AV1531">
        <v>0</v>
      </c>
      <c r="AW1531" t="s">
        <v>69</v>
      </c>
      <c r="AX1531" t="s">
        <v>70</v>
      </c>
    </row>
    <row r="1532" spans="1:50">
      <c r="A1532">
        <v>80257673968</v>
      </c>
      <c r="B1532">
        <v>15413635678</v>
      </c>
      <c r="C1532" t="s">
        <v>7426</v>
      </c>
      <c r="D1532">
        <v>2772359003</v>
      </c>
      <c r="E1532">
        <v>202504</v>
      </c>
      <c r="F1532" t="s">
        <v>76</v>
      </c>
      <c r="G1532" t="s">
        <v>7427</v>
      </c>
      <c r="H1532" t="s">
        <v>7428</v>
      </c>
      <c r="I1532" t="s">
        <v>5419</v>
      </c>
      <c r="J1532">
        <v>1</v>
      </c>
      <c r="K1532" t="s">
        <v>7429</v>
      </c>
      <c r="L1532" t="s">
        <v>56</v>
      </c>
      <c r="M1532" t="s">
        <v>7430</v>
      </c>
      <c r="N1532" t="s">
        <v>7431</v>
      </c>
      <c r="O1532">
        <v>0</v>
      </c>
      <c r="P1532">
        <v>1</v>
      </c>
      <c r="Q1532" t="s">
        <v>101</v>
      </c>
      <c r="R1532" t="s">
        <v>1124</v>
      </c>
      <c r="S1532">
        <v>238436</v>
      </c>
      <c r="T1532">
        <v>238436</v>
      </c>
      <c r="U1532">
        <v>0</v>
      </c>
      <c r="V1532">
        <v>40000</v>
      </c>
      <c r="W1532">
        <v>0</v>
      </c>
      <c r="X1532">
        <v>1</v>
      </c>
      <c r="Y1532" t="s">
        <v>60</v>
      </c>
      <c r="Z1532" t="s">
        <v>61</v>
      </c>
      <c r="AB1532" t="s">
        <v>62</v>
      </c>
      <c r="AC1532" t="s">
        <v>63</v>
      </c>
      <c r="AD1532" t="s">
        <v>86</v>
      </c>
      <c r="AH1532">
        <v>1</v>
      </c>
      <c r="AI1532">
        <v>1</v>
      </c>
      <c r="AJ1532">
        <v>39800</v>
      </c>
      <c r="AK1532">
        <v>39800</v>
      </c>
      <c r="AL1532">
        <v>39800</v>
      </c>
      <c r="AM1532">
        <v>100</v>
      </c>
      <c r="AN1532" t="s">
        <v>7432</v>
      </c>
      <c r="AO1532" t="s">
        <v>88</v>
      </c>
      <c r="AP1532" t="s">
        <v>89</v>
      </c>
      <c r="AQ1532" t="s">
        <v>89</v>
      </c>
      <c r="AR1532" t="s">
        <v>88</v>
      </c>
      <c r="AS1532" t="s">
        <v>1114</v>
      </c>
      <c r="AT1532" t="s">
        <v>91</v>
      </c>
      <c r="AU1532" t="s">
        <v>76</v>
      </c>
      <c r="AV1532">
        <v>39800</v>
      </c>
      <c r="AW1532" t="s">
        <v>69</v>
      </c>
      <c r="AX1532" t="s">
        <v>70</v>
      </c>
    </row>
    <row r="1533" spans="1:50">
      <c r="A1533">
        <v>80257673971</v>
      </c>
      <c r="B1533">
        <v>15413635679</v>
      </c>
      <c r="C1533" t="s">
        <v>7426</v>
      </c>
      <c r="D1533">
        <v>2772359003</v>
      </c>
      <c r="E1533">
        <v>202504</v>
      </c>
      <c r="F1533" t="s">
        <v>76</v>
      </c>
      <c r="G1533" t="s">
        <v>7427</v>
      </c>
      <c r="H1533" t="s">
        <v>7428</v>
      </c>
      <c r="I1533" t="s">
        <v>5419</v>
      </c>
      <c r="J1533">
        <v>1</v>
      </c>
      <c r="K1533" t="s">
        <v>7429</v>
      </c>
      <c r="L1533" t="s">
        <v>56</v>
      </c>
      <c r="M1533" t="s">
        <v>7430</v>
      </c>
      <c r="N1533" t="s">
        <v>7431</v>
      </c>
      <c r="O1533">
        <v>0</v>
      </c>
      <c r="P1533">
        <v>1</v>
      </c>
      <c r="Q1533" t="s">
        <v>101</v>
      </c>
      <c r="R1533" t="s">
        <v>1124</v>
      </c>
      <c r="S1533">
        <v>238436</v>
      </c>
      <c r="T1533">
        <v>238436</v>
      </c>
      <c r="U1533">
        <v>0</v>
      </c>
      <c r="V1533">
        <v>40000</v>
      </c>
      <c r="W1533">
        <v>0</v>
      </c>
      <c r="X1533">
        <v>1</v>
      </c>
      <c r="Y1533" t="s">
        <v>60</v>
      </c>
      <c r="Z1533" t="s">
        <v>92</v>
      </c>
      <c r="AB1533" t="s">
        <v>72</v>
      </c>
      <c r="AC1533" t="s">
        <v>73</v>
      </c>
      <c r="AD1533" t="s">
        <v>86</v>
      </c>
      <c r="AH1533">
        <v>1</v>
      </c>
      <c r="AI1533">
        <v>1</v>
      </c>
      <c r="AJ1533">
        <v>40000</v>
      </c>
      <c r="AK1533">
        <v>40000</v>
      </c>
      <c r="AL1533">
        <v>40000</v>
      </c>
      <c r="AM1533">
        <v>100</v>
      </c>
      <c r="AN1533" t="s">
        <v>7433</v>
      </c>
      <c r="AO1533" t="s">
        <v>88</v>
      </c>
      <c r="AP1533" t="s">
        <v>89</v>
      </c>
      <c r="AQ1533" t="s">
        <v>89</v>
      </c>
      <c r="AR1533" t="s">
        <v>88</v>
      </c>
      <c r="AS1533" t="s">
        <v>1114</v>
      </c>
      <c r="AT1533" t="s">
        <v>91</v>
      </c>
      <c r="AU1533" t="s">
        <v>76</v>
      </c>
      <c r="AV1533">
        <v>0</v>
      </c>
      <c r="AW1533" t="s">
        <v>69</v>
      </c>
      <c r="AX1533" t="s">
        <v>70</v>
      </c>
    </row>
    <row r="1534" spans="1:50">
      <c r="A1534">
        <v>80257554346</v>
      </c>
      <c r="B1534">
        <v>15413635691</v>
      </c>
      <c r="C1534" t="s">
        <v>7434</v>
      </c>
      <c r="D1534">
        <v>2772359005</v>
      </c>
      <c r="E1534">
        <v>202504</v>
      </c>
      <c r="F1534" t="s">
        <v>76</v>
      </c>
      <c r="G1534" t="s">
        <v>7435</v>
      </c>
      <c r="H1534" t="s">
        <v>7436</v>
      </c>
      <c r="I1534" t="s">
        <v>7437</v>
      </c>
      <c r="J1534">
        <v>2</v>
      </c>
      <c r="K1534" t="s">
        <v>7438</v>
      </c>
      <c r="L1534" t="s">
        <v>7439</v>
      </c>
      <c r="M1534" t="s">
        <v>7440</v>
      </c>
      <c r="N1534" t="s">
        <v>7441</v>
      </c>
      <c r="O1534">
        <v>0</v>
      </c>
      <c r="P1534">
        <v>1</v>
      </c>
      <c r="Q1534" t="s">
        <v>6820</v>
      </c>
      <c r="R1534" t="s">
        <v>7442</v>
      </c>
      <c r="S1534">
        <v>1106686</v>
      </c>
      <c r="T1534">
        <v>885348.8</v>
      </c>
      <c r="U1534">
        <v>0</v>
      </c>
      <c r="V1534">
        <v>40000</v>
      </c>
      <c r="W1534">
        <v>0</v>
      </c>
      <c r="X1534">
        <v>1</v>
      </c>
      <c r="Y1534" t="s">
        <v>60</v>
      </c>
      <c r="Z1534" t="s">
        <v>61</v>
      </c>
      <c r="AB1534" t="s">
        <v>62</v>
      </c>
      <c r="AC1534" t="s">
        <v>63</v>
      </c>
      <c r="AD1534" t="s">
        <v>86</v>
      </c>
      <c r="AH1534">
        <v>1</v>
      </c>
      <c r="AI1534">
        <v>1</v>
      </c>
      <c r="AJ1534">
        <v>39800</v>
      </c>
      <c r="AK1534">
        <v>39800</v>
      </c>
      <c r="AL1534">
        <v>11940</v>
      </c>
      <c r="AM1534">
        <v>30</v>
      </c>
      <c r="AN1534" t="s">
        <v>7443</v>
      </c>
      <c r="AO1534" t="s">
        <v>88</v>
      </c>
      <c r="AP1534" t="s">
        <v>89</v>
      </c>
      <c r="AQ1534" t="s">
        <v>66</v>
      </c>
      <c r="AS1534" t="s">
        <v>6823</v>
      </c>
      <c r="AT1534" t="s">
        <v>91</v>
      </c>
      <c r="AU1534" t="s">
        <v>76</v>
      </c>
      <c r="AV1534">
        <v>9552</v>
      </c>
      <c r="AW1534" t="s">
        <v>69</v>
      </c>
      <c r="AX1534" t="s">
        <v>70</v>
      </c>
    </row>
    <row r="1535" spans="1:50">
      <c r="A1535">
        <v>80257554554</v>
      </c>
      <c r="B1535">
        <v>15413635692</v>
      </c>
      <c r="C1535" t="s">
        <v>7434</v>
      </c>
      <c r="D1535">
        <v>2772359005</v>
      </c>
      <c r="E1535">
        <v>202504</v>
      </c>
      <c r="F1535" t="s">
        <v>76</v>
      </c>
      <c r="G1535" t="s">
        <v>7435</v>
      </c>
      <c r="H1535" t="s">
        <v>7436</v>
      </c>
      <c r="I1535" t="s">
        <v>7437</v>
      </c>
      <c r="J1535">
        <v>2</v>
      </c>
      <c r="K1535" t="s">
        <v>7438</v>
      </c>
      <c r="L1535" t="s">
        <v>7439</v>
      </c>
      <c r="M1535" t="s">
        <v>7440</v>
      </c>
      <c r="N1535" t="s">
        <v>7441</v>
      </c>
      <c r="O1535">
        <v>0</v>
      </c>
      <c r="P1535">
        <v>1</v>
      </c>
      <c r="Q1535" t="s">
        <v>6820</v>
      </c>
      <c r="R1535" t="s">
        <v>7442</v>
      </c>
      <c r="S1535">
        <v>1106686</v>
      </c>
      <c r="T1535">
        <v>885348.8</v>
      </c>
      <c r="U1535">
        <v>0</v>
      </c>
      <c r="V1535">
        <v>40000</v>
      </c>
      <c r="W1535">
        <v>0</v>
      </c>
      <c r="X1535">
        <v>1</v>
      </c>
      <c r="Y1535" t="s">
        <v>60</v>
      </c>
      <c r="Z1535" t="s">
        <v>92</v>
      </c>
      <c r="AB1535" t="s">
        <v>72</v>
      </c>
      <c r="AC1535" t="s">
        <v>73</v>
      </c>
      <c r="AD1535" t="s">
        <v>86</v>
      </c>
      <c r="AH1535">
        <v>1</v>
      </c>
      <c r="AI1535">
        <v>1</v>
      </c>
      <c r="AJ1535">
        <v>40000</v>
      </c>
      <c r="AK1535">
        <v>40000</v>
      </c>
      <c r="AL1535">
        <v>40000</v>
      </c>
      <c r="AM1535">
        <v>100</v>
      </c>
      <c r="AN1535" t="s">
        <v>7444</v>
      </c>
      <c r="AO1535" t="s">
        <v>88</v>
      </c>
      <c r="AP1535" t="s">
        <v>89</v>
      </c>
      <c r="AQ1535" t="s">
        <v>66</v>
      </c>
      <c r="AS1535" t="s">
        <v>6823</v>
      </c>
      <c r="AT1535" t="s">
        <v>91</v>
      </c>
      <c r="AU1535" t="s">
        <v>76</v>
      </c>
      <c r="AV1535">
        <v>0</v>
      </c>
      <c r="AW1535" t="s">
        <v>69</v>
      </c>
      <c r="AX1535" t="s">
        <v>70</v>
      </c>
    </row>
    <row r="1536" spans="1:50">
      <c r="A1536">
        <v>80258508098</v>
      </c>
      <c r="B1536">
        <v>15413586764</v>
      </c>
      <c r="C1536" t="s">
        <v>7445</v>
      </c>
      <c r="D1536">
        <v>2772359106</v>
      </c>
      <c r="E1536">
        <v>202504</v>
      </c>
      <c r="F1536" t="s">
        <v>76</v>
      </c>
      <c r="G1536" t="s">
        <v>7446</v>
      </c>
      <c r="H1536" t="s">
        <v>7447</v>
      </c>
      <c r="I1536" t="s">
        <v>7448</v>
      </c>
      <c r="J1536">
        <v>1</v>
      </c>
      <c r="K1536" t="s">
        <v>7449</v>
      </c>
      <c r="L1536" t="s">
        <v>278</v>
      </c>
      <c r="M1536" t="s">
        <v>7450</v>
      </c>
      <c r="N1536" t="s">
        <v>7451</v>
      </c>
      <c r="O1536">
        <v>0</v>
      </c>
      <c r="P1536">
        <v>1</v>
      </c>
      <c r="Q1536" t="s">
        <v>59</v>
      </c>
      <c r="R1536" t="s">
        <v>7452</v>
      </c>
      <c r="S1536">
        <v>268385</v>
      </c>
      <c r="T1536">
        <v>268385</v>
      </c>
      <c r="U1536">
        <v>0</v>
      </c>
      <c r="V1536">
        <v>109300</v>
      </c>
      <c r="W1536">
        <v>0</v>
      </c>
      <c r="X1536">
        <v>1</v>
      </c>
      <c r="Y1536" t="s">
        <v>60</v>
      </c>
      <c r="Z1536" t="s">
        <v>61</v>
      </c>
      <c r="AB1536" t="s">
        <v>62</v>
      </c>
      <c r="AC1536" t="s">
        <v>63</v>
      </c>
      <c r="AD1536" t="s">
        <v>86</v>
      </c>
      <c r="AH1536">
        <v>1</v>
      </c>
      <c r="AI1536">
        <v>1</v>
      </c>
      <c r="AJ1536">
        <v>39800</v>
      </c>
      <c r="AK1536">
        <v>39800</v>
      </c>
      <c r="AL1536">
        <v>39800</v>
      </c>
      <c r="AM1536">
        <v>100</v>
      </c>
      <c r="AN1536" t="s">
        <v>1915</v>
      </c>
      <c r="AO1536" t="s">
        <v>88</v>
      </c>
      <c r="AP1536" t="s">
        <v>89</v>
      </c>
      <c r="AQ1536" t="s">
        <v>1181</v>
      </c>
      <c r="AR1536" t="s">
        <v>1182</v>
      </c>
      <c r="AS1536" t="s">
        <v>1126</v>
      </c>
      <c r="AT1536" t="s">
        <v>91</v>
      </c>
      <c r="AU1536" t="s">
        <v>76</v>
      </c>
      <c r="AV1536">
        <v>39800</v>
      </c>
      <c r="AW1536" t="s">
        <v>69</v>
      </c>
      <c r="AX1536" t="s">
        <v>70</v>
      </c>
    </row>
    <row r="1537" spans="1:50">
      <c r="A1537">
        <v>80258508102</v>
      </c>
      <c r="B1537">
        <v>15413586765</v>
      </c>
      <c r="C1537" t="s">
        <v>7445</v>
      </c>
      <c r="D1537">
        <v>2772359106</v>
      </c>
      <c r="E1537">
        <v>202504</v>
      </c>
      <c r="F1537" t="s">
        <v>76</v>
      </c>
      <c r="G1537" t="s">
        <v>7446</v>
      </c>
      <c r="H1537" t="s">
        <v>7447</v>
      </c>
      <c r="I1537" t="s">
        <v>7448</v>
      </c>
      <c r="J1537">
        <v>1</v>
      </c>
      <c r="K1537" t="s">
        <v>7449</v>
      </c>
      <c r="L1537" t="s">
        <v>278</v>
      </c>
      <c r="M1537" t="s">
        <v>7450</v>
      </c>
      <c r="N1537" t="s">
        <v>7451</v>
      </c>
      <c r="O1537">
        <v>0</v>
      </c>
      <c r="P1537">
        <v>1</v>
      </c>
      <c r="Q1537" t="s">
        <v>59</v>
      </c>
      <c r="R1537" t="s">
        <v>7452</v>
      </c>
      <c r="S1537">
        <v>268385</v>
      </c>
      <c r="T1537">
        <v>268385</v>
      </c>
      <c r="U1537">
        <v>0</v>
      </c>
      <c r="V1537">
        <v>109300</v>
      </c>
      <c r="W1537">
        <v>0</v>
      </c>
      <c r="X1537">
        <v>1</v>
      </c>
      <c r="Y1537" t="s">
        <v>60</v>
      </c>
      <c r="Z1537" t="s">
        <v>92</v>
      </c>
      <c r="AB1537" t="s">
        <v>72</v>
      </c>
      <c r="AC1537" t="s">
        <v>73</v>
      </c>
      <c r="AD1537" t="s">
        <v>86</v>
      </c>
      <c r="AH1537">
        <v>1</v>
      </c>
      <c r="AI1537">
        <v>1</v>
      </c>
      <c r="AJ1537">
        <v>40000</v>
      </c>
      <c r="AK1537">
        <v>40000</v>
      </c>
      <c r="AL1537">
        <v>40000</v>
      </c>
      <c r="AM1537">
        <v>100</v>
      </c>
      <c r="AN1537" t="s">
        <v>7453</v>
      </c>
      <c r="AO1537" t="s">
        <v>88</v>
      </c>
      <c r="AP1537" t="s">
        <v>89</v>
      </c>
      <c r="AQ1537" t="s">
        <v>1181</v>
      </c>
      <c r="AR1537" t="s">
        <v>1182</v>
      </c>
      <c r="AS1537" t="s">
        <v>1126</v>
      </c>
      <c r="AT1537" t="s">
        <v>91</v>
      </c>
      <c r="AU1537" t="s">
        <v>76</v>
      </c>
      <c r="AV1537">
        <v>0</v>
      </c>
      <c r="AW1537" t="s">
        <v>69</v>
      </c>
      <c r="AX1537" t="s">
        <v>70</v>
      </c>
    </row>
    <row r="1538" spans="1:50">
      <c r="A1538">
        <v>80257394825</v>
      </c>
      <c r="B1538">
        <v>15413586790</v>
      </c>
      <c r="C1538" t="s">
        <v>7454</v>
      </c>
      <c r="D1538">
        <v>2772359109</v>
      </c>
      <c r="E1538">
        <v>202504</v>
      </c>
      <c r="F1538" t="s">
        <v>76</v>
      </c>
      <c r="G1538" t="s">
        <v>7455</v>
      </c>
      <c r="H1538" t="s">
        <v>7456</v>
      </c>
      <c r="I1538" t="s">
        <v>7457</v>
      </c>
      <c r="J1538">
        <v>2</v>
      </c>
      <c r="K1538" t="s">
        <v>7458</v>
      </c>
      <c r="L1538" t="s">
        <v>5682</v>
      </c>
      <c r="M1538" t="s">
        <v>7459</v>
      </c>
      <c r="N1538" t="s">
        <v>7460</v>
      </c>
      <c r="O1538">
        <v>0</v>
      </c>
      <c r="P1538">
        <v>1</v>
      </c>
      <c r="Q1538" t="s">
        <v>1616</v>
      </c>
      <c r="R1538" t="s">
        <v>6321</v>
      </c>
      <c r="S1538">
        <v>984960</v>
      </c>
      <c r="T1538">
        <v>787968</v>
      </c>
      <c r="U1538">
        <v>0</v>
      </c>
      <c r="V1538">
        <v>40000</v>
      </c>
      <c r="W1538">
        <v>0</v>
      </c>
      <c r="X1538">
        <v>1</v>
      </c>
      <c r="Y1538" t="s">
        <v>60</v>
      </c>
      <c r="Z1538" t="s">
        <v>61</v>
      </c>
      <c r="AB1538" t="s">
        <v>62</v>
      </c>
      <c r="AC1538" t="s">
        <v>63</v>
      </c>
      <c r="AD1538" t="s">
        <v>86</v>
      </c>
      <c r="AH1538">
        <v>1</v>
      </c>
      <c r="AI1538">
        <v>1</v>
      </c>
      <c r="AJ1538">
        <v>39800</v>
      </c>
      <c r="AK1538">
        <v>39800</v>
      </c>
      <c r="AL1538">
        <v>11940</v>
      </c>
      <c r="AM1538">
        <v>30</v>
      </c>
      <c r="AN1538" t="s">
        <v>7461</v>
      </c>
      <c r="AO1538" t="s">
        <v>88</v>
      </c>
      <c r="AP1538" t="s">
        <v>89</v>
      </c>
      <c r="AQ1538" t="s">
        <v>66</v>
      </c>
      <c r="AS1538" t="s">
        <v>1619</v>
      </c>
      <c r="AT1538" t="s">
        <v>91</v>
      </c>
      <c r="AU1538" t="s">
        <v>76</v>
      </c>
      <c r="AV1538">
        <v>9552</v>
      </c>
      <c r="AW1538" t="s">
        <v>69</v>
      </c>
      <c r="AX1538" t="s">
        <v>70</v>
      </c>
    </row>
    <row r="1539" spans="1:50">
      <c r="A1539">
        <v>80257394829</v>
      </c>
      <c r="B1539">
        <v>15413586807</v>
      </c>
      <c r="C1539" t="s">
        <v>7454</v>
      </c>
      <c r="D1539">
        <v>2772359109</v>
      </c>
      <c r="E1539">
        <v>202504</v>
      </c>
      <c r="F1539" t="s">
        <v>76</v>
      </c>
      <c r="G1539" t="s">
        <v>7455</v>
      </c>
      <c r="H1539" t="s">
        <v>7456</v>
      </c>
      <c r="I1539" t="s">
        <v>7457</v>
      </c>
      <c r="J1539">
        <v>2</v>
      </c>
      <c r="K1539" t="s">
        <v>7458</v>
      </c>
      <c r="L1539" t="s">
        <v>5682</v>
      </c>
      <c r="M1539" t="s">
        <v>7459</v>
      </c>
      <c r="N1539" t="s">
        <v>7460</v>
      </c>
      <c r="O1539">
        <v>0</v>
      </c>
      <c r="P1539">
        <v>1</v>
      </c>
      <c r="Q1539" t="s">
        <v>1616</v>
      </c>
      <c r="R1539" t="s">
        <v>6321</v>
      </c>
      <c r="S1539">
        <v>984960</v>
      </c>
      <c r="T1539">
        <v>787968</v>
      </c>
      <c r="U1539">
        <v>0</v>
      </c>
      <c r="V1539">
        <v>40000</v>
      </c>
      <c r="W1539">
        <v>0</v>
      </c>
      <c r="X1539">
        <v>1</v>
      </c>
      <c r="Y1539" t="s">
        <v>60</v>
      </c>
      <c r="Z1539" t="s">
        <v>92</v>
      </c>
      <c r="AB1539" t="s">
        <v>72</v>
      </c>
      <c r="AC1539" t="s">
        <v>73</v>
      </c>
      <c r="AD1539" t="s">
        <v>86</v>
      </c>
      <c r="AH1539">
        <v>1</v>
      </c>
      <c r="AI1539">
        <v>1</v>
      </c>
      <c r="AJ1539">
        <v>40000</v>
      </c>
      <c r="AK1539">
        <v>40000</v>
      </c>
      <c r="AL1539">
        <v>40000</v>
      </c>
      <c r="AM1539">
        <v>100</v>
      </c>
      <c r="AN1539" t="s">
        <v>7462</v>
      </c>
      <c r="AO1539" t="s">
        <v>88</v>
      </c>
      <c r="AP1539" t="s">
        <v>89</v>
      </c>
      <c r="AQ1539" t="s">
        <v>66</v>
      </c>
      <c r="AS1539" t="s">
        <v>1619</v>
      </c>
      <c r="AT1539" t="s">
        <v>91</v>
      </c>
      <c r="AU1539" t="s">
        <v>76</v>
      </c>
      <c r="AV1539">
        <v>0</v>
      </c>
      <c r="AW1539" t="s">
        <v>69</v>
      </c>
      <c r="AX1539" t="s">
        <v>70</v>
      </c>
    </row>
    <row r="1540" spans="1:50">
      <c r="A1540">
        <v>80257366992</v>
      </c>
      <c r="B1540">
        <v>15413587333</v>
      </c>
      <c r="C1540" t="s">
        <v>7463</v>
      </c>
      <c r="D1540">
        <v>2772359166</v>
      </c>
      <c r="E1540">
        <v>202504</v>
      </c>
      <c r="F1540" t="s">
        <v>76</v>
      </c>
      <c r="G1540" t="s">
        <v>7464</v>
      </c>
      <c r="H1540" t="s">
        <v>7465</v>
      </c>
      <c r="I1540" t="s">
        <v>7466</v>
      </c>
      <c r="J1540">
        <v>2</v>
      </c>
      <c r="K1540" t="s">
        <v>7467</v>
      </c>
      <c r="L1540" t="s">
        <v>388</v>
      </c>
      <c r="M1540" t="s">
        <v>7468</v>
      </c>
      <c r="N1540" t="s">
        <v>7469</v>
      </c>
      <c r="O1540">
        <v>0</v>
      </c>
      <c r="P1540">
        <v>1</v>
      </c>
      <c r="Q1540" t="s">
        <v>101</v>
      </c>
      <c r="R1540" t="s">
        <v>7470</v>
      </c>
      <c r="S1540">
        <v>670468</v>
      </c>
      <c r="T1540">
        <v>536374.4</v>
      </c>
      <c r="U1540">
        <v>0</v>
      </c>
      <c r="V1540">
        <v>40000</v>
      </c>
      <c r="W1540">
        <v>0</v>
      </c>
      <c r="X1540">
        <v>1</v>
      </c>
      <c r="Y1540" t="s">
        <v>60</v>
      </c>
      <c r="Z1540" t="s">
        <v>61</v>
      </c>
      <c r="AB1540" t="s">
        <v>62</v>
      </c>
      <c r="AC1540" t="s">
        <v>63</v>
      </c>
      <c r="AD1540" t="s">
        <v>86</v>
      </c>
      <c r="AH1540">
        <v>1</v>
      </c>
      <c r="AI1540">
        <v>1</v>
      </c>
      <c r="AJ1540">
        <v>39800</v>
      </c>
      <c r="AK1540">
        <v>39800</v>
      </c>
      <c r="AL1540">
        <v>39800</v>
      </c>
      <c r="AM1540">
        <v>100</v>
      </c>
      <c r="AN1540" t="s">
        <v>7471</v>
      </c>
      <c r="AO1540" t="s">
        <v>88</v>
      </c>
      <c r="AP1540" t="s">
        <v>89</v>
      </c>
      <c r="AQ1540" t="s">
        <v>89</v>
      </c>
      <c r="AR1540" t="s">
        <v>88</v>
      </c>
      <c r="AS1540" t="s">
        <v>1114</v>
      </c>
      <c r="AT1540" t="s">
        <v>91</v>
      </c>
      <c r="AU1540" t="s">
        <v>76</v>
      </c>
      <c r="AV1540">
        <v>31840</v>
      </c>
      <c r="AW1540" t="s">
        <v>69</v>
      </c>
      <c r="AX1540" t="s">
        <v>70</v>
      </c>
    </row>
    <row r="1541" spans="1:50">
      <c r="A1541">
        <v>80257366998</v>
      </c>
      <c r="B1541">
        <v>15413587334</v>
      </c>
      <c r="C1541" t="s">
        <v>7463</v>
      </c>
      <c r="D1541">
        <v>2772359166</v>
      </c>
      <c r="E1541">
        <v>202504</v>
      </c>
      <c r="F1541" t="s">
        <v>76</v>
      </c>
      <c r="G1541" t="s">
        <v>7464</v>
      </c>
      <c r="H1541" t="s">
        <v>7465</v>
      </c>
      <c r="I1541" t="s">
        <v>7466</v>
      </c>
      <c r="J1541">
        <v>2</v>
      </c>
      <c r="K1541" t="s">
        <v>7467</v>
      </c>
      <c r="L1541" t="s">
        <v>388</v>
      </c>
      <c r="M1541" t="s">
        <v>7468</v>
      </c>
      <c r="N1541" t="s">
        <v>7469</v>
      </c>
      <c r="O1541">
        <v>0</v>
      </c>
      <c r="P1541">
        <v>1</v>
      </c>
      <c r="Q1541" t="s">
        <v>101</v>
      </c>
      <c r="R1541" t="s">
        <v>7470</v>
      </c>
      <c r="S1541">
        <v>670468</v>
      </c>
      <c r="T1541">
        <v>536374.4</v>
      </c>
      <c r="U1541">
        <v>0</v>
      </c>
      <c r="V1541">
        <v>40000</v>
      </c>
      <c r="W1541">
        <v>0</v>
      </c>
      <c r="X1541">
        <v>1</v>
      </c>
      <c r="Y1541" t="s">
        <v>60</v>
      </c>
      <c r="Z1541" t="s">
        <v>92</v>
      </c>
      <c r="AB1541" t="s">
        <v>72</v>
      </c>
      <c r="AC1541" t="s">
        <v>73</v>
      </c>
      <c r="AD1541" t="s">
        <v>86</v>
      </c>
      <c r="AH1541">
        <v>1</v>
      </c>
      <c r="AI1541">
        <v>1</v>
      </c>
      <c r="AJ1541">
        <v>40000</v>
      </c>
      <c r="AK1541">
        <v>40000</v>
      </c>
      <c r="AL1541">
        <v>40000</v>
      </c>
      <c r="AM1541">
        <v>100</v>
      </c>
      <c r="AN1541" t="s">
        <v>7472</v>
      </c>
      <c r="AO1541" t="s">
        <v>88</v>
      </c>
      <c r="AP1541" t="s">
        <v>89</v>
      </c>
      <c r="AQ1541" t="s">
        <v>89</v>
      </c>
      <c r="AR1541" t="s">
        <v>88</v>
      </c>
      <c r="AS1541" t="s">
        <v>1114</v>
      </c>
      <c r="AT1541" t="s">
        <v>91</v>
      </c>
      <c r="AU1541" t="s">
        <v>76</v>
      </c>
      <c r="AV1541">
        <v>0</v>
      </c>
      <c r="AW1541" t="s">
        <v>69</v>
      </c>
      <c r="AX1541" t="s">
        <v>70</v>
      </c>
    </row>
    <row r="1542" spans="1:50">
      <c r="A1542">
        <v>80257395492</v>
      </c>
      <c r="B1542">
        <v>15413587429</v>
      </c>
      <c r="C1542" t="s">
        <v>7473</v>
      </c>
      <c r="D1542">
        <v>2772359175</v>
      </c>
      <c r="E1542">
        <v>202504</v>
      </c>
      <c r="F1542" t="s">
        <v>76</v>
      </c>
      <c r="G1542" t="s">
        <v>7474</v>
      </c>
      <c r="H1542" t="s">
        <v>7475</v>
      </c>
      <c r="I1542" t="s">
        <v>7476</v>
      </c>
      <c r="J1542">
        <v>1</v>
      </c>
      <c r="K1542" t="s">
        <v>7477</v>
      </c>
      <c r="L1542" t="s">
        <v>712</v>
      </c>
      <c r="M1542" t="s">
        <v>7478</v>
      </c>
      <c r="N1542" t="s">
        <v>7479</v>
      </c>
      <c r="O1542">
        <v>0</v>
      </c>
      <c r="P1542">
        <v>1</v>
      </c>
      <c r="Q1542" t="s">
        <v>101</v>
      </c>
      <c r="R1542" t="s">
        <v>7480</v>
      </c>
      <c r="S1542">
        <v>447640</v>
      </c>
      <c r="T1542">
        <v>358112</v>
      </c>
      <c r="U1542">
        <v>0</v>
      </c>
      <c r="V1542">
        <v>40000</v>
      </c>
      <c r="W1542">
        <v>0</v>
      </c>
      <c r="X1542">
        <v>1</v>
      </c>
      <c r="Y1542" t="s">
        <v>60</v>
      </c>
      <c r="Z1542" t="s">
        <v>61</v>
      </c>
      <c r="AB1542" t="s">
        <v>62</v>
      </c>
      <c r="AC1542" t="s">
        <v>63</v>
      </c>
      <c r="AD1542" t="s">
        <v>86</v>
      </c>
      <c r="AH1542">
        <v>1</v>
      </c>
      <c r="AI1542">
        <v>1</v>
      </c>
      <c r="AJ1542">
        <v>39800</v>
      </c>
      <c r="AK1542">
        <v>39800</v>
      </c>
      <c r="AL1542">
        <v>39800</v>
      </c>
      <c r="AM1542">
        <v>100</v>
      </c>
      <c r="AN1542" t="s">
        <v>7481</v>
      </c>
      <c r="AO1542" t="s">
        <v>88</v>
      </c>
      <c r="AP1542" t="s">
        <v>89</v>
      </c>
      <c r="AQ1542" t="s">
        <v>89</v>
      </c>
      <c r="AR1542" t="s">
        <v>88</v>
      </c>
      <c r="AS1542" t="s">
        <v>1114</v>
      </c>
      <c r="AT1542" t="s">
        <v>105</v>
      </c>
      <c r="AU1542" t="s">
        <v>76</v>
      </c>
      <c r="AV1542">
        <v>31840</v>
      </c>
      <c r="AW1542" t="s">
        <v>69</v>
      </c>
      <c r="AX1542" t="s">
        <v>70</v>
      </c>
    </row>
    <row r="1543" spans="1:50">
      <c r="A1543">
        <v>80257395504</v>
      </c>
      <c r="B1543">
        <v>15413587430</v>
      </c>
      <c r="C1543" t="s">
        <v>7473</v>
      </c>
      <c r="D1543">
        <v>2772359175</v>
      </c>
      <c r="E1543">
        <v>202504</v>
      </c>
      <c r="F1543" t="s">
        <v>76</v>
      </c>
      <c r="G1543" t="s">
        <v>7474</v>
      </c>
      <c r="H1543" t="s">
        <v>7475</v>
      </c>
      <c r="I1543" t="s">
        <v>7476</v>
      </c>
      <c r="J1543">
        <v>1</v>
      </c>
      <c r="K1543" t="s">
        <v>7477</v>
      </c>
      <c r="L1543" t="s">
        <v>712</v>
      </c>
      <c r="M1543" t="s">
        <v>7478</v>
      </c>
      <c r="N1543" t="s">
        <v>7479</v>
      </c>
      <c r="O1543">
        <v>0</v>
      </c>
      <c r="P1543">
        <v>1</v>
      </c>
      <c r="Q1543" t="s">
        <v>101</v>
      </c>
      <c r="R1543" t="s">
        <v>7480</v>
      </c>
      <c r="S1543">
        <v>447640</v>
      </c>
      <c r="T1543">
        <v>358112</v>
      </c>
      <c r="U1543">
        <v>0</v>
      </c>
      <c r="V1543">
        <v>40000</v>
      </c>
      <c r="W1543">
        <v>0</v>
      </c>
      <c r="X1543">
        <v>1</v>
      </c>
      <c r="Y1543" t="s">
        <v>60</v>
      </c>
      <c r="Z1543" t="s">
        <v>92</v>
      </c>
      <c r="AB1543" t="s">
        <v>72</v>
      </c>
      <c r="AC1543" t="s">
        <v>73</v>
      </c>
      <c r="AD1543" t="s">
        <v>86</v>
      </c>
      <c r="AH1543">
        <v>1</v>
      </c>
      <c r="AI1543">
        <v>1</v>
      </c>
      <c r="AJ1543">
        <v>40000</v>
      </c>
      <c r="AK1543">
        <v>40000</v>
      </c>
      <c r="AL1543">
        <v>40000</v>
      </c>
      <c r="AM1543">
        <v>100</v>
      </c>
      <c r="AN1543" t="s">
        <v>7482</v>
      </c>
      <c r="AO1543" t="s">
        <v>88</v>
      </c>
      <c r="AP1543" t="s">
        <v>89</v>
      </c>
      <c r="AQ1543" t="s">
        <v>89</v>
      </c>
      <c r="AR1543" t="s">
        <v>88</v>
      </c>
      <c r="AS1543" t="s">
        <v>1114</v>
      </c>
      <c r="AT1543" t="s">
        <v>105</v>
      </c>
      <c r="AU1543" t="s">
        <v>76</v>
      </c>
      <c r="AV1543">
        <v>0</v>
      </c>
      <c r="AW1543" t="s">
        <v>69</v>
      </c>
      <c r="AX1543" t="s">
        <v>70</v>
      </c>
    </row>
    <row r="1544" spans="1:50">
      <c r="A1544">
        <v>80257268986</v>
      </c>
      <c r="B1544">
        <v>15413592493</v>
      </c>
      <c r="C1544" t="s">
        <v>7483</v>
      </c>
      <c r="D1544">
        <v>2772359180</v>
      </c>
      <c r="E1544">
        <v>202504</v>
      </c>
      <c r="F1544" t="s">
        <v>76</v>
      </c>
      <c r="G1544" t="s">
        <v>7484</v>
      </c>
      <c r="H1544" t="s">
        <v>7485</v>
      </c>
      <c r="I1544" t="s">
        <v>7486</v>
      </c>
      <c r="J1544">
        <v>1</v>
      </c>
      <c r="K1544" t="s">
        <v>7487</v>
      </c>
      <c r="L1544" t="s">
        <v>628</v>
      </c>
      <c r="M1544" t="s">
        <v>7488</v>
      </c>
      <c r="N1544" t="s">
        <v>7489</v>
      </c>
      <c r="O1544">
        <v>0</v>
      </c>
      <c r="P1544">
        <v>1</v>
      </c>
      <c r="Q1544" t="s">
        <v>292</v>
      </c>
      <c r="R1544" t="s">
        <v>7490</v>
      </c>
      <c r="S1544">
        <v>771040</v>
      </c>
      <c r="T1544">
        <v>771040</v>
      </c>
      <c r="U1544">
        <v>0</v>
      </c>
      <c r="V1544">
        <v>40000</v>
      </c>
      <c r="W1544">
        <v>0</v>
      </c>
      <c r="X1544">
        <v>1</v>
      </c>
      <c r="Y1544" t="s">
        <v>60</v>
      </c>
      <c r="Z1544" t="s">
        <v>61</v>
      </c>
      <c r="AB1544" t="s">
        <v>62</v>
      </c>
      <c r="AC1544" t="s">
        <v>63</v>
      </c>
      <c r="AD1544" t="s">
        <v>86</v>
      </c>
      <c r="AH1544">
        <v>1</v>
      </c>
      <c r="AI1544">
        <v>1</v>
      </c>
      <c r="AJ1544">
        <v>39800</v>
      </c>
      <c r="AK1544">
        <v>39800</v>
      </c>
      <c r="AL1544">
        <v>11940</v>
      </c>
      <c r="AM1544">
        <v>30</v>
      </c>
      <c r="AN1544" t="s">
        <v>7491</v>
      </c>
      <c r="AO1544" t="s">
        <v>88</v>
      </c>
      <c r="AP1544" t="s">
        <v>89</v>
      </c>
      <c r="AQ1544" t="s">
        <v>66</v>
      </c>
      <c r="AS1544" t="s">
        <v>2218</v>
      </c>
      <c r="AT1544" t="s">
        <v>91</v>
      </c>
      <c r="AU1544" t="s">
        <v>76</v>
      </c>
      <c r="AV1544">
        <v>11940</v>
      </c>
      <c r="AW1544" t="s">
        <v>69</v>
      </c>
      <c r="AX1544" t="s">
        <v>70</v>
      </c>
    </row>
    <row r="1545" spans="1:50">
      <c r="A1545">
        <v>80257268993</v>
      </c>
      <c r="B1545">
        <v>15413592510</v>
      </c>
      <c r="C1545" t="s">
        <v>7483</v>
      </c>
      <c r="D1545">
        <v>2772359180</v>
      </c>
      <c r="E1545">
        <v>202504</v>
      </c>
      <c r="F1545" t="s">
        <v>76</v>
      </c>
      <c r="G1545" t="s">
        <v>7484</v>
      </c>
      <c r="H1545" t="s">
        <v>7485</v>
      </c>
      <c r="I1545" t="s">
        <v>7486</v>
      </c>
      <c r="J1545">
        <v>1</v>
      </c>
      <c r="K1545" t="s">
        <v>7487</v>
      </c>
      <c r="L1545" t="s">
        <v>628</v>
      </c>
      <c r="M1545" t="s">
        <v>7488</v>
      </c>
      <c r="N1545" t="s">
        <v>7489</v>
      </c>
      <c r="O1545">
        <v>0</v>
      </c>
      <c r="P1545">
        <v>1</v>
      </c>
      <c r="Q1545" t="s">
        <v>292</v>
      </c>
      <c r="R1545" t="s">
        <v>7490</v>
      </c>
      <c r="S1545">
        <v>771040</v>
      </c>
      <c r="T1545">
        <v>771040</v>
      </c>
      <c r="U1545">
        <v>0</v>
      </c>
      <c r="V1545">
        <v>40000</v>
      </c>
      <c r="W1545">
        <v>0</v>
      </c>
      <c r="X1545">
        <v>1</v>
      </c>
      <c r="Y1545" t="s">
        <v>60</v>
      </c>
      <c r="Z1545" t="s">
        <v>92</v>
      </c>
      <c r="AB1545" t="s">
        <v>72</v>
      </c>
      <c r="AC1545" t="s">
        <v>73</v>
      </c>
      <c r="AD1545" t="s">
        <v>86</v>
      </c>
      <c r="AH1545">
        <v>1</v>
      </c>
      <c r="AI1545">
        <v>1</v>
      </c>
      <c r="AJ1545">
        <v>40000</v>
      </c>
      <c r="AK1545">
        <v>40000</v>
      </c>
      <c r="AL1545">
        <v>40000</v>
      </c>
      <c r="AM1545">
        <v>100</v>
      </c>
      <c r="AN1545" t="s">
        <v>7492</v>
      </c>
      <c r="AO1545" t="s">
        <v>88</v>
      </c>
      <c r="AP1545" t="s">
        <v>89</v>
      </c>
      <c r="AQ1545" t="s">
        <v>66</v>
      </c>
      <c r="AS1545" t="s">
        <v>2218</v>
      </c>
      <c r="AT1545" t="s">
        <v>91</v>
      </c>
      <c r="AU1545" t="s">
        <v>76</v>
      </c>
      <c r="AV1545">
        <v>0</v>
      </c>
      <c r="AW1545" t="s">
        <v>69</v>
      </c>
      <c r="AX1545" t="s">
        <v>70</v>
      </c>
    </row>
    <row r="1546" spans="1:50">
      <c r="A1546">
        <v>80258534871</v>
      </c>
      <c r="B1546">
        <v>15413592882</v>
      </c>
      <c r="C1546" t="s">
        <v>7493</v>
      </c>
      <c r="D1546">
        <v>2772359241</v>
      </c>
      <c r="E1546">
        <v>202504</v>
      </c>
      <c r="F1546" t="s">
        <v>76</v>
      </c>
      <c r="G1546" t="s">
        <v>7494</v>
      </c>
      <c r="H1546" t="s">
        <v>7495</v>
      </c>
      <c r="I1546" t="s">
        <v>7496</v>
      </c>
      <c r="J1546">
        <v>1</v>
      </c>
      <c r="K1546" t="s">
        <v>7497</v>
      </c>
      <c r="L1546" t="s">
        <v>473</v>
      </c>
      <c r="M1546" t="s">
        <v>7498</v>
      </c>
      <c r="N1546" t="s">
        <v>7139</v>
      </c>
      <c r="O1546">
        <v>0</v>
      </c>
      <c r="P1546">
        <v>1</v>
      </c>
      <c r="Q1546" t="s">
        <v>1011</v>
      </c>
      <c r="R1546" t="s">
        <v>7499</v>
      </c>
      <c r="S1546">
        <v>1916485</v>
      </c>
      <c r="T1546">
        <v>1533188</v>
      </c>
      <c r="U1546">
        <v>0</v>
      </c>
      <c r="V1546">
        <v>994000</v>
      </c>
      <c r="W1546">
        <v>0</v>
      </c>
      <c r="X1546">
        <v>1</v>
      </c>
      <c r="Y1546" t="s">
        <v>60</v>
      </c>
      <c r="Z1546" t="s">
        <v>61</v>
      </c>
      <c r="AB1546" t="s">
        <v>62</v>
      </c>
      <c r="AC1546" t="s">
        <v>63</v>
      </c>
      <c r="AD1546" t="s">
        <v>86</v>
      </c>
      <c r="AH1546">
        <v>1</v>
      </c>
      <c r="AI1546">
        <v>1</v>
      </c>
      <c r="AJ1546">
        <v>39800</v>
      </c>
      <c r="AK1546">
        <v>39800</v>
      </c>
      <c r="AL1546">
        <v>11940</v>
      </c>
      <c r="AM1546">
        <v>30</v>
      </c>
      <c r="AN1546" t="s">
        <v>7124</v>
      </c>
      <c r="AO1546" t="s">
        <v>88</v>
      </c>
      <c r="AP1546" t="s">
        <v>89</v>
      </c>
      <c r="AQ1546" t="s">
        <v>66</v>
      </c>
      <c r="AS1546" t="s">
        <v>3527</v>
      </c>
      <c r="AT1546" t="s">
        <v>91</v>
      </c>
      <c r="AU1546" t="s">
        <v>76</v>
      </c>
      <c r="AV1546">
        <v>9552</v>
      </c>
      <c r="AW1546" t="s">
        <v>69</v>
      </c>
      <c r="AX1546" t="s">
        <v>70</v>
      </c>
    </row>
    <row r="1547" spans="1:50">
      <c r="A1547">
        <v>80258534884</v>
      </c>
      <c r="B1547">
        <v>15413592883</v>
      </c>
      <c r="C1547" t="s">
        <v>7493</v>
      </c>
      <c r="D1547">
        <v>2772359241</v>
      </c>
      <c r="E1547">
        <v>202504</v>
      </c>
      <c r="F1547" t="s">
        <v>76</v>
      </c>
      <c r="G1547" t="s">
        <v>7494</v>
      </c>
      <c r="H1547" t="s">
        <v>7495</v>
      </c>
      <c r="I1547" t="s">
        <v>7496</v>
      </c>
      <c r="J1547">
        <v>1</v>
      </c>
      <c r="K1547" t="s">
        <v>7497</v>
      </c>
      <c r="L1547" t="s">
        <v>473</v>
      </c>
      <c r="M1547" t="s">
        <v>7498</v>
      </c>
      <c r="N1547" t="s">
        <v>7139</v>
      </c>
      <c r="O1547">
        <v>0</v>
      </c>
      <c r="P1547">
        <v>1</v>
      </c>
      <c r="Q1547" t="s">
        <v>1011</v>
      </c>
      <c r="R1547" t="s">
        <v>7499</v>
      </c>
      <c r="S1547">
        <v>1916485</v>
      </c>
      <c r="T1547">
        <v>1533188</v>
      </c>
      <c r="U1547">
        <v>0</v>
      </c>
      <c r="V1547">
        <v>994000</v>
      </c>
      <c r="W1547">
        <v>0</v>
      </c>
      <c r="X1547">
        <v>1</v>
      </c>
      <c r="Y1547" t="s">
        <v>60</v>
      </c>
      <c r="Z1547" t="s">
        <v>92</v>
      </c>
      <c r="AB1547" t="s">
        <v>72</v>
      </c>
      <c r="AC1547" t="s">
        <v>73</v>
      </c>
      <c r="AD1547" t="s">
        <v>86</v>
      </c>
      <c r="AH1547">
        <v>1</v>
      </c>
      <c r="AI1547">
        <v>1</v>
      </c>
      <c r="AJ1547">
        <v>40000</v>
      </c>
      <c r="AK1547">
        <v>40000</v>
      </c>
      <c r="AL1547">
        <v>40000</v>
      </c>
      <c r="AM1547">
        <v>100</v>
      </c>
      <c r="AN1547" t="s">
        <v>830</v>
      </c>
      <c r="AO1547" t="s">
        <v>88</v>
      </c>
      <c r="AP1547" t="s">
        <v>89</v>
      </c>
      <c r="AQ1547" t="s">
        <v>66</v>
      </c>
      <c r="AS1547" t="s">
        <v>3527</v>
      </c>
      <c r="AT1547" t="s">
        <v>91</v>
      </c>
      <c r="AU1547" t="s">
        <v>76</v>
      </c>
      <c r="AV1547">
        <v>0</v>
      </c>
      <c r="AW1547" t="s">
        <v>69</v>
      </c>
      <c r="AX1547" t="s">
        <v>70</v>
      </c>
    </row>
    <row r="1548" spans="1:50">
      <c r="A1548">
        <v>80257409398</v>
      </c>
      <c r="B1548">
        <v>15413592906</v>
      </c>
      <c r="C1548" t="s">
        <v>7500</v>
      </c>
      <c r="D1548">
        <v>2772359244</v>
      </c>
      <c r="E1548">
        <v>202504</v>
      </c>
      <c r="F1548" t="s">
        <v>76</v>
      </c>
      <c r="G1548" t="s">
        <v>7501</v>
      </c>
      <c r="H1548" t="s">
        <v>7502</v>
      </c>
      <c r="I1548" t="s">
        <v>7503</v>
      </c>
      <c r="J1548">
        <v>1</v>
      </c>
      <c r="K1548" t="s">
        <v>7504</v>
      </c>
      <c r="L1548" t="s">
        <v>401</v>
      </c>
      <c r="M1548" t="s">
        <v>7505</v>
      </c>
      <c r="N1548" t="s">
        <v>7506</v>
      </c>
      <c r="O1548">
        <v>0</v>
      </c>
      <c r="P1548">
        <v>1</v>
      </c>
      <c r="Q1548" t="s">
        <v>7507</v>
      </c>
      <c r="R1548" t="s">
        <v>7508</v>
      </c>
      <c r="S1548">
        <v>852836</v>
      </c>
      <c r="T1548">
        <v>852836</v>
      </c>
      <c r="U1548">
        <v>0</v>
      </c>
      <c r="V1548">
        <v>40000</v>
      </c>
      <c r="W1548">
        <v>0</v>
      </c>
      <c r="X1548">
        <v>1</v>
      </c>
      <c r="Y1548" t="s">
        <v>60</v>
      </c>
      <c r="Z1548" t="s">
        <v>61</v>
      </c>
      <c r="AB1548" t="s">
        <v>62</v>
      </c>
      <c r="AC1548" t="s">
        <v>63</v>
      </c>
      <c r="AD1548" t="s">
        <v>86</v>
      </c>
      <c r="AH1548">
        <v>1</v>
      </c>
      <c r="AI1548">
        <v>1</v>
      </c>
      <c r="AJ1548">
        <v>39800</v>
      </c>
      <c r="AK1548">
        <v>39800</v>
      </c>
      <c r="AL1548">
        <v>11940</v>
      </c>
      <c r="AM1548">
        <v>30</v>
      </c>
      <c r="AN1548" t="s">
        <v>7509</v>
      </c>
      <c r="AO1548" t="s">
        <v>88</v>
      </c>
      <c r="AP1548" t="s">
        <v>89</v>
      </c>
      <c r="AQ1548" t="s">
        <v>66</v>
      </c>
      <c r="AS1548" t="s">
        <v>7510</v>
      </c>
      <c r="AT1548" t="s">
        <v>91</v>
      </c>
      <c r="AU1548" t="s">
        <v>76</v>
      </c>
      <c r="AV1548">
        <v>11940</v>
      </c>
      <c r="AW1548" t="s">
        <v>69</v>
      </c>
      <c r="AX1548" t="s">
        <v>70</v>
      </c>
    </row>
    <row r="1549" spans="1:50">
      <c r="A1549">
        <v>80257409406</v>
      </c>
      <c r="B1549">
        <v>15413592907</v>
      </c>
      <c r="C1549" t="s">
        <v>7500</v>
      </c>
      <c r="D1549">
        <v>2772359244</v>
      </c>
      <c r="E1549">
        <v>202504</v>
      </c>
      <c r="F1549" t="s">
        <v>76</v>
      </c>
      <c r="G1549" t="s">
        <v>7501</v>
      </c>
      <c r="H1549" t="s">
        <v>7502</v>
      </c>
      <c r="I1549" t="s">
        <v>7503</v>
      </c>
      <c r="J1549">
        <v>1</v>
      </c>
      <c r="K1549" t="s">
        <v>7504</v>
      </c>
      <c r="L1549" t="s">
        <v>401</v>
      </c>
      <c r="M1549" t="s">
        <v>7505</v>
      </c>
      <c r="N1549" t="s">
        <v>7506</v>
      </c>
      <c r="O1549">
        <v>0</v>
      </c>
      <c r="P1549">
        <v>1</v>
      </c>
      <c r="Q1549" t="s">
        <v>7507</v>
      </c>
      <c r="R1549" t="s">
        <v>7508</v>
      </c>
      <c r="S1549">
        <v>852836</v>
      </c>
      <c r="T1549">
        <v>852836</v>
      </c>
      <c r="U1549">
        <v>0</v>
      </c>
      <c r="V1549">
        <v>40000</v>
      </c>
      <c r="W1549">
        <v>0</v>
      </c>
      <c r="X1549">
        <v>1</v>
      </c>
      <c r="Y1549" t="s">
        <v>60</v>
      </c>
      <c r="Z1549" t="s">
        <v>92</v>
      </c>
      <c r="AB1549" t="s">
        <v>72</v>
      </c>
      <c r="AC1549" t="s">
        <v>73</v>
      </c>
      <c r="AD1549" t="s">
        <v>86</v>
      </c>
      <c r="AH1549">
        <v>1</v>
      </c>
      <c r="AI1549">
        <v>1</v>
      </c>
      <c r="AJ1549">
        <v>40000</v>
      </c>
      <c r="AK1549">
        <v>40000</v>
      </c>
      <c r="AL1549">
        <v>40000</v>
      </c>
      <c r="AM1549">
        <v>100</v>
      </c>
      <c r="AN1549" t="s">
        <v>7511</v>
      </c>
      <c r="AO1549" t="s">
        <v>88</v>
      </c>
      <c r="AP1549" t="s">
        <v>89</v>
      </c>
      <c r="AQ1549" t="s">
        <v>66</v>
      </c>
      <c r="AS1549" t="s">
        <v>7510</v>
      </c>
      <c r="AT1549" t="s">
        <v>91</v>
      </c>
      <c r="AU1549" t="s">
        <v>76</v>
      </c>
      <c r="AV1549">
        <v>0</v>
      </c>
      <c r="AW1549" t="s">
        <v>69</v>
      </c>
      <c r="AX1549" t="s">
        <v>70</v>
      </c>
    </row>
    <row r="1550" spans="1:50">
      <c r="A1550">
        <v>80257957952</v>
      </c>
      <c r="B1550">
        <v>15413593067</v>
      </c>
      <c r="C1550" t="s">
        <v>7512</v>
      </c>
      <c r="D1550">
        <v>2772359261</v>
      </c>
      <c r="E1550">
        <v>202504</v>
      </c>
      <c r="F1550" t="s">
        <v>76</v>
      </c>
      <c r="G1550" t="s">
        <v>7513</v>
      </c>
      <c r="H1550" t="s">
        <v>7514</v>
      </c>
      <c r="I1550" t="s">
        <v>7515</v>
      </c>
      <c r="J1550">
        <v>2</v>
      </c>
      <c r="K1550" t="s">
        <v>7516</v>
      </c>
      <c r="L1550" t="s">
        <v>586</v>
      </c>
      <c r="M1550" t="s">
        <v>7517</v>
      </c>
      <c r="N1550" t="s">
        <v>7518</v>
      </c>
      <c r="O1550">
        <v>0</v>
      </c>
      <c r="P1550">
        <v>1</v>
      </c>
      <c r="Q1550" t="s">
        <v>101</v>
      </c>
      <c r="R1550" t="s">
        <v>7519</v>
      </c>
      <c r="S1550">
        <v>456740</v>
      </c>
      <c r="T1550">
        <v>365392</v>
      </c>
      <c r="U1550">
        <v>0</v>
      </c>
      <c r="V1550">
        <v>40000</v>
      </c>
      <c r="W1550">
        <v>0</v>
      </c>
      <c r="X1550">
        <v>1</v>
      </c>
      <c r="Y1550" t="s">
        <v>60</v>
      </c>
      <c r="Z1550" t="s">
        <v>61</v>
      </c>
      <c r="AB1550" t="s">
        <v>62</v>
      </c>
      <c r="AC1550" t="s">
        <v>63</v>
      </c>
      <c r="AD1550" t="s">
        <v>86</v>
      </c>
      <c r="AH1550">
        <v>1</v>
      </c>
      <c r="AI1550">
        <v>1</v>
      </c>
      <c r="AJ1550">
        <v>39800</v>
      </c>
      <c r="AK1550">
        <v>39800</v>
      </c>
      <c r="AL1550">
        <v>39800</v>
      </c>
      <c r="AM1550">
        <v>100</v>
      </c>
      <c r="AN1550" t="s">
        <v>7520</v>
      </c>
      <c r="AO1550" t="s">
        <v>88</v>
      </c>
      <c r="AP1550" t="s">
        <v>89</v>
      </c>
      <c r="AQ1550" t="s">
        <v>89</v>
      </c>
      <c r="AR1550" t="s">
        <v>88</v>
      </c>
      <c r="AS1550" t="s">
        <v>1114</v>
      </c>
      <c r="AT1550" t="s">
        <v>91</v>
      </c>
      <c r="AU1550" t="s">
        <v>76</v>
      </c>
      <c r="AV1550">
        <v>31840</v>
      </c>
      <c r="AW1550" t="s">
        <v>69</v>
      </c>
      <c r="AX1550" t="s">
        <v>70</v>
      </c>
    </row>
    <row r="1551" spans="1:50">
      <c r="A1551">
        <v>80257957961</v>
      </c>
      <c r="B1551">
        <v>15413593069</v>
      </c>
      <c r="C1551" t="s">
        <v>7512</v>
      </c>
      <c r="D1551">
        <v>2772359261</v>
      </c>
      <c r="E1551">
        <v>202504</v>
      </c>
      <c r="F1551" t="s">
        <v>76</v>
      </c>
      <c r="G1551" t="s">
        <v>7513</v>
      </c>
      <c r="H1551" t="s">
        <v>7514</v>
      </c>
      <c r="I1551" t="s">
        <v>7515</v>
      </c>
      <c r="J1551">
        <v>2</v>
      </c>
      <c r="K1551" t="s">
        <v>7516</v>
      </c>
      <c r="L1551" t="s">
        <v>586</v>
      </c>
      <c r="M1551" t="s">
        <v>7517</v>
      </c>
      <c r="N1551" t="s">
        <v>7518</v>
      </c>
      <c r="O1551">
        <v>0</v>
      </c>
      <c r="P1551">
        <v>1</v>
      </c>
      <c r="Q1551" t="s">
        <v>101</v>
      </c>
      <c r="R1551" t="s">
        <v>7519</v>
      </c>
      <c r="S1551">
        <v>456740</v>
      </c>
      <c r="T1551">
        <v>365392</v>
      </c>
      <c r="U1551">
        <v>0</v>
      </c>
      <c r="V1551">
        <v>40000</v>
      </c>
      <c r="W1551">
        <v>0</v>
      </c>
      <c r="X1551">
        <v>1</v>
      </c>
      <c r="Y1551" t="s">
        <v>60</v>
      </c>
      <c r="Z1551" t="s">
        <v>92</v>
      </c>
      <c r="AB1551" t="s">
        <v>72</v>
      </c>
      <c r="AC1551" t="s">
        <v>73</v>
      </c>
      <c r="AD1551" t="s">
        <v>86</v>
      </c>
      <c r="AH1551">
        <v>1</v>
      </c>
      <c r="AI1551">
        <v>1</v>
      </c>
      <c r="AJ1551">
        <v>40000</v>
      </c>
      <c r="AK1551">
        <v>40000</v>
      </c>
      <c r="AL1551">
        <v>40000</v>
      </c>
      <c r="AM1551">
        <v>100</v>
      </c>
      <c r="AN1551" t="s">
        <v>7521</v>
      </c>
      <c r="AO1551" t="s">
        <v>88</v>
      </c>
      <c r="AP1551" t="s">
        <v>89</v>
      </c>
      <c r="AQ1551" t="s">
        <v>89</v>
      </c>
      <c r="AR1551" t="s">
        <v>88</v>
      </c>
      <c r="AS1551" t="s">
        <v>1114</v>
      </c>
      <c r="AT1551" t="s">
        <v>91</v>
      </c>
      <c r="AU1551" t="s">
        <v>76</v>
      </c>
      <c r="AV1551">
        <v>0</v>
      </c>
      <c r="AW1551" t="s">
        <v>69</v>
      </c>
      <c r="AX1551" t="s">
        <v>70</v>
      </c>
    </row>
    <row r="1552" spans="1:50">
      <c r="A1552">
        <v>80258239289</v>
      </c>
      <c r="B1552">
        <v>15413593166</v>
      </c>
      <c r="C1552" t="s">
        <v>7522</v>
      </c>
      <c r="D1552">
        <v>2772359272</v>
      </c>
      <c r="E1552">
        <v>202504</v>
      </c>
      <c r="F1552" t="s">
        <v>76</v>
      </c>
      <c r="G1552" t="s">
        <v>7523</v>
      </c>
      <c r="H1552" t="s">
        <v>7524</v>
      </c>
      <c r="I1552" t="s">
        <v>7525</v>
      </c>
      <c r="J1552">
        <v>1</v>
      </c>
      <c r="K1552" t="s">
        <v>7526</v>
      </c>
      <c r="L1552" t="s">
        <v>1541</v>
      </c>
      <c r="M1552" t="s">
        <v>7527</v>
      </c>
      <c r="N1552" t="s">
        <v>7528</v>
      </c>
      <c r="O1552">
        <v>0</v>
      </c>
      <c r="P1552">
        <v>1</v>
      </c>
      <c r="Q1552" t="s">
        <v>59</v>
      </c>
      <c r="R1552" t="s">
        <v>1124</v>
      </c>
      <c r="S1552">
        <v>241725</v>
      </c>
      <c r="T1552">
        <v>241725</v>
      </c>
      <c r="U1552">
        <v>0</v>
      </c>
      <c r="V1552">
        <v>109300</v>
      </c>
      <c r="W1552">
        <v>0</v>
      </c>
      <c r="X1552">
        <v>1</v>
      </c>
      <c r="Y1552" t="s">
        <v>60</v>
      </c>
      <c r="Z1552" t="s">
        <v>61</v>
      </c>
      <c r="AB1552" t="s">
        <v>62</v>
      </c>
      <c r="AC1552" t="s">
        <v>63</v>
      </c>
      <c r="AD1552" t="s">
        <v>86</v>
      </c>
      <c r="AH1552">
        <v>1</v>
      </c>
      <c r="AI1552">
        <v>1</v>
      </c>
      <c r="AJ1552">
        <v>39800</v>
      </c>
      <c r="AK1552">
        <v>39800</v>
      </c>
      <c r="AL1552">
        <v>39800</v>
      </c>
      <c r="AM1552">
        <v>100</v>
      </c>
      <c r="AN1552" t="s">
        <v>7529</v>
      </c>
      <c r="AO1552" t="s">
        <v>88</v>
      </c>
      <c r="AP1552" t="s">
        <v>89</v>
      </c>
      <c r="AQ1552" t="s">
        <v>89</v>
      </c>
      <c r="AR1552" t="s">
        <v>88</v>
      </c>
      <c r="AS1552" t="s">
        <v>1126</v>
      </c>
      <c r="AT1552" t="s">
        <v>105</v>
      </c>
      <c r="AU1552" t="s">
        <v>76</v>
      </c>
      <c r="AV1552">
        <v>39800</v>
      </c>
      <c r="AW1552" t="s">
        <v>69</v>
      </c>
      <c r="AX1552" t="s">
        <v>70</v>
      </c>
    </row>
    <row r="1553" spans="1:50">
      <c r="A1553">
        <v>80258239304</v>
      </c>
      <c r="B1553">
        <v>15413593168</v>
      </c>
      <c r="C1553" t="s">
        <v>7522</v>
      </c>
      <c r="D1553">
        <v>2772359272</v>
      </c>
      <c r="E1553">
        <v>202504</v>
      </c>
      <c r="F1553" t="s">
        <v>76</v>
      </c>
      <c r="G1553" t="s">
        <v>7523</v>
      </c>
      <c r="H1553" t="s">
        <v>7524</v>
      </c>
      <c r="I1553" t="s">
        <v>7525</v>
      </c>
      <c r="J1553">
        <v>1</v>
      </c>
      <c r="K1553" t="s">
        <v>7526</v>
      </c>
      <c r="L1553" t="s">
        <v>1541</v>
      </c>
      <c r="M1553" t="s">
        <v>7527</v>
      </c>
      <c r="N1553" t="s">
        <v>7528</v>
      </c>
      <c r="O1553">
        <v>0</v>
      </c>
      <c r="P1553">
        <v>1</v>
      </c>
      <c r="Q1553" t="s">
        <v>59</v>
      </c>
      <c r="R1553" t="s">
        <v>1124</v>
      </c>
      <c r="S1553">
        <v>241725</v>
      </c>
      <c r="T1553">
        <v>241725</v>
      </c>
      <c r="U1553">
        <v>0</v>
      </c>
      <c r="V1553">
        <v>109300</v>
      </c>
      <c r="W1553">
        <v>0</v>
      </c>
      <c r="X1553">
        <v>1</v>
      </c>
      <c r="Y1553" t="s">
        <v>60</v>
      </c>
      <c r="Z1553" t="s">
        <v>92</v>
      </c>
      <c r="AB1553" t="s">
        <v>72</v>
      </c>
      <c r="AC1553" t="s">
        <v>73</v>
      </c>
      <c r="AD1553" t="s">
        <v>86</v>
      </c>
      <c r="AH1553">
        <v>1</v>
      </c>
      <c r="AI1553">
        <v>1</v>
      </c>
      <c r="AJ1553">
        <v>40000</v>
      </c>
      <c r="AK1553">
        <v>40000</v>
      </c>
      <c r="AL1553">
        <v>40000</v>
      </c>
      <c r="AM1553">
        <v>100</v>
      </c>
      <c r="AN1553" t="s">
        <v>7530</v>
      </c>
      <c r="AO1553" t="s">
        <v>88</v>
      </c>
      <c r="AP1553" t="s">
        <v>89</v>
      </c>
      <c r="AQ1553" t="s">
        <v>89</v>
      </c>
      <c r="AR1553" t="s">
        <v>88</v>
      </c>
      <c r="AS1553" t="s">
        <v>1126</v>
      </c>
      <c r="AT1553" t="s">
        <v>105</v>
      </c>
      <c r="AU1553" t="s">
        <v>76</v>
      </c>
      <c r="AV1553">
        <v>0</v>
      </c>
      <c r="AW1553" t="s">
        <v>69</v>
      </c>
      <c r="AX1553" t="s">
        <v>70</v>
      </c>
    </row>
    <row r="1554" spans="1:50">
      <c r="A1554">
        <v>80258400896</v>
      </c>
      <c r="B1554">
        <v>15413593639</v>
      </c>
      <c r="C1554" t="s">
        <v>7531</v>
      </c>
      <c r="D1554">
        <v>2772359320</v>
      </c>
      <c r="E1554">
        <v>202504</v>
      </c>
      <c r="F1554" t="s">
        <v>76</v>
      </c>
      <c r="G1554" t="s">
        <v>7532</v>
      </c>
      <c r="H1554" t="s">
        <v>7533</v>
      </c>
      <c r="I1554" t="s">
        <v>7534</v>
      </c>
      <c r="J1554">
        <v>2</v>
      </c>
      <c r="K1554" t="s">
        <v>7535</v>
      </c>
      <c r="L1554" t="s">
        <v>1374</v>
      </c>
      <c r="M1554" t="s">
        <v>7536</v>
      </c>
      <c r="N1554" t="s">
        <v>7537</v>
      </c>
      <c r="O1554">
        <v>0</v>
      </c>
      <c r="P1554">
        <v>1</v>
      </c>
      <c r="Q1554" t="s">
        <v>59</v>
      </c>
      <c r="R1554" t="s">
        <v>1124</v>
      </c>
      <c r="S1554">
        <v>245561</v>
      </c>
      <c r="T1554">
        <v>245561</v>
      </c>
      <c r="U1554">
        <v>0</v>
      </c>
      <c r="V1554">
        <v>109300</v>
      </c>
      <c r="W1554">
        <v>0</v>
      </c>
      <c r="X1554">
        <v>1</v>
      </c>
      <c r="Y1554" t="s">
        <v>60</v>
      </c>
      <c r="Z1554" t="s">
        <v>61</v>
      </c>
      <c r="AB1554" t="s">
        <v>62</v>
      </c>
      <c r="AC1554" t="s">
        <v>63</v>
      </c>
      <c r="AD1554" t="s">
        <v>86</v>
      </c>
      <c r="AH1554">
        <v>1</v>
      </c>
      <c r="AI1554">
        <v>1</v>
      </c>
      <c r="AJ1554">
        <v>39800</v>
      </c>
      <c r="AK1554">
        <v>39800</v>
      </c>
      <c r="AL1554">
        <v>39800</v>
      </c>
      <c r="AM1554">
        <v>100</v>
      </c>
      <c r="AN1554" t="s">
        <v>7538</v>
      </c>
      <c r="AO1554" t="s">
        <v>88</v>
      </c>
      <c r="AP1554" t="s">
        <v>89</v>
      </c>
      <c r="AQ1554" t="s">
        <v>89</v>
      </c>
      <c r="AR1554" t="s">
        <v>88</v>
      </c>
      <c r="AS1554" t="s">
        <v>1126</v>
      </c>
      <c r="AT1554" t="s">
        <v>105</v>
      </c>
      <c r="AU1554" t="s">
        <v>76</v>
      </c>
      <c r="AV1554">
        <v>39800</v>
      </c>
      <c r="AW1554" t="s">
        <v>69</v>
      </c>
      <c r="AX1554" t="s">
        <v>70</v>
      </c>
    </row>
    <row r="1555" spans="1:50">
      <c r="A1555">
        <v>80258400903</v>
      </c>
      <c r="B1555">
        <v>15413593640</v>
      </c>
      <c r="C1555" t="s">
        <v>7531</v>
      </c>
      <c r="D1555">
        <v>2772359320</v>
      </c>
      <c r="E1555">
        <v>202504</v>
      </c>
      <c r="F1555" t="s">
        <v>76</v>
      </c>
      <c r="G1555" t="s">
        <v>7532</v>
      </c>
      <c r="H1555" t="s">
        <v>7533</v>
      </c>
      <c r="I1555" t="s">
        <v>7534</v>
      </c>
      <c r="J1555">
        <v>2</v>
      </c>
      <c r="K1555" t="s">
        <v>7535</v>
      </c>
      <c r="L1555" t="s">
        <v>1374</v>
      </c>
      <c r="M1555" t="s">
        <v>7536</v>
      </c>
      <c r="N1555" t="s">
        <v>7537</v>
      </c>
      <c r="O1555">
        <v>0</v>
      </c>
      <c r="P1555">
        <v>1</v>
      </c>
      <c r="Q1555" t="s">
        <v>59</v>
      </c>
      <c r="R1555" t="s">
        <v>1124</v>
      </c>
      <c r="S1555">
        <v>245561</v>
      </c>
      <c r="T1555">
        <v>245561</v>
      </c>
      <c r="U1555">
        <v>0</v>
      </c>
      <c r="V1555">
        <v>109300</v>
      </c>
      <c r="W1555">
        <v>0</v>
      </c>
      <c r="X1555">
        <v>1</v>
      </c>
      <c r="Y1555" t="s">
        <v>60</v>
      </c>
      <c r="Z1555" t="s">
        <v>92</v>
      </c>
      <c r="AB1555" t="s">
        <v>72</v>
      </c>
      <c r="AC1555" t="s">
        <v>73</v>
      </c>
      <c r="AD1555" t="s">
        <v>86</v>
      </c>
      <c r="AH1555">
        <v>1</v>
      </c>
      <c r="AI1555">
        <v>1</v>
      </c>
      <c r="AJ1555">
        <v>40000</v>
      </c>
      <c r="AK1555">
        <v>40000</v>
      </c>
      <c r="AL1555">
        <v>40000</v>
      </c>
      <c r="AM1555">
        <v>100</v>
      </c>
      <c r="AN1555" t="s">
        <v>7539</v>
      </c>
      <c r="AO1555" t="s">
        <v>88</v>
      </c>
      <c r="AP1555" t="s">
        <v>89</v>
      </c>
      <c r="AQ1555" t="s">
        <v>89</v>
      </c>
      <c r="AR1555" t="s">
        <v>88</v>
      </c>
      <c r="AS1555" t="s">
        <v>1126</v>
      </c>
      <c r="AT1555" t="s">
        <v>105</v>
      </c>
      <c r="AU1555" t="s">
        <v>76</v>
      </c>
      <c r="AV1555">
        <v>0</v>
      </c>
      <c r="AW1555" t="s">
        <v>69</v>
      </c>
      <c r="AX1555" t="s">
        <v>70</v>
      </c>
    </row>
    <row r="1556" spans="1:50">
      <c r="A1556">
        <v>80257232013</v>
      </c>
      <c r="B1556">
        <v>15413593656</v>
      </c>
      <c r="C1556" t="s">
        <v>7540</v>
      </c>
      <c r="D1556">
        <v>2772359322</v>
      </c>
      <c r="E1556">
        <v>202504</v>
      </c>
      <c r="F1556" t="s">
        <v>76</v>
      </c>
      <c r="G1556" t="s">
        <v>2704</v>
      </c>
      <c r="H1556" t="s">
        <v>2705</v>
      </c>
      <c r="I1556" t="s">
        <v>2706</v>
      </c>
      <c r="J1556">
        <v>1</v>
      </c>
      <c r="K1556" t="s">
        <v>2707</v>
      </c>
      <c r="L1556" t="s">
        <v>689</v>
      </c>
      <c r="M1556" t="s">
        <v>7541</v>
      </c>
      <c r="N1556" t="s">
        <v>7542</v>
      </c>
      <c r="O1556">
        <v>0</v>
      </c>
      <c r="P1556">
        <v>1</v>
      </c>
      <c r="Q1556" t="s">
        <v>101</v>
      </c>
      <c r="R1556" t="s">
        <v>4060</v>
      </c>
      <c r="S1556">
        <v>277300</v>
      </c>
      <c r="T1556">
        <v>277300</v>
      </c>
      <c r="U1556">
        <v>0</v>
      </c>
      <c r="V1556">
        <v>131300</v>
      </c>
      <c r="W1556">
        <v>0</v>
      </c>
      <c r="X1556">
        <v>1</v>
      </c>
      <c r="Y1556" t="s">
        <v>60</v>
      </c>
      <c r="Z1556" t="s">
        <v>61</v>
      </c>
      <c r="AB1556" t="s">
        <v>62</v>
      </c>
      <c r="AC1556" t="s">
        <v>63</v>
      </c>
      <c r="AD1556" t="s">
        <v>86</v>
      </c>
      <c r="AH1556">
        <v>1</v>
      </c>
      <c r="AI1556">
        <v>1</v>
      </c>
      <c r="AJ1556">
        <v>39800</v>
      </c>
      <c r="AK1556">
        <v>39800</v>
      </c>
      <c r="AL1556">
        <v>39800</v>
      </c>
      <c r="AM1556">
        <v>100</v>
      </c>
      <c r="AN1556" t="s">
        <v>7543</v>
      </c>
      <c r="AO1556" t="s">
        <v>88</v>
      </c>
      <c r="AP1556" t="s">
        <v>89</v>
      </c>
      <c r="AQ1556" t="s">
        <v>89</v>
      </c>
      <c r="AR1556" t="s">
        <v>88</v>
      </c>
      <c r="AS1556" t="s">
        <v>1114</v>
      </c>
      <c r="AT1556" t="s">
        <v>91</v>
      </c>
      <c r="AU1556" t="s">
        <v>76</v>
      </c>
      <c r="AV1556">
        <v>39800</v>
      </c>
      <c r="AW1556" t="s">
        <v>69</v>
      </c>
      <c r="AX1556" t="s">
        <v>70</v>
      </c>
    </row>
    <row r="1557" spans="1:50">
      <c r="A1557">
        <v>80257232024</v>
      </c>
      <c r="B1557">
        <v>15413593658</v>
      </c>
      <c r="C1557" t="s">
        <v>7540</v>
      </c>
      <c r="D1557">
        <v>2772359322</v>
      </c>
      <c r="E1557">
        <v>202504</v>
      </c>
      <c r="F1557" t="s">
        <v>76</v>
      </c>
      <c r="G1557" t="s">
        <v>2704</v>
      </c>
      <c r="H1557" t="s">
        <v>2705</v>
      </c>
      <c r="I1557" t="s">
        <v>2706</v>
      </c>
      <c r="J1557">
        <v>1</v>
      </c>
      <c r="K1557" t="s">
        <v>2707</v>
      </c>
      <c r="L1557" t="s">
        <v>689</v>
      </c>
      <c r="M1557" t="s">
        <v>7541</v>
      </c>
      <c r="N1557" t="s">
        <v>7542</v>
      </c>
      <c r="O1557">
        <v>0</v>
      </c>
      <c r="P1557">
        <v>1</v>
      </c>
      <c r="Q1557" t="s">
        <v>101</v>
      </c>
      <c r="R1557" t="s">
        <v>4060</v>
      </c>
      <c r="S1557">
        <v>277300</v>
      </c>
      <c r="T1557">
        <v>277300</v>
      </c>
      <c r="U1557">
        <v>0</v>
      </c>
      <c r="V1557">
        <v>131300</v>
      </c>
      <c r="W1557">
        <v>0</v>
      </c>
      <c r="X1557">
        <v>1</v>
      </c>
      <c r="Y1557" t="s">
        <v>60</v>
      </c>
      <c r="Z1557" t="s">
        <v>92</v>
      </c>
      <c r="AB1557" t="s">
        <v>72</v>
      </c>
      <c r="AC1557" t="s">
        <v>73</v>
      </c>
      <c r="AD1557" t="s">
        <v>86</v>
      </c>
      <c r="AH1557">
        <v>1</v>
      </c>
      <c r="AI1557">
        <v>1</v>
      </c>
      <c r="AJ1557">
        <v>40000</v>
      </c>
      <c r="AK1557">
        <v>40000</v>
      </c>
      <c r="AL1557">
        <v>40000</v>
      </c>
      <c r="AM1557">
        <v>100</v>
      </c>
      <c r="AN1557" t="s">
        <v>7544</v>
      </c>
      <c r="AO1557" t="s">
        <v>88</v>
      </c>
      <c r="AP1557" t="s">
        <v>89</v>
      </c>
      <c r="AQ1557" t="s">
        <v>89</v>
      </c>
      <c r="AR1557" t="s">
        <v>88</v>
      </c>
      <c r="AS1557" t="s">
        <v>1114</v>
      </c>
      <c r="AT1557" t="s">
        <v>91</v>
      </c>
      <c r="AU1557" t="s">
        <v>76</v>
      </c>
      <c r="AV1557">
        <v>0</v>
      </c>
      <c r="AW1557" t="s">
        <v>69</v>
      </c>
      <c r="AX1557" t="s">
        <v>70</v>
      </c>
    </row>
    <row r="1558" spans="1:50">
      <c r="A1558">
        <v>80258401195</v>
      </c>
      <c r="B1558">
        <v>15413593660</v>
      </c>
      <c r="C1558" t="s">
        <v>7545</v>
      </c>
      <c r="D1558">
        <v>2772359323</v>
      </c>
      <c r="E1558">
        <v>202504</v>
      </c>
      <c r="F1558" t="s">
        <v>76</v>
      </c>
      <c r="G1558" t="s">
        <v>7546</v>
      </c>
      <c r="H1558" t="s">
        <v>4623</v>
      </c>
      <c r="I1558" t="s">
        <v>7547</v>
      </c>
      <c r="J1558">
        <v>2</v>
      </c>
      <c r="K1558" t="s">
        <v>7548</v>
      </c>
      <c r="L1558" t="s">
        <v>1790</v>
      </c>
      <c r="M1558" t="s">
        <v>7538</v>
      </c>
      <c r="N1558" t="s">
        <v>7549</v>
      </c>
      <c r="O1558">
        <v>0</v>
      </c>
      <c r="P1558">
        <v>1</v>
      </c>
      <c r="Q1558" t="s">
        <v>6135</v>
      </c>
      <c r="R1558" t="s">
        <v>5516</v>
      </c>
      <c r="S1558">
        <v>337024</v>
      </c>
      <c r="T1558">
        <v>337024</v>
      </c>
      <c r="U1558">
        <v>0</v>
      </c>
      <c r="V1558">
        <v>109300</v>
      </c>
      <c r="W1558">
        <v>0</v>
      </c>
      <c r="X1558">
        <v>1</v>
      </c>
      <c r="Y1558" t="s">
        <v>60</v>
      </c>
      <c r="Z1558" t="s">
        <v>61</v>
      </c>
      <c r="AB1558" t="s">
        <v>62</v>
      </c>
      <c r="AC1558" t="s">
        <v>63</v>
      </c>
      <c r="AD1558" t="s">
        <v>86</v>
      </c>
      <c r="AH1558">
        <v>1</v>
      </c>
      <c r="AI1558">
        <v>1</v>
      </c>
      <c r="AJ1558">
        <v>39800</v>
      </c>
      <c r="AK1558">
        <v>39800</v>
      </c>
      <c r="AL1558">
        <v>11940</v>
      </c>
      <c r="AM1558">
        <v>30</v>
      </c>
      <c r="AN1558" t="s">
        <v>6941</v>
      </c>
      <c r="AO1558" t="s">
        <v>88</v>
      </c>
      <c r="AP1558" t="s">
        <v>89</v>
      </c>
      <c r="AQ1558" t="s">
        <v>1168</v>
      </c>
      <c r="AR1558" t="s">
        <v>1169</v>
      </c>
      <c r="AS1558" t="s">
        <v>6138</v>
      </c>
      <c r="AT1558" t="s">
        <v>105</v>
      </c>
      <c r="AU1558" t="s">
        <v>76</v>
      </c>
      <c r="AV1558">
        <v>11940</v>
      </c>
      <c r="AW1558" t="s">
        <v>69</v>
      </c>
      <c r="AX1558" t="s">
        <v>70</v>
      </c>
    </row>
    <row r="1559" spans="1:50">
      <c r="A1559">
        <v>80258401209</v>
      </c>
      <c r="B1559">
        <v>15413593662</v>
      </c>
      <c r="C1559" t="s">
        <v>7545</v>
      </c>
      <c r="D1559">
        <v>2772359323</v>
      </c>
      <c r="E1559">
        <v>202504</v>
      </c>
      <c r="F1559" t="s">
        <v>76</v>
      </c>
      <c r="G1559" t="s">
        <v>7546</v>
      </c>
      <c r="H1559" t="s">
        <v>4623</v>
      </c>
      <c r="I1559" t="s">
        <v>7547</v>
      </c>
      <c r="J1559">
        <v>2</v>
      </c>
      <c r="K1559" t="s">
        <v>7548</v>
      </c>
      <c r="L1559" t="s">
        <v>1790</v>
      </c>
      <c r="M1559" t="s">
        <v>7538</v>
      </c>
      <c r="N1559" t="s">
        <v>7549</v>
      </c>
      <c r="O1559">
        <v>0</v>
      </c>
      <c r="P1559">
        <v>1</v>
      </c>
      <c r="Q1559" t="s">
        <v>6135</v>
      </c>
      <c r="R1559" t="s">
        <v>5516</v>
      </c>
      <c r="S1559">
        <v>337024</v>
      </c>
      <c r="T1559">
        <v>337024</v>
      </c>
      <c r="U1559">
        <v>0</v>
      </c>
      <c r="V1559">
        <v>109300</v>
      </c>
      <c r="W1559">
        <v>0</v>
      </c>
      <c r="X1559">
        <v>1</v>
      </c>
      <c r="Y1559" t="s">
        <v>60</v>
      </c>
      <c r="Z1559" t="s">
        <v>92</v>
      </c>
      <c r="AB1559" t="s">
        <v>72</v>
      </c>
      <c r="AC1559" t="s">
        <v>73</v>
      </c>
      <c r="AD1559" t="s">
        <v>86</v>
      </c>
      <c r="AH1559">
        <v>1</v>
      </c>
      <c r="AI1559">
        <v>1</v>
      </c>
      <c r="AJ1559">
        <v>40000</v>
      </c>
      <c r="AK1559">
        <v>40000</v>
      </c>
      <c r="AL1559">
        <v>40000</v>
      </c>
      <c r="AM1559">
        <v>100</v>
      </c>
      <c r="AN1559" t="s">
        <v>7550</v>
      </c>
      <c r="AO1559" t="s">
        <v>88</v>
      </c>
      <c r="AP1559" t="s">
        <v>89</v>
      </c>
      <c r="AQ1559" t="s">
        <v>1168</v>
      </c>
      <c r="AR1559" t="s">
        <v>1169</v>
      </c>
      <c r="AS1559" t="s">
        <v>6138</v>
      </c>
      <c r="AT1559" t="s">
        <v>105</v>
      </c>
      <c r="AU1559" t="s">
        <v>76</v>
      </c>
      <c r="AV1559">
        <v>0</v>
      </c>
      <c r="AW1559" t="s">
        <v>69</v>
      </c>
      <c r="AX1559" t="s">
        <v>70</v>
      </c>
    </row>
    <row r="1560" spans="1:50">
      <c r="A1560">
        <v>80258239311</v>
      </c>
      <c r="B1560">
        <v>15413593747</v>
      </c>
      <c r="C1560" t="s">
        <v>7551</v>
      </c>
      <c r="D1560">
        <v>2772359333</v>
      </c>
      <c r="E1560">
        <v>202504</v>
      </c>
      <c r="F1560" t="s">
        <v>76</v>
      </c>
      <c r="G1560" t="s">
        <v>7552</v>
      </c>
      <c r="H1560" t="s">
        <v>7553</v>
      </c>
      <c r="I1560" t="s">
        <v>3708</v>
      </c>
      <c r="J1560">
        <v>1</v>
      </c>
      <c r="K1560" t="s">
        <v>7554</v>
      </c>
      <c r="L1560" t="s">
        <v>2972</v>
      </c>
      <c r="M1560" t="s">
        <v>7036</v>
      </c>
      <c r="N1560" t="s">
        <v>7555</v>
      </c>
      <c r="O1560">
        <v>0</v>
      </c>
      <c r="P1560">
        <v>1</v>
      </c>
      <c r="Q1560" t="s">
        <v>101</v>
      </c>
      <c r="R1560" t="s">
        <v>7556</v>
      </c>
      <c r="S1560">
        <v>96540</v>
      </c>
      <c r="T1560">
        <v>96540</v>
      </c>
      <c r="U1560">
        <v>0</v>
      </c>
      <c r="V1560">
        <v>40000</v>
      </c>
      <c r="W1560">
        <v>0</v>
      </c>
      <c r="X1560">
        <v>1</v>
      </c>
      <c r="Y1560" t="s">
        <v>60</v>
      </c>
      <c r="Z1560" t="s">
        <v>61</v>
      </c>
      <c r="AB1560" t="s">
        <v>62</v>
      </c>
      <c r="AC1560" t="s">
        <v>63</v>
      </c>
      <c r="AD1560" t="s">
        <v>86</v>
      </c>
      <c r="AH1560">
        <v>1</v>
      </c>
      <c r="AI1560">
        <v>1</v>
      </c>
      <c r="AJ1560">
        <v>39800</v>
      </c>
      <c r="AK1560">
        <v>39800</v>
      </c>
      <c r="AL1560">
        <v>39800</v>
      </c>
      <c r="AM1560">
        <v>100</v>
      </c>
      <c r="AN1560" t="s">
        <v>7557</v>
      </c>
      <c r="AO1560" t="s">
        <v>88</v>
      </c>
      <c r="AP1560" t="s">
        <v>89</v>
      </c>
      <c r="AQ1560" t="s">
        <v>89</v>
      </c>
      <c r="AR1560" t="s">
        <v>88</v>
      </c>
      <c r="AS1560" t="s">
        <v>1114</v>
      </c>
      <c r="AT1560" t="s">
        <v>91</v>
      </c>
      <c r="AU1560" t="s">
        <v>76</v>
      </c>
      <c r="AV1560">
        <v>39800</v>
      </c>
      <c r="AW1560" t="s">
        <v>69</v>
      </c>
      <c r="AX1560" t="s">
        <v>70</v>
      </c>
    </row>
    <row r="1561" spans="1:50">
      <c r="A1561">
        <v>80258239321</v>
      </c>
      <c r="B1561">
        <v>15413593748</v>
      </c>
      <c r="C1561" t="s">
        <v>7551</v>
      </c>
      <c r="D1561">
        <v>2772359333</v>
      </c>
      <c r="E1561">
        <v>202504</v>
      </c>
      <c r="F1561" t="s">
        <v>76</v>
      </c>
      <c r="G1561" t="s">
        <v>7552</v>
      </c>
      <c r="H1561" t="s">
        <v>7553</v>
      </c>
      <c r="I1561" t="s">
        <v>3708</v>
      </c>
      <c r="J1561">
        <v>1</v>
      </c>
      <c r="K1561" t="s">
        <v>7554</v>
      </c>
      <c r="L1561" t="s">
        <v>2972</v>
      </c>
      <c r="M1561" t="s">
        <v>7036</v>
      </c>
      <c r="N1561" t="s">
        <v>7555</v>
      </c>
      <c r="O1561">
        <v>0</v>
      </c>
      <c r="P1561">
        <v>1</v>
      </c>
      <c r="Q1561" t="s">
        <v>101</v>
      </c>
      <c r="R1561" t="s">
        <v>7556</v>
      </c>
      <c r="S1561">
        <v>96540</v>
      </c>
      <c r="T1561">
        <v>96540</v>
      </c>
      <c r="U1561">
        <v>0</v>
      </c>
      <c r="V1561">
        <v>40000</v>
      </c>
      <c r="W1561">
        <v>0</v>
      </c>
      <c r="X1561">
        <v>1</v>
      </c>
      <c r="Y1561" t="s">
        <v>60</v>
      </c>
      <c r="Z1561" t="s">
        <v>92</v>
      </c>
      <c r="AB1561" t="s">
        <v>72</v>
      </c>
      <c r="AC1561" t="s">
        <v>73</v>
      </c>
      <c r="AD1561" t="s">
        <v>86</v>
      </c>
      <c r="AH1561">
        <v>1</v>
      </c>
      <c r="AI1561">
        <v>1</v>
      </c>
      <c r="AJ1561">
        <v>40000</v>
      </c>
      <c r="AK1561">
        <v>40000</v>
      </c>
      <c r="AL1561">
        <v>40000</v>
      </c>
      <c r="AM1561">
        <v>100</v>
      </c>
      <c r="AN1561" t="s">
        <v>7558</v>
      </c>
      <c r="AO1561" t="s">
        <v>88</v>
      </c>
      <c r="AP1561" t="s">
        <v>89</v>
      </c>
      <c r="AQ1561" t="s">
        <v>89</v>
      </c>
      <c r="AR1561" t="s">
        <v>88</v>
      </c>
      <c r="AS1561" t="s">
        <v>1114</v>
      </c>
      <c r="AT1561" t="s">
        <v>91</v>
      </c>
      <c r="AU1561" t="s">
        <v>76</v>
      </c>
      <c r="AV1561">
        <v>0</v>
      </c>
      <c r="AW1561" t="s">
        <v>69</v>
      </c>
      <c r="AX1561" t="s">
        <v>70</v>
      </c>
    </row>
    <row r="1562" spans="1:50">
      <c r="A1562">
        <v>80258239350</v>
      </c>
      <c r="B1562">
        <v>15413593754</v>
      </c>
      <c r="C1562" t="s">
        <v>7559</v>
      </c>
      <c r="D1562">
        <v>2772359337</v>
      </c>
      <c r="E1562">
        <v>202504</v>
      </c>
      <c r="F1562" t="s">
        <v>76</v>
      </c>
      <c r="G1562" t="s">
        <v>7560</v>
      </c>
      <c r="H1562" t="s">
        <v>7561</v>
      </c>
      <c r="I1562" t="s">
        <v>7562</v>
      </c>
      <c r="J1562">
        <v>1</v>
      </c>
      <c r="K1562" t="s">
        <v>7563</v>
      </c>
      <c r="L1562" t="s">
        <v>2556</v>
      </c>
      <c r="M1562" t="s">
        <v>7564</v>
      </c>
      <c r="N1562" t="s">
        <v>7565</v>
      </c>
      <c r="O1562">
        <v>0</v>
      </c>
      <c r="P1562">
        <v>1</v>
      </c>
      <c r="Q1562" t="s">
        <v>101</v>
      </c>
      <c r="R1562" t="s">
        <v>1124</v>
      </c>
      <c r="S1562">
        <v>83636</v>
      </c>
      <c r="T1562">
        <v>83636</v>
      </c>
      <c r="U1562">
        <v>0</v>
      </c>
      <c r="V1562">
        <v>40000</v>
      </c>
      <c r="W1562">
        <v>0</v>
      </c>
      <c r="X1562">
        <v>1</v>
      </c>
      <c r="Y1562" t="s">
        <v>60</v>
      </c>
      <c r="Z1562" t="s">
        <v>61</v>
      </c>
      <c r="AB1562" t="s">
        <v>62</v>
      </c>
      <c r="AC1562" t="s">
        <v>63</v>
      </c>
      <c r="AD1562" t="s">
        <v>86</v>
      </c>
      <c r="AH1562">
        <v>1</v>
      </c>
      <c r="AI1562">
        <v>1</v>
      </c>
      <c r="AJ1562">
        <v>39800</v>
      </c>
      <c r="AK1562">
        <v>39800</v>
      </c>
      <c r="AL1562">
        <v>39800</v>
      </c>
      <c r="AM1562">
        <v>100</v>
      </c>
      <c r="AN1562" t="s">
        <v>7566</v>
      </c>
      <c r="AO1562" t="s">
        <v>88</v>
      </c>
      <c r="AP1562" t="s">
        <v>89</v>
      </c>
      <c r="AQ1562" t="s">
        <v>89</v>
      </c>
      <c r="AR1562" t="s">
        <v>88</v>
      </c>
      <c r="AS1562" t="s">
        <v>1114</v>
      </c>
      <c r="AT1562" t="s">
        <v>105</v>
      </c>
      <c r="AU1562" t="s">
        <v>76</v>
      </c>
      <c r="AV1562">
        <v>39800</v>
      </c>
      <c r="AW1562" t="s">
        <v>69</v>
      </c>
      <c r="AX1562" t="s">
        <v>70</v>
      </c>
    </row>
    <row r="1563" spans="1:50">
      <c r="A1563">
        <v>80258239354</v>
      </c>
      <c r="B1563">
        <v>15413593755</v>
      </c>
      <c r="C1563" t="s">
        <v>7559</v>
      </c>
      <c r="D1563">
        <v>2772359337</v>
      </c>
      <c r="E1563">
        <v>202504</v>
      </c>
      <c r="F1563" t="s">
        <v>76</v>
      </c>
      <c r="G1563" t="s">
        <v>7560</v>
      </c>
      <c r="H1563" t="s">
        <v>7561</v>
      </c>
      <c r="I1563" t="s">
        <v>7562</v>
      </c>
      <c r="J1563">
        <v>1</v>
      </c>
      <c r="K1563" t="s">
        <v>7563</v>
      </c>
      <c r="L1563" t="s">
        <v>2556</v>
      </c>
      <c r="M1563" t="s">
        <v>7564</v>
      </c>
      <c r="N1563" t="s">
        <v>7565</v>
      </c>
      <c r="O1563">
        <v>0</v>
      </c>
      <c r="P1563">
        <v>1</v>
      </c>
      <c r="Q1563" t="s">
        <v>101</v>
      </c>
      <c r="R1563" t="s">
        <v>1124</v>
      </c>
      <c r="S1563">
        <v>83636</v>
      </c>
      <c r="T1563">
        <v>83636</v>
      </c>
      <c r="U1563">
        <v>0</v>
      </c>
      <c r="V1563">
        <v>40000</v>
      </c>
      <c r="W1563">
        <v>0</v>
      </c>
      <c r="X1563">
        <v>1</v>
      </c>
      <c r="Y1563" t="s">
        <v>60</v>
      </c>
      <c r="Z1563" t="s">
        <v>92</v>
      </c>
      <c r="AB1563" t="s">
        <v>72</v>
      </c>
      <c r="AC1563" t="s">
        <v>73</v>
      </c>
      <c r="AD1563" t="s">
        <v>86</v>
      </c>
      <c r="AH1563">
        <v>1</v>
      </c>
      <c r="AI1563">
        <v>1</v>
      </c>
      <c r="AJ1563">
        <v>40000</v>
      </c>
      <c r="AK1563">
        <v>40000</v>
      </c>
      <c r="AL1563">
        <v>40000</v>
      </c>
      <c r="AM1563">
        <v>100</v>
      </c>
      <c r="AN1563" t="s">
        <v>7567</v>
      </c>
      <c r="AO1563" t="s">
        <v>88</v>
      </c>
      <c r="AP1563" t="s">
        <v>89</v>
      </c>
      <c r="AQ1563" t="s">
        <v>89</v>
      </c>
      <c r="AR1563" t="s">
        <v>88</v>
      </c>
      <c r="AS1563" t="s">
        <v>1114</v>
      </c>
      <c r="AT1563" t="s">
        <v>105</v>
      </c>
      <c r="AU1563" t="s">
        <v>76</v>
      </c>
      <c r="AV1563">
        <v>0</v>
      </c>
      <c r="AW1563" t="s">
        <v>69</v>
      </c>
      <c r="AX1563" t="s">
        <v>70</v>
      </c>
    </row>
    <row r="1564" spans="1:50">
      <c r="A1564">
        <v>80257084774</v>
      </c>
      <c r="B1564">
        <v>15413594292</v>
      </c>
      <c r="C1564" t="s">
        <v>7568</v>
      </c>
      <c r="D1564">
        <v>2772359384</v>
      </c>
      <c r="E1564">
        <v>202504</v>
      </c>
      <c r="F1564" t="s">
        <v>76</v>
      </c>
      <c r="G1564" t="s">
        <v>7569</v>
      </c>
      <c r="H1564" t="s">
        <v>7570</v>
      </c>
      <c r="I1564" t="s">
        <v>7571</v>
      </c>
      <c r="J1564">
        <v>2</v>
      </c>
      <c r="K1564" t="s">
        <v>7572</v>
      </c>
      <c r="L1564" t="s">
        <v>1526</v>
      </c>
      <c r="M1564" t="s">
        <v>7511</v>
      </c>
      <c r="N1564" t="s">
        <v>7573</v>
      </c>
      <c r="O1564">
        <v>0</v>
      </c>
      <c r="P1564">
        <v>1</v>
      </c>
      <c r="Q1564" t="s">
        <v>101</v>
      </c>
      <c r="R1564" t="s">
        <v>7574</v>
      </c>
      <c r="S1564">
        <v>685940</v>
      </c>
      <c r="T1564">
        <v>548752</v>
      </c>
      <c r="U1564">
        <v>0</v>
      </c>
      <c r="V1564">
        <v>40000</v>
      </c>
      <c r="W1564">
        <v>0</v>
      </c>
      <c r="X1564">
        <v>1</v>
      </c>
      <c r="Y1564" t="s">
        <v>60</v>
      </c>
      <c r="Z1564" t="s">
        <v>61</v>
      </c>
      <c r="AB1564" t="s">
        <v>62</v>
      </c>
      <c r="AC1564" t="s">
        <v>63</v>
      </c>
      <c r="AD1564" t="s">
        <v>86</v>
      </c>
      <c r="AH1564">
        <v>1</v>
      </c>
      <c r="AI1564">
        <v>1</v>
      </c>
      <c r="AJ1564">
        <v>39800</v>
      </c>
      <c r="AK1564">
        <v>39800</v>
      </c>
      <c r="AL1564">
        <v>39800</v>
      </c>
      <c r="AM1564">
        <v>100</v>
      </c>
      <c r="AN1564" t="s">
        <v>7575</v>
      </c>
      <c r="AO1564" t="s">
        <v>88</v>
      </c>
      <c r="AP1564" t="s">
        <v>89</v>
      </c>
      <c r="AQ1564" t="s">
        <v>89</v>
      </c>
      <c r="AR1564" t="s">
        <v>88</v>
      </c>
      <c r="AS1564" t="s">
        <v>1114</v>
      </c>
      <c r="AT1564" t="s">
        <v>91</v>
      </c>
      <c r="AU1564" t="s">
        <v>76</v>
      </c>
      <c r="AV1564">
        <v>31840</v>
      </c>
      <c r="AW1564" t="s">
        <v>69</v>
      </c>
      <c r="AX1564" t="s">
        <v>70</v>
      </c>
    </row>
    <row r="1565" spans="1:50">
      <c r="A1565">
        <v>80257084786</v>
      </c>
      <c r="B1565">
        <v>15413594293</v>
      </c>
      <c r="C1565" t="s">
        <v>7568</v>
      </c>
      <c r="D1565">
        <v>2772359384</v>
      </c>
      <c r="E1565">
        <v>202504</v>
      </c>
      <c r="F1565" t="s">
        <v>76</v>
      </c>
      <c r="G1565" t="s">
        <v>7569</v>
      </c>
      <c r="H1565" t="s">
        <v>7570</v>
      </c>
      <c r="I1565" t="s">
        <v>7571</v>
      </c>
      <c r="J1565">
        <v>2</v>
      </c>
      <c r="K1565" t="s">
        <v>7572</v>
      </c>
      <c r="L1565" t="s">
        <v>1526</v>
      </c>
      <c r="M1565" t="s">
        <v>7511</v>
      </c>
      <c r="N1565" t="s">
        <v>7573</v>
      </c>
      <c r="O1565">
        <v>0</v>
      </c>
      <c r="P1565">
        <v>1</v>
      </c>
      <c r="Q1565" t="s">
        <v>101</v>
      </c>
      <c r="R1565" t="s">
        <v>7574</v>
      </c>
      <c r="S1565">
        <v>685940</v>
      </c>
      <c r="T1565">
        <v>548752</v>
      </c>
      <c r="U1565">
        <v>0</v>
      </c>
      <c r="V1565">
        <v>40000</v>
      </c>
      <c r="W1565">
        <v>0</v>
      </c>
      <c r="X1565">
        <v>1</v>
      </c>
      <c r="Y1565" t="s">
        <v>60</v>
      </c>
      <c r="Z1565" t="s">
        <v>92</v>
      </c>
      <c r="AB1565" t="s">
        <v>72</v>
      </c>
      <c r="AC1565" t="s">
        <v>73</v>
      </c>
      <c r="AD1565" t="s">
        <v>86</v>
      </c>
      <c r="AH1565">
        <v>1</v>
      </c>
      <c r="AI1565">
        <v>1</v>
      </c>
      <c r="AJ1565">
        <v>40000</v>
      </c>
      <c r="AK1565">
        <v>40000</v>
      </c>
      <c r="AL1565">
        <v>40000</v>
      </c>
      <c r="AM1565">
        <v>100</v>
      </c>
      <c r="AN1565" t="s">
        <v>7576</v>
      </c>
      <c r="AO1565" t="s">
        <v>88</v>
      </c>
      <c r="AP1565" t="s">
        <v>89</v>
      </c>
      <c r="AQ1565" t="s">
        <v>89</v>
      </c>
      <c r="AR1565" t="s">
        <v>88</v>
      </c>
      <c r="AS1565" t="s">
        <v>1114</v>
      </c>
      <c r="AT1565" t="s">
        <v>91</v>
      </c>
      <c r="AU1565" t="s">
        <v>76</v>
      </c>
      <c r="AV1565">
        <v>0</v>
      </c>
      <c r="AW1565" t="s">
        <v>69</v>
      </c>
      <c r="AX1565" t="s">
        <v>70</v>
      </c>
    </row>
    <row r="1566" spans="1:50">
      <c r="A1566">
        <v>80258239359</v>
      </c>
      <c r="B1566">
        <v>15413594433</v>
      </c>
      <c r="C1566" t="s">
        <v>7577</v>
      </c>
      <c r="D1566">
        <v>2772359398</v>
      </c>
      <c r="E1566">
        <v>202504</v>
      </c>
      <c r="F1566" t="s">
        <v>76</v>
      </c>
      <c r="G1566" t="s">
        <v>4848</v>
      </c>
      <c r="H1566" t="s">
        <v>4849</v>
      </c>
      <c r="I1566" t="s">
        <v>4850</v>
      </c>
      <c r="J1566">
        <v>1</v>
      </c>
      <c r="K1566" t="s">
        <v>4851</v>
      </c>
      <c r="L1566" t="s">
        <v>51</v>
      </c>
      <c r="M1566" t="s">
        <v>7578</v>
      </c>
      <c r="N1566" t="s">
        <v>7090</v>
      </c>
      <c r="O1566">
        <v>0</v>
      </c>
      <c r="P1566">
        <v>1</v>
      </c>
      <c r="Q1566" t="s">
        <v>101</v>
      </c>
      <c r="R1566" t="s">
        <v>2919</v>
      </c>
      <c r="S1566">
        <v>344376</v>
      </c>
      <c r="T1566">
        <v>344376</v>
      </c>
      <c r="U1566">
        <v>0</v>
      </c>
      <c r="V1566">
        <v>109300</v>
      </c>
      <c r="W1566">
        <v>0</v>
      </c>
      <c r="X1566">
        <v>1</v>
      </c>
      <c r="Y1566" t="s">
        <v>60</v>
      </c>
      <c r="Z1566" t="s">
        <v>61</v>
      </c>
      <c r="AB1566" t="s">
        <v>62</v>
      </c>
      <c r="AC1566" t="s">
        <v>63</v>
      </c>
      <c r="AD1566" t="s">
        <v>86</v>
      </c>
      <c r="AH1566">
        <v>1</v>
      </c>
      <c r="AI1566">
        <v>1</v>
      </c>
      <c r="AJ1566">
        <v>39800</v>
      </c>
      <c r="AK1566">
        <v>39800</v>
      </c>
      <c r="AL1566">
        <v>39800</v>
      </c>
      <c r="AM1566">
        <v>100</v>
      </c>
      <c r="AN1566" t="s">
        <v>7558</v>
      </c>
      <c r="AO1566" t="s">
        <v>88</v>
      </c>
      <c r="AP1566" t="s">
        <v>89</v>
      </c>
      <c r="AQ1566" t="s">
        <v>89</v>
      </c>
      <c r="AR1566" t="s">
        <v>88</v>
      </c>
      <c r="AS1566" t="s">
        <v>1114</v>
      </c>
      <c r="AT1566" t="s">
        <v>91</v>
      </c>
      <c r="AU1566" t="s">
        <v>76</v>
      </c>
      <c r="AV1566">
        <v>39800</v>
      </c>
      <c r="AW1566" t="s">
        <v>69</v>
      </c>
      <c r="AX1566" t="s">
        <v>70</v>
      </c>
    </row>
    <row r="1567" spans="1:50">
      <c r="A1567">
        <v>80258239368</v>
      </c>
      <c r="B1567">
        <v>15413594435</v>
      </c>
      <c r="C1567" t="s">
        <v>7577</v>
      </c>
      <c r="D1567">
        <v>2772359398</v>
      </c>
      <c r="E1567">
        <v>202504</v>
      </c>
      <c r="F1567" t="s">
        <v>76</v>
      </c>
      <c r="G1567" t="s">
        <v>4848</v>
      </c>
      <c r="H1567" t="s">
        <v>4849</v>
      </c>
      <c r="I1567" t="s">
        <v>4850</v>
      </c>
      <c r="J1567">
        <v>1</v>
      </c>
      <c r="K1567" t="s">
        <v>4851</v>
      </c>
      <c r="L1567" t="s">
        <v>51</v>
      </c>
      <c r="M1567" t="s">
        <v>7578</v>
      </c>
      <c r="N1567" t="s">
        <v>7090</v>
      </c>
      <c r="O1567">
        <v>0</v>
      </c>
      <c r="P1567">
        <v>1</v>
      </c>
      <c r="Q1567" t="s">
        <v>101</v>
      </c>
      <c r="R1567" t="s">
        <v>2919</v>
      </c>
      <c r="S1567">
        <v>344376</v>
      </c>
      <c r="T1567">
        <v>344376</v>
      </c>
      <c r="U1567">
        <v>0</v>
      </c>
      <c r="V1567">
        <v>109300</v>
      </c>
      <c r="W1567">
        <v>0</v>
      </c>
      <c r="X1567">
        <v>1</v>
      </c>
      <c r="Y1567" t="s">
        <v>60</v>
      </c>
      <c r="Z1567" t="s">
        <v>92</v>
      </c>
      <c r="AB1567" t="s">
        <v>72</v>
      </c>
      <c r="AC1567" t="s">
        <v>73</v>
      </c>
      <c r="AD1567" t="s">
        <v>86</v>
      </c>
      <c r="AH1567">
        <v>1</v>
      </c>
      <c r="AI1567">
        <v>1</v>
      </c>
      <c r="AJ1567">
        <v>40000</v>
      </c>
      <c r="AK1567">
        <v>40000</v>
      </c>
      <c r="AL1567">
        <v>40000</v>
      </c>
      <c r="AM1567">
        <v>100</v>
      </c>
      <c r="AN1567" t="s">
        <v>7579</v>
      </c>
      <c r="AO1567" t="s">
        <v>88</v>
      </c>
      <c r="AP1567" t="s">
        <v>89</v>
      </c>
      <c r="AQ1567" t="s">
        <v>89</v>
      </c>
      <c r="AR1567" t="s">
        <v>88</v>
      </c>
      <c r="AS1567" t="s">
        <v>1114</v>
      </c>
      <c r="AT1567" t="s">
        <v>91</v>
      </c>
      <c r="AU1567" t="s">
        <v>76</v>
      </c>
      <c r="AV1567">
        <v>0</v>
      </c>
      <c r="AW1567" t="s">
        <v>69</v>
      </c>
      <c r="AX1567" t="s">
        <v>70</v>
      </c>
    </row>
    <row r="1568" spans="1:50">
      <c r="A1568">
        <v>80258173736</v>
      </c>
      <c r="B1568">
        <v>15413594447</v>
      </c>
      <c r="C1568" t="s">
        <v>7580</v>
      </c>
      <c r="D1568">
        <v>2772359400</v>
      </c>
      <c r="E1568">
        <v>202504</v>
      </c>
      <c r="F1568" t="s">
        <v>76</v>
      </c>
      <c r="G1568" t="s">
        <v>7581</v>
      </c>
      <c r="H1568" t="s">
        <v>7582</v>
      </c>
      <c r="I1568" t="s">
        <v>5513</v>
      </c>
      <c r="J1568">
        <v>2</v>
      </c>
      <c r="K1568" t="s">
        <v>7583</v>
      </c>
      <c r="L1568" t="s">
        <v>56</v>
      </c>
      <c r="M1568" t="s">
        <v>7584</v>
      </c>
      <c r="N1568" t="s">
        <v>7585</v>
      </c>
      <c r="O1568">
        <v>0</v>
      </c>
      <c r="P1568">
        <v>1</v>
      </c>
      <c r="Q1568" t="s">
        <v>101</v>
      </c>
      <c r="R1568" t="s">
        <v>102</v>
      </c>
      <c r="S1568">
        <v>84600</v>
      </c>
      <c r="T1568">
        <v>84600</v>
      </c>
      <c r="U1568">
        <v>0</v>
      </c>
      <c r="V1568">
        <v>40000</v>
      </c>
      <c r="W1568">
        <v>0</v>
      </c>
      <c r="X1568">
        <v>1</v>
      </c>
      <c r="Y1568" t="s">
        <v>60</v>
      </c>
      <c r="Z1568" t="s">
        <v>61</v>
      </c>
      <c r="AB1568" t="s">
        <v>62</v>
      </c>
      <c r="AC1568" t="s">
        <v>63</v>
      </c>
      <c r="AD1568" t="s">
        <v>86</v>
      </c>
      <c r="AH1568">
        <v>1</v>
      </c>
      <c r="AI1568">
        <v>1</v>
      </c>
      <c r="AJ1568">
        <v>39800</v>
      </c>
      <c r="AK1568">
        <v>39800</v>
      </c>
      <c r="AL1568">
        <v>39800</v>
      </c>
      <c r="AM1568">
        <v>100</v>
      </c>
      <c r="AN1568" t="s">
        <v>7586</v>
      </c>
      <c r="AO1568" t="s">
        <v>88</v>
      </c>
      <c r="AP1568" t="s">
        <v>89</v>
      </c>
      <c r="AQ1568" t="s">
        <v>89</v>
      </c>
      <c r="AR1568" t="s">
        <v>88</v>
      </c>
      <c r="AS1568" t="s">
        <v>1114</v>
      </c>
      <c r="AT1568" t="s">
        <v>105</v>
      </c>
      <c r="AU1568" t="s">
        <v>76</v>
      </c>
      <c r="AV1568">
        <v>39800</v>
      </c>
      <c r="AW1568" t="s">
        <v>69</v>
      </c>
      <c r="AX1568" t="s">
        <v>70</v>
      </c>
    </row>
    <row r="1569" spans="1:50">
      <c r="A1569">
        <v>80258173740</v>
      </c>
      <c r="B1569">
        <v>15413594448</v>
      </c>
      <c r="C1569" t="s">
        <v>7580</v>
      </c>
      <c r="D1569">
        <v>2772359400</v>
      </c>
      <c r="E1569">
        <v>202504</v>
      </c>
      <c r="F1569" t="s">
        <v>76</v>
      </c>
      <c r="G1569" t="s">
        <v>7581</v>
      </c>
      <c r="H1569" t="s">
        <v>7582</v>
      </c>
      <c r="I1569" t="s">
        <v>5513</v>
      </c>
      <c r="J1569">
        <v>2</v>
      </c>
      <c r="K1569" t="s">
        <v>7583</v>
      </c>
      <c r="L1569" t="s">
        <v>56</v>
      </c>
      <c r="M1569" t="s">
        <v>7584</v>
      </c>
      <c r="N1569" t="s">
        <v>7585</v>
      </c>
      <c r="O1569">
        <v>0</v>
      </c>
      <c r="P1569">
        <v>1</v>
      </c>
      <c r="Q1569" t="s">
        <v>101</v>
      </c>
      <c r="R1569" t="s">
        <v>102</v>
      </c>
      <c r="S1569">
        <v>84600</v>
      </c>
      <c r="T1569">
        <v>84600</v>
      </c>
      <c r="U1569">
        <v>0</v>
      </c>
      <c r="V1569">
        <v>40000</v>
      </c>
      <c r="W1569">
        <v>0</v>
      </c>
      <c r="X1569">
        <v>1</v>
      </c>
      <c r="Y1569" t="s">
        <v>60</v>
      </c>
      <c r="Z1569" t="s">
        <v>92</v>
      </c>
      <c r="AB1569" t="s">
        <v>72</v>
      </c>
      <c r="AC1569" t="s">
        <v>73</v>
      </c>
      <c r="AD1569" t="s">
        <v>86</v>
      </c>
      <c r="AH1569">
        <v>1</v>
      </c>
      <c r="AI1569">
        <v>1</v>
      </c>
      <c r="AJ1569">
        <v>40000</v>
      </c>
      <c r="AK1569">
        <v>40000</v>
      </c>
      <c r="AL1569">
        <v>40000</v>
      </c>
      <c r="AM1569">
        <v>100</v>
      </c>
      <c r="AN1569" t="s">
        <v>7587</v>
      </c>
      <c r="AO1569" t="s">
        <v>88</v>
      </c>
      <c r="AP1569" t="s">
        <v>89</v>
      </c>
      <c r="AQ1569" t="s">
        <v>89</v>
      </c>
      <c r="AR1569" t="s">
        <v>88</v>
      </c>
      <c r="AS1569" t="s">
        <v>1114</v>
      </c>
      <c r="AT1569" t="s">
        <v>105</v>
      </c>
      <c r="AU1569" t="s">
        <v>76</v>
      </c>
      <c r="AV1569">
        <v>0</v>
      </c>
      <c r="AW1569" t="s">
        <v>69</v>
      </c>
      <c r="AX1569" t="s">
        <v>70</v>
      </c>
    </row>
    <row r="1570" spans="1:50">
      <c r="A1570">
        <v>80258017202</v>
      </c>
      <c r="B1570">
        <v>15413594565</v>
      </c>
      <c r="C1570" t="s">
        <v>7588</v>
      </c>
      <c r="D1570">
        <v>2772359415</v>
      </c>
      <c r="E1570">
        <v>202504</v>
      </c>
      <c r="F1570" t="s">
        <v>76</v>
      </c>
      <c r="G1570" t="s">
        <v>7589</v>
      </c>
      <c r="H1570" t="s">
        <v>7398</v>
      </c>
      <c r="I1570" t="s">
        <v>7590</v>
      </c>
      <c r="J1570">
        <v>2</v>
      </c>
      <c r="K1570" t="s">
        <v>7591</v>
      </c>
      <c r="L1570" t="s">
        <v>2302</v>
      </c>
      <c r="M1570" t="s">
        <v>7592</v>
      </c>
      <c r="N1570" t="s">
        <v>7593</v>
      </c>
      <c r="O1570">
        <v>0</v>
      </c>
      <c r="P1570">
        <v>1</v>
      </c>
      <c r="Q1570" t="s">
        <v>101</v>
      </c>
      <c r="R1570" t="s">
        <v>7594</v>
      </c>
      <c r="S1570">
        <v>563468</v>
      </c>
      <c r="T1570">
        <v>450774.4</v>
      </c>
      <c r="U1570">
        <v>0</v>
      </c>
      <c r="V1570">
        <v>40000</v>
      </c>
      <c r="W1570">
        <v>0</v>
      </c>
      <c r="X1570">
        <v>1</v>
      </c>
      <c r="Y1570" t="s">
        <v>60</v>
      </c>
      <c r="Z1570" t="s">
        <v>61</v>
      </c>
      <c r="AB1570" t="s">
        <v>62</v>
      </c>
      <c r="AC1570" t="s">
        <v>63</v>
      </c>
      <c r="AD1570" t="s">
        <v>86</v>
      </c>
      <c r="AH1570">
        <v>1</v>
      </c>
      <c r="AI1570">
        <v>1</v>
      </c>
      <c r="AJ1570">
        <v>39800</v>
      </c>
      <c r="AK1570">
        <v>39800</v>
      </c>
      <c r="AL1570">
        <v>39800</v>
      </c>
      <c r="AM1570">
        <v>100</v>
      </c>
      <c r="AN1570" t="s">
        <v>7595</v>
      </c>
      <c r="AO1570" t="s">
        <v>88</v>
      </c>
      <c r="AP1570" t="s">
        <v>89</v>
      </c>
      <c r="AQ1570" t="s">
        <v>89</v>
      </c>
      <c r="AR1570" t="s">
        <v>88</v>
      </c>
      <c r="AS1570" t="s">
        <v>1114</v>
      </c>
      <c r="AT1570" t="s">
        <v>91</v>
      </c>
      <c r="AU1570" t="s">
        <v>76</v>
      </c>
      <c r="AV1570">
        <v>31840</v>
      </c>
      <c r="AW1570" t="s">
        <v>69</v>
      </c>
      <c r="AX1570" t="s">
        <v>70</v>
      </c>
    </row>
    <row r="1571" spans="1:50">
      <c r="A1571">
        <v>80258017216</v>
      </c>
      <c r="B1571">
        <v>15413594567</v>
      </c>
      <c r="C1571" t="s">
        <v>7588</v>
      </c>
      <c r="D1571">
        <v>2772359415</v>
      </c>
      <c r="E1571">
        <v>202504</v>
      </c>
      <c r="F1571" t="s">
        <v>76</v>
      </c>
      <c r="G1571" t="s">
        <v>7589</v>
      </c>
      <c r="H1571" t="s">
        <v>7398</v>
      </c>
      <c r="I1571" t="s">
        <v>7590</v>
      </c>
      <c r="J1571">
        <v>2</v>
      </c>
      <c r="K1571" t="s">
        <v>7591</v>
      </c>
      <c r="L1571" t="s">
        <v>2302</v>
      </c>
      <c r="M1571" t="s">
        <v>7592</v>
      </c>
      <c r="N1571" t="s">
        <v>7593</v>
      </c>
      <c r="O1571">
        <v>0</v>
      </c>
      <c r="P1571">
        <v>1</v>
      </c>
      <c r="Q1571" t="s">
        <v>101</v>
      </c>
      <c r="R1571" t="s">
        <v>7594</v>
      </c>
      <c r="S1571">
        <v>563468</v>
      </c>
      <c r="T1571">
        <v>450774.4</v>
      </c>
      <c r="U1571">
        <v>0</v>
      </c>
      <c r="V1571">
        <v>40000</v>
      </c>
      <c r="W1571">
        <v>0</v>
      </c>
      <c r="X1571">
        <v>1</v>
      </c>
      <c r="Y1571" t="s">
        <v>60</v>
      </c>
      <c r="Z1571" t="s">
        <v>92</v>
      </c>
      <c r="AB1571" t="s">
        <v>72</v>
      </c>
      <c r="AC1571" t="s">
        <v>73</v>
      </c>
      <c r="AD1571" t="s">
        <v>86</v>
      </c>
      <c r="AH1571">
        <v>1</v>
      </c>
      <c r="AI1571">
        <v>1</v>
      </c>
      <c r="AJ1571">
        <v>40000</v>
      </c>
      <c r="AK1571">
        <v>40000</v>
      </c>
      <c r="AL1571">
        <v>40000</v>
      </c>
      <c r="AM1571">
        <v>100</v>
      </c>
      <c r="AN1571" t="s">
        <v>7596</v>
      </c>
      <c r="AO1571" t="s">
        <v>88</v>
      </c>
      <c r="AP1571" t="s">
        <v>89</v>
      </c>
      <c r="AQ1571" t="s">
        <v>89</v>
      </c>
      <c r="AR1571" t="s">
        <v>88</v>
      </c>
      <c r="AS1571" t="s">
        <v>1114</v>
      </c>
      <c r="AT1571" t="s">
        <v>91</v>
      </c>
      <c r="AU1571" t="s">
        <v>76</v>
      </c>
      <c r="AV1571">
        <v>0</v>
      </c>
      <c r="AW1571" t="s">
        <v>69</v>
      </c>
      <c r="AX1571" t="s">
        <v>70</v>
      </c>
    </row>
    <row r="1572" spans="1:50">
      <c r="A1572">
        <v>80258508499</v>
      </c>
      <c r="B1572">
        <v>15413594768</v>
      </c>
      <c r="C1572" t="s">
        <v>7597</v>
      </c>
      <c r="D1572">
        <v>2772359452</v>
      </c>
      <c r="E1572">
        <v>202504</v>
      </c>
      <c r="F1572" t="s">
        <v>76</v>
      </c>
      <c r="G1572" t="s">
        <v>7598</v>
      </c>
      <c r="H1572" t="s">
        <v>7599</v>
      </c>
      <c r="I1572" t="s">
        <v>7600</v>
      </c>
      <c r="J1572">
        <v>2</v>
      </c>
      <c r="K1572" t="s">
        <v>7601</v>
      </c>
      <c r="L1572" t="s">
        <v>608</v>
      </c>
      <c r="M1572" t="s">
        <v>7602</v>
      </c>
      <c r="N1572" t="s">
        <v>7603</v>
      </c>
      <c r="O1572">
        <v>0</v>
      </c>
      <c r="P1572">
        <v>1</v>
      </c>
      <c r="Q1572" t="s">
        <v>1407</v>
      </c>
      <c r="R1572" t="s">
        <v>7604</v>
      </c>
      <c r="S1572">
        <v>1188890</v>
      </c>
      <c r="T1572">
        <v>951112</v>
      </c>
      <c r="U1572">
        <v>0</v>
      </c>
      <c r="V1572">
        <v>40000</v>
      </c>
      <c r="W1572">
        <v>0</v>
      </c>
      <c r="X1572">
        <v>1</v>
      </c>
      <c r="Y1572" t="s">
        <v>60</v>
      </c>
      <c r="Z1572" t="s">
        <v>61</v>
      </c>
      <c r="AB1572" t="s">
        <v>62</v>
      </c>
      <c r="AC1572" t="s">
        <v>63</v>
      </c>
      <c r="AD1572" t="s">
        <v>86</v>
      </c>
      <c r="AH1572">
        <v>1</v>
      </c>
      <c r="AI1572">
        <v>1</v>
      </c>
      <c r="AJ1572">
        <v>39800</v>
      </c>
      <c r="AK1572">
        <v>39800</v>
      </c>
      <c r="AL1572">
        <v>11940</v>
      </c>
      <c r="AM1572">
        <v>30</v>
      </c>
      <c r="AN1572" t="s">
        <v>7605</v>
      </c>
      <c r="AO1572" t="s">
        <v>88</v>
      </c>
      <c r="AP1572" t="s">
        <v>89</v>
      </c>
      <c r="AQ1572" t="s">
        <v>66</v>
      </c>
      <c r="AS1572" t="s">
        <v>1410</v>
      </c>
      <c r="AT1572" t="s">
        <v>91</v>
      </c>
      <c r="AU1572" t="s">
        <v>76</v>
      </c>
      <c r="AV1572">
        <v>9552</v>
      </c>
      <c r="AW1572" t="s">
        <v>69</v>
      </c>
      <c r="AX1572" t="s">
        <v>70</v>
      </c>
    </row>
    <row r="1573" spans="1:50">
      <c r="A1573">
        <v>80258508503</v>
      </c>
      <c r="B1573">
        <v>15413594771</v>
      </c>
      <c r="C1573" t="s">
        <v>7597</v>
      </c>
      <c r="D1573">
        <v>2772359452</v>
      </c>
      <c r="E1573">
        <v>202504</v>
      </c>
      <c r="F1573" t="s">
        <v>76</v>
      </c>
      <c r="G1573" t="s">
        <v>7598</v>
      </c>
      <c r="H1573" t="s">
        <v>7599</v>
      </c>
      <c r="I1573" t="s">
        <v>7600</v>
      </c>
      <c r="J1573">
        <v>2</v>
      </c>
      <c r="K1573" t="s">
        <v>7601</v>
      </c>
      <c r="L1573" t="s">
        <v>608</v>
      </c>
      <c r="M1573" t="s">
        <v>7602</v>
      </c>
      <c r="N1573" t="s">
        <v>7603</v>
      </c>
      <c r="O1573">
        <v>0</v>
      </c>
      <c r="P1573">
        <v>1</v>
      </c>
      <c r="Q1573" t="s">
        <v>1407</v>
      </c>
      <c r="R1573" t="s">
        <v>7604</v>
      </c>
      <c r="S1573">
        <v>1188890</v>
      </c>
      <c r="T1573">
        <v>951112</v>
      </c>
      <c r="U1573">
        <v>0</v>
      </c>
      <c r="V1573">
        <v>40000</v>
      </c>
      <c r="W1573">
        <v>0</v>
      </c>
      <c r="X1573">
        <v>1</v>
      </c>
      <c r="Y1573" t="s">
        <v>60</v>
      </c>
      <c r="Z1573" t="s">
        <v>92</v>
      </c>
      <c r="AB1573" t="s">
        <v>72</v>
      </c>
      <c r="AC1573" t="s">
        <v>73</v>
      </c>
      <c r="AD1573" t="s">
        <v>86</v>
      </c>
      <c r="AH1573">
        <v>1</v>
      </c>
      <c r="AI1573">
        <v>1</v>
      </c>
      <c r="AJ1573">
        <v>40000</v>
      </c>
      <c r="AK1573">
        <v>40000</v>
      </c>
      <c r="AL1573">
        <v>40000</v>
      </c>
      <c r="AM1573">
        <v>100</v>
      </c>
      <c r="AN1573" t="s">
        <v>7606</v>
      </c>
      <c r="AO1573" t="s">
        <v>88</v>
      </c>
      <c r="AP1573" t="s">
        <v>89</v>
      </c>
      <c r="AQ1573" t="s">
        <v>66</v>
      </c>
      <c r="AS1573" t="s">
        <v>1410</v>
      </c>
      <c r="AT1573" t="s">
        <v>91</v>
      </c>
      <c r="AU1573" t="s">
        <v>76</v>
      </c>
      <c r="AV1573">
        <v>0</v>
      </c>
      <c r="AW1573" t="s">
        <v>69</v>
      </c>
      <c r="AX1573" t="s">
        <v>70</v>
      </c>
    </row>
    <row r="1574" spans="1:50">
      <c r="A1574">
        <v>80258509225</v>
      </c>
      <c r="B1574">
        <v>15413594871</v>
      </c>
      <c r="C1574" t="s">
        <v>7607</v>
      </c>
      <c r="D1574">
        <v>2772359460</v>
      </c>
      <c r="E1574">
        <v>202504</v>
      </c>
      <c r="F1574" t="s">
        <v>76</v>
      </c>
      <c r="G1574" t="s">
        <v>7608</v>
      </c>
      <c r="H1574" t="s">
        <v>7609</v>
      </c>
      <c r="I1574" t="s">
        <v>7610</v>
      </c>
      <c r="J1574">
        <v>1</v>
      </c>
      <c r="K1574" t="s">
        <v>7611</v>
      </c>
      <c r="L1574" t="s">
        <v>1110</v>
      </c>
      <c r="M1574" t="s">
        <v>7612</v>
      </c>
      <c r="N1574" t="s">
        <v>7613</v>
      </c>
      <c r="O1574">
        <v>0</v>
      </c>
      <c r="P1574">
        <v>1</v>
      </c>
      <c r="Q1574" t="s">
        <v>101</v>
      </c>
      <c r="R1574" t="s">
        <v>7614</v>
      </c>
      <c r="S1574">
        <v>1112656</v>
      </c>
      <c r="T1574">
        <v>1112656</v>
      </c>
      <c r="U1574">
        <v>0</v>
      </c>
      <c r="V1574">
        <v>40000</v>
      </c>
      <c r="W1574">
        <v>0</v>
      </c>
      <c r="X1574">
        <v>1</v>
      </c>
      <c r="Y1574" t="s">
        <v>60</v>
      </c>
      <c r="Z1574" t="s">
        <v>61</v>
      </c>
      <c r="AB1574" t="s">
        <v>62</v>
      </c>
      <c r="AC1574" t="s">
        <v>63</v>
      </c>
      <c r="AD1574" t="s">
        <v>86</v>
      </c>
      <c r="AH1574">
        <v>1</v>
      </c>
      <c r="AI1574">
        <v>1</v>
      </c>
      <c r="AJ1574">
        <v>39800</v>
      </c>
      <c r="AK1574">
        <v>39800</v>
      </c>
      <c r="AL1574">
        <v>39800</v>
      </c>
      <c r="AM1574">
        <v>100</v>
      </c>
      <c r="AN1574" t="s">
        <v>7615</v>
      </c>
      <c r="AO1574" t="s">
        <v>88</v>
      </c>
      <c r="AP1574" t="s">
        <v>89</v>
      </c>
      <c r="AQ1574" t="s">
        <v>89</v>
      </c>
      <c r="AR1574" t="s">
        <v>88</v>
      </c>
      <c r="AS1574" t="s">
        <v>1114</v>
      </c>
      <c r="AT1574" t="s">
        <v>91</v>
      </c>
      <c r="AU1574" t="s">
        <v>76</v>
      </c>
      <c r="AV1574">
        <v>39800</v>
      </c>
      <c r="AW1574" t="s">
        <v>69</v>
      </c>
      <c r="AX1574" t="s">
        <v>70</v>
      </c>
    </row>
    <row r="1575" spans="1:50">
      <c r="A1575">
        <v>80258509246</v>
      </c>
      <c r="B1575">
        <v>15413594872</v>
      </c>
      <c r="C1575" t="s">
        <v>7607</v>
      </c>
      <c r="D1575">
        <v>2772359460</v>
      </c>
      <c r="E1575">
        <v>202504</v>
      </c>
      <c r="F1575" t="s">
        <v>76</v>
      </c>
      <c r="G1575" t="s">
        <v>7608</v>
      </c>
      <c r="H1575" t="s">
        <v>7609</v>
      </c>
      <c r="I1575" t="s">
        <v>7610</v>
      </c>
      <c r="J1575">
        <v>1</v>
      </c>
      <c r="K1575" t="s">
        <v>7611</v>
      </c>
      <c r="L1575" t="s">
        <v>1110</v>
      </c>
      <c r="M1575" t="s">
        <v>7612</v>
      </c>
      <c r="N1575" t="s">
        <v>7613</v>
      </c>
      <c r="O1575">
        <v>0</v>
      </c>
      <c r="P1575">
        <v>1</v>
      </c>
      <c r="Q1575" t="s">
        <v>101</v>
      </c>
      <c r="R1575" t="s">
        <v>7614</v>
      </c>
      <c r="S1575">
        <v>1112656</v>
      </c>
      <c r="T1575">
        <v>1112656</v>
      </c>
      <c r="U1575">
        <v>0</v>
      </c>
      <c r="V1575">
        <v>40000</v>
      </c>
      <c r="W1575">
        <v>0</v>
      </c>
      <c r="X1575">
        <v>1</v>
      </c>
      <c r="Y1575" t="s">
        <v>60</v>
      </c>
      <c r="Z1575" t="s">
        <v>92</v>
      </c>
      <c r="AB1575" t="s">
        <v>72</v>
      </c>
      <c r="AC1575" t="s">
        <v>73</v>
      </c>
      <c r="AD1575" t="s">
        <v>86</v>
      </c>
      <c r="AH1575">
        <v>1</v>
      </c>
      <c r="AI1575">
        <v>1</v>
      </c>
      <c r="AJ1575">
        <v>40000</v>
      </c>
      <c r="AK1575">
        <v>40000</v>
      </c>
      <c r="AL1575">
        <v>40000</v>
      </c>
      <c r="AM1575">
        <v>100</v>
      </c>
      <c r="AN1575" t="s">
        <v>7616</v>
      </c>
      <c r="AO1575" t="s">
        <v>88</v>
      </c>
      <c r="AP1575" t="s">
        <v>89</v>
      </c>
      <c r="AQ1575" t="s">
        <v>89</v>
      </c>
      <c r="AR1575" t="s">
        <v>88</v>
      </c>
      <c r="AS1575" t="s">
        <v>1114</v>
      </c>
      <c r="AT1575" t="s">
        <v>91</v>
      </c>
      <c r="AU1575" t="s">
        <v>76</v>
      </c>
      <c r="AV1575">
        <v>0</v>
      </c>
      <c r="AW1575" t="s">
        <v>69</v>
      </c>
      <c r="AX1575" t="s">
        <v>70</v>
      </c>
    </row>
    <row r="1576" spans="1:50">
      <c r="A1576">
        <v>80258429622</v>
      </c>
      <c r="B1576">
        <v>15413594901</v>
      </c>
      <c r="C1576" t="s">
        <v>7617</v>
      </c>
      <c r="D1576">
        <v>2772359462</v>
      </c>
      <c r="E1576">
        <v>202504</v>
      </c>
      <c r="F1576" t="s">
        <v>76</v>
      </c>
      <c r="G1576" t="s">
        <v>7618</v>
      </c>
      <c r="H1576" t="s">
        <v>7619</v>
      </c>
      <c r="I1576" t="s">
        <v>7620</v>
      </c>
      <c r="J1576">
        <v>2</v>
      </c>
      <c r="K1576" t="s">
        <v>7621</v>
      </c>
      <c r="L1576" t="s">
        <v>2302</v>
      </c>
      <c r="M1576" t="s">
        <v>5528</v>
      </c>
      <c r="N1576" t="s">
        <v>3442</v>
      </c>
      <c r="O1576">
        <v>0</v>
      </c>
      <c r="P1576">
        <v>1</v>
      </c>
      <c r="Q1576" t="s">
        <v>2334</v>
      </c>
      <c r="R1576" t="s">
        <v>7622</v>
      </c>
      <c r="S1576">
        <v>775424</v>
      </c>
      <c r="T1576">
        <v>620339.19999999995</v>
      </c>
      <c r="U1576">
        <v>0</v>
      </c>
      <c r="V1576">
        <v>40000</v>
      </c>
      <c r="W1576">
        <v>0</v>
      </c>
      <c r="X1576">
        <v>1</v>
      </c>
      <c r="Y1576" t="s">
        <v>60</v>
      </c>
      <c r="Z1576" t="s">
        <v>61</v>
      </c>
      <c r="AB1576" t="s">
        <v>62</v>
      </c>
      <c r="AC1576" t="s">
        <v>63</v>
      </c>
      <c r="AD1576" t="s">
        <v>86</v>
      </c>
      <c r="AH1576">
        <v>1</v>
      </c>
      <c r="AI1576">
        <v>1</v>
      </c>
      <c r="AJ1576">
        <v>39800</v>
      </c>
      <c r="AK1576">
        <v>39800</v>
      </c>
      <c r="AL1576">
        <v>11940</v>
      </c>
      <c r="AM1576">
        <v>30</v>
      </c>
      <c r="AN1576" t="s">
        <v>7623</v>
      </c>
      <c r="AO1576" t="s">
        <v>88</v>
      </c>
      <c r="AP1576" t="s">
        <v>89</v>
      </c>
      <c r="AQ1576" t="s">
        <v>66</v>
      </c>
      <c r="AS1576" t="s">
        <v>2336</v>
      </c>
      <c r="AT1576" t="s">
        <v>91</v>
      </c>
      <c r="AU1576" t="s">
        <v>76</v>
      </c>
      <c r="AV1576">
        <v>9552</v>
      </c>
      <c r="AW1576" t="s">
        <v>69</v>
      </c>
      <c r="AX1576" t="s">
        <v>70</v>
      </c>
    </row>
    <row r="1577" spans="1:50">
      <c r="A1577">
        <v>80258429626</v>
      </c>
      <c r="B1577">
        <v>15413594914</v>
      </c>
      <c r="C1577" t="s">
        <v>7617</v>
      </c>
      <c r="D1577">
        <v>2772359462</v>
      </c>
      <c r="E1577">
        <v>202504</v>
      </c>
      <c r="F1577" t="s">
        <v>76</v>
      </c>
      <c r="G1577" t="s">
        <v>7618</v>
      </c>
      <c r="H1577" t="s">
        <v>7619</v>
      </c>
      <c r="I1577" t="s">
        <v>7620</v>
      </c>
      <c r="J1577">
        <v>2</v>
      </c>
      <c r="K1577" t="s">
        <v>7621</v>
      </c>
      <c r="L1577" t="s">
        <v>2302</v>
      </c>
      <c r="M1577" t="s">
        <v>5528</v>
      </c>
      <c r="N1577" t="s">
        <v>3442</v>
      </c>
      <c r="O1577">
        <v>0</v>
      </c>
      <c r="P1577">
        <v>1</v>
      </c>
      <c r="Q1577" t="s">
        <v>2334</v>
      </c>
      <c r="R1577" t="s">
        <v>7622</v>
      </c>
      <c r="S1577">
        <v>775424</v>
      </c>
      <c r="T1577">
        <v>620339.19999999995</v>
      </c>
      <c r="U1577">
        <v>0</v>
      </c>
      <c r="V1577">
        <v>40000</v>
      </c>
      <c r="W1577">
        <v>0</v>
      </c>
      <c r="X1577">
        <v>1</v>
      </c>
      <c r="Y1577" t="s">
        <v>60</v>
      </c>
      <c r="Z1577" t="s">
        <v>92</v>
      </c>
      <c r="AB1577" t="s">
        <v>72</v>
      </c>
      <c r="AC1577" t="s">
        <v>73</v>
      </c>
      <c r="AD1577" t="s">
        <v>86</v>
      </c>
      <c r="AH1577">
        <v>1</v>
      </c>
      <c r="AI1577">
        <v>1</v>
      </c>
      <c r="AJ1577">
        <v>40000</v>
      </c>
      <c r="AK1577">
        <v>40000</v>
      </c>
      <c r="AL1577">
        <v>40000</v>
      </c>
      <c r="AM1577">
        <v>100</v>
      </c>
      <c r="AN1577" t="s">
        <v>7624</v>
      </c>
      <c r="AO1577" t="s">
        <v>88</v>
      </c>
      <c r="AP1577" t="s">
        <v>89</v>
      </c>
      <c r="AQ1577" t="s">
        <v>66</v>
      </c>
      <c r="AS1577" t="s">
        <v>2336</v>
      </c>
      <c r="AT1577" t="s">
        <v>91</v>
      </c>
      <c r="AU1577" t="s">
        <v>76</v>
      </c>
      <c r="AV1577">
        <v>0</v>
      </c>
      <c r="AW1577" t="s">
        <v>69</v>
      </c>
      <c r="AX1577" t="s">
        <v>70</v>
      </c>
    </row>
    <row r="1578" spans="1:50">
      <c r="A1578">
        <v>80258239503</v>
      </c>
      <c r="B1578">
        <v>15413595516</v>
      </c>
      <c r="C1578" t="s">
        <v>7625</v>
      </c>
      <c r="D1578">
        <v>2772359546</v>
      </c>
      <c r="E1578">
        <v>202504</v>
      </c>
      <c r="F1578" t="s">
        <v>76</v>
      </c>
      <c r="G1578" t="s">
        <v>7626</v>
      </c>
      <c r="H1578" t="s">
        <v>7627</v>
      </c>
      <c r="I1578" t="s">
        <v>7628</v>
      </c>
      <c r="J1578">
        <v>1</v>
      </c>
      <c r="K1578" t="s">
        <v>7629</v>
      </c>
      <c r="L1578" t="s">
        <v>642</v>
      </c>
      <c r="M1578" t="s">
        <v>7630</v>
      </c>
      <c r="N1578" t="s">
        <v>7631</v>
      </c>
      <c r="O1578">
        <v>0</v>
      </c>
      <c r="P1578">
        <v>1</v>
      </c>
      <c r="Q1578" t="s">
        <v>244</v>
      </c>
      <c r="R1578" t="s">
        <v>7632</v>
      </c>
      <c r="S1578">
        <v>757376</v>
      </c>
      <c r="T1578">
        <v>605900.80000000005</v>
      </c>
      <c r="U1578">
        <v>0</v>
      </c>
      <c r="V1578">
        <v>109300</v>
      </c>
      <c r="W1578">
        <v>0</v>
      </c>
      <c r="X1578">
        <v>1</v>
      </c>
      <c r="Y1578" t="s">
        <v>60</v>
      </c>
      <c r="Z1578" t="s">
        <v>61</v>
      </c>
      <c r="AB1578" t="s">
        <v>62</v>
      </c>
      <c r="AC1578" t="s">
        <v>63</v>
      </c>
      <c r="AD1578" t="s">
        <v>86</v>
      </c>
      <c r="AH1578">
        <v>1</v>
      </c>
      <c r="AI1578">
        <v>1</v>
      </c>
      <c r="AJ1578">
        <v>39800</v>
      </c>
      <c r="AK1578">
        <v>39800</v>
      </c>
      <c r="AL1578">
        <v>11940</v>
      </c>
      <c r="AM1578">
        <v>30</v>
      </c>
      <c r="AN1578" t="s">
        <v>7633</v>
      </c>
      <c r="AO1578" t="s">
        <v>88</v>
      </c>
      <c r="AP1578" t="s">
        <v>89</v>
      </c>
      <c r="AQ1578" t="s">
        <v>66</v>
      </c>
      <c r="AS1578" t="s">
        <v>1629</v>
      </c>
      <c r="AT1578" t="s">
        <v>91</v>
      </c>
      <c r="AU1578" t="s">
        <v>76</v>
      </c>
      <c r="AV1578">
        <v>9552</v>
      </c>
      <c r="AW1578" t="s">
        <v>69</v>
      </c>
      <c r="AX1578" t="s">
        <v>70</v>
      </c>
    </row>
    <row r="1579" spans="1:50">
      <c r="A1579">
        <v>80258239506</v>
      </c>
      <c r="B1579">
        <v>15413595517</v>
      </c>
      <c r="C1579" t="s">
        <v>7625</v>
      </c>
      <c r="D1579">
        <v>2772359546</v>
      </c>
      <c r="E1579">
        <v>202504</v>
      </c>
      <c r="F1579" t="s">
        <v>76</v>
      </c>
      <c r="G1579" t="s">
        <v>7626</v>
      </c>
      <c r="H1579" t="s">
        <v>7627</v>
      </c>
      <c r="I1579" t="s">
        <v>7628</v>
      </c>
      <c r="J1579">
        <v>1</v>
      </c>
      <c r="K1579" t="s">
        <v>7629</v>
      </c>
      <c r="L1579" t="s">
        <v>642</v>
      </c>
      <c r="M1579" t="s">
        <v>7630</v>
      </c>
      <c r="N1579" t="s">
        <v>7631</v>
      </c>
      <c r="O1579">
        <v>0</v>
      </c>
      <c r="P1579">
        <v>1</v>
      </c>
      <c r="Q1579" t="s">
        <v>244</v>
      </c>
      <c r="R1579" t="s">
        <v>7632</v>
      </c>
      <c r="S1579">
        <v>757376</v>
      </c>
      <c r="T1579">
        <v>605900.80000000005</v>
      </c>
      <c r="U1579">
        <v>0</v>
      </c>
      <c r="V1579">
        <v>109300</v>
      </c>
      <c r="W1579">
        <v>0</v>
      </c>
      <c r="X1579">
        <v>1</v>
      </c>
      <c r="Y1579" t="s">
        <v>60</v>
      </c>
      <c r="Z1579" t="s">
        <v>92</v>
      </c>
      <c r="AB1579" t="s">
        <v>72</v>
      </c>
      <c r="AC1579" t="s">
        <v>73</v>
      </c>
      <c r="AD1579" t="s">
        <v>86</v>
      </c>
      <c r="AH1579">
        <v>1</v>
      </c>
      <c r="AI1579">
        <v>1</v>
      </c>
      <c r="AJ1579">
        <v>40000</v>
      </c>
      <c r="AK1579">
        <v>40000</v>
      </c>
      <c r="AL1579">
        <v>40000</v>
      </c>
      <c r="AM1579">
        <v>100</v>
      </c>
      <c r="AN1579" t="s">
        <v>7634</v>
      </c>
      <c r="AO1579" t="s">
        <v>88</v>
      </c>
      <c r="AP1579" t="s">
        <v>89</v>
      </c>
      <c r="AQ1579" t="s">
        <v>66</v>
      </c>
      <c r="AS1579" t="s">
        <v>1629</v>
      </c>
      <c r="AT1579" t="s">
        <v>91</v>
      </c>
      <c r="AU1579" t="s">
        <v>76</v>
      </c>
      <c r="AV1579">
        <v>0</v>
      </c>
      <c r="AW1579" t="s">
        <v>69</v>
      </c>
      <c r="AX1579" t="s">
        <v>70</v>
      </c>
    </row>
    <row r="1580" spans="1:50">
      <c r="A1580">
        <v>80258460959</v>
      </c>
      <c r="B1580">
        <v>15413595578</v>
      </c>
      <c r="C1580" t="s">
        <v>7635</v>
      </c>
      <c r="D1580">
        <v>2772359555</v>
      </c>
      <c r="E1580">
        <v>202504</v>
      </c>
      <c r="F1580" t="s">
        <v>76</v>
      </c>
      <c r="G1580" t="s">
        <v>7636</v>
      </c>
      <c r="H1580" t="s">
        <v>7637</v>
      </c>
      <c r="I1580" t="s">
        <v>7638</v>
      </c>
      <c r="J1580">
        <v>2</v>
      </c>
      <c r="K1580" t="s">
        <v>7639</v>
      </c>
      <c r="L1580" t="s">
        <v>642</v>
      </c>
      <c r="M1580" t="s">
        <v>7640</v>
      </c>
      <c r="N1580" t="s">
        <v>7641</v>
      </c>
      <c r="O1580">
        <v>0</v>
      </c>
      <c r="P1580">
        <v>1</v>
      </c>
      <c r="Q1580" t="s">
        <v>101</v>
      </c>
      <c r="R1580" t="s">
        <v>2919</v>
      </c>
      <c r="S1580">
        <v>443376</v>
      </c>
      <c r="T1580">
        <v>354700.79999999999</v>
      </c>
      <c r="U1580">
        <v>0</v>
      </c>
      <c r="V1580">
        <v>109300</v>
      </c>
      <c r="W1580">
        <v>0</v>
      </c>
      <c r="X1580">
        <v>1</v>
      </c>
      <c r="Y1580" t="s">
        <v>60</v>
      </c>
      <c r="Z1580" t="s">
        <v>61</v>
      </c>
      <c r="AB1580" t="s">
        <v>62</v>
      </c>
      <c r="AC1580" t="s">
        <v>63</v>
      </c>
      <c r="AD1580" t="s">
        <v>86</v>
      </c>
      <c r="AH1580">
        <v>1</v>
      </c>
      <c r="AI1580">
        <v>1</v>
      </c>
      <c r="AJ1580">
        <v>39800</v>
      </c>
      <c r="AK1580">
        <v>39800</v>
      </c>
      <c r="AL1580">
        <v>39800</v>
      </c>
      <c r="AM1580">
        <v>100</v>
      </c>
      <c r="AN1580" t="s">
        <v>7642</v>
      </c>
      <c r="AO1580" t="s">
        <v>88</v>
      </c>
      <c r="AP1580" t="s">
        <v>89</v>
      </c>
      <c r="AQ1580" t="s">
        <v>89</v>
      </c>
      <c r="AR1580" t="s">
        <v>88</v>
      </c>
      <c r="AS1580" t="s">
        <v>1114</v>
      </c>
      <c r="AT1580" t="s">
        <v>91</v>
      </c>
      <c r="AU1580" t="s">
        <v>76</v>
      </c>
      <c r="AV1580">
        <v>31840</v>
      </c>
      <c r="AW1580" t="s">
        <v>69</v>
      </c>
      <c r="AX1580" t="s">
        <v>70</v>
      </c>
    </row>
    <row r="1581" spans="1:50">
      <c r="A1581">
        <v>80258461001</v>
      </c>
      <c r="B1581">
        <v>15413595581</v>
      </c>
      <c r="C1581" t="s">
        <v>7635</v>
      </c>
      <c r="D1581">
        <v>2772359555</v>
      </c>
      <c r="E1581">
        <v>202504</v>
      </c>
      <c r="F1581" t="s">
        <v>76</v>
      </c>
      <c r="G1581" t="s">
        <v>7636</v>
      </c>
      <c r="H1581" t="s">
        <v>7637</v>
      </c>
      <c r="I1581" t="s">
        <v>7638</v>
      </c>
      <c r="J1581">
        <v>2</v>
      </c>
      <c r="K1581" t="s">
        <v>7639</v>
      </c>
      <c r="L1581" t="s">
        <v>642</v>
      </c>
      <c r="M1581" t="s">
        <v>7640</v>
      </c>
      <c r="N1581" t="s">
        <v>7641</v>
      </c>
      <c r="O1581">
        <v>0</v>
      </c>
      <c r="P1581">
        <v>1</v>
      </c>
      <c r="Q1581" t="s">
        <v>101</v>
      </c>
      <c r="R1581" t="s">
        <v>2919</v>
      </c>
      <c r="S1581">
        <v>443376</v>
      </c>
      <c r="T1581">
        <v>354700.79999999999</v>
      </c>
      <c r="U1581">
        <v>0</v>
      </c>
      <c r="V1581">
        <v>109300</v>
      </c>
      <c r="W1581">
        <v>0</v>
      </c>
      <c r="X1581">
        <v>1</v>
      </c>
      <c r="Y1581" t="s">
        <v>60</v>
      </c>
      <c r="Z1581" t="s">
        <v>92</v>
      </c>
      <c r="AB1581" t="s">
        <v>72</v>
      </c>
      <c r="AC1581" t="s">
        <v>73</v>
      </c>
      <c r="AD1581" t="s">
        <v>86</v>
      </c>
      <c r="AH1581">
        <v>1</v>
      </c>
      <c r="AI1581">
        <v>1</v>
      </c>
      <c r="AJ1581">
        <v>40000</v>
      </c>
      <c r="AK1581">
        <v>40000</v>
      </c>
      <c r="AL1581">
        <v>40000</v>
      </c>
      <c r="AM1581">
        <v>100</v>
      </c>
      <c r="AN1581" t="s">
        <v>7132</v>
      </c>
      <c r="AO1581" t="s">
        <v>88</v>
      </c>
      <c r="AP1581" t="s">
        <v>89</v>
      </c>
      <c r="AQ1581" t="s">
        <v>89</v>
      </c>
      <c r="AR1581" t="s">
        <v>88</v>
      </c>
      <c r="AS1581" t="s">
        <v>1114</v>
      </c>
      <c r="AT1581" t="s">
        <v>91</v>
      </c>
      <c r="AU1581" t="s">
        <v>76</v>
      </c>
      <c r="AV1581">
        <v>0</v>
      </c>
      <c r="AW1581" t="s">
        <v>69</v>
      </c>
      <c r="AX1581" t="s">
        <v>70</v>
      </c>
    </row>
    <row r="1582" spans="1:50">
      <c r="A1582">
        <v>80258461022</v>
      </c>
      <c r="B1582">
        <v>15413595608</v>
      </c>
      <c r="C1582" t="s">
        <v>7643</v>
      </c>
      <c r="D1582">
        <v>2772359558</v>
      </c>
      <c r="E1582">
        <v>202504</v>
      </c>
      <c r="F1582" t="s">
        <v>76</v>
      </c>
      <c r="G1582" t="s">
        <v>7644</v>
      </c>
      <c r="H1582" t="s">
        <v>7645</v>
      </c>
      <c r="I1582" t="s">
        <v>7646</v>
      </c>
      <c r="J1582">
        <v>2</v>
      </c>
      <c r="K1582" t="s">
        <v>7647</v>
      </c>
      <c r="L1582" t="s">
        <v>2188</v>
      </c>
      <c r="M1582" t="s">
        <v>7648</v>
      </c>
      <c r="N1582" t="s">
        <v>7649</v>
      </c>
      <c r="O1582">
        <v>0</v>
      </c>
      <c r="P1582">
        <v>1</v>
      </c>
      <c r="Q1582" t="s">
        <v>7650</v>
      </c>
      <c r="R1582" t="s">
        <v>7651</v>
      </c>
      <c r="S1582">
        <v>1494240</v>
      </c>
      <c r="T1582">
        <v>1195392</v>
      </c>
      <c r="U1582">
        <v>0</v>
      </c>
      <c r="V1582">
        <v>1442500</v>
      </c>
      <c r="W1582">
        <v>0</v>
      </c>
      <c r="X1582">
        <v>1</v>
      </c>
      <c r="Y1582" t="s">
        <v>60</v>
      </c>
      <c r="Z1582" t="s">
        <v>61</v>
      </c>
      <c r="AB1582" t="s">
        <v>62</v>
      </c>
      <c r="AC1582" t="s">
        <v>63</v>
      </c>
      <c r="AD1582" t="s">
        <v>86</v>
      </c>
      <c r="AH1582">
        <v>1</v>
      </c>
      <c r="AI1582">
        <v>1</v>
      </c>
      <c r="AJ1582">
        <v>39800</v>
      </c>
      <c r="AK1582">
        <v>39800</v>
      </c>
      <c r="AL1582">
        <v>11940</v>
      </c>
      <c r="AM1582">
        <v>30</v>
      </c>
      <c r="AN1582" t="s">
        <v>3497</v>
      </c>
      <c r="AO1582" t="s">
        <v>88</v>
      </c>
      <c r="AP1582" t="s">
        <v>89</v>
      </c>
      <c r="AQ1582" t="s">
        <v>1168</v>
      </c>
      <c r="AR1582" t="s">
        <v>1169</v>
      </c>
      <c r="AS1582" t="s">
        <v>7652</v>
      </c>
      <c r="AT1582" t="s">
        <v>91</v>
      </c>
      <c r="AU1582" t="s">
        <v>76</v>
      </c>
      <c r="AV1582">
        <v>9552</v>
      </c>
      <c r="AW1582" t="s">
        <v>69</v>
      </c>
      <c r="AX1582" t="s">
        <v>70</v>
      </c>
    </row>
    <row r="1583" spans="1:50">
      <c r="A1583">
        <v>80258461029</v>
      </c>
      <c r="B1583">
        <v>15413595609</v>
      </c>
      <c r="C1583" t="s">
        <v>7643</v>
      </c>
      <c r="D1583">
        <v>2772359558</v>
      </c>
      <c r="E1583">
        <v>202504</v>
      </c>
      <c r="F1583" t="s">
        <v>76</v>
      </c>
      <c r="G1583" t="s">
        <v>7644</v>
      </c>
      <c r="H1583" t="s">
        <v>7645</v>
      </c>
      <c r="I1583" t="s">
        <v>7646</v>
      </c>
      <c r="J1583">
        <v>2</v>
      </c>
      <c r="K1583" t="s">
        <v>7647</v>
      </c>
      <c r="L1583" t="s">
        <v>2188</v>
      </c>
      <c r="M1583" t="s">
        <v>7648</v>
      </c>
      <c r="N1583" t="s">
        <v>7649</v>
      </c>
      <c r="O1583">
        <v>0</v>
      </c>
      <c r="P1583">
        <v>1</v>
      </c>
      <c r="Q1583" t="s">
        <v>7650</v>
      </c>
      <c r="R1583" t="s">
        <v>7651</v>
      </c>
      <c r="S1583">
        <v>1494240</v>
      </c>
      <c r="T1583">
        <v>1195392</v>
      </c>
      <c r="U1583">
        <v>0</v>
      </c>
      <c r="V1583">
        <v>1442500</v>
      </c>
      <c r="W1583">
        <v>0</v>
      </c>
      <c r="X1583">
        <v>1</v>
      </c>
      <c r="Y1583" t="s">
        <v>60</v>
      </c>
      <c r="Z1583" t="s">
        <v>92</v>
      </c>
      <c r="AB1583" t="s">
        <v>72</v>
      </c>
      <c r="AC1583" t="s">
        <v>73</v>
      </c>
      <c r="AD1583" t="s">
        <v>86</v>
      </c>
      <c r="AH1583">
        <v>1</v>
      </c>
      <c r="AI1583">
        <v>1</v>
      </c>
      <c r="AJ1583">
        <v>40000</v>
      </c>
      <c r="AK1583">
        <v>40000</v>
      </c>
      <c r="AL1583">
        <v>40000</v>
      </c>
      <c r="AM1583">
        <v>100</v>
      </c>
      <c r="AN1583" t="s">
        <v>7653</v>
      </c>
      <c r="AO1583" t="s">
        <v>88</v>
      </c>
      <c r="AP1583" t="s">
        <v>89</v>
      </c>
      <c r="AQ1583" t="s">
        <v>1168</v>
      </c>
      <c r="AR1583" t="s">
        <v>1169</v>
      </c>
      <c r="AS1583" t="s">
        <v>7652</v>
      </c>
      <c r="AT1583" t="s">
        <v>91</v>
      </c>
      <c r="AU1583" t="s">
        <v>76</v>
      </c>
      <c r="AV1583">
        <v>0</v>
      </c>
      <c r="AW1583" t="s">
        <v>69</v>
      </c>
      <c r="AX1583" t="s">
        <v>70</v>
      </c>
    </row>
    <row r="1584" spans="1:50">
      <c r="A1584">
        <v>80258493175</v>
      </c>
      <c r="B1584">
        <v>15413595863</v>
      </c>
      <c r="C1584" t="s">
        <v>7654</v>
      </c>
      <c r="D1584">
        <v>2772359602</v>
      </c>
      <c r="E1584">
        <v>202504</v>
      </c>
      <c r="F1584" t="s">
        <v>76</v>
      </c>
      <c r="G1584" t="s">
        <v>7655</v>
      </c>
      <c r="H1584" t="s">
        <v>7656</v>
      </c>
      <c r="I1584" t="s">
        <v>5522</v>
      </c>
      <c r="J1584">
        <v>1</v>
      </c>
      <c r="K1584" t="s">
        <v>7657</v>
      </c>
      <c r="L1584" t="s">
        <v>1350</v>
      </c>
      <c r="M1584" t="s">
        <v>7658</v>
      </c>
      <c r="N1584" t="s">
        <v>7659</v>
      </c>
      <c r="O1584">
        <v>0</v>
      </c>
      <c r="P1584">
        <v>1</v>
      </c>
      <c r="Q1584" t="s">
        <v>101</v>
      </c>
      <c r="R1584" t="s">
        <v>7660</v>
      </c>
      <c r="S1584">
        <v>691340</v>
      </c>
      <c r="T1584">
        <v>553072</v>
      </c>
      <c r="U1584">
        <v>0</v>
      </c>
      <c r="V1584">
        <v>40000</v>
      </c>
      <c r="W1584">
        <v>0</v>
      </c>
      <c r="X1584">
        <v>1</v>
      </c>
      <c r="Y1584" t="s">
        <v>60</v>
      </c>
      <c r="Z1584" t="s">
        <v>61</v>
      </c>
      <c r="AB1584" t="s">
        <v>62</v>
      </c>
      <c r="AC1584" t="s">
        <v>63</v>
      </c>
      <c r="AD1584" t="s">
        <v>86</v>
      </c>
      <c r="AH1584">
        <v>1</v>
      </c>
      <c r="AI1584">
        <v>1</v>
      </c>
      <c r="AJ1584">
        <v>39800</v>
      </c>
      <c r="AK1584">
        <v>39800</v>
      </c>
      <c r="AL1584">
        <v>39800</v>
      </c>
      <c r="AM1584">
        <v>100</v>
      </c>
      <c r="AN1584" t="s">
        <v>7661</v>
      </c>
      <c r="AO1584" t="s">
        <v>88</v>
      </c>
      <c r="AP1584" t="s">
        <v>89</v>
      </c>
      <c r="AQ1584" t="s">
        <v>89</v>
      </c>
      <c r="AR1584" t="s">
        <v>88</v>
      </c>
      <c r="AS1584" t="s">
        <v>1114</v>
      </c>
      <c r="AT1584" t="s">
        <v>91</v>
      </c>
      <c r="AU1584" t="s">
        <v>76</v>
      </c>
      <c r="AV1584">
        <v>31840</v>
      </c>
      <c r="AW1584" t="s">
        <v>69</v>
      </c>
      <c r="AX1584" t="s">
        <v>70</v>
      </c>
    </row>
    <row r="1585" spans="1:50">
      <c r="A1585">
        <v>80258493181</v>
      </c>
      <c r="B1585">
        <v>15413595864</v>
      </c>
      <c r="C1585" t="s">
        <v>7654</v>
      </c>
      <c r="D1585">
        <v>2772359602</v>
      </c>
      <c r="E1585">
        <v>202504</v>
      </c>
      <c r="F1585" t="s">
        <v>76</v>
      </c>
      <c r="G1585" t="s">
        <v>7655</v>
      </c>
      <c r="H1585" t="s">
        <v>7656</v>
      </c>
      <c r="I1585" t="s">
        <v>5522</v>
      </c>
      <c r="J1585">
        <v>1</v>
      </c>
      <c r="K1585" t="s">
        <v>7657</v>
      </c>
      <c r="L1585" t="s">
        <v>1350</v>
      </c>
      <c r="M1585" t="s">
        <v>7658</v>
      </c>
      <c r="N1585" t="s">
        <v>7659</v>
      </c>
      <c r="O1585">
        <v>0</v>
      </c>
      <c r="P1585">
        <v>1</v>
      </c>
      <c r="Q1585" t="s">
        <v>101</v>
      </c>
      <c r="R1585" t="s">
        <v>7660</v>
      </c>
      <c r="S1585">
        <v>691340</v>
      </c>
      <c r="T1585">
        <v>553072</v>
      </c>
      <c r="U1585">
        <v>0</v>
      </c>
      <c r="V1585">
        <v>40000</v>
      </c>
      <c r="W1585">
        <v>0</v>
      </c>
      <c r="X1585">
        <v>1</v>
      </c>
      <c r="Y1585" t="s">
        <v>60</v>
      </c>
      <c r="Z1585" t="s">
        <v>92</v>
      </c>
      <c r="AB1585" t="s">
        <v>72</v>
      </c>
      <c r="AC1585" t="s">
        <v>73</v>
      </c>
      <c r="AD1585" t="s">
        <v>86</v>
      </c>
      <c r="AH1585">
        <v>1</v>
      </c>
      <c r="AI1585">
        <v>1</v>
      </c>
      <c r="AJ1585">
        <v>40000</v>
      </c>
      <c r="AK1585">
        <v>40000</v>
      </c>
      <c r="AL1585">
        <v>40000</v>
      </c>
      <c r="AM1585">
        <v>100</v>
      </c>
      <c r="AN1585" t="s">
        <v>7662</v>
      </c>
      <c r="AO1585" t="s">
        <v>88</v>
      </c>
      <c r="AP1585" t="s">
        <v>89</v>
      </c>
      <c r="AQ1585" t="s">
        <v>89</v>
      </c>
      <c r="AR1585" t="s">
        <v>88</v>
      </c>
      <c r="AS1585" t="s">
        <v>1114</v>
      </c>
      <c r="AT1585" t="s">
        <v>91</v>
      </c>
      <c r="AU1585" t="s">
        <v>76</v>
      </c>
      <c r="AV1585">
        <v>0</v>
      </c>
      <c r="AW1585" t="s">
        <v>69</v>
      </c>
      <c r="AX1585" t="s">
        <v>70</v>
      </c>
    </row>
    <row r="1586" spans="1:50">
      <c r="A1586">
        <v>80258493209</v>
      </c>
      <c r="B1586">
        <v>15413595879</v>
      </c>
      <c r="C1586" t="s">
        <v>7663</v>
      </c>
      <c r="D1586">
        <v>2772359604</v>
      </c>
      <c r="E1586">
        <v>202504</v>
      </c>
      <c r="F1586" t="s">
        <v>76</v>
      </c>
      <c r="G1586" t="s">
        <v>7664</v>
      </c>
      <c r="H1586" t="s">
        <v>7665</v>
      </c>
      <c r="I1586" t="s">
        <v>2456</v>
      </c>
      <c r="J1586">
        <v>1</v>
      </c>
      <c r="K1586" t="s">
        <v>7666</v>
      </c>
      <c r="L1586" t="s">
        <v>7667</v>
      </c>
      <c r="M1586" t="s">
        <v>7661</v>
      </c>
      <c r="N1586" t="s">
        <v>7139</v>
      </c>
      <c r="O1586">
        <v>0</v>
      </c>
      <c r="P1586">
        <v>1</v>
      </c>
      <c r="Q1586" t="s">
        <v>101</v>
      </c>
      <c r="R1586" t="s">
        <v>7668</v>
      </c>
      <c r="S1586">
        <v>574472</v>
      </c>
      <c r="T1586">
        <v>545748.4</v>
      </c>
      <c r="U1586">
        <v>0</v>
      </c>
      <c r="V1586">
        <v>40000</v>
      </c>
      <c r="W1586">
        <v>0</v>
      </c>
      <c r="X1586">
        <v>1</v>
      </c>
      <c r="Y1586" t="s">
        <v>60</v>
      </c>
      <c r="Z1586" t="s">
        <v>61</v>
      </c>
      <c r="AB1586" t="s">
        <v>62</v>
      </c>
      <c r="AC1586" t="s">
        <v>63</v>
      </c>
      <c r="AD1586" t="s">
        <v>86</v>
      </c>
      <c r="AH1586">
        <v>1</v>
      </c>
      <c r="AI1586">
        <v>1</v>
      </c>
      <c r="AJ1586">
        <v>39800</v>
      </c>
      <c r="AK1586">
        <v>39800</v>
      </c>
      <c r="AL1586">
        <v>39800</v>
      </c>
      <c r="AM1586">
        <v>100</v>
      </c>
      <c r="AN1586" t="s">
        <v>7669</v>
      </c>
      <c r="AO1586" t="s">
        <v>88</v>
      </c>
      <c r="AP1586" t="s">
        <v>89</v>
      </c>
      <c r="AQ1586" t="s">
        <v>89</v>
      </c>
      <c r="AR1586" t="s">
        <v>88</v>
      </c>
      <c r="AS1586" t="s">
        <v>1114</v>
      </c>
      <c r="AT1586" t="s">
        <v>91</v>
      </c>
      <c r="AU1586" t="s">
        <v>76</v>
      </c>
      <c r="AV1586">
        <v>37810</v>
      </c>
      <c r="AW1586" t="s">
        <v>69</v>
      </c>
      <c r="AX1586" t="s">
        <v>70</v>
      </c>
    </row>
    <row r="1587" spans="1:50">
      <c r="A1587">
        <v>80258493220</v>
      </c>
      <c r="B1587">
        <v>15413595880</v>
      </c>
      <c r="C1587" t="s">
        <v>7663</v>
      </c>
      <c r="D1587">
        <v>2772359604</v>
      </c>
      <c r="E1587">
        <v>202504</v>
      </c>
      <c r="F1587" t="s">
        <v>76</v>
      </c>
      <c r="G1587" t="s">
        <v>7664</v>
      </c>
      <c r="H1587" t="s">
        <v>7665</v>
      </c>
      <c r="I1587" t="s">
        <v>2456</v>
      </c>
      <c r="J1587">
        <v>1</v>
      </c>
      <c r="K1587" t="s">
        <v>7666</v>
      </c>
      <c r="L1587" t="s">
        <v>7667</v>
      </c>
      <c r="M1587" t="s">
        <v>7661</v>
      </c>
      <c r="N1587" t="s">
        <v>7139</v>
      </c>
      <c r="O1587">
        <v>0</v>
      </c>
      <c r="P1587">
        <v>1</v>
      </c>
      <c r="Q1587" t="s">
        <v>101</v>
      </c>
      <c r="R1587" t="s">
        <v>7668</v>
      </c>
      <c r="S1587">
        <v>574472</v>
      </c>
      <c r="T1587">
        <v>545748.4</v>
      </c>
      <c r="U1587">
        <v>0</v>
      </c>
      <c r="V1587">
        <v>40000</v>
      </c>
      <c r="W1587">
        <v>0</v>
      </c>
      <c r="X1587">
        <v>1</v>
      </c>
      <c r="Y1587" t="s">
        <v>60</v>
      </c>
      <c r="Z1587" t="s">
        <v>92</v>
      </c>
      <c r="AB1587" t="s">
        <v>72</v>
      </c>
      <c r="AC1587" t="s">
        <v>73</v>
      </c>
      <c r="AD1587" t="s">
        <v>86</v>
      </c>
      <c r="AH1587">
        <v>1</v>
      </c>
      <c r="AI1587">
        <v>1</v>
      </c>
      <c r="AJ1587">
        <v>40000</v>
      </c>
      <c r="AK1587">
        <v>40000</v>
      </c>
      <c r="AL1587">
        <v>40000</v>
      </c>
      <c r="AM1587">
        <v>100</v>
      </c>
      <c r="AN1587" t="s">
        <v>7670</v>
      </c>
      <c r="AO1587" t="s">
        <v>88</v>
      </c>
      <c r="AP1587" t="s">
        <v>89</v>
      </c>
      <c r="AQ1587" t="s">
        <v>89</v>
      </c>
      <c r="AR1587" t="s">
        <v>88</v>
      </c>
      <c r="AS1587" t="s">
        <v>1114</v>
      </c>
      <c r="AT1587" t="s">
        <v>91</v>
      </c>
      <c r="AU1587" t="s">
        <v>76</v>
      </c>
      <c r="AV1587">
        <v>0</v>
      </c>
      <c r="AW1587" t="s">
        <v>69</v>
      </c>
      <c r="AX1587" t="s">
        <v>70</v>
      </c>
    </row>
    <row r="1588" spans="1:50">
      <c r="A1588">
        <v>80258001976</v>
      </c>
      <c r="B1588">
        <v>15413596098</v>
      </c>
      <c r="C1588" t="s">
        <v>7671</v>
      </c>
      <c r="D1588">
        <v>2772359632</v>
      </c>
      <c r="E1588">
        <v>202504</v>
      </c>
      <c r="F1588" t="s">
        <v>76</v>
      </c>
      <c r="G1588" t="s">
        <v>7672</v>
      </c>
      <c r="H1588" t="s">
        <v>7673</v>
      </c>
      <c r="I1588" t="s">
        <v>7674</v>
      </c>
      <c r="J1588">
        <v>1</v>
      </c>
      <c r="K1588" t="s">
        <v>7675</v>
      </c>
      <c r="L1588" t="s">
        <v>221</v>
      </c>
      <c r="M1588" t="s">
        <v>7676</v>
      </c>
      <c r="N1588" t="s">
        <v>7677</v>
      </c>
      <c r="O1588">
        <v>0</v>
      </c>
      <c r="P1588">
        <v>1</v>
      </c>
      <c r="Q1588" t="s">
        <v>101</v>
      </c>
      <c r="R1588" t="s">
        <v>1124</v>
      </c>
      <c r="S1588">
        <v>81228</v>
      </c>
      <c r="T1588">
        <v>81228</v>
      </c>
      <c r="U1588">
        <v>0</v>
      </c>
      <c r="V1588">
        <v>40000</v>
      </c>
      <c r="W1588">
        <v>0</v>
      </c>
      <c r="X1588">
        <v>1</v>
      </c>
      <c r="Y1588" t="s">
        <v>60</v>
      </c>
      <c r="Z1588" t="s">
        <v>61</v>
      </c>
      <c r="AB1588" t="s">
        <v>62</v>
      </c>
      <c r="AC1588" t="s">
        <v>63</v>
      </c>
      <c r="AD1588" t="s">
        <v>86</v>
      </c>
      <c r="AH1588">
        <v>1</v>
      </c>
      <c r="AI1588">
        <v>1</v>
      </c>
      <c r="AJ1588">
        <v>39800</v>
      </c>
      <c r="AK1588">
        <v>39800</v>
      </c>
      <c r="AL1588">
        <v>39800</v>
      </c>
      <c r="AM1588">
        <v>100</v>
      </c>
      <c r="AN1588" t="s">
        <v>7678</v>
      </c>
      <c r="AO1588" t="s">
        <v>88</v>
      </c>
      <c r="AP1588" t="s">
        <v>89</v>
      </c>
      <c r="AQ1588" t="s">
        <v>89</v>
      </c>
      <c r="AR1588" t="s">
        <v>88</v>
      </c>
      <c r="AS1588" t="s">
        <v>1114</v>
      </c>
      <c r="AT1588" t="s">
        <v>91</v>
      </c>
      <c r="AU1588" t="s">
        <v>76</v>
      </c>
      <c r="AV1588">
        <v>39800</v>
      </c>
      <c r="AW1588" t="s">
        <v>69</v>
      </c>
      <c r="AX1588" t="s">
        <v>70</v>
      </c>
    </row>
    <row r="1589" spans="1:50">
      <c r="A1589">
        <v>80258001979</v>
      </c>
      <c r="B1589">
        <v>15413596099</v>
      </c>
      <c r="C1589" t="s">
        <v>7671</v>
      </c>
      <c r="D1589">
        <v>2772359632</v>
      </c>
      <c r="E1589">
        <v>202504</v>
      </c>
      <c r="F1589" t="s">
        <v>76</v>
      </c>
      <c r="G1589" t="s">
        <v>7672</v>
      </c>
      <c r="H1589" t="s">
        <v>7673</v>
      </c>
      <c r="I1589" t="s">
        <v>7674</v>
      </c>
      <c r="J1589">
        <v>1</v>
      </c>
      <c r="K1589" t="s">
        <v>7675</v>
      </c>
      <c r="L1589" t="s">
        <v>221</v>
      </c>
      <c r="M1589" t="s">
        <v>7676</v>
      </c>
      <c r="N1589" t="s">
        <v>7677</v>
      </c>
      <c r="O1589">
        <v>0</v>
      </c>
      <c r="P1589">
        <v>1</v>
      </c>
      <c r="Q1589" t="s">
        <v>101</v>
      </c>
      <c r="R1589" t="s">
        <v>1124</v>
      </c>
      <c r="S1589">
        <v>81228</v>
      </c>
      <c r="T1589">
        <v>81228</v>
      </c>
      <c r="U1589">
        <v>0</v>
      </c>
      <c r="V1589">
        <v>40000</v>
      </c>
      <c r="W1589">
        <v>0</v>
      </c>
      <c r="X1589">
        <v>1</v>
      </c>
      <c r="Y1589" t="s">
        <v>60</v>
      </c>
      <c r="Z1589" t="s">
        <v>92</v>
      </c>
      <c r="AB1589" t="s">
        <v>72</v>
      </c>
      <c r="AC1589" t="s">
        <v>73</v>
      </c>
      <c r="AD1589" t="s">
        <v>86</v>
      </c>
      <c r="AH1589">
        <v>1</v>
      </c>
      <c r="AI1589">
        <v>1</v>
      </c>
      <c r="AJ1589">
        <v>40000</v>
      </c>
      <c r="AK1589">
        <v>40000</v>
      </c>
      <c r="AL1589">
        <v>40000</v>
      </c>
      <c r="AM1589">
        <v>100</v>
      </c>
      <c r="AN1589" t="s">
        <v>7679</v>
      </c>
      <c r="AO1589" t="s">
        <v>88</v>
      </c>
      <c r="AP1589" t="s">
        <v>89</v>
      </c>
      <c r="AQ1589" t="s">
        <v>89</v>
      </c>
      <c r="AR1589" t="s">
        <v>88</v>
      </c>
      <c r="AS1589" t="s">
        <v>1114</v>
      </c>
      <c r="AT1589" t="s">
        <v>91</v>
      </c>
      <c r="AU1589" t="s">
        <v>76</v>
      </c>
      <c r="AV1589">
        <v>0</v>
      </c>
      <c r="AW1589" t="s">
        <v>69</v>
      </c>
      <c r="AX1589" t="s">
        <v>70</v>
      </c>
    </row>
    <row r="1590" spans="1:50">
      <c r="A1590">
        <v>80258510058</v>
      </c>
      <c r="B1590">
        <v>15413596696</v>
      </c>
      <c r="C1590" t="s">
        <v>7680</v>
      </c>
      <c r="D1590">
        <v>2772359742</v>
      </c>
      <c r="E1590">
        <v>202504</v>
      </c>
      <c r="F1590" t="s">
        <v>76</v>
      </c>
      <c r="G1590" t="s">
        <v>1296</v>
      </c>
      <c r="H1590" t="s">
        <v>1297</v>
      </c>
      <c r="I1590" t="s">
        <v>1298</v>
      </c>
      <c r="J1590">
        <v>2</v>
      </c>
      <c r="K1590" t="s">
        <v>1299</v>
      </c>
      <c r="L1590" t="s">
        <v>1300</v>
      </c>
      <c r="M1590" t="s">
        <v>7681</v>
      </c>
      <c r="N1590" t="s">
        <v>7682</v>
      </c>
      <c r="O1590">
        <v>0</v>
      </c>
      <c r="P1590">
        <v>1</v>
      </c>
      <c r="Q1590" t="s">
        <v>1616</v>
      </c>
      <c r="R1590" t="s">
        <v>7683</v>
      </c>
      <c r="S1590">
        <v>461140</v>
      </c>
      <c r="T1590">
        <v>368912</v>
      </c>
      <c r="U1590">
        <v>0</v>
      </c>
      <c r="V1590">
        <v>40000</v>
      </c>
      <c r="W1590">
        <v>0</v>
      </c>
      <c r="X1590">
        <v>1</v>
      </c>
      <c r="Y1590" t="s">
        <v>60</v>
      </c>
      <c r="Z1590" t="s">
        <v>61</v>
      </c>
      <c r="AB1590" t="s">
        <v>62</v>
      </c>
      <c r="AC1590" t="s">
        <v>63</v>
      </c>
      <c r="AD1590" t="s">
        <v>86</v>
      </c>
      <c r="AH1590">
        <v>1</v>
      </c>
      <c r="AI1590">
        <v>1</v>
      </c>
      <c r="AJ1590">
        <v>39800</v>
      </c>
      <c r="AK1590">
        <v>39800</v>
      </c>
      <c r="AL1590">
        <v>11940</v>
      </c>
      <c r="AM1590">
        <v>30</v>
      </c>
      <c r="AN1590" t="s">
        <v>7684</v>
      </c>
      <c r="AO1590" t="s">
        <v>88</v>
      </c>
      <c r="AP1590" t="s">
        <v>89</v>
      </c>
      <c r="AQ1590" t="s">
        <v>66</v>
      </c>
      <c r="AS1590" t="s">
        <v>1619</v>
      </c>
      <c r="AT1590" t="s">
        <v>91</v>
      </c>
      <c r="AU1590" t="s">
        <v>76</v>
      </c>
      <c r="AV1590">
        <v>9552</v>
      </c>
      <c r="AW1590" t="s">
        <v>69</v>
      </c>
      <c r="AX1590" t="s">
        <v>70</v>
      </c>
    </row>
    <row r="1591" spans="1:50">
      <c r="A1591">
        <v>80258510062</v>
      </c>
      <c r="B1591">
        <v>15413596697</v>
      </c>
      <c r="C1591" t="s">
        <v>7680</v>
      </c>
      <c r="D1591">
        <v>2772359742</v>
      </c>
      <c r="E1591">
        <v>202504</v>
      </c>
      <c r="F1591" t="s">
        <v>76</v>
      </c>
      <c r="G1591" t="s">
        <v>1296</v>
      </c>
      <c r="H1591" t="s">
        <v>1297</v>
      </c>
      <c r="I1591" t="s">
        <v>1298</v>
      </c>
      <c r="J1591">
        <v>2</v>
      </c>
      <c r="K1591" t="s">
        <v>1299</v>
      </c>
      <c r="L1591" t="s">
        <v>1300</v>
      </c>
      <c r="M1591" t="s">
        <v>7681</v>
      </c>
      <c r="N1591" t="s">
        <v>7682</v>
      </c>
      <c r="O1591">
        <v>0</v>
      </c>
      <c r="P1591">
        <v>1</v>
      </c>
      <c r="Q1591" t="s">
        <v>1616</v>
      </c>
      <c r="R1591" t="s">
        <v>7683</v>
      </c>
      <c r="S1591">
        <v>461140</v>
      </c>
      <c r="T1591">
        <v>368912</v>
      </c>
      <c r="U1591">
        <v>0</v>
      </c>
      <c r="V1591">
        <v>40000</v>
      </c>
      <c r="W1591">
        <v>0</v>
      </c>
      <c r="X1591">
        <v>1</v>
      </c>
      <c r="Y1591" t="s">
        <v>60</v>
      </c>
      <c r="Z1591" t="s">
        <v>92</v>
      </c>
      <c r="AB1591" t="s">
        <v>72</v>
      </c>
      <c r="AC1591" t="s">
        <v>73</v>
      </c>
      <c r="AD1591" t="s">
        <v>86</v>
      </c>
      <c r="AH1591">
        <v>1</v>
      </c>
      <c r="AI1591">
        <v>1</v>
      </c>
      <c r="AJ1591">
        <v>40000</v>
      </c>
      <c r="AK1591">
        <v>40000</v>
      </c>
      <c r="AL1591">
        <v>40000</v>
      </c>
      <c r="AM1591">
        <v>100</v>
      </c>
      <c r="AN1591" t="s">
        <v>838</v>
      </c>
      <c r="AO1591" t="s">
        <v>88</v>
      </c>
      <c r="AP1591" t="s">
        <v>89</v>
      </c>
      <c r="AQ1591" t="s">
        <v>66</v>
      </c>
      <c r="AS1591" t="s">
        <v>1619</v>
      </c>
      <c r="AT1591" t="s">
        <v>91</v>
      </c>
      <c r="AU1591" t="s">
        <v>76</v>
      </c>
      <c r="AV1591">
        <v>0</v>
      </c>
      <c r="AW1591" t="s">
        <v>69</v>
      </c>
      <c r="AX1591" t="s">
        <v>70</v>
      </c>
    </row>
    <row r="1592" spans="1:50">
      <c r="A1592">
        <v>80258269420</v>
      </c>
      <c r="B1592">
        <v>15413596970</v>
      </c>
      <c r="C1592" t="s">
        <v>7685</v>
      </c>
      <c r="D1592">
        <v>2772359797</v>
      </c>
      <c r="E1592">
        <v>202504</v>
      </c>
      <c r="F1592" t="s">
        <v>76</v>
      </c>
      <c r="G1592" t="s">
        <v>7686</v>
      </c>
      <c r="H1592" t="s">
        <v>7687</v>
      </c>
      <c r="I1592" t="s">
        <v>7688</v>
      </c>
      <c r="J1592">
        <v>2</v>
      </c>
      <c r="K1592" t="s">
        <v>7689</v>
      </c>
      <c r="L1592" t="s">
        <v>872</v>
      </c>
      <c r="M1592" t="s">
        <v>7690</v>
      </c>
      <c r="N1592" t="s">
        <v>7691</v>
      </c>
      <c r="O1592">
        <v>0</v>
      </c>
      <c r="P1592">
        <v>1</v>
      </c>
      <c r="Q1592" t="s">
        <v>2042</v>
      </c>
      <c r="R1592" t="s">
        <v>7692</v>
      </c>
      <c r="S1592">
        <v>811690</v>
      </c>
      <c r="T1592">
        <v>649352</v>
      </c>
      <c r="U1592">
        <v>0</v>
      </c>
      <c r="V1592">
        <v>40000</v>
      </c>
      <c r="W1592">
        <v>0</v>
      </c>
      <c r="X1592">
        <v>1</v>
      </c>
      <c r="Y1592" t="s">
        <v>60</v>
      </c>
      <c r="Z1592" t="s">
        <v>61</v>
      </c>
      <c r="AB1592" t="s">
        <v>62</v>
      </c>
      <c r="AC1592" t="s">
        <v>63</v>
      </c>
      <c r="AD1592" t="s">
        <v>86</v>
      </c>
      <c r="AH1592">
        <v>1</v>
      </c>
      <c r="AI1592">
        <v>1</v>
      </c>
      <c r="AJ1592">
        <v>39800</v>
      </c>
      <c r="AK1592">
        <v>39800</v>
      </c>
      <c r="AL1592">
        <v>11940</v>
      </c>
      <c r="AM1592">
        <v>30</v>
      </c>
      <c r="AN1592" t="s">
        <v>7693</v>
      </c>
      <c r="AO1592" t="s">
        <v>88</v>
      </c>
      <c r="AP1592" t="s">
        <v>89</v>
      </c>
      <c r="AQ1592" t="s">
        <v>66</v>
      </c>
      <c r="AS1592" t="s">
        <v>2045</v>
      </c>
      <c r="AT1592" t="s">
        <v>105</v>
      </c>
      <c r="AU1592" t="s">
        <v>76</v>
      </c>
      <c r="AV1592">
        <v>9552</v>
      </c>
      <c r="AW1592" t="s">
        <v>69</v>
      </c>
      <c r="AX1592" t="s">
        <v>70</v>
      </c>
    </row>
    <row r="1593" spans="1:50">
      <c r="A1593">
        <v>80258269422</v>
      </c>
      <c r="B1593">
        <v>15413596986</v>
      </c>
      <c r="C1593" t="s">
        <v>7685</v>
      </c>
      <c r="D1593">
        <v>2772359797</v>
      </c>
      <c r="E1593">
        <v>202504</v>
      </c>
      <c r="F1593" t="s">
        <v>76</v>
      </c>
      <c r="G1593" t="s">
        <v>7686</v>
      </c>
      <c r="H1593" t="s">
        <v>7687</v>
      </c>
      <c r="I1593" t="s">
        <v>7688</v>
      </c>
      <c r="J1593">
        <v>2</v>
      </c>
      <c r="K1593" t="s">
        <v>7689</v>
      </c>
      <c r="L1593" t="s">
        <v>872</v>
      </c>
      <c r="M1593" t="s">
        <v>7690</v>
      </c>
      <c r="N1593" t="s">
        <v>7691</v>
      </c>
      <c r="O1593">
        <v>0</v>
      </c>
      <c r="P1593">
        <v>1</v>
      </c>
      <c r="Q1593" t="s">
        <v>2042</v>
      </c>
      <c r="R1593" t="s">
        <v>7692</v>
      </c>
      <c r="S1593">
        <v>811690</v>
      </c>
      <c r="T1593">
        <v>649352</v>
      </c>
      <c r="U1593">
        <v>0</v>
      </c>
      <c r="V1593">
        <v>40000</v>
      </c>
      <c r="W1593">
        <v>0</v>
      </c>
      <c r="X1593">
        <v>1</v>
      </c>
      <c r="Y1593" t="s">
        <v>60</v>
      </c>
      <c r="Z1593" t="s">
        <v>92</v>
      </c>
      <c r="AB1593" t="s">
        <v>72</v>
      </c>
      <c r="AC1593" t="s">
        <v>73</v>
      </c>
      <c r="AD1593" t="s">
        <v>86</v>
      </c>
      <c r="AH1593">
        <v>1</v>
      </c>
      <c r="AI1593">
        <v>1</v>
      </c>
      <c r="AJ1593">
        <v>40000</v>
      </c>
      <c r="AK1593">
        <v>40000</v>
      </c>
      <c r="AL1593">
        <v>40000</v>
      </c>
      <c r="AM1593">
        <v>100</v>
      </c>
      <c r="AN1593" t="s">
        <v>7694</v>
      </c>
      <c r="AO1593" t="s">
        <v>88</v>
      </c>
      <c r="AP1593" t="s">
        <v>89</v>
      </c>
      <c r="AQ1593" t="s">
        <v>66</v>
      </c>
      <c r="AS1593" t="s">
        <v>2045</v>
      </c>
      <c r="AT1593" t="s">
        <v>105</v>
      </c>
      <c r="AU1593" t="s">
        <v>76</v>
      </c>
      <c r="AV1593">
        <v>0</v>
      </c>
      <c r="AW1593" t="s">
        <v>69</v>
      </c>
      <c r="AX1593" t="s">
        <v>70</v>
      </c>
    </row>
    <row r="1594" spans="1:50">
      <c r="A1594">
        <v>80258510427</v>
      </c>
      <c r="B1594">
        <v>15413597254</v>
      </c>
      <c r="C1594" t="s">
        <v>7695</v>
      </c>
      <c r="D1594">
        <v>2772359898</v>
      </c>
      <c r="E1594">
        <v>202504</v>
      </c>
      <c r="F1594" t="s">
        <v>76</v>
      </c>
      <c r="G1594" t="s">
        <v>7696</v>
      </c>
      <c r="H1594" t="s">
        <v>7697</v>
      </c>
      <c r="I1594" t="s">
        <v>2686</v>
      </c>
      <c r="J1594">
        <v>1</v>
      </c>
      <c r="K1594" t="s">
        <v>7698</v>
      </c>
      <c r="L1594" t="s">
        <v>1279</v>
      </c>
      <c r="M1594" t="s">
        <v>7699</v>
      </c>
      <c r="N1594" t="s">
        <v>7700</v>
      </c>
      <c r="O1594">
        <v>0</v>
      </c>
      <c r="P1594">
        <v>1</v>
      </c>
      <c r="Q1594" t="s">
        <v>1011</v>
      </c>
      <c r="R1594" t="s">
        <v>7701</v>
      </c>
      <c r="S1594">
        <v>1376860</v>
      </c>
      <c r="T1594">
        <v>1101488</v>
      </c>
      <c r="U1594">
        <v>0</v>
      </c>
      <c r="V1594">
        <v>316500</v>
      </c>
      <c r="W1594">
        <v>0</v>
      </c>
      <c r="X1594">
        <v>1</v>
      </c>
      <c r="Y1594" t="s">
        <v>60</v>
      </c>
      <c r="Z1594" t="s">
        <v>61</v>
      </c>
      <c r="AB1594" t="s">
        <v>62</v>
      </c>
      <c r="AC1594" t="s">
        <v>63</v>
      </c>
      <c r="AD1594" t="s">
        <v>86</v>
      </c>
      <c r="AH1594">
        <v>1</v>
      </c>
      <c r="AI1594">
        <v>1</v>
      </c>
      <c r="AJ1594">
        <v>39800</v>
      </c>
      <c r="AK1594">
        <v>39800</v>
      </c>
      <c r="AL1594">
        <v>11940</v>
      </c>
      <c r="AM1594">
        <v>30</v>
      </c>
      <c r="AN1594" t="s">
        <v>4176</v>
      </c>
      <c r="AO1594" t="s">
        <v>88</v>
      </c>
      <c r="AP1594" t="s">
        <v>89</v>
      </c>
      <c r="AQ1594" t="s">
        <v>66</v>
      </c>
      <c r="AS1594" t="s">
        <v>3527</v>
      </c>
      <c r="AT1594" t="s">
        <v>91</v>
      </c>
      <c r="AU1594" t="s">
        <v>76</v>
      </c>
      <c r="AV1594">
        <v>9552</v>
      </c>
      <c r="AW1594" t="s">
        <v>69</v>
      </c>
      <c r="AX1594" t="s">
        <v>70</v>
      </c>
    </row>
    <row r="1595" spans="1:50">
      <c r="A1595">
        <v>80258510431</v>
      </c>
      <c r="B1595">
        <v>15413597253</v>
      </c>
      <c r="C1595" t="s">
        <v>7695</v>
      </c>
      <c r="D1595">
        <v>2772359898</v>
      </c>
      <c r="E1595">
        <v>202504</v>
      </c>
      <c r="F1595" t="s">
        <v>76</v>
      </c>
      <c r="G1595" t="s">
        <v>7696</v>
      </c>
      <c r="H1595" t="s">
        <v>7697</v>
      </c>
      <c r="I1595" t="s">
        <v>2686</v>
      </c>
      <c r="J1595">
        <v>1</v>
      </c>
      <c r="K1595" t="s">
        <v>7698</v>
      </c>
      <c r="L1595" t="s">
        <v>1279</v>
      </c>
      <c r="M1595" t="s">
        <v>7699</v>
      </c>
      <c r="N1595" t="s">
        <v>7700</v>
      </c>
      <c r="O1595">
        <v>0</v>
      </c>
      <c r="P1595">
        <v>1</v>
      </c>
      <c r="Q1595" t="s">
        <v>1011</v>
      </c>
      <c r="R1595" t="s">
        <v>7701</v>
      </c>
      <c r="S1595">
        <v>1376860</v>
      </c>
      <c r="T1595">
        <v>1101488</v>
      </c>
      <c r="U1595">
        <v>0</v>
      </c>
      <c r="V1595">
        <v>316500</v>
      </c>
      <c r="W1595">
        <v>0</v>
      </c>
      <c r="X1595">
        <v>1</v>
      </c>
      <c r="Y1595" t="s">
        <v>60</v>
      </c>
      <c r="Z1595" t="s">
        <v>92</v>
      </c>
      <c r="AB1595" t="s">
        <v>72</v>
      </c>
      <c r="AC1595" t="s">
        <v>73</v>
      </c>
      <c r="AD1595" t="s">
        <v>86</v>
      </c>
      <c r="AH1595">
        <v>1</v>
      </c>
      <c r="AI1595">
        <v>1</v>
      </c>
      <c r="AJ1595">
        <v>40000</v>
      </c>
      <c r="AK1595">
        <v>40000</v>
      </c>
      <c r="AL1595">
        <v>40000</v>
      </c>
      <c r="AM1595">
        <v>100</v>
      </c>
      <c r="AN1595" t="s">
        <v>4176</v>
      </c>
      <c r="AO1595" t="s">
        <v>88</v>
      </c>
      <c r="AP1595" t="s">
        <v>89</v>
      </c>
      <c r="AQ1595" t="s">
        <v>66</v>
      </c>
      <c r="AS1595" t="s">
        <v>3527</v>
      </c>
      <c r="AT1595" t="s">
        <v>91</v>
      </c>
      <c r="AU1595" t="s">
        <v>76</v>
      </c>
      <c r="AV1595">
        <v>0</v>
      </c>
      <c r="AW1595" t="s">
        <v>69</v>
      </c>
      <c r="AX1595" t="s">
        <v>70</v>
      </c>
    </row>
    <row r="1596" spans="1:50">
      <c r="A1596">
        <v>80258269883</v>
      </c>
      <c r="B1596">
        <v>15413597412</v>
      </c>
      <c r="C1596" t="s">
        <v>7702</v>
      </c>
      <c r="D1596">
        <v>2772359914</v>
      </c>
      <c r="E1596">
        <v>202504</v>
      </c>
      <c r="F1596" t="s">
        <v>76</v>
      </c>
      <c r="G1596" t="s">
        <v>7703</v>
      </c>
      <c r="H1596" t="s">
        <v>7704</v>
      </c>
      <c r="I1596" t="s">
        <v>7705</v>
      </c>
      <c r="J1596">
        <v>1</v>
      </c>
      <c r="K1596" t="s">
        <v>7706</v>
      </c>
      <c r="L1596" t="s">
        <v>76</v>
      </c>
      <c r="M1596" t="s">
        <v>7693</v>
      </c>
      <c r="N1596" t="s">
        <v>7212</v>
      </c>
      <c r="O1596">
        <v>0</v>
      </c>
      <c r="P1596">
        <v>1</v>
      </c>
      <c r="Q1596" t="s">
        <v>244</v>
      </c>
      <c r="R1596" t="s">
        <v>7707</v>
      </c>
      <c r="S1596">
        <v>644076</v>
      </c>
      <c r="T1596">
        <v>644076</v>
      </c>
      <c r="U1596">
        <v>0</v>
      </c>
      <c r="V1596">
        <v>40000</v>
      </c>
      <c r="W1596">
        <v>0</v>
      </c>
      <c r="X1596">
        <v>1</v>
      </c>
      <c r="Y1596" t="s">
        <v>60</v>
      </c>
      <c r="Z1596" t="s">
        <v>61</v>
      </c>
      <c r="AB1596" t="s">
        <v>62</v>
      </c>
      <c r="AC1596" t="s">
        <v>63</v>
      </c>
      <c r="AD1596" t="s">
        <v>86</v>
      </c>
      <c r="AH1596">
        <v>1</v>
      </c>
      <c r="AI1596">
        <v>1</v>
      </c>
      <c r="AJ1596">
        <v>39800</v>
      </c>
      <c r="AK1596">
        <v>39800</v>
      </c>
      <c r="AL1596">
        <v>11940</v>
      </c>
      <c r="AM1596">
        <v>30</v>
      </c>
      <c r="AN1596" t="s">
        <v>7708</v>
      </c>
      <c r="AO1596" t="s">
        <v>88</v>
      </c>
      <c r="AP1596" t="s">
        <v>89</v>
      </c>
      <c r="AQ1596" t="s">
        <v>66</v>
      </c>
      <c r="AS1596" t="s">
        <v>1629</v>
      </c>
      <c r="AT1596" t="s">
        <v>91</v>
      </c>
      <c r="AU1596" t="s">
        <v>76</v>
      </c>
      <c r="AV1596">
        <v>11940</v>
      </c>
      <c r="AW1596" t="s">
        <v>69</v>
      </c>
      <c r="AX1596" t="s">
        <v>70</v>
      </c>
    </row>
    <row r="1597" spans="1:50">
      <c r="A1597">
        <v>80258269886</v>
      </c>
      <c r="B1597">
        <v>15413597422</v>
      </c>
      <c r="C1597" t="s">
        <v>7702</v>
      </c>
      <c r="D1597">
        <v>2772359914</v>
      </c>
      <c r="E1597">
        <v>202504</v>
      </c>
      <c r="F1597" t="s">
        <v>76</v>
      </c>
      <c r="G1597" t="s">
        <v>7703</v>
      </c>
      <c r="H1597" t="s">
        <v>7704</v>
      </c>
      <c r="I1597" t="s">
        <v>7705</v>
      </c>
      <c r="J1597">
        <v>1</v>
      </c>
      <c r="K1597" t="s">
        <v>7706</v>
      </c>
      <c r="L1597" t="s">
        <v>76</v>
      </c>
      <c r="M1597" t="s">
        <v>7693</v>
      </c>
      <c r="N1597" t="s">
        <v>7212</v>
      </c>
      <c r="O1597">
        <v>0</v>
      </c>
      <c r="P1597">
        <v>1</v>
      </c>
      <c r="Q1597" t="s">
        <v>244</v>
      </c>
      <c r="R1597" t="s">
        <v>7707</v>
      </c>
      <c r="S1597">
        <v>644076</v>
      </c>
      <c r="T1597">
        <v>644076</v>
      </c>
      <c r="U1597">
        <v>0</v>
      </c>
      <c r="V1597">
        <v>40000</v>
      </c>
      <c r="W1597">
        <v>0</v>
      </c>
      <c r="X1597">
        <v>1</v>
      </c>
      <c r="Y1597" t="s">
        <v>60</v>
      </c>
      <c r="Z1597" t="s">
        <v>92</v>
      </c>
      <c r="AB1597" t="s">
        <v>72</v>
      </c>
      <c r="AC1597" t="s">
        <v>73</v>
      </c>
      <c r="AD1597" t="s">
        <v>86</v>
      </c>
      <c r="AH1597">
        <v>1</v>
      </c>
      <c r="AI1597">
        <v>1</v>
      </c>
      <c r="AJ1597">
        <v>40000</v>
      </c>
      <c r="AK1597">
        <v>40000</v>
      </c>
      <c r="AL1597">
        <v>40000</v>
      </c>
      <c r="AM1597">
        <v>100</v>
      </c>
      <c r="AN1597" t="s">
        <v>7313</v>
      </c>
      <c r="AO1597" t="s">
        <v>88</v>
      </c>
      <c r="AP1597" t="s">
        <v>89</v>
      </c>
      <c r="AQ1597" t="s">
        <v>66</v>
      </c>
      <c r="AS1597" t="s">
        <v>1629</v>
      </c>
      <c r="AT1597" t="s">
        <v>91</v>
      </c>
      <c r="AU1597" t="s">
        <v>76</v>
      </c>
      <c r="AV1597">
        <v>0</v>
      </c>
      <c r="AW1597" t="s">
        <v>69</v>
      </c>
      <c r="AX1597" t="s">
        <v>70</v>
      </c>
    </row>
    <row r="1598" spans="1:50">
      <c r="A1598">
        <v>80258270579</v>
      </c>
      <c r="B1598">
        <v>15413602781</v>
      </c>
      <c r="C1598" t="s">
        <v>7709</v>
      </c>
      <c r="D1598">
        <v>2772359977</v>
      </c>
      <c r="E1598">
        <v>202504</v>
      </c>
      <c r="F1598" t="s">
        <v>76</v>
      </c>
      <c r="G1598" t="s">
        <v>7710</v>
      </c>
      <c r="H1598" t="s">
        <v>7711</v>
      </c>
      <c r="I1598" t="s">
        <v>7712</v>
      </c>
      <c r="J1598">
        <v>1</v>
      </c>
      <c r="K1598" t="s">
        <v>7713</v>
      </c>
      <c r="L1598" t="s">
        <v>642</v>
      </c>
      <c r="M1598" t="s">
        <v>7714</v>
      </c>
      <c r="N1598" t="s">
        <v>7715</v>
      </c>
      <c r="O1598">
        <v>0</v>
      </c>
      <c r="P1598">
        <v>1</v>
      </c>
      <c r="Q1598" t="s">
        <v>1223</v>
      </c>
      <c r="R1598" t="s">
        <v>7716</v>
      </c>
      <c r="S1598">
        <v>796862</v>
      </c>
      <c r="T1598">
        <v>796862</v>
      </c>
      <c r="U1598">
        <v>0</v>
      </c>
      <c r="V1598">
        <v>40000</v>
      </c>
      <c r="W1598">
        <v>0</v>
      </c>
      <c r="X1598">
        <v>1</v>
      </c>
      <c r="Y1598" t="s">
        <v>60</v>
      </c>
      <c r="Z1598" t="s">
        <v>61</v>
      </c>
      <c r="AB1598" t="s">
        <v>62</v>
      </c>
      <c r="AC1598" t="s">
        <v>63</v>
      </c>
      <c r="AD1598" t="s">
        <v>86</v>
      </c>
      <c r="AH1598">
        <v>1</v>
      </c>
      <c r="AI1598">
        <v>1</v>
      </c>
      <c r="AJ1598">
        <v>39800</v>
      </c>
      <c r="AK1598">
        <v>39800</v>
      </c>
      <c r="AL1598">
        <v>11940</v>
      </c>
      <c r="AM1598">
        <v>30</v>
      </c>
      <c r="AN1598" t="s">
        <v>7717</v>
      </c>
      <c r="AO1598" t="s">
        <v>88</v>
      </c>
      <c r="AP1598" t="s">
        <v>89</v>
      </c>
      <c r="AQ1598" t="s">
        <v>66</v>
      </c>
      <c r="AS1598" t="s">
        <v>1226</v>
      </c>
      <c r="AT1598" t="s">
        <v>105</v>
      </c>
      <c r="AU1598" t="s">
        <v>76</v>
      </c>
      <c r="AV1598">
        <v>11940</v>
      </c>
      <c r="AW1598" t="s">
        <v>69</v>
      </c>
      <c r="AX1598" t="s">
        <v>70</v>
      </c>
    </row>
    <row r="1599" spans="1:50">
      <c r="A1599">
        <v>80258270584</v>
      </c>
      <c r="B1599">
        <v>15413602794</v>
      </c>
      <c r="C1599" t="s">
        <v>7709</v>
      </c>
      <c r="D1599">
        <v>2772359977</v>
      </c>
      <c r="E1599">
        <v>202504</v>
      </c>
      <c r="F1599" t="s">
        <v>76</v>
      </c>
      <c r="G1599" t="s">
        <v>7710</v>
      </c>
      <c r="H1599" t="s">
        <v>7711</v>
      </c>
      <c r="I1599" t="s">
        <v>7712</v>
      </c>
      <c r="J1599">
        <v>1</v>
      </c>
      <c r="K1599" t="s">
        <v>7713</v>
      </c>
      <c r="L1599" t="s">
        <v>642</v>
      </c>
      <c r="M1599" t="s">
        <v>7714</v>
      </c>
      <c r="N1599" t="s">
        <v>7715</v>
      </c>
      <c r="O1599">
        <v>0</v>
      </c>
      <c r="P1599">
        <v>1</v>
      </c>
      <c r="Q1599" t="s">
        <v>1223</v>
      </c>
      <c r="R1599" t="s">
        <v>7716</v>
      </c>
      <c r="S1599">
        <v>796862</v>
      </c>
      <c r="T1599">
        <v>796862</v>
      </c>
      <c r="U1599">
        <v>0</v>
      </c>
      <c r="V1599">
        <v>40000</v>
      </c>
      <c r="W1599">
        <v>0</v>
      </c>
      <c r="X1599">
        <v>1</v>
      </c>
      <c r="Y1599" t="s">
        <v>60</v>
      </c>
      <c r="Z1599" t="s">
        <v>92</v>
      </c>
      <c r="AB1599" t="s">
        <v>72</v>
      </c>
      <c r="AC1599" t="s">
        <v>73</v>
      </c>
      <c r="AD1599" t="s">
        <v>86</v>
      </c>
      <c r="AH1599">
        <v>1</v>
      </c>
      <c r="AI1599">
        <v>1</v>
      </c>
      <c r="AJ1599">
        <v>40000</v>
      </c>
      <c r="AK1599">
        <v>40000</v>
      </c>
      <c r="AL1599">
        <v>40000</v>
      </c>
      <c r="AM1599">
        <v>100</v>
      </c>
      <c r="AN1599" t="s">
        <v>7718</v>
      </c>
      <c r="AO1599" t="s">
        <v>88</v>
      </c>
      <c r="AP1599" t="s">
        <v>89</v>
      </c>
      <c r="AQ1599" t="s">
        <v>66</v>
      </c>
      <c r="AS1599" t="s">
        <v>1226</v>
      </c>
      <c r="AT1599" t="s">
        <v>105</v>
      </c>
      <c r="AU1599" t="s">
        <v>76</v>
      </c>
      <c r="AV1599">
        <v>0</v>
      </c>
      <c r="AW1599" t="s">
        <v>69</v>
      </c>
      <c r="AX1599" t="s">
        <v>70</v>
      </c>
    </row>
    <row r="1600" spans="1:50">
      <c r="A1600">
        <v>80258270664</v>
      </c>
      <c r="B1600">
        <v>15413602873</v>
      </c>
      <c r="C1600" t="s">
        <v>7719</v>
      </c>
      <c r="D1600">
        <v>2772359986</v>
      </c>
      <c r="E1600">
        <v>202504</v>
      </c>
      <c r="F1600" t="s">
        <v>76</v>
      </c>
      <c r="G1600" t="s">
        <v>7720</v>
      </c>
      <c r="H1600" t="s">
        <v>7721</v>
      </c>
      <c r="I1600" t="s">
        <v>7722</v>
      </c>
      <c r="J1600">
        <v>1</v>
      </c>
      <c r="K1600" t="s">
        <v>7723</v>
      </c>
      <c r="L1600" t="s">
        <v>894</v>
      </c>
      <c r="M1600" t="s">
        <v>7724</v>
      </c>
      <c r="N1600" t="s">
        <v>7725</v>
      </c>
      <c r="O1600">
        <v>0</v>
      </c>
      <c r="P1600">
        <v>1</v>
      </c>
      <c r="Q1600" t="s">
        <v>244</v>
      </c>
      <c r="R1600" t="s">
        <v>7726</v>
      </c>
      <c r="S1600">
        <v>911376</v>
      </c>
      <c r="T1600">
        <v>729100.80000000005</v>
      </c>
      <c r="U1600">
        <v>0</v>
      </c>
      <c r="V1600">
        <v>40000</v>
      </c>
      <c r="W1600">
        <v>0</v>
      </c>
      <c r="X1600">
        <v>1</v>
      </c>
      <c r="Y1600" t="s">
        <v>60</v>
      </c>
      <c r="Z1600" t="s">
        <v>61</v>
      </c>
      <c r="AB1600" t="s">
        <v>62</v>
      </c>
      <c r="AC1600" t="s">
        <v>63</v>
      </c>
      <c r="AD1600" t="s">
        <v>86</v>
      </c>
      <c r="AH1600">
        <v>1</v>
      </c>
      <c r="AI1600">
        <v>1</v>
      </c>
      <c r="AJ1600">
        <v>39800</v>
      </c>
      <c r="AK1600">
        <v>39800</v>
      </c>
      <c r="AL1600">
        <v>11940</v>
      </c>
      <c r="AM1600">
        <v>30</v>
      </c>
      <c r="AN1600" t="s">
        <v>7727</v>
      </c>
      <c r="AO1600" t="s">
        <v>88</v>
      </c>
      <c r="AP1600" t="s">
        <v>89</v>
      </c>
      <c r="AQ1600" t="s">
        <v>66</v>
      </c>
      <c r="AS1600" t="s">
        <v>1629</v>
      </c>
      <c r="AT1600" t="s">
        <v>105</v>
      </c>
      <c r="AU1600" t="s">
        <v>76</v>
      </c>
      <c r="AV1600">
        <v>9552</v>
      </c>
      <c r="AW1600" t="s">
        <v>69</v>
      </c>
      <c r="AX1600" t="s">
        <v>70</v>
      </c>
    </row>
    <row r="1601" spans="1:50">
      <c r="A1601">
        <v>80258270667</v>
      </c>
      <c r="B1601">
        <v>15413602890</v>
      </c>
      <c r="C1601" t="s">
        <v>7719</v>
      </c>
      <c r="D1601">
        <v>2772359986</v>
      </c>
      <c r="E1601">
        <v>202504</v>
      </c>
      <c r="F1601" t="s">
        <v>76</v>
      </c>
      <c r="G1601" t="s">
        <v>7720</v>
      </c>
      <c r="H1601" t="s">
        <v>7721</v>
      </c>
      <c r="I1601" t="s">
        <v>7722</v>
      </c>
      <c r="J1601">
        <v>1</v>
      </c>
      <c r="K1601" t="s">
        <v>7723</v>
      </c>
      <c r="L1601" t="s">
        <v>894</v>
      </c>
      <c r="M1601" t="s">
        <v>7724</v>
      </c>
      <c r="N1601" t="s">
        <v>7725</v>
      </c>
      <c r="O1601">
        <v>0</v>
      </c>
      <c r="P1601">
        <v>1</v>
      </c>
      <c r="Q1601" t="s">
        <v>244</v>
      </c>
      <c r="R1601" t="s">
        <v>7726</v>
      </c>
      <c r="S1601">
        <v>911376</v>
      </c>
      <c r="T1601">
        <v>729100.80000000005</v>
      </c>
      <c r="U1601">
        <v>0</v>
      </c>
      <c r="V1601">
        <v>40000</v>
      </c>
      <c r="W1601">
        <v>0</v>
      </c>
      <c r="X1601">
        <v>1</v>
      </c>
      <c r="Y1601" t="s">
        <v>60</v>
      </c>
      <c r="Z1601" t="s">
        <v>92</v>
      </c>
      <c r="AB1601" t="s">
        <v>72</v>
      </c>
      <c r="AC1601" t="s">
        <v>73</v>
      </c>
      <c r="AD1601" t="s">
        <v>86</v>
      </c>
      <c r="AH1601">
        <v>1</v>
      </c>
      <c r="AI1601">
        <v>1</v>
      </c>
      <c r="AJ1601">
        <v>40000</v>
      </c>
      <c r="AK1601">
        <v>40000</v>
      </c>
      <c r="AL1601">
        <v>40000</v>
      </c>
      <c r="AM1601">
        <v>100</v>
      </c>
      <c r="AN1601" t="s">
        <v>7728</v>
      </c>
      <c r="AO1601" t="s">
        <v>88</v>
      </c>
      <c r="AP1601" t="s">
        <v>89</v>
      </c>
      <c r="AQ1601" t="s">
        <v>66</v>
      </c>
      <c r="AS1601" t="s">
        <v>1629</v>
      </c>
      <c r="AT1601" t="s">
        <v>105</v>
      </c>
      <c r="AU1601" t="s">
        <v>76</v>
      </c>
      <c r="AV1601">
        <v>0</v>
      </c>
      <c r="AW1601" t="s">
        <v>69</v>
      </c>
      <c r="AX1601" t="s">
        <v>70</v>
      </c>
    </row>
    <row r="1602" spans="1:50">
      <c r="A1602">
        <v>80258402095</v>
      </c>
      <c r="B1602">
        <v>15413603510</v>
      </c>
      <c r="C1602" t="s">
        <v>7729</v>
      </c>
      <c r="D1602">
        <v>2772360044</v>
      </c>
      <c r="E1602">
        <v>202504</v>
      </c>
      <c r="F1602" t="s">
        <v>76</v>
      </c>
      <c r="G1602" t="s">
        <v>7730</v>
      </c>
      <c r="H1602" t="s">
        <v>7731</v>
      </c>
      <c r="I1602" t="s">
        <v>7732</v>
      </c>
      <c r="J1602">
        <v>1</v>
      </c>
      <c r="K1602" t="s">
        <v>7733</v>
      </c>
      <c r="L1602" t="s">
        <v>642</v>
      </c>
      <c r="M1602" t="s">
        <v>7734</v>
      </c>
      <c r="N1602" t="s">
        <v>7735</v>
      </c>
      <c r="O1602">
        <v>0</v>
      </c>
      <c r="P1602">
        <v>1</v>
      </c>
      <c r="Q1602" t="s">
        <v>101</v>
      </c>
      <c r="R1602" t="s">
        <v>7736</v>
      </c>
      <c r="S1602">
        <v>345640</v>
      </c>
      <c r="T1602">
        <v>345640</v>
      </c>
      <c r="U1602">
        <v>0</v>
      </c>
      <c r="V1602">
        <v>40000</v>
      </c>
      <c r="W1602">
        <v>0</v>
      </c>
      <c r="X1602">
        <v>1</v>
      </c>
      <c r="Y1602" t="s">
        <v>60</v>
      </c>
      <c r="Z1602" t="s">
        <v>61</v>
      </c>
      <c r="AB1602" t="s">
        <v>62</v>
      </c>
      <c r="AC1602" t="s">
        <v>63</v>
      </c>
      <c r="AD1602" t="s">
        <v>86</v>
      </c>
      <c r="AH1602">
        <v>1</v>
      </c>
      <c r="AI1602">
        <v>1</v>
      </c>
      <c r="AJ1602">
        <v>39800</v>
      </c>
      <c r="AK1602">
        <v>39800</v>
      </c>
      <c r="AL1602">
        <v>39800</v>
      </c>
      <c r="AM1602">
        <v>100</v>
      </c>
      <c r="AN1602" t="s">
        <v>7734</v>
      </c>
      <c r="AO1602" t="s">
        <v>88</v>
      </c>
      <c r="AP1602" t="s">
        <v>89</v>
      </c>
      <c r="AQ1602" t="s">
        <v>89</v>
      </c>
      <c r="AR1602" t="s">
        <v>88</v>
      </c>
      <c r="AS1602" t="s">
        <v>1114</v>
      </c>
      <c r="AT1602" t="s">
        <v>105</v>
      </c>
      <c r="AU1602" t="s">
        <v>76</v>
      </c>
      <c r="AV1602">
        <v>39800</v>
      </c>
      <c r="AW1602" t="s">
        <v>69</v>
      </c>
      <c r="AX1602" t="s">
        <v>70</v>
      </c>
    </row>
    <row r="1603" spans="1:50">
      <c r="A1603">
        <v>80258402102</v>
      </c>
      <c r="B1603">
        <v>15413603511</v>
      </c>
      <c r="C1603" t="s">
        <v>7729</v>
      </c>
      <c r="D1603">
        <v>2772360044</v>
      </c>
      <c r="E1603">
        <v>202504</v>
      </c>
      <c r="F1603" t="s">
        <v>76</v>
      </c>
      <c r="G1603" t="s">
        <v>7730</v>
      </c>
      <c r="H1603" t="s">
        <v>7731</v>
      </c>
      <c r="I1603" t="s">
        <v>7732</v>
      </c>
      <c r="J1603">
        <v>1</v>
      </c>
      <c r="K1603" t="s">
        <v>7733</v>
      </c>
      <c r="L1603" t="s">
        <v>642</v>
      </c>
      <c r="M1603" t="s">
        <v>7734</v>
      </c>
      <c r="N1603" t="s">
        <v>7735</v>
      </c>
      <c r="O1603">
        <v>0</v>
      </c>
      <c r="P1603">
        <v>1</v>
      </c>
      <c r="Q1603" t="s">
        <v>101</v>
      </c>
      <c r="R1603" t="s">
        <v>7736</v>
      </c>
      <c r="S1603">
        <v>345640</v>
      </c>
      <c r="T1603">
        <v>345640</v>
      </c>
      <c r="U1603">
        <v>0</v>
      </c>
      <c r="V1603">
        <v>40000</v>
      </c>
      <c r="W1603">
        <v>0</v>
      </c>
      <c r="X1603">
        <v>1</v>
      </c>
      <c r="Y1603" t="s">
        <v>60</v>
      </c>
      <c r="Z1603" t="s">
        <v>92</v>
      </c>
      <c r="AB1603" t="s">
        <v>72</v>
      </c>
      <c r="AC1603" t="s">
        <v>73</v>
      </c>
      <c r="AD1603" t="s">
        <v>86</v>
      </c>
      <c r="AH1603">
        <v>1</v>
      </c>
      <c r="AI1603">
        <v>1</v>
      </c>
      <c r="AJ1603">
        <v>40000</v>
      </c>
      <c r="AK1603">
        <v>40000</v>
      </c>
      <c r="AL1603">
        <v>40000</v>
      </c>
      <c r="AM1603">
        <v>100</v>
      </c>
      <c r="AN1603" t="s">
        <v>7737</v>
      </c>
      <c r="AO1603" t="s">
        <v>88</v>
      </c>
      <c r="AP1603" t="s">
        <v>89</v>
      </c>
      <c r="AQ1603" t="s">
        <v>89</v>
      </c>
      <c r="AR1603" t="s">
        <v>88</v>
      </c>
      <c r="AS1603" t="s">
        <v>1114</v>
      </c>
      <c r="AT1603" t="s">
        <v>105</v>
      </c>
      <c r="AU1603" t="s">
        <v>76</v>
      </c>
      <c r="AV1603">
        <v>0</v>
      </c>
      <c r="AW1603" t="s">
        <v>69</v>
      </c>
      <c r="AX1603" t="s">
        <v>70</v>
      </c>
    </row>
    <row r="1604" spans="1:50">
      <c r="A1604">
        <v>80258287287</v>
      </c>
      <c r="B1604">
        <v>15413603573</v>
      </c>
      <c r="C1604" t="s">
        <v>7738</v>
      </c>
      <c r="D1604">
        <v>2772360049</v>
      </c>
      <c r="E1604">
        <v>202504</v>
      </c>
      <c r="F1604" t="s">
        <v>76</v>
      </c>
      <c r="G1604" t="s">
        <v>7739</v>
      </c>
      <c r="H1604" t="s">
        <v>7740</v>
      </c>
      <c r="I1604" t="s">
        <v>7741</v>
      </c>
      <c r="J1604">
        <v>2</v>
      </c>
      <c r="K1604" t="s">
        <v>7742</v>
      </c>
      <c r="L1604" t="s">
        <v>1110</v>
      </c>
      <c r="M1604" t="s">
        <v>7743</v>
      </c>
      <c r="N1604" t="s">
        <v>7744</v>
      </c>
      <c r="O1604">
        <v>0</v>
      </c>
      <c r="P1604">
        <v>1</v>
      </c>
      <c r="Q1604" t="s">
        <v>2042</v>
      </c>
      <c r="R1604" t="s">
        <v>7745</v>
      </c>
      <c r="S1604">
        <v>975240</v>
      </c>
      <c r="T1604">
        <v>975240</v>
      </c>
      <c r="U1604">
        <v>0</v>
      </c>
      <c r="V1604">
        <v>40000</v>
      </c>
      <c r="W1604">
        <v>0</v>
      </c>
      <c r="X1604">
        <v>1</v>
      </c>
      <c r="Y1604" t="s">
        <v>60</v>
      </c>
      <c r="Z1604" t="s">
        <v>61</v>
      </c>
      <c r="AB1604" t="s">
        <v>62</v>
      </c>
      <c r="AC1604" t="s">
        <v>63</v>
      </c>
      <c r="AD1604" t="s">
        <v>86</v>
      </c>
      <c r="AH1604">
        <v>1</v>
      </c>
      <c r="AI1604">
        <v>1</v>
      </c>
      <c r="AJ1604">
        <v>39800</v>
      </c>
      <c r="AK1604">
        <v>39800</v>
      </c>
      <c r="AL1604">
        <v>11940</v>
      </c>
      <c r="AM1604">
        <v>30</v>
      </c>
      <c r="AN1604" t="s">
        <v>7746</v>
      </c>
      <c r="AO1604" t="s">
        <v>88</v>
      </c>
      <c r="AP1604" t="s">
        <v>89</v>
      </c>
      <c r="AQ1604" t="s">
        <v>66</v>
      </c>
      <c r="AS1604" t="s">
        <v>2045</v>
      </c>
      <c r="AT1604" t="s">
        <v>105</v>
      </c>
      <c r="AU1604" t="s">
        <v>76</v>
      </c>
      <c r="AV1604">
        <v>11940</v>
      </c>
      <c r="AW1604" t="s">
        <v>69</v>
      </c>
      <c r="AX1604" t="s">
        <v>70</v>
      </c>
    </row>
    <row r="1605" spans="1:50">
      <c r="A1605">
        <v>80258287292</v>
      </c>
      <c r="B1605">
        <v>15413603593</v>
      </c>
      <c r="C1605" t="s">
        <v>7738</v>
      </c>
      <c r="D1605">
        <v>2772360049</v>
      </c>
      <c r="E1605">
        <v>202504</v>
      </c>
      <c r="F1605" t="s">
        <v>76</v>
      </c>
      <c r="G1605" t="s">
        <v>7739</v>
      </c>
      <c r="H1605" t="s">
        <v>7740</v>
      </c>
      <c r="I1605" t="s">
        <v>7741</v>
      </c>
      <c r="J1605">
        <v>2</v>
      </c>
      <c r="K1605" t="s">
        <v>7742</v>
      </c>
      <c r="L1605" t="s">
        <v>1110</v>
      </c>
      <c r="M1605" t="s">
        <v>7743</v>
      </c>
      <c r="N1605" t="s">
        <v>7744</v>
      </c>
      <c r="O1605">
        <v>0</v>
      </c>
      <c r="P1605">
        <v>1</v>
      </c>
      <c r="Q1605" t="s">
        <v>2042</v>
      </c>
      <c r="R1605" t="s">
        <v>7745</v>
      </c>
      <c r="S1605">
        <v>975240</v>
      </c>
      <c r="T1605">
        <v>975240</v>
      </c>
      <c r="U1605">
        <v>0</v>
      </c>
      <c r="V1605">
        <v>40000</v>
      </c>
      <c r="W1605">
        <v>0</v>
      </c>
      <c r="X1605">
        <v>1</v>
      </c>
      <c r="Y1605" t="s">
        <v>60</v>
      </c>
      <c r="Z1605" t="s">
        <v>92</v>
      </c>
      <c r="AB1605" t="s">
        <v>72</v>
      </c>
      <c r="AC1605" t="s">
        <v>73</v>
      </c>
      <c r="AD1605" t="s">
        <v>86</v>
      </c>
      <c r="AH1605">
        <v>1</v>
      </c>
      <c r="AI1605">
        <v>1</v>
      </c>
      <c r="AJ1605">
        <v>40000</v>
      </c>
      <c r="AK1605">
        <v>40000</v>
      </c>
      <c r="AL1605">
        <v>40000</v>
      </c>
      <c r="AM1605">
        <v>100</v>
      </c>
      <c r="AN1605" t="s">
        <v>7747</v>
      </c>
      <c r="AO1605" t="s">
        <v>88</v>
      </c>
      <c r="AP1605" t="s">
        <v>89</v>
      </c>
      <c r="AQ1605" t="s">
        <v>66</v>
      </c>
      <c r="AS1605" t="s">
        <v>2045</v>
      </c>
      <c r="AT1605" t="s">
        <v>105</v>
      </c>
      <c r="AU1605" t="s">
        <v>76</v>
      </c>
      <c r="AV1605">
        <v>0</v>
      </c>
      <c r="AW1605" t="s">
        <v>69</v>
      </c>
      <c r="AX1605" t="s">
        <v>70</v>
      </c>
    </row>
    <row r="1606" spans="1:50">
      <c r="A1606">
        <v>80258307874</v>
      </c>
      <c r="B1606">
        <v>15413603734</v>
      </c>
      <c r="C1606" t="s">
        <v>7748</v>
      </c>
      <c r="D1606">
        <v>2772360061</v>
      </c>
      <c r="E1606">
        <v>202504</v>
      </c>
      <c r="F1606" t="s">
        <v>76</v>
      </c>
      <c r="G1606" t="s">
        <v>7749</v>
      </c>
      <c r="H1606" t="s">
        <v>7750</v>
      </c>
      <c r="I1606" t="s">
        <v>7751</v>
      </c>
      <c r="J1606">
        <v>2</v>
      </c>
      <c r="K1606" t="s">
        <v>7752</v>
      </c>
      <c r="L1606" t="s">
        <v>1088</v>
      </c>
      <c r="M1606" t="s">
        <v>7753</v>
      </c>
      <c r="N1606" t="s">
        <v>7754</v>
      </c>
      <c r="O1606">
        <v>0</v>
      </c>
      <c r="P1606">
        <v>1</v>
      </c>
      <c r="Q1606" t="s">
        <v>1582</v>
      </c>
      <c r="R1606" t="s">
        <v>7755</v>
      </c>
      <c r="S1606">
        <v>807800</v>
      </c>
      <c r="T1606">
        <v>646240</v>
      </c>
      <c r="U1606">
        <v>0</v>
      </c>
      <c r="V1606">
        <v>40000</v>
      </c>
      <c r="W1606">
        <v>0</v>
      </c>
      <c r="X1606">
        <v>1</v>
      </c>
      <c r="Y1606" t="s">
        <v>60</v>
      </c>
      <c r="Z1606" t="s">
        <v>61</v>
      </c>
      <c r="AB1606" t="s">
        <v>62</v>
      </c>
      <c r="AC1606" t="s">
        <v>63</v>
      </c>
      <c r="AD1606" t="s">
        <v>86</v>
      </c>
      <c r="AH1606">
        <v>1</v>
      </c>
      <c r="AI1606">
        <v>1</v>
      </c>
      <c r="AJ1606">
        <v>39800</v>
      </c>
      <c r="AK1606">
        <v>39800</v>
      </c>
      <c r="AL1606">
        <v>11940</v>
      </c>
      <c r="AM1606">
        <v>30</v>
      </c>
      <c r="AN1606" t="s">
        <v>475</v>
      </c>
      <c r="AO1606" t="s">
        <v>88</v>
      </c>
      <c r="AP1606" t="s">
        <v>89</v>
      </c>
      <c r="AQ1606" t="s">
        <v>66</v>
      </c>
      <c r="AS1606" t="s">
        <v>1585</v>
      </c>
      <c r="AT1606" t="s">
        <v>105</v>
      </c>
      <c r="AU1606" t="s">
        <v>76</v>
      </c>
      <c r="AV1606">
        <v>9552</v>
      </c>
      <c r="AW1606" t="s">
        <v>69</v>
      </c>
      <c r="AX1606" t="s">
        <v>70</v>
      </c>
    </row>
    <row r="1607" spans="1:50">
      <c r="A1607">
        <v>80258307878</v>
      </c>
      <c r="B1607">
        <v>15413603749</v>
      </c>
      <c r="C1607" t="s">
        <v>7748</v>
      </c>
      <c r="D1607">
        <v>2772360061</v>
      </c>
      <c r="E1607">
        <v>202504</v>
      </c>
      <c r="F1607" t="s">
        <v>76</v>
      </c>
      <c r="G1607" t="s">
        <v>7749</v>
      </c>
      <c r="H1607" t="s">
        <v>7750</v>
      </c>
      <c r="I1607" t="s">
        <v>7751</v>
      </c>
      <c r="J1607">
        <v>2</v>
      </c>
      <c r="K1607" t="s">
        <v>7752</v>
      </c>
      <c r="L1607" t="s">
        <v>1088</v>
      </c>
      <c r="M1607" t="s">
        <v>7753</v>
      </c>
      <c r="N1607" t="s">
        <v>7754</v>
      </c>
      <c r="O1607">
        <v>0</v>
      </c>
      <c r="P1607">
        <v>1</v>
      </c>
      <c r="Q1607" t="s">
        <v>1582</v>
      </c>
      <c r="R1607" t="s">
        <v>7755</v>
      </c>
      <c r="S1607">
        <v>807800</v>
      </c>
      <c r="T1607">
        <v>646240</v>
      </c>
      <c r="U1607">
        <v>0</v>
      </c>
      <c r="V1607">
        <v>40000</v>
      </c>
      <c r="W1607">
        <v>0</v>
      </c>
      <c r="X1607">
        <v>1</v>
      </c>
      <c r="Y1607" t="s">
        <v>60</v>
      </c>
      <c r="Z1607" t="s">
        <v>92</v>
      </c>
      <c r="AB1607" t="s">
        <v>72</v>
      </c>
      <c r="AC1607" t="s">
        <v>73</v>
      </c>
      <c r="AD1607" t="s">
        <v>86</v>
      </c>
      <c r="AH1607">
        <v>1</v>
      </c>
      <c r="AI1607">
        <v>1</v>
      </c>
      <c r="AJ1607">
        <v>40000</v>
      </c>
      <c r="AK1607">
        <v>40000</v>
      </c>
      <c r="AL1607">
        <v>40000</v>
      </c>
      <c r="AM1607">
        <v>100</v>
      </c>
      <c r="AN1607" t="s">
        <v>7756</v>
      </c>
      <c r="AO1607" t="s">
        <v>88</v>
      </c>
      <c r="AP1607" t="s">
        <v>89</v>
      </c>
      <c r="AQ1607" t="s">
        <v>66</v>
      </c>
      <c r="AS1607" t="s">
        <v>1585</v>
      </c>
      <c r="AT1607" t="s">
        <v>105</v>
      </c>
      <c r="AU1607" t="s">
        <v>76</v>
      </c>
      <c r="AV1607">
        <v>0</v>
      </c>
      <c r="AW1607" t="s">
        <v>69</v>
      </c>
      <c r="AX1607" t="s">
        <v>70</v>
      </c>
    </row>
    <row r="1608" spans="1:50">
      <c r="A1608">
        <v>80258308683</v>
      </c>
      <c r="B1608">
        <v>15413605104</v>
      </c>
      <c r="C1608" t="s">
        <v>7757</v>
      </c>
      <c r="D1608">
        <v>2772360345</v>
      </c>
      <c r="E1608">
        <v>202504</v>
      </c>
      <c r="F1608" t="s">
        <v>76</v>
      </c>
      <c r="G1608" t="s">
        <v>7758</v>
      </c>
      <c r="H1608" t="s">
        <v>7759</v>
      </c>
      <c r="I1608" t="s">
        <v>7760</v>
      </c>
      <c r="J1608">
        <v>2</v>
      </c>
      <c r="K1608" t="s">
        <v>7761</v>
      </c>
      <c r="L1608" t="s">
        <v>401</v>
      </c>
      <c r="M1608" t="s">
        <v>7762</v>
      </c>
      <c r="N1608" t="s">
        <v>7763</v>
      </c>
      <c r="O1608">
        <v>0</v>
      </c>
      <c r="P1608">
        <v>1</v>
      </c>
      <c r="Q1608" t="s">
        <v>7764</v>
      </c>
      <c r="R1608" t="s">
        <v>7765</v>
      </c>
      <c r="S1608">
        <v>478209</v>
      </c>
      <c r="T1608">
        <v>478209</v>
      </c>
      <c r="U1608">
        <v>0</v>
      </c>
      <c r="V1608">
        <v>329500</v>
      </c>
      <c r="W1608">
        <v>0</v>
      </c>
      <c r="X1608">
        <v>1</v>
      </c>
      <c r="Y1608" t="s">
        <v>60</v>
      </c>
      <c r="Z1608" t="s">
        <v>61</v>
      </c>
      <c r="AB1608" t="s">
        <v>62</v>
      </c>
      <c r="AC1608" t="s">
        <v>63</v>
      </c>
      <c r="AD1608" t="s">
        <v>86</v>
      </c>
      <c r="AH1608">
        <v>1</v>
      </c>
      <c r="AI1608">
        <v>1</v>
      </c>
      <c r="AJ1608">
        <v>39800</v>
      </c>
      <c r="AK1608">
        <v>39800</v>
      </c>
      <c r="AL1608">
        <v>11940</v>
      </c>
      <c r="AM1608">
        <v>30</v>
      </c>
      <c r="AN1608" t="s">
        <v>7766</v>
      </c>
      <c r="AO1608" t="s">
        <v>88</v>
      </c>
      <c r="AP1608" t="s">
        <v>89</v>
      </c>
      <c r="AQ1608" t="s">
        <v>1181</v>
      </c>
      <c r="AR1608" t="s">
        <v>1182</v>
      </c>
      <c r="AS1608" t="s">
        <v>7767</v>
      </c>
      <c r="AT1608" t="s">
        <v>105</v>
      </c>
      <c r="AU1608" t="s">
        <v>76</v>
      </c>
      <c r="AV1608">
        <v>11940</v>
      </c>
      <c r="AW1608" t="s">
        <v>69</v>
      </c>
      <c r="AX1608" t="s">
        <v>70</v>
      </c>
    </row>
    <row r="1609" spans="1:50">
      <c r="A1609">
        <v>80258308698</v>
      </c>
      <c r="B1609">
        <v>15413605105</v>
      </c>
      <c r="C1609" t="s">
        <v>7757</v>
      </c>
      <c r="D1609">
        <v>2772360345</v>
      </c>
      <c r="E1609">
        <v>202504</v>
      </c>
      <c r="F1609" t="s">
        <v>76</v>
      </c>
      <c r="G1609" t="s">
        <v>7758</v>
      </c>
      <c r="H1609" t="s">
        <v>7759</v>
      </c>
      <c r="I1609" t="s">
        <v>7760</v>
      </c>
      <c r="J1609">
        <v>2</v>
      </c>
      <c r="K1609" t="s">
        <v>7761</v>
      </c>
      <c r="L1609" t="s">
        <v>401</v>
      </c>
      <c r="M1609" t="s">
        <v>7762</v>
      </c>
      <c r="N1609" t="s">
        <v>7763</v>
      </c>
      <c r="O1609">
        <v>0</v>
      </c>
      <c r="P1609">
        <v>1</v>
      </c>
      <c r="Q1609" t="s">
        <v>7764</v>
      </c>
      <c r="R1609" t="s">
        <v>7765</v>
      </c>
      <c r="S1609">
        <v>478209</v>
      </c>
      <c r="T1609">
        <v>478209</v>
      </c>
      <c r="U1609">
        <v>0</v>
      </c>
      <c r="V1609">
        <v>329500</v>
      </c>
      <c r="W1609">
        <v>0</v>
      </c>
      <c r="X1609">
        <v>1</v>
      </c>
      <c r="Y1609" t="s">
        <v>60</v>
      </c>
      <c r="Z1609" t="s">
        <v>92</v>
      </c>
      <c r="AB1609" t="s">
        <v>72</v>
      </c>
      <c r="AC1609" t="s">
        <v>73</v>
      </c>
      <c r="AD1609" t="s">
        <v>86</v>
      </c>
      <c r="AH1609">
        <v>1</v>
      </c>
      <c r="AI1609">
        <v>1</v>
      </c>
      <c r="AJ1609">
        <v>40000</v>
      </c>
      <c r="AK1609">
        <v>40000</v>
      </c>
      <c r="AL1609">
        <v>40000</v>
      </c>
      <c r="AM1609">
        <v>100</v>
      </c>
      <c r="AN1609" t="s">
        <v>7768</v>
      </c>
      <c r="AO1609" t="s">
        <v>88</v>
      </c>
      <c r="AP1609" t="s">
        <v>89</v>
      </c>
      <c r="AQ1609" t="s">
        <v>1181</v>
      </c>
      <c r="AR1609" t="s">
        <v>1182</v>
      </c>
      <c r="AS1609" t="s">
        <v>7767</v>
      </c>
      <c r="AT1609" t="s">
        <v>105</v>
      </c>
      <c r="AU1609" t="s">
        <v>76</v>
      </c>
      <c r="AV1609">
        <v>0</v>
      </c>
      <c r="AW1609" t="s">
        <v>69</v>
      </c>
      <c r="AX1609" t="s">
        <v>70</v>
      </c>
    </row>
    <row r="1610" spans="1:50">
      <c r="A1610">
        <v>80258513112</v>
      </c>
      <c r="B1610">
        <v>15413605514</v>
      </c>
      <c r="C1610" t="s">
        <v>7769</v>
      </c>
      <c r="D1610">
        <v>2772360391</v>
      </c>
      <c r="E1610">
        <v>202504</v>
      </c>
      <c r="F1610" t="s">
        <v>76</v>
      </c>
      <c r="G1610" t="s">
        <v>7770</v>
      </c>
      <c r="H1610" t="s">
        <v>4484</v>
      </c>
      <c r="I1610" t="s">
        <v>7771</v>
      </c>
      <c r="J1610">
        <v>2</v>
      </c>
      <c r="K1610" t="s">
        <v>7772</v>
      </c>
      <c r="L1610" t="s">
        <v>226</v>
      </c>
      <c r="M1610" t="s">
        <v>7773</v>
      </c>
      <c r="N1610" t="s">
        <v>7774</v>
      </c>
      <c r="O1610">
        <v>0</v>
      </c>
      <c r="P1610">
        <v>1</v>
      </c>
      <c r="Q1610" t="s">
        <v>1246</v>
      </c>
      <c r="R1610" t="s">
        <v>7775</v>
      </c>
      <c r="S1610">
        <v>980920</v>
      </c>
      <c r="T1610">
        <v>784736</v>
      </c>
      <c r="U1610">
        <v>0</v>
      </c>
      <c r="V1610">
        <v>40000</v>
      </c>
      <c r="W1610">
        <v>0</v>
      </c>
      <c r="X1610">
        <v>1</v>
      </c>
      <c r="Y1610" t="s">
        <v>60</v>
      </c>
      <c r="Z1610" t="s">
        <v>61</v>
      </c>
      <c r="AB1610" t="s">
        <v>62</v>
      </c>
      <c r="AC1610" t="s">
        <v>63</v>
      </c>
      <c r="AD1610" t="s">
        <v>86</v>
      </c>
      <c r="AH1610">
        <v>1</v>
      </c>
      <c r="AI1610">
        <v>1</v>
      </c>
      <c r="AJ1610">
        <v>39800</v>
      </c>
      <c r="AK1610">
        <v>39800</v>
      </c>
      <c r="AL1610">
        <v>11940</v>
      </c>
      <c r="AM1610">
        <v>30</v>
      </c>
      <c r="AN1610" t="s">
        <v>7776</v>
      </c>
      <c r="AO1610" t="s">
        <v>88</v>
      </c>
      <c r="AP1610" t="s">
        <v>89</v>
      </c>
      <c r="AQ1610" t="s">
        <v>66</v>
      </c>
      <c r="AS1610" t="s">
        <v>1249</v>
      </c>
      <c r="AT1610" t="s">
        <v>91</v>
      </c>
      <c r="AU1610" t="s">
        <v>76</v>
      </c>
      <c r="AV1610">
        <v>9552</v>
      </c>
      <c r="AW1610" t="s">
        <v>69</v>
      </c>
      <c r="AX1610" t="s">
        <v>70</v>
      </c>
    </row>
    <row r="1611" spans="1:50">
      <c r="A1611">
        <v>80258513119</v>
      </c>
      <c r="B1611">
        <v>15413605515</v>
      </c>
      <c r="C1611" t="s">
        <v>7769</v>
      </c>
      <c r="D1611">
        <v>2772360391</v>
      </c>
      <c r="E1611">
        <v>202504</v>
      </c>
      <c r="F1611" t="s">
        <v>76</v>
      </c>
      <c r="G1611" t="s">
        <v>7770</v>
      </c>
      <c r="H1611" t="s">
        <v>4484</v>
      </c>
      <c r="I1611" t="s">
        <v>7771</v>
      </c>
      <c r="J1611">
        <v>2</v>
      </c>
      <c r="K1611" t="s">
        <v>7772</v>
      </c>
      <c r="L1611" t="s">
        <v>226</v>
      </c>
      <c r="M1611" t="s">
        <v>7773</v>
      </c>
      <c r="N1611" t="s">
        <v>7774</v>
      </c>
      <c r="O1611">
        <v>0</v>
      </c>
      <c r="P1611">
        <v>1</v>
      </c>
      <c r="Q1611" t="s">
        <v>1246</v>
      </c>
      <c r="R1611" t="s">
        <v>7775</v>
      </c>
      <c r="S1611">
        <v>980920</v>
      </c>
      <c r="T1611">
        <v>784736</v>
      </c>
      <c r="U1611">
        <v>0</v>
      </c>
      <c r="V1611">
        <v>40000</v>
      </c>
      <c r="W1611">
        <v>0</v>
      </c>
      <c r="X1611">
        <v>1</v>
      </c>
      <c r="Y1611" t="s">
        <v>60</v>
      </c>
      <c r="Z1611" t="s">
        <v>92</v>
      </c>
      <c r="AB1611" t="s">
        <v>72</v>
      </c>
      <c r="AC1611" t="s">
        <v>73</v>
      </c>
      <c r="AD1611" t="s">
        <v>86</v>
      </c>
      <c r="AH1611">
        <v>1</v>
      </c>
      <c r="AI1611">
        <v>1</v>
      </c>
      <c r="AJ1611">
        <v>40000</v>
      </c>
      <c r="AK1611">
        <v>40000</v>
      </c>
      <c r="AL1611">
        <v>40000</v>
      </c>
      <c r="AM1611">
        <v>100</v>
      </c>
      <c r="AN1611" t="s">
        <v>7777</v>
      </c>
      <c r="AO1611" t="s">
        <v>88</v>
      </c>
      <c r="AP1611" t="s">
        <v>89</v>
      </c>
      <c r="AQ1611" t="s">
        <v>66</v>
      </c>
      <c r="AS1611" t="s">
        <v>1249</v>
      </c>
      <c r="AT1611" t="s">
        <v>91</v>
      </c>
      <c r="AU1611" t="s">
        <v>76</v>
      </c>
      <c r="AV1611">
        <v>0</v>
      </c>
      <c r="AW1611" t="s">
        <v>69</v>
      </c>
      <c r="AX1611" t="s">
        <v>70</v>
      </c>
    </row>
    <row r="1612" spans="1:50">
      <c r="A1612">
        <v>80257824604</v>
      </c>
      <c r="B1612">
        <v>15413605570</v>
      </c>
      <c r="C1612" t="s">
        <v>7778</v>
      </c>
      <c r="D1612">
        <v>2772360399</v>
      </c>
      <c r="E1612">
        <v>202504</v>
      </c>
      <c r="F1612" t="s">
        <v>76</v>
      </c>
      <c r="G1612" t="s">
        <v>7779</v>
      </c>
      <c r="H1612" t="s">
        <v>7780</v>
      </c>
      <c r="I1612" t="s">
        <v>7781</v>
      </c>
      <c r="J1612">
        <v>2</v>
      </c>
      <c r="K1612" t="s">
        <v>7782</v>
      </c>
      <c r="L1612" t="s">
        <v>5284</v>
      </c>
      <c r="M1612" t="s">
        <v>7783</v>
      </c>
      <c r="N1612" t="s">
        <v>7784</v>
      </c>
      <c r="O1612">
        <v>0</v>
      </c>
      <c r="P1612">
        <v>1</v>
      </c>
      <c r="Q1612" t="s">
        <v>101</v>
      </c>
      <c r="R1612" t="s">
        <v>7785</v>
      </c>
      <c r="S1612">
        <v>331240</v>
      </c>
      <c r="T1612">
        <v>331240</v>
      </c>
      <c r="U1612">
        <v>0</v>
      </c>
      <c r="V1612">
        <v>40000</v>
      </c>
      <c r="W1612">
        <v>0</v>
      </c>
      <c r="X1612">
        <v>1</v>
      </c>
      <c r="Y1612" t="s">
        <v>60</v>
      </c>
      <c r="Z1612" t="s">
        <v>61</v>
      </c>
      <c r="AB1612" t="s">
        <v>62</v>
      </c>
      <c r="AC1612" t="s">
        <v>63</v>
      </c>
      <c r="AD1612" t="s">
        <v>86</v>
      </c>
      <c r="AH1612">
        <v>1</v>
      </c>
      <c r="AI1612">
        <v>1</v>
      </c>
      <c r="AJ1612">
        <v>39800</v>
      </c>
      <c r="AK1612">
        <v>39800</v>
      </c>
      <c r="AL1612">
        <v>39800</v>
      </c>
      <c r="AM1612">
        <v>100</v>
      </c>
      <c r="AN1612" t="s">
        <v>7786</v>
      </c>
      <c r="AO1612" t="s">
        <v>88</v>
      </c>
      <c r="AP1612" t="s">
        <v>89</v>
      </c>
      <c r="AQ1612" t="s">
        <v>89</v>
      </c>
      <c r="AR1612" t="s">
        <v>88</v>
      </c>
      <c r="AS1612" t="s">
        <v>1114</v>
      </c>
      <c r="AT1612" t="s">
        <v>91</v>
      </c>
      <c r="AU1612" t="s">
        <v>76</v>
      </c>
      <c r="AV1612">
        <v>39800</v>
      </c>
      <c r="AW1612" t="s">
        <v>69</v>
      </c>
      <c r="AX1612" t="s">
        <v>70</v>
      </c>
    </row>
    <row r="1613" spans="1:50">
      <c r="A1613">
        <v>80257824614</v>
      </c>
      <c r="B1613">
        <v>15413605571</v>
      </c>
      <c r="C1613" t="s">
        <v>7778</v>
      </c>
      <c r="D1613">
        <v>2772360399</v>
      </c>
      <c r="E1613">
        <v>202504</v>
      </c>
      <c r="F1613" t="s">
        <v>76</v>
      </c>
      <c r="G1613" t="s">
        <v>7779</v>
      </c>
      <c r="H1613" t="s">
        <v>7780</v>
      </c>
      <c r="I1613" t="s">
        <v>7781</v>
      </c>
      <c r="J1613">
        <v>2</v>
      </c>
      <c r="K1613" t="s">
        <v>7782</v>
      </c>
      <c r="L1613" t="s">
        <v>5284</v>
      </c>
      <c r="M1613" t="s">
        <v>7783</v>
      </c>
      <c r="N1613" t="s">
        <v>7784</v>
      </c>
      <c r="O1613">
        <v>0</v>
      </c>
      <c r="P1613">
        <v>1</v>
      </c>
      <c r="Q1613" t="s">
        <v>101</v>
      </c>
      <c r="R1613" t="s">
        <v>7785</v>
      </c>
      <c r="S1613">
        <v>331240</v>
      </c>
      <c r="T1613">
        <v>331240</v>
      </c>
      <c r="U1613">
        <v>0</v>
      </c>
      <c r="V1613">
        <v>40000</v>
      </c>
      <c r="W1613">
        <v>0</v>
      </c>
      <c r="X1613">
        <v>1</v>
      </c>
      <c r="Y1613" t="s">
        <v>60</v>
      </c>
      <c r="Z1613" t="s">
        <v>92</v>
      </c>
      <c r="AB1613" t="s">
        <v>72</v>
      </c>
      <c r="AC1613" t="s">
        <v>73</v>
      </c>
      <c r="AD1613" t="s">
        <v>86</v>
      </c>
      <c r="AH1613">
        <v>1</v>
      </c>
      <c r="AI1613">
        <v>1</v>
      </c>
      <c r="AJ1613">
        <v>40000</v>
      </c>
      <c r="AK1613">
        <v>40000</v>
      </c>
      <c r="AL1613">
        <v>40000</v>
      </c>
      <c r="AM1613">
        <v>100</v>
      </c>
      <c r="AN1613" t="s">
        <v>7787</v>
      </c>
      <c r="AO1613" t="s">
        <v>88</v>
      </c>
      <c r="AP1613" t="s">
        <v>89</v>
      </c>
      <c r="AQ1613" t="s">
        <v>89</v>
      </c>
      <c r="AR1613" t="s">
        <v>88</v>
      </c>
      <c r="AS1613" t="s">
        <v>1114</v>
      </c>
      <c r="AT1613" t="s">
        <v>91</v>
      </c>
      <c r="AU1613" t="s">
        <v>76</v>
      </c>
      <c r="AV1613">
        <v>0</v>
      </c>
      <c r="AW1613" t="s">
        <v>69</v>
      </c>
      <c r="AX1613" t="s">
        <v>70</v>
      </c>
    </row>
    <row r="1614" spans="1:50">
      <c r="A1614">
        <v>80257925370</v>
      </c>
      <c r="B1614">
        <v>15413605671</v>
      </c>
      <c r="C1614" t="s">
        <v>7788</v>
      </c>
      <c r="D1614">
        <v>2772360409</v>
      </c>
      <c r="E1614">
        <v>202504</v>
      </c>
      <c r="F1614" t="s">
        <v>76</v>
      </c>
      <c r="G1614" t="s">
        <v>7789</v>
      </c>
      <c r="H1614" t="s">
        <v>3367</v>
      </c>
      <c r="I1614" t="s">
        <v>7790</v>
      </c>
      <c r="J1614">
        <v>1</v>
      </c>
      <c r="K1614" t="s">
        <v>7791</v>
      </c>
      <c r="L1614" t="s">
        <v>7792</v>
      </c>
      <c r="M1614" t="s">
        <v>7298</v>
      </c>
      <c r="N1614" t="s">
        <v>7793</v>
      </c>
      <c r="O1614">
        <v>0</v>
      </c>
      <c r="P1614">
        <v>1</v>
      </c>
      <c r="Q1614" t="s">
        <v>101</v>
      </c>
      <c r="R1614" t="s">
        <v>7794</v>
      </c>
      <c r="S1614">
        <v>461210</v>
      </c>
      <c r="T1614">
        <v>368968</v>
      </c>
      <c r="U1614">
        <v>0</v>
      </c>
      <c r="V1614">
        <v>40000</v>
      </c>
      <c r="W1614">
        <v>0</v>
      </c>
      <c r="X1614">
        <v>1</v>
      </c>
      <c r="Y1614" t="s">
        <v>60</v>
      </c>
      <c r="Z1614" t="s">
        <v>61</v>
      </c>
      <c r="AB1614" t="s">
        <v>62</v>
      </c>
      <c r="AC1614" t="s">
        <v>63</v>
      </c>
      <c r="AD1614" t="s">
        <v>86</v>
      </c>
      <c r="AH1614">
        <v>1</v>
      </c>
      <c r="AI1614">
        <v>1</v>
      </c>
      <c r="AJ1614">
        <v>39800</v>
      </c>
      <c r="AK1614">
        <v>39800</v>
      </c>
      <c r="AL1614">
        <v>39800</v>
      </c>
      <c r="AM1614">
        <v>100</v>
      </c>
      <c r="AN1614" t="s">
        <v>7320</v>
      </c>
      <c r="AO1614" t="s">
        <v>88</v>
      </c>
      <c r="AP1614" t="s">
        <v>89</v>
      </c>
      <c r="AQ1614" t="s">
        <v>89</v>
      </c>
      <c r="AR1614" t="s">
        <v>88</v>
      </c>
      <c r="AS1614" t="s">
        <v>1114</v>
      </c>
      <c r="AT1614" t="s">
        <v>105</v>
      </c>
      <c r="AU1614" t="s">
        <v>76</v>
      </c>
      <c r="AV1614">
        <v>31840</v>
      </c>
      <c r="AW1614" t="s">
        <v>69</v>
      </c>
      <c r="AX1614" t="s">
        <v>70</v>
      </c>
    </row>
    <row r="1615" spans="1:50">
      <c r="A1615">
        <v>80257925374</v>
      </c>
      <c r="B1615">
        <v>15413605673</v>
      </c>
      <c r="C1615" t="s">
        <v>7788</v>
      </c>
      <c r="D1615">
        <v>2772360409</v>
      </c>
      <c r="E1615">
        <v>202504</v>
      </c>
      <c r="F1615" t="s">
        <v>76</v>
      </c>
      <c r="G1615" t="s">
        <v>7789</v>
      </c>
      <c r="H1615" t="s">
        <v>3367</v>
      </c>
      <c r="I1615" t="s">
        <v>7790</v>
      </c>
      <c r="J1615">
        <v>1</v>
      </c>
      <c r="K1615" t="s">
        <v>7791</v>
      </c>
      <c r="L1615" t="s">
        <v>7792</v>
      </c>
      <c r="M1615" t="s">
        <v>7298</v>
      </c>
      <c r="N1615" t="s">
        <v>7793</v>
      </c>
      <c r="O1615">
        <v>0</v>
      </c>
      <c r="P1615">
        <v>1</v>
      </c>
      <c r="Q1615" t="s">
        <v>101</v>
      </c>
      <c r="R1615" t="s">
        <v>7794</v>
      </c>
      <c r="S1615">
        <v>461210</v>
      </c>
      <c r="T1615">
        <v>368968</v>
      </c>
      <c r="U1615">
        <v>0</v>
      </c>
      <c r="V1615">
        <v>40000</v>
      </c>
      <c r="W1615">
        <v>0</v>
      </c>
      <c r="X1615">
        <v>1</v>
      </c>
      <c r="Y1615" t="s">
        <v>60</v>
      </c>
      <c r="Z1615" t="s">
        <v>92</v>
      </c>
      <c r="AB1615" t="s">
        <v>72</v>
      </c>
      <c r="AC1615" t="s">
        <v>73</v>
      </c>
      <c r="AD1615" t="s">
        <v>86</v>
      </c>
      <c r="AH1615">
        <v>1</v>
      </c>
      <c r="AI1615">
        <v>1</v>
      </c>
      <c r="AJ1615">
        <v>40000</v>
      </c>
      <c r="AK1615">
        <v>40000</v>
      </c>
      <c r="AL1615">
        <v>40000</v>
      </c>
      <c r="AM1615">
        <v>100</v>
      </c>
      <c r="AN1615" t="s">
        <v>7795</v>
      </c>
      <c r="AO1615" t="s">
        <v>88</v>
      </c>
      <c r="AP1615" t="s">
        <v>89</v>
      </c>
      <c r="AQ1615" t="s">
        <v>89</v>
      </c>
      <c r="AR1615" t="s">
        <v>88</v>
      </c>
      <c r="AS1615" t="s">
        <v>1114</v>
      </c>
      <c r="AT1615" t="s">
        <v>105</v>
      </c>
      <c r="AU1615" t="s">
        <v>76</v>
      </c>
      <c r="AV1615">
        <v>0</v>
      </c>
      <c r="AW1615" t="s">
        <v>69</v>
      </c>
      <c r="AX1615" t="s">
        <v>70</v>
      </c>
    </row>
    <row r="1616" spans="1:50">
      <c r="A1616">
        <v>80257925496</v>
      </c>
      <c r="B1616">
        <v>15413605683</v>
      </c>
      <c r="C1616" t="s">
        <v>7796</v>
      </c>
      <c r="D1616">
        <v>2772360411</v>
      </c>
      <c r="E1616">
        <v>202504</v>
      </c>
      <c r="F1616" t="s">
        <v>76</v>
      </c>
      <c r="G1616" t="s">
        <v>7797</v>
      </c>
      <c r="H1616" t="s">
        <v>7798</v>
      </c>
      <c r="I1616" t="s">
        <v>2360</v>
      </c>
      <c r="J1616">
        <v>2</v>
      </c>
      <c r="K1616" t="s">
        <v>7799</v>
      </c>
      <c r="L1616" t="s">
        <v>4776</v>
      </c>
      <c r="M1616" t="s">
        <v>435</v>
      </c>
      <c r="N1616" t="s">
        <v>7800</v>
      </c>
      <c r="O1616">
        <v>0</v>
      </c>
      <c r="P1616">
        <v>1</v>
      </c>
      <c r="Q1616" t="s">
        <v>1616</v>
      </c>
      <c r="R1616" t="s">
        <v>7801</v>
      </c>
      <c r="S1616">
        <v>1394140</v>
      </c>
      <c r="T1616">
        <v>1115312</v>
      </c>
      <c r="U1616">
        <v>0</v>
      </c>
      <c r="V1616">
        <v>316500</v>
      </c>
      <c r="W1616">
        <v>0</v>
      </c>
      <c r="X1616">
        <v>1</v>
      </c>
      <c r="Y1616" t="s">
        <v>60</v>
      </c>
      <c r="Z1616" t="s">
        <v>61</v>
      </c>
      <c r="AB1616" t="s">
        <v>62</v>
      </c>
      <c r="AC1616" t="s">
        <v>63</v>
      </c>
      <c r="AD1616" t="s">
        <v>86</v>
      </c>
      <c r="AH1616">
        <v>1</v>
      </c>
      <c r="AI1616">
        <v>1</v>
      </c>
      <c r="AJ1616">
        <v>39800</v>
      </c>
      <c r="AK1616">
        <v>39800</v>
      </c>
      <c r="AL1616">
        <v>11940</v>
      </c>
      <c r="AM1616">
        <v>30</v>
      </c>
      <c r="AN1616" t="s">
        <v>434</v>
      </c>
      <c r="AO1616" t="s">
        <v>88</v>
      </c>
      <c r="AP1616" t="s">
        <v>89</v>
      </c>
      <c r="AQ1616" t="s">
        <v>66</v>
      </c>
      <c r="AS1616" t="s">
        <v>1619</v>
      </c>
      <c r="AT1616" t="s">
        <v>91</v>
      </c>
      <c r="AU1616" t="s">
        <v>76</v>
      </c>
      <c r="AV1616">
        <v>9552</v>
      </c>
      <c r="AW1616" t="s">
        <v>69</v>
      </c>
      <c r="AX1616" t="s">
        <v>70</v>
      </c>
    </row>
    <row r="1617" spans="1:50">
      <c r="A1617">
        <v>80257925504</v>
      </c>
      <c r="B1617">
        <v>15413605695</v>
      </c>
      <c r="C1617" t="s">
        <v>7796</v>
      </c>
      <c r="D1617">
        <v>2772360411</v>
      </c>
      <c r="E1617">
        <v>202504</v>
      </c>
      <c r="F1617" t="s">
        <v>76</v>
      </c>
      <c r="G1617" t="s">
        <v>7797</v>
      </c>
      <c r="H1617" t="s">
        <v>7798</v>
      </c>
      <c r="I1617" t="s">
        <v>2360</v>
      </c>
      <c r="J1617">
        <v>2</v>
      </c>
      <c r="K1617" t="s">
        <v>7799</v>
      </c>
      <c r="L1617" t="s">
        <v>4776</v>
      </c>
      <c r="M1617" t="s">
        <v>435</v>
      </c>
      <c r="N1617" t="s">
        <v>7800</v>
      </c>
      <c r="O1617">
        <v>0</v>
      </c>
      <c r="P1617">
        <v>1</v>
      </c>
      <c r="Q1617" t="s">
        <v>1616</v>
      </c>
      <c r="R1617" t="s">
        <v>7801</v>
      </c>
      <c r="S1617">
        <v>1394140</v>
      </c>
      <c r="T1617">
        <v>1115312</v>
      </c>
      <c r="U1617">
        <v>0</v>
      </c>
      <c r="V1617">
        <v>316500</v>
      </c>
      <c r="W1617">
        <v>0</v>
      </c>
      <c r="X1617">
        <v>1</v>
      </c>
      <c r="Y1617" t="s">
        <v>60</v>
      </c>
      <c r="Z1617" t="s">
        <v>92</v>
      </c>
      <c r="AB1617" t="s">
        <v>72</v>
      </c>
      <c r="AC1617" t="s">
        <v>73</v>
      </c>
      <c r="AD1617" t="s">
        <v>86</v>
      </c>
      <c r="AH1617">
        <v>1</v>
      </c>
      <c r="AI1617">
        <v>1</v>
      </c>
      <c r="AJ1617">
        <v>40000</v>
      </c>
      <c r="AK1617">
        <v>40000</v>
      </c>
      <c r="AL1617">
        <v>40000</v>
      </c>
      <c r="AM1617">
        <v>100</v>
      </c>
      <c r="AN1617" t="s">
        <v>7802</v>
      </c>
      <c r="AO1617" t="s">
        <v>88</v>
      </c>
      <c r="AP1617" t="s">
        <v>89</v>
      </c>
      <c r="AQ1617" t="s">
        <v>66</v>
      </c>
      <c r="AS1617" t="s">
        <v>1619</v>
      </c>
      <c r="AT1617" t="s">
        <v>91</v>
      </c>
      <c r="AU1617" t="s">
        <v>76</v>
      </c>
      <c r="AV1617">
        <v>0</v>
      </c>
      <c r="AW1617" t="s">
        <v>69</v>
      </c>
      <c r="AX1617" t="s">
        <v>70</v>
      </c>
    </row>
    <row r="1618" spans="1:50">
      <c r="A1618">
        <v>80257925541</v>
      </c>
      <c r="B1618">
        <v>15413605745</v>
      </c>
      <c r="C1618" t="s">
        <v>7803</v>
      </c>
      <c r="D1618">
        <v>2772360416</v>
      </c>
      <c r="E1618">
        <v>202504</v>
      </c>
      <c r="F1618" t="s">
        <v>76</v>
      </c>
      <c r="G1618" t="s">
        <v>7804</v>
      </c>
      <c r="H1618" t="s">
        <v>7805</v>
      </c>
      <c r="I1618" t="s">
        <v>7806</v>
      </c>
      <c r="J1618">
        <v>2</v>
      </c>
      <c r="K1618" t="s">
        <v>7807</v>
      </c>
      <c r="L1618" t="s">
        <v>7808</v>
      </c>
      <c r="M1618" t="s">
        <v>7809</v>
      </c>
      <c r="N1618" t="s">
        <v>7810</v>
      </c>
      <c r="O1618">
        <v>0</v>
      </c>
      <c r="P1618">
        <v>1</v>
      </c>
      <c r="Q1618" t="s">
        <v>703</v>
      </c>
      <c r="R1618" t="s">
        <v>7811</v>
      </c>
      <c r="S1618">
        <v>502676</v>
      </c>
      <c r="T1618">
        <v>402140.8</v>
      </c>
      <c r="U1618">
        <v>0</v>
      </c>
      <c r="V1618">
        <v>40000</v>
      </c>
      <c r="W1618">
        <v>0</v>
      </c>
      <c r="X1618">
        <v>1</v>
      </c>
      <c r="Y1618" t="s">
        <v>60</v>
      </c>
      <c r="Z1618" t="s">
        <v>61</v>
      </c>
      <c r="AB1618" t="s">
        <v>62</v>
      </c>
      <c r="AC1618" t="s">
        <v>63</v>
      </c>
      <c r="AD1618" t="s">
        <v>86</v>
      </c>
      <c r="AH1618">
        <v>1</v>
      </c>
      <c r="AI1618">
        <v>1</v>
      </c>
      <c r="AJ1618">
        <v>39800</v>
      </c>
      <c r="AK1618">
        <v>39800</v>
      </c>
      <c r="AL1618">
        <v>11940</v>
      </c>
      <c r="AM1618">
        <v>30</v>
      </c>
      <c r="AN1618" t="s">
        <v>434</v>
      </c>
      <c r="AO1618" t="s">
        <v>88</v>
      </c>
      <c r="AP1618" t="s">
        <v>89</v>
      </c>
      <c r="AQ1618" t="s">
        <v>66</v>
      </c>
      <c r="AS1618" t="s">
        <v>7812</v>
      </c>
      <c r="AT1618" t="s">
        <v>355</v>
      </c>
      <c r="AU1618" t="s">
        <v>76</v>
      </c>
      <c r="AV1618">
        <v>9552</v>
      </c>
      <c r="AW1618" t="s">
        <v>69</v>
      </c>
      <c r="AX1618" t="s">
        <v>70</v>
      </c>
    </row>
    <row r="1619" spans="1:50">
      <c r="A1619">
        <v>80257925549</v>
      </c>
      <c r="B1619">
        <v>15413605746</v>
      </c>
      <c r="C1619" t="s">
        <v>7803</v>
      </c>
      <c r="D1619">
        <v>2772360416</v>
      </c>
      <c r="E1619">
        <v>202504</v>
      </c>
      <c r="F1619" t="s">
        <v>76</v>
      </c>
      <c r="G1619" t="s">
        <v>7804</v>
      </c>
      <c r="H1619" t="s">
        <v>7805</v>
      </c>
      <c r="I1619" t="s">
        <v>7806</v>
      </c>
      <c r="J1619">
        <v>2</v>
      </c>
      <c r="K1619" t="s">
        <v>7807</v>
      </c>
      <c r="L1619" t="s">
        <v>7808</v>
      </c>
      <c r="M1619" t="s">
        <v>7809</v>
      </c>
      <c r="N1619" t="s">
        <v>7810</v>
      </c>
      <c r="O1619">
        <v>0</v>
      </c>
      <c r="P1619">
        <v>1</v>
      </c>
      <c r="Q1619" t="s">
        <v>703</v>
      </c>
      <c r="R1619" t="s">
        <v>7811</v>
      </c>
      <c r="S1619">
        <v>502676</v>
      </c>
      <c r="T1619">
        <v>402140.8</v>
      </c>
      <c r="U1619">
        <v>0</v>
      </c>
      <c r="V1619">
        <v>40000</v>
      </c>
      <c r="W1619">
        <v>0</v>
      </c>
      <c r="X1619">
        <v>1</v>
      </c>
      <c r="Y1619" t="s">
        <v>60</v>
      </c>
      <c r="Z1619" t="s">
        <v>92</v>
      </c>
      <c r="AB1619" t="s">
        <v>72</v>
      </c>
      <c r="AC1619" t="s">
        <v>73</v>
      </c>
      <c r="AD1619" t="s">
        <v>86</v>
      </c>
      <c r="AH1619">
        <v>1</v>
      </c>
      <c r="AI1619">
        <v>1</v>
      </c>
      <c r="AJ1619">
        <v>40000</v>
      </c>
      <c r="AK1619">
        <v>40000</v>
      </c>
      <c r="AL1619">
        <v>40000</v>
      </c>
      <c r="AM1619">
        <v>100</v>
      </c>
      <c r="AN1619" t="s">
        <v>7813</v>
      </c>
      <c r="AO1619" t="s">
        <v>88</v>
      </c>
      <c r="AP1619" t="s">
        <v>89</v>
      </c>
      <c r="AQ1619" t="s">
        <v>66</v>
      </c>
      <c r="AS1619" t="s">
        <v>7812</v>
      </c>
      <c r="AT1619" t="s">
        <v>91</v>
      </c>
      <c r="AU1619" t="s">
        <v>76</v>
      </c>
      <c r="AV1619">
        <v>0</v>
      </c>
      <c r="AW1619" t="s">
        <v>69</v>
      </c>
      <c r="AX1619" t="s">
        <v>70</v>
      </c>
    </row>
    <row r="1620" spans="1:50">
      <c r="A1620">
        <v>80257785045</v>
      </c>
      <c r="B1620">
        <v>15413605785</v>
      </c>
      <c r="C1620" t="s">
        <v>7814</v>
      </c>
      <c r="D1620">
        <v>2772360422</v>
      </c>
      <c r="E1620">
        <v>202504</v>
      </c>
      <c r="F1620" t="s">
        <v>76</v>
      </c>
      <c r="G1620" t="s">
        <v>7815</v>
      </c>
      <c r="H1620" t="s">
        <v>7816</v>
      </c>
      <c r="I1620" t="s">
        <v>7817</v>
      </c>
      <c r="J1620">
        <v>2</v>
      </c>
      <c r="K1620" t="s">
        <v>7818</v>
      </c>
      <c r="L1620" t="s">
        <v>411</v>
      </c>
      <c r="M1620" t="s">
        <v>7819</v>
      </c>
      <c r="N1620" t="s">
        <v>7820</v>
      </c>
      <c r="O1620">
        <v>0</v>
      </c>
      <c r="P1620">
        <v>1</v>
      </c>
      <c r="Q1620" t="s">
        <v>1246</v>
      </c>
      <c r="R1620" t="s">
        <v>7821</v>
      </c>
      <c r="S1620">
        <v>1052820</v>
      </c>
      <c r="T1620">
        <v>1000179</v>
      </c>
      <c r="U1620">
        <v>0</v>
      </c>
      <c r="V1620">
        <v>109300</v>
      </c>
      <c r="W1620">
        <v>0</v>
      </c>
      <c r="X1620">
        <v>1</v>
      </c>
      <c r="Y1620" t="s">
        <v>60</v>
      </c>
      <c r="Z1620" t="s">
        <v>61</v>
      </c>
      <c r="AB1620" t="s">
        <v>62</v>
      </c>
      <c r="AC1620" t="s">
        <v>63</v>
      </c>
      <c r="AD1620" t="s">
        <v>86</v>
      </c>
      <c r="AH1620">
        <v>1</v>
      </c>
      <c r="AI1620">
        <v>1</v>
      </c>
      <c r="AJ1620">
        <v>39800</v>
      </c>
      <c r="AK1620">
        <v>39800</v>
      </c>
      <c r="AL1620">
        <v>11940</v>
      </c>
      <c r="AM1620">
        <v>30</v>
      </c>
      <c r="AN1620" t="s">
        <v>7822</v>
      </c>
      <c r="AO1620" t="s">
        <v>88</v>
      </c>
      <c r="AP1620" t="s">
        <v>89</v>
      </c>
      <c r="AQ1620" t="s">
        <v>66</v>
      </c>
      <c r="AS1620" t="s">
        <v>1249</v>
      </c>
      <c r="AT1620" t="s">
        <v>91</v>
      </c>
      <c r="AU1620" t="s">
        <v>76</v>
      </c>
      <c r="AV1620">
        <v>11343</v>
      </c>
      <c r="AW1620" t="s">
        <v>69</v>
      </c>
      <c r="AX1620" t="s">
        <v>70</v>
      </c>
    </row>
    <row r="1621" spans="1:50">
      <c r="A1621">
        <v>80257785050</v>
      </c>
      <c r="B1621">
        <v>15413605799</v>
      </c>
      <c r="C1621" t="s">
        <v>7814</v>
      </c>
      <c r="D1621">
        <v>2772360422</v>
      </c>
      <c r="E1621">
        <v>202504</v>
      </c>
      <c r="F1621" t="s">
        <v>76</v>
      </c>
      <c r="G1621" t="s">
        <v>7815</v>
      </c>
      <c r="H1621" t="s">
        <v>7816</v>
      </c>
      <c r="I1621" t="s">
        <v>7817</v>
      </c>
      <c r="J1621">
        <v>2</v>
      </c>
      <c r="K1621" t="s">
        <v>7818</v>
      </c>
      <c r="L1621" t="s">
        <v>411</v>
      </c>
      <c r="M1621" t="s">
        <v>7819</v>
      </c>
      <c r="N1621" t="s">
        <v>7820</v>
      </c>
      <c r="O1621">
        <v>0</v>
      </c>
      <c r="P1621">
        <v>1</v>
      </c>
      <c r="Q1621" t="s">
        <v>1246</v>
      </c>
      <c r="R1621" t="s">
        <v>7821</v>
      </c>
      <c r="S1621">
        <v>1052820</v>
      </c>
      <c r="T1621">
        <v>1000179</v>
      </c>
      <c r="U1621">
        <v>0</v>
      </c>
      <c r="V1621">
        <v>109300</v>
      </c>
      <c r="W1621">
        <v>0</v>
      </c>
      <c r="X1621">
        <v>1</v>
      </c>
      <c r="Y1621" t="s">
        <v>60</v>
      </c>
      <c r="Z1621" t="s">
        <v>92</v>
      </c>
      <c r="AB1621" t="s">
        <v>72</v>
      </c>
      <c r="AC1621" t="s">
        <v>73</v>
      </c>
      <c r="AD1621" t="s">
        <v>86</v>
      </c>
      <c r="AH1621">
        <v>1</v>
      </c>
      <c r="AI1621">
        <v>1</v>
      </c>
      <c r="AJ1621">
        <v>40000</v>
      </c>
      <c r="AK1621">
        <v>40000</v>
      </c>
      <c r="AL1621">
        <v>40000</v>
      </c>
      <c r="AM1621">
        <v>100</v>
      </c>
      <c r="AN1621" t="s">
        <v>7823</v>
      </c>
      <c r="AO1621" t="s">
        <v>88</v>
      </c>
      <c r="AP1621" t="s">
        <v>89</v>
      </c>
      <c r="AQ1621" t="s">
        <v>66</v>
      </c>
      <c r="AS1621" t="s">
        <v>1249</v>
      </c>
      <c r="AT1621" t="s">
        <v>91</v>
      </c>
      <c r="AU1621" t="s">
        <v>76</v>
      </c>
      <c r="AV1621">
        <v>0</v>
      </c>
      <c r="AW1621" t="s">
        <v>69</v>
      </c>
      <c r="AX1621" t="s">
        <v>70</v>
      </c>
    </row>
    <row r="1622" spans="1:50">
      <c r="A1622">
        <v>80257975587</v>
      </c>
      <c r="B1622">
        <v>15413606307</v>
      </c>
      <c r="C1622" t="s">
        <v>7824</v>
      </c>
      <c r="D1622">
        <v>2772360504</v>
      </c>
      <c r="E1622">
        <v>202504</v>
      </c>
      <c r="F1622" t="s">
        <v>76</v>
      </c>
      <c r="G1622" t="s">
        <v>7825</v>
      </c>
      <c r="H1622" t="s">
        <v>7826</v>
      </c>
      <c r="I1622" t="s">
        <v>7827</v>
      </c>
      <c r="J1622">
        <v>2</v>
      </c>
      <c r="K1622" t="s">
        <v>7828</v>
      </c>
      <c r="L1622" t="s">
        <v>906</v>
      </c>
      <c r="M1622" t="s">
        <v>7829</v>
      </c>
      <c r="N1622" t="s">
        <v>7830</v>
      </c>
      <c r="O1622">
        <v>0</v>
      </c>
      <c r="P1622">
        <v>1</v>
      </c>
      <c r="Q1622" t="s">
        <v>101</v>
      </c>
      <c r="R1622" t="s">
        <v>7831</v>
      </c>
      <c r="S1622">
        <v>697268</v>
      </c>
      <c r="T1622">
        <v>697268</v>
      </c>
      <c r="U1622">
        <v>0</v>
      </c>
      <c r="V1622">
        <v>62000</v>
      </c>
      <c r="W1622">
        <v>0</v>
      </c>
      <c r="X1622">
        <v>1</v>
      </c>
      <c r="Y1622" t="s">
        <v>60</v>
      </c>
      <c r="Z1622" t="s">
        <v>61</v>
      </c>
      <c r="AB1622" t="s">
        <v>62</v>
      </c>
      <c r="AC1622" t="s">
        <v>63</v>
      </c>
      <c r="AD1622" t="s">
        <v>86</v>
      </c>
      <c r="AH1622">
        <v>1</v>
      </c>
      <c r="AI1622">
        <v>1</v>
      </c>
      <c r="AJ1622">
        <v>39800</v>
      </c>
      <c r="AK1622">
        <v>39800</v>
      </c>
      <c r="AL1622">
        <v>39800</v>
      </c>
      <c r="AM1622">
        <v>100</v>
      </c>
      <c r="AN1622" t="s">
        <v>7832</v>
      </c>
      <c r="AO1622" t="s">
        <v>88</v>
      </c>
      <c r="AP1622" t="s">
        <v>89</v>
      </c>
      <c r="AQ1622" t="s">
        <v>89</v>
      </c>
      <c r="AR1622" t="s">
        <v>88</v>
      </c>
      <c r="AS1622" t="s">
        <v>1114</v>
      </c>
      <c r="AT1622" t="s">
        <v>91</v>
      </c>
      <c r="AU1622" t="s">
        <v>76</v>
      </c>
      <c r="AV1622">
        <v>39800</v>
      </c>
      <c r="AW1622" t="s">
        <v>69</v>
      </c>
      <c r="AX1622" t="s">
        <v>70</v>
      </c>
    </row>
    <row r="1623" spans="1:50">
      <c r="A1623">
        <v>80257975596</v>
      </c>
      <c r="B1623">
        <v>15413606308</v>
      </c>
      <c r="C1623" t="s">
        <v>7824</v>
      </c>
      <c r="D1623">
        <v>2772360504</v>
      </c>
      <c r="E1623">
        <v>202504</v>
      </c>
      <c r="F1623" t="s">
        <v>76</v>
      </c>
      <c r="G1623" t="s">
        <v>7825</v>
      </c>
      <c r="H1623" t="s">
        <v>7826</v>
      </c>
      <c r="I1623" t="s">
        <v>7827</v>
      </c>
      <c r="J1623">
        <v>2</v>
      </c>
      <c r="K1623" t="s">
        <v>7828</v>
      </c>
      <c r="L1623" t="s">
        <v>906</v>
      </c>
      <c r="M1623" t="s">
        <v>7829</v>
      </c>
      <c r="N1623" t="s">
        <v>7830</v>
      </c>
      <c r="O1623">
        <v>0</v>
      </c>
      <c r="P1623">
        <v>1</v>
      </c>
      <c r="Q1623" t="s">
        <v>101</v>
      </c>
      <c r="R1623" t="s">
        <v>7831</v>
      </c>
      <c r="S1623">
        <v>697268</v>
      </c>
      <c r="T1623">
        <v>697268</v>
      </c>
      <c r="U1623">
        <v>0</v>
      </c>
      <c r="V1623">
        <v>62000</v>
      </c>
      <c r="W1623">
        <v>0</v>
      </c>
      <c r="X1623">
        <v>1</v>
      </c>
      <c r="Y1623" t="s">
        <v>60</v>
      </c>
      <c r="Z1623" t="s">
        <v>92</v>
      </c>
      <c r="AB1623" t="s">
        <v>72</v>
      </c>
      <c r="AC1623" t="s">
        <v>73</v>
      </c>
      <c r="AD1623" t="s">
        <v>86</v>
      </c>
      <c r="AH1623">
        <v>1</v>
      </c>
      <c r="AI1623">
        <v>1</v>
      </c>
      <c r="AJ1623">
        <v>40000</v>
      </c>
      <c r="AK1623">
        <v>40000</v>
      </c>
      <c r="AL1623">
        <v>40000</v>
      </c>
      <c r="AM1623">
        <v>100</v>
      </c>
      <c r="AN1623" t="s">
        <v>7833</v>
      </c>
      <c r="AO1623" t="s">
        <v>88</v>
      </c>
      <c r="AP1623" t="s">
        <v>89</v>
      </c>
      <c r="AQ1623" t="s">
        <v>89</v>
      </c>
      <c r="AR1623" t="s">
        <v>88</v>
      </c>
      <c r="AS1623" t="s">
        <v>1114</v>
      </c>
      <c r="AT1623" t="s">
        <v>91</v>
      </c>
      <c r="AU1623" t="s">
        <v>76</v>
      </c>
      <c r="AV1623">
        <v>0</v>
      </c>
      <c r="AW1623" t="s">
        <v>69</v>
      </c>
      <c r="AX1623" t="s">
        <v>70</v>
      </c>
    </row>
    <row r="1624" spans="1:50">
      <c r="A1624">
        <v>80257785527</v>
      </c>
      <c r="B1624">
        <v>15413606354</v>
      </c>
      <c r="C1624" t="s">
        <v>7834</v>
      </c>
      <c r="D1624">
        <v>2772360508</v>
      </c>
      <c r="E1624">
        <v>202504</v>
      </c>
      <c r="F1624" t="s">
        <v>76</v>
      </c>
      <c r="G1624" t="s">
        <v>7835</v>
      </c>
      <c r="H1624" t="s">
        <v>7836</v>
      </c>
      <c r="I1624" t="s">
        <v>7837</v>
      </c>
      <c r="J1624">
        <v>1</v>
      </c>
      <c r="K1624" t="s">
        <v>7838</v>
      </c>
      <c r="L1624" t="s">
        <v>197</v>
      </c>
      <c r="M1624" t="s">
        <v>7839</v>
      </c>
      <c r="N1624" t="s">
        <v>7840</v>
      </c>
      <c r="O1624">
        <v>0</v>
      </c>
      <c r="P1624">
        <v>1</v>
      </c>
      <c r="Q1624" t="s">
        <v>292</v>
      </c>
      <c r="R1624" t="s">
        <v>7841</v>
      </c>
      <c r="S1624">
        <v>627008</v>
      </c>
      <c r="T1624">
        <v>627008</v>
      </c>
      <c r="U1624">
        <v>0</v>
      </c>
      <c r="V1624">
        <v>109300</v>
      </c>
      <c r="W1624">
        <v>0</v>
      </c>
      <c r="X1624">
        <v>1</v>
      </c>
      <c r="Y1624" t="s">
        <v>60</v>
      </c>
      <c r="Z1624" t="s">
        <v>61</v>
      </c>
      <c r="AB1624" t="s">
        <v>62</v>
      </c>
      <c r="AC1624" t="s">
        <v>63</v>
      </c>
      <c r="AD1624" t="s">
        <v>86</v>
      </c>
      <c r="AH1624">
        <v>1</v>
      </c>
      <c r="AI1624">
        <v>1</v>
      </c>
      <c r="AJ1624">
        <v>39800</v>
      </c>
      <c r="AK1624">
        <v>39800</v>
      </c>
      <c r="AL1624">
        <v>11940</v>
      </c>
      <c r="AM1624">
        <v>30</v>
      </c>
      <c r="AN1624" t="s">
        <v>7842</v>
      </c>
      <c r="AO1624" t="s">
        <v>88</v>
      </c>
      <c r="AP1624" t="s">
        <v>89</v>
      </c>
      <c r="AQ1624" t="s">
        <v>66</v>
      </c>
      <c r="AS1624" t="s">
        <v>2218</v>
      </c>
      <c r="AT1624" t="s">
        <v>91</v>
      </c>
      <c r="AU1624" t="s">
        <v>76</v>
      </c>
      <c r="AV1624">
        <v>11940</v>
      </c>
      <c r="AW1624" t="s">
        <v>69</v>
      </c>
      <c r="AX1624" t="s">
        <v>70</v>
      </c>
    </row>
    <row r="1625" spans="1:50">
      <c r="A1625">
        <v>80257785531</v>
      </c>
      <c r="B1625">
        <v>15413606355</v>
      </c>
      <c r="C1625" t="s">
        <v>7834</v>
      </c>
      <c r="D1625">
        <v>2772360508</v>
      </c>
      <c r="E1625">
        <v>202504</v>
      </c>
      <c r="F1625" t="s">
        <v>76</v>
      </c>
      <c r="G1625" t="s">
        <v>7835</v>
      </c>
      <c r="H1625" t="s">
        <v>7836</v>
      </c>
      <c r="I1625" t="s">
        <v>7837</v>
      </c>
      <c r="J1625">
        <v>1</v>
      </c>
      <c r="K1625" t="s">
        <v>7838</v>
      </c>
      <c r="L1625" t="s">
        <v>197</v>
      </c>
      <c r="M1625" t="s">
        <v>7839</v>
      </c>
      <c r="N1625" t="s">
        <v>7840</v>
      </c>
      <c r="O1625">
        <v>0</v>
      </c>
      <c r="P1625">
        <v>1</v>
      </c>
      <c r="Q1625" t="s">
        <v>292</v>
      </c>
      <c r="R1625" t="s">
        <v>7841</v>
      </c>
      <c r="S1625">
        <v>627008</v>
      </c>
      <c r="T1625">
        <v>627008</v>
      </c>
      <c r="U1625">
        <v>0</v>
      </c>
      <c r="V1625">
        <v>109300</v>
      </c>
      <c r="W1625">
        <v>0</v>
      </c>
      <c r="X1625">
        <v>1</v>
      </c>
      <c r="Y1625" t="s">
        <v>60</v>
      </c>
      <c r="Z1625" t="s">
        <v>92</v>
      </c>
      <c r="AB1625" t="s">
        <v>72</v>
      </c>
      <c r="AC1625" t="s">
        <v>73</v>
      </c>
      <c r="AD1625" t="s">
        <v>86</v>
      </c>
      <c r="AH1625">
        <v>1</v>
      </c>
      <c r="AI1625">
        <v>1</v>
      </c>
      <c r="AJ1625">
        <v>40000</v>
      </c>
      <c r="AK1625">
        <v>40000</v>
      </c>
      <c r="AL1625">
        <v>40000</v>
      </c>
      <c r="AM1625">
        <v>100</v>
      </c>
      <c r="AN1625" t="s">
        <v>7443</v>
      </c>
      <c r="AO1625" t="s">
        <v>88</v>
      </c>
      <c r="AP1625" t="s">
        <v>89</v>
      </c>
      <c r="AQ1625" t="s">
        <v>66</v>
      </c>
      <c r="AS1625" t="s">
        <v>2218</v>
      </c>
      <c r="AT1625" t="s">
        <v>91</v>
      </c>
      <c r="AU1625" t="s">
        <v>76</v>
      </c>
      <c r="AV1625">
        <v>0</v>
      </c>
      <c r="AW1625" t="s">
        <v>69</v>
      </c>
      <c r="AX1625" t="s">
        <v>70</v>
      </c>
    </row>
    <row r="1626" spans="1:50">
      <c r="A1626">
        <v>80258513487</v>
      </c>
      <c r="B1626">
        <v>15413606845</v>
      </c>
      <c r="C1626" t="s">
        <v>7843</v>
      </c>
      <c r="D1626">
        <v>2772360608</v>
      </c>
      <c r="E1626">
        <v>202504</v>
      </c>
      <c r="F1626" t="s">
        <v>76</v>
      </c>
      <c r="G1626" t="s">
        <v>7844</v>
      </c>
      <c r="H1626" t="s">
        <v>7845</v>
      </c>
      <c r="I1626" t="s">
        <v>7846</v>
      </c>
      <c r="J1626">
        <v>2</v>
      </c>
      <c r="K1626" t="s">
        <v>7847</v>
      </c>
      <c r="L1626" t="s">
        <v>642</v>
      </c>
      <c r="M1626" t="s">
        <v>7848</v>
      </c>
      <c r="N1626" t="s">
        <v>7347</v>
      </c>
      <c r="O1626">
        <v>0</v>
      </c>
      <c r="P1626">
        <v>1</v>
      </c>
      <c r="Q1626" t="s">
        <v>101</v>
      </c>
      <c r="R1626" t="s">
        <v>7849</v>
      </c>
      <c r="S1626">
        <v>332876</v>
      </c>
      <c r="T1626">
        <v>332876</v>
      </c>
      <c r="U1626">
        <v>0</v>
      </c>
      <c r="V1626">
        <v>40000</v>
      </c>
      <c r="W1626">
        <v>0</v>
      </c>
      <c r="X1626">
        <v>1</v>
      </c>
      <c r="Y1626" t="s">
        <v>60</v>
      </c>
      <c r="Z1626" t="s">
        <v>61</v>
      </c>
      <c r="AB1626" t="s">
        <v>62</v>
      </c>
      <c r="AC1626" t="s">
        <v>63</v>
      </c>
      <c r="AD1626" t="s">
        <v>86</v>
      </c>
      <c r="AH1626">
        <v>1</v>
      </c>
      <c r="AI1626">
        <v>1</v>
      </c>
      <c r="AJ1626">
        <v>39800</v>
      </c>
      <c r="AK1626">
        <v>39800</v>
      </c>
      <c r="AL1626">
        <v>39800</v>
      </c>
      <c r="AM1626">
        <v>100</v>
      </c>
      <c r="AN1626" t="s">
        <v>7850</v>
      </c>
      <c r="AO1626" t="s">
        <v>88</v>
      </c>
      <c r="AP1626" t="s">
        <v>89</v>
      </c>
      <c r="AQ1626" t="s">
        <v>66</v>
      </c>
      <c r="AS1626" t="s">
        <v>1114</v>
      </c>
      <c r="AT1626" t="s">
        <v>91</v>
      </c>
      <c r="AU1626" t="s">
        <v>76</v>
      </c>
      <c r="AV1626">
        <v>39800</v>
      </c>
      <c r="AW1626" t="s">
        <v>69</v>
      </c>
      <c r="AX1626" t="s">
        <v>70</v>
      </c>
    </row>
    <row r="1627" spans="1:50">
      <c r="A1627">
        <v>80258513490</v>
      </c>
      <c r="B1627">
        <v>15413606846</v>
      </c>
      <c r="C1627" t="s">
        <v>7843</v>
      </c>
      <c r="D1627">
        <v>2772360608</v>
      </c>
      <c r="E1627">
        <v>202504</v>
      </c>
      <c r="F1627" t="s">
        <v>76</v>
      </c>
      <c r="G1627" t="s">
        <v>7844</v>
      </c>
      <c r="H1627" t="s">
        <v>7845</v>
      </c>
      <c r="I1627" t="s">
        <v>7846</v>
      </c>
      <c r="J1627">
        <v>2</v>
      </c>
      <c r="K1627" t="s">
        <v>7847</v>
      </c>
      <c r="L1627" t="s">
        <v>642</v>
      </c>
      <c r="M1627" t="s">
        <v>7848</v>
      </c>
      <c r="N1627" t="s">
        <v>7347</v>
      </c>
      <c r="O1627">
        <v>0</v>
      </c>
      <c r="P1627">
        <v>1</v>
      </c>
      <c r="Q1627" t="s">
        <v>101</v>
      </c>
      <c r="R1627" t="s">
        <v>7849</v>
      </c>
      <c r="S1627">
        <v>332876</v>
      </c>
      <c r="T1627">
        <v>332876</v>
      </c>
      <c r="U1627">
        <v>0</v>
      </c>
      <c r="V1627">
        <v>40000</v>
      </c>
      <c r="W1627">
        <v>0</v>
      </c>
      <c r="X1627">
        <v>1</v>
      </c>
      <c r="Y1627" t="s">
        <v>60</v>
      </c>
      <c r="Z1627" t="s">
        <v>92</v>
      </c>
      <c r="AB1627" t="s">
        <v>72</v>
      </c>
      <c r="AC1627" t="s">
        <v>73</v>
      </c>
      <c r="AD1627" t="s">
        <v>86</v>
      </c>
      <c r="AH1627">
        <v>1</v>
      </c>
      <c r="AI1627">
        <v>1</v>
      </c>
      <c r="AJ1627">
        <v>40000</v>
      </c>
      <c r="AK1627">
        <v>40000</v>
      </c>
      <c r="AL1627">
        <v>40000</v>
      </c>
      <c r="AM1627">
        <v>100</v>
      </c>
      <c r="AN1627" t="s">
        <v>7851</v>
      </c>
      <c r="AO1627" t="s">
        <v>88</v>
      </c>
      <c r="AP1627" t="s">
        <v>89</v>
      </c>
      <c r="AQ1627" t="s">
        <v>66</v>
      </c>
      <c r="AS1627" t="s">
        <v>1114</v>
      </c>
      <c r="AT1627" t="s">
        <v>91</v>
      </c>
      <c r="AU1627" t="s">
        <v>76</v>
      </c>
      <c r="AV1627">
        <v>0</v>
      </c>
      <c r="AW1627" t="s">
        <v>69</v>
      </c>
      <c r="AX1627" t="s">
        <v>70</v>
      </c>
    </row>
    <row r="1628" spans="1:50">
      <c r="A1628">
        <v>80258287793</v>
      </c>
      <c r="B1628">
        <v>15413614962</v>
      </c>
      <c r="C1628" t="s">
        <v>7852</v>
      </c>
      <c r="D1628">
        <v>2772360911</v>
      </c>
      <c r="E1628">
        <v>202504</v>
      </c>
      <c r="F1628" t="s">
        <v>76</v>
      </c>
      <c r="G1628" t="s">
        <v>7853</v>
      </c>
      <c r="H1628" t="s">
        <v>6715</v>
      </c>
      <c r="I1628" t="s">
        <v>7854</v>
      </c>
      <c r="J1628">
        <v>2</v>
      </c>
      <c r="K1628" t="s">
        <v>7855</v>
      </c>
      <c r="L1628" t="s">
        <v>226</v>
      </c>
      <c r="M1628" t="s">
        <v>7856</v>
      </c>
      <c r="N1628" t="s">
        <v>7857</v>
      </c>
      <c r="O1628">
        <v>0</v>
      </c>
      <c r="P1628">
        <v>1</v>
      </c>
      <c r="Q1628" t="s">
        <v>244</v>
      </c>
      <c r="R1628" t="s">
        <v>7858</v>
      </c>
      <c r="S1628">
        <v>914776</v>
      </c>
      <c r="T1628">
        <v>914776</v>
      </c>
      <c r="U1628">
        <v>0</v>
      </c>
      <c r="V1628">
        <v>109300</v>
      </c>
      <c r="W1628">
        <v>0</v>
      </c>
      <c r="X1628">
        <v>1</v>
      </c>
      <c r="Y1628" t="s">
        <v>60</v>
      </c>
      <c r="Z1628" t="s">
        <v>61</v>
      </c>
      <c r="AB1628" t="s">
        <v>62</v>
      </c>
      <c r="AC1628" t="s">
        <v>63</v>
      </c>
      <c r="AD1628" t="s">
        <v>86</v>
      </c>
      <c r="AH1628">
        <v>1</v>
      </c>
      <c r="AI1628">
        <v>1</v>
      </c>
      <c r="AJ1628">
        <v>39800</v>
      </c>
      <c r="AK1628">
        <v>39800</v>
      </c>
      <c r="AL1628">
        <v>11940</v>
      </c>
      <c r="AM1628">
        <v>30</v>
      </c>
      <c r="AN1628" t="s">
        <v>846</v>
      </c>
      <c r="AO1628" t="s">
        <v>88</v>
      </c>
      <c r="AP1628" t="s">
        <v>89</v>
      </c>
      <c r="AQ1628" t="s">
        <v>66</v>
      </c>
      <c r="AS1628" t="s">
        <v>1629</v>
      </c>
      <c r="AT1628" t="s">
        <v>91</v>
      </c>
      <c r="AU1628" t="s">
        <v>76</v>
      </c>
      <c r="AV1628">
        <v>11940</v>
      </c>
      <c r="AW1628" t="s">
        <v>69</v>
      </c>
      <c r="AX1628" t="s">
        <v>70</v>
      </c>
    </row>
    <row r="1629" spans="1:50">
      <c r="A1629">
        <v>80258287799</v>
      </c>
      <c r="B1629">
        <v>15413614964</v>
      </c>
      <c r="C1629" t="s">
        <v>7852</v>
      </c>
      <c r="D1629">
        <v>2772360911</v>
      </c>
      <c r="E1629">
        <v>202504</v>
      </c>
      <c r="F1629" t="s">
        <v>76</v>
      </c>
      <c r="G1629" t="s">
        <v>7853</v>
      </c>
      <c r="H1629" t="s">
        <v>6715</v>
      </c>
      <c r="I1629" t="s">
        <v>7854</v>
      </c>
      <c r="J1629">
        <v>2</v>
      </c>
      <c r="K1629" t="s">
        <v>7855</v>
      </c>
      <c r="L1629" t="s">
        <v>226</v>
      </c>
      <c r="M1629" t="s">
        <v>7856</v>
      </c>
      <c r="N1629" t="s">
        <v>7857</v>
      </c>
      <c r="O1629">
        <v>0</v>
      </c>
      <c r="P1629">
        <v>1</v>
      </c>
      <c r="Q1629" t="s">
        <v>244</v>
      </c>
      <c r="R1629" t="s">
        <v>7858</v>
      </c>
      <c r="S1629">
        <v>914776</v>
      </c>
      <c r="T1629">
        <v>914776</v>
      </c>
      <c r="U1629">
        <v>0</v>
      </c>
      <c r="V1629">
        <v>109300</v>
      </c>
      <c r="W1629">
        <v>0</v>
      </c>
      <c r="X1629">
        <v>1</v>
      </c>
      <c r="Y1629" t="s">
        <v>60</v>
      </c>
      <c r="Z1629" t="s">
        <v>92</v>
      </c>
      <c r="AB1629" t="s">
        <v>72</v>
      </c>
      <c r="AC1629" t="s">
        <v>73</v>
      </c>
      <c r="AD1629" t="s">
        <v>86</v>
      </c>
      <c r="AH1629">
        <v>1</v>
      </c>
      <c r="AI1629">
        <v>1</v>
      </c>
      <c r="AJ1629">
        <v>40000</v>
      </c>
      <c r="AK1629">
        <v>40000</v>
      </c>
      <c r="AL1629">
        <v>40000</v>
      </c>
      <c r="AM1629">
        <v>100</v>
      </c>
      <c r="AN1629" t="s">
        <v>7859</v>
      </c>
      <c r="AO1629" t="s">
        <v>88</v>
      </c>
      <c r="AP1629" t="s">
        <v>89</v>
      </c>
      <c r="AQ1629" t="s">
        <v>66</v>
      </c>
      <c r="AS1629" t="s">
        <v>1629</v>
      </c>
      <c r="AT1629" t="s">
        <v>91</v>
      </c>
      <c r="AU1629" t="s">
        <v>76</v>
      </c>
      <c r="AV1629">
        <v>0</v>
      </c>
      <c r="AW1629" t="s">
        <v>69</v>
      </c>
      <c r="AX1629" t="s">
        <v>70</v>
      </c>
    </row>
    <row r="1630" spans="1:50">
      <c r="A1630">
        <v>80257976393</v>
      </c>
      <c r="B1630">
        <v>15413616636</v>
      </c>
      <c r="C1630" t="s">
        <v>7860</v>
      </c>
      <c r="D1630">
        <v>2772361018</v>
      </c>
      <c r="E1630">
        <v>202504</v>
      </c>
      <c r="F1630" t="s">
        <v>76</v>
      </c>
      <c r="G1630" t="s">
        <v>7861</v>
      </c>
      <c r="H1630" t="s">
        <v>7862</v>
      </c>
      <c r="I1630" t="s">
        <v>7863</v>
      </c>
      <c r="J1630">
        <v>2</v>
      </c>
      <c r="K1630" t="s">
        <v>7864</v>
      </c>
      <c r="L1630" t="s">
        <v>2941</v>
      </c>
      <c r="M1630" t="s">
        <v>7833</v>
      </c>
      <c r="N1630" t="s">
        <v>7865</v>
      </c>
      <c r="O1630">
        <v>0</v>
      </c>
      <c r="P1630">
        <v>1</v>
      </c>
      <c r="Q1630" t="s">
        <v>1011</v>
      </c>
      <c r="R1630" t="s">
        <v>7866</v>
      </c>
      <c r="S1630">
        <v>695860</v>
      </c>
      <c r="T1630">
        <v>556688</v>
      </c>
      <c r="U1630">
        <v>0</v>
      </c>
      <c r="V1630">
        <v>316500</v>
      </c>
      <c r="W1630">
        <v>0</v>
      </c>
      <c r="X1630">
        <v>1</v>
      </c>
      <c r="Y1630" t="s">
        <v>60</v>
      </c>
      <c r="Z1630" t="s">
        <v>61</v>
      </c>
      <c r="AB1630" t="s">
        <v>62</v>
      </c>
      <c r="AC1630" t="s">
        <v>63</v>
      </c>
      <c r="AD1630" t="s">
        <v>86</v>
      </c>
      <c r="AH1630">
        <v>1</v>
      </c>
      <c r="AI1630">
        <v>1</v>
      </c>
      <c r="AJ1630">
        <v>39800</v>
      </c>
      <c r="AK1630">
        <v>39800</v>
      </c>
      <c r="AL1630">
        <v>11940</v>
      </c>
      <c r="AM1630">
        <v>30</v>
      </c>
      <c r="AN1630" t="s">
        <v>7867</v>
      </c>
      <c r="AO1630" t="s">
        <v>88</v>
      </c>
      <c r="AP1630" t="s">
        <v>89</v>
      </c>
      <c r="AQ1630" t="s">
        <v>66</v>
      </c>
      <c r="AS1630" t="s">
        <v>3527</v>
      </c>
      <c r="AT1630" t="s">
        <v>91</v>
      </c>
      <c r="AU1630" t="s">
        <v>76</v>
      </c>
      <c r="AV1630">
        <v>9552</v>
      </c>
      <c r="AW1630" t="s">
        <v>69</v>
      </c>
      <c r="AX1630" t="s">
        <v>70</v>
      </c>
    </row>
    <row r="1631" spans="1:50">
      <c r="A1631">
        <v>80257976399</v>
      </c>
      <c r="B1631">
        <v>15413616640</v>
      </c>
      <c r="C1631" t="s">
        <v>7860</v>
      </c>
      <c r="D1631">
        <v>2772361018</v>
      </c>
      <c r="E1631">
        <v>202504</v>
      </c>
      <c r="F1631" t="s">
        <v>76</v>
      </c>
      <c r="G1631" t="s">
        <v>7861</v>
      </c>
      <c r="H1631" t="s">
        <v>7862</v>
      </c>
      <c r="I1631" t="s">
        <v>7863</v>
      </c>
      <c r="J1631">
        <v>2</v>
      </c>
      <c r="K1631" t="s">
        <v>7864</v>
      </c>
      <c r="L1631" t="s">
        <v>2941</v>
      </c>
      <c r="M1631" t="s">
        <v>7833</v>
      </c>
      <c r="N1631" t="s">
        <v>7865</v>
      </c>
      <c r="O1631">
        <v>0</v>
      </c>
      <c r="P1631">
        <v>1</v>
      </c>
      <c r="Q1631" t="s">
        <v>1011</v>
      </c>
      <c r="R1631" t="s">
        <v>7866</v>
      </c>
      <c r="S1631">
        <v>695860</v>
      </c>
      <c r="T1631">
        <v>556688</v>
      </c>
      <c r="U1631">
        <v>0</v>
      </c>
      <c r="V1631">
        <v>316500</v>
      </c>
      <c r="W1631">
        <v>0</v>
      </c>
      <c r="X1631">
        <v>1</v>
      </c>
      <c r="Y1631" t="s">
        <v>60</v>
      </c>
      <c r="Z1631" t="s">
        <v>92</v>
      </c>
      <c r="AB1631" t="s">
        <v>72</v>
      </c>
      <c r="AC1631" t="s">
        <v>73</v>
      </c>
      <c r="AD1631" t="s">
        <v>86</v>
      </c>
      <c r="AH1631">
        <v>1</v>
      </c>
      <c r="AI1631">
        <v>1</v>
      </c>
      <c r="AJ1631">
        <v>40000</v>
      </c>
      <c r="AK1631">
        <v>40000</v>
      </c>
      <c r="AL1631">
        <v>40000</v>
      </c>
      <c r="AM1631">
        <v>100</v>
      </c>
      <c r="AN1631" t="s">
        <v>7868</v>
      </c>
      <c r="AO1631" t="s">
        <v>88</v>
      </c>
      <c r="AP1631" t="s">
        <v>89</v>
      </c>
      <c r="AQ1631" t="s">
        <v>66</v>
      </c>
      <c r="AS1631" t="s">
        <v>3527</v>
      </c>
      <c r="AT1631" t="s">
        <v>91</v>
      </c>
      <c r="AU1631" t="s">
        <v>76</v>
      </c>
      <c r="AV1631">
        <v>0</v>
      </c>
      <c r="AW1631" t="s">
        <v>69</v>
      </c>
      <c r="AX1631" t="s">
        <v>70</v>
      </c>
    </row>
    <row r="1632" spans="1:50">
      <c r="A1632">
        <v>80257787324</v>
      </c>
      <c r="B1632">
        <v>15413622416</v>
      </c>
      <c r="C1632" t="s">
        <v>7869</v>
      </c>
      <c r="D1632">
        <v>2772361258</v>
      </c>
      <c r="E1632">
        <v>202504</v>
      </c>
      <c r="F1632" t="s">
        <v>76</v>
      </c>
      <c r="G1632" t="s">
        <v>7870</v>
      </c>
      <c r="H1632" t="s">
        <v>7871</v>
      </c>
      <c r="I1632" t="s">
        <v>7872</v>
      </c>
      <c r="J1632">
        <v>1</v>
      </c>
      <c r="K1632" t="s">
        <v>7873</v>
      </c>
      <c r="L1632" t="s">
        <v>7874</v>
      </c>
      <c r="M1632" t="s">
        <v>7440</v>
      </c>
      <c r="N1632" t="s">
        <v>7875</v>
      </c>
      <c r="O1632">
        <v>0</v>
      </c>
      <c r="P1632">
        <v>1</v>
      </c>
      <c r="Q1632" t="s">
        <v>244</v>
      </c>
      <c r="R1632" t="s">
        <v>7876</v>
      </c>
      <c r="S1632">
        <v>716940</v>
      </c>
      <c r="T1632">
        <v>573552</v>
      </c>
      <c r="U1632">
        <v>0</v>
      </c>
      <c r="V1632">
        <v>109300</v>
      </c>
      <c r="W1632">
        <v>0</v>
      </c>
      <c r="X1632">
        <v>1</v>
      </c>
      <c r="Y1632" t="s">
        <v>60</v>
      </c>
      <c r="Z1632" t="s">
        <v>61</v>
      </c>
      <c r="AB1632" t="s">
        <v>62</v>
      </c>
      <c r="AC1632" t="s">
        <v>63</v>
      </c>
      <c r="AD1632" t="s">
        <v>86</v>
      </c>
      <c r="AH1632">
        <v>1</v>
      </c>
      <c r="AI1632">
        <v>1</v>
      </c>
      <c r="AJ1632">
        <v>39800</v>
      </c>
      <c r="AK1632">
        <v>39800</v>
      </c>
      <c r="AL1632">
        <v>11940</v>
      </c>
      <c r="AM1632">
        <v>30</v>
      </c>
      <c r="AN1632" t="s">
        <v>7877</v>
      </c>
      <c r="AO1632" t="s">
        <v>88</v>
      </c>
      <c r="AP1632" t="s">
        <v>89</v>
      </c>
      <c r="AQ1632" t="s">
        <v>66</v>
      </c>
      <c r="AS1632" t="s">
        <v>1629</v>
      </c>
      <c r="AT1632" t="s">
        <v>91</v>
      </c>
      <c r="AU1632" t="s">
        <v>76</v>
      </c>
      <c r="AV1632">
        <v>9552</v>
      </c>
      <c r="AW1632" t="s">
        <v>69</v>
      </c>
      <c r="AX1632" t="s">
        <v>70</v>
      </c>
    </row>
    <row r="1633" spans="1:50">
      <c r="A1633">
        <v>80257787327</v>
      </c>
      <c r="B1633">
        <v>15413622417</v>
      </c>
      <c r="C1633" t="s">
        <v>7869</v>
      </c>
      <c r="D1633">
        <v>2772361258</v>
      </c>
      <c r="E1633">
        <v>202504</v>
      </c>
      <c r="F1633" t="s">
        <v>76</v>
      </c>
      <c r="G1633" t="s">
        <v>7870</v>
      </c>
      <c r="H1633" t="s">
        <v>7871</v>
      </c>
      <c r="I1633" t="s">
        <v>7872</v>
      </c>
      <c r="J1633">
        <v>1</v>
      </c>
      <c r="K1633" t="s">
        <v>7873</v>
      </c>
      <c r="L1633" t="s">
        <v>7874</v>
      </c>
      <c r="M1633" t="s">
        <v>7440</v>
      </c>
      <c r="N1633" t="s">
        <v>7875</v>
      </c>
      <c r="O1633">
        <v>0</v>
      </c>
      <c r="P1633">
        <v>1</v>
      </c>
      <c r="Q1633" t="s">
        <v>244</v>
      </c>
      <c r="R1633" t="s">
        <v>7876</v>
      </c>
      <c r="S1633">
        <v>716940</v>
      </c>
      <c r="T1633">
        <v>573552</v>
      </c>
      <c r="U1633">
        <v>0</v>
      </c>
      <c r="V1633">
        <v>109300</v>
      </c>
      <c r="W1633">
        <v>0</v>
      </c>
      <c r="X1633">
        <v>1</v>
      </c>
      <c r="Y1633" t="s">
        <v>60</v>
      </c>
      <c r="Z1633" t="s">
        <v>92</v>
      </c>
      <c r="AB1633" t="s">
        <v>72</v>
      </c>
      <c r="AC1633" t="s">
        <v>73</v>
      </c>
      <c r="AD1633" t="s">
        <v>86</v>
      </c>
      <c r="AH1633">
        <v>1</v>
      </c>
      <c r="AI1633">
        <v>1</v>
      </c>
      <c r="AJ1633">
        <v>40000</v>
      </c>
      <c r="AK1633">
        <v>40000</v>
      </c>
      <c r="AL1633">
        <v>40000</v>
      </c>
      <c r="AM1633">
        <v>100</v>
      </c>
      <c r="AN1633" t="s">
        <v>7878</v>
      </c>
      <c r="AO1633" t="s">
        <v>88</v>
      </c>
      <c r="AP1633" t="s">
        <v>89</v>
      </c>
      <c r="AQ1633" t="s">
        <v>66</v>
      </c>
      <c r="AS1633" t="s">
        <v>1629</v>
      </c>
      <c r="AT1633" t="s">
        <v>91</v>
      </c>
      <c r="AU1633" t="s">
        <v>76</v>
      </c>
      <c r="AV1633">
        <v>0</v>
      </c>
      <c r="AW1633" t="s">
        <v>69</v>
      </c>
      <c r="AX1633" t="s">
        <v>70</v>
      </c>
    </row>
    <row r="1634" spans="1:50">
      <c r="A1634">
        <v>80258271124</v>
      </c>
      <c r="B1634">
        <v>15413622427</v>
      </c>
      <c r="C1634" t="s">
        <v>7879</v>
      </c>
      <c r="D1634">
        <v>2772361259</v>
      </c>
      <c r="E1634">
        <v>202504</v>
      </c>
      <c r="F1634" t="s">
        <v>76</v>
      </c>
      <c r="G1634" t="s">
        <v>7880</v>
      </c>
      <c r="H1634" t="s">
        <v>7881</v>
      </c>
      <c r="I1634" t="s">
        <v>7882</v>
      </c>
      <c r="J1634">
        <v>1</v>
      </c>
      <c r="K1634" t="s">
        <v>7883</v>
      </c>
      <c r="L1634" t="s">
        <v>1211</v>
      </c>
      <c r="M1634" t="s">
        <v>7329</v>
      </c>
      <c r="N1634" t="s">
        <v>7884</v>
      </c>
      <c r="O1634">
        <v>0</v>
      </c>
      <c r="P1634">
        <v>1</v>
      </c>
      <c r="Q1634" t="s">
        <v>101</v>
      </c>
      <c r="R1634" t="s">
        <v>1124</v>
      </c>
      <c r="S1634">
        <v>238436</v>
      </c>
      <c r="T1634">
        <v>238436</v>
      </c>
      <c r="U1634">
        <v>0</v>
      </c>
      <c r="V1634">
        <v>40000</v>
      </c>
      <c r="W1634">
        <v>0</v>
      </c>
      <c r="X1634">
        <v>1</v>
      </c>
      <c r="Y1634" t="s">
        <v>60</v>
      </c>
      <c r="Z1634" t="s">
        <v>61</v>
      </c>
      <c r="AB1634" t="s">
        <v>62</v>
      </c>
      <c r="AC1634" t="s">
        <v>63</v>
      </c>
      <c r="AD1634" t="s">
        <v>86</v>
      </c>
      <c r="AH1634">
        <v>1</v>
      </c>
      <c r="AI1634">
        <v>1</v>
      </c>
      <c r="AJ1634">
        <v>39800</v>
      </c>
      <c r="AK1634">
        <v>39800</v>
      </c>
      <c r="AL1634">
        <v>39800</v>
      </c>
      <c r="AM1634">
        <v>100</v>
      </c>
      <c r="AN1634" t="s">
        <v>7885</v>
      </c>
      <c r="AO1634" t="s">
        <v>88</v>
      </c>
      <c r="AP1634" t="s">
        <v>89</v>
      </c>
      <c r="AQ1634" t="s">
        <v>89</v>
      </c>
      <c r="AR1634" t="s">
        <v>88</v>
      </c>
      <c r="AS1634" t="s">
        <v>1114</v>
      </c>
      <c r="AT1634" t="s">
        <v>105</v>
      </c>
      <c r="AU1634" t="s">
        <v>76</v>
      </c>
      <c r="AV1634">
        <v>39800</v>
      </c>
      <c r="AW1634" t="s">
        <v>69</v>
      </c>
      <c r="AX1634" t="s">
        <v>70</v>
      </c>
    </row>
    <row r="1635" spans="1:50">
      <c r="A1635">
        <v>80258271128</v>
      </c>
      <c r="B1635">
        <v>15413622428</v>
      </c>
      <c r="C1635" t="s">
        <v>7879</v>
      </c>
      <c r="D1635">
        <v>2772361259</v>
      </c>
      <c r="E1635">
        <v>202504</v>
      </c>
      <c r="F1635" t="s">
        <v>76</v>
      </c>
      <c r="G1635" t="s">
        <v>7880</v>
      </c>
      <c r="H1635" t="s">
        <v>7881</v>
      </c>
      <c r="I1635" t="s">
        <v>7882</v>
      </c>
      <c r="J1635">
        <v>1</v>
      </c>
      <c r="K1635" t="s">
        <v>7883</v>
      </c>
      <c r="L1635" t="s">
        <v>1211</v>
      </c>
      <c r="M1635" t="s">
        <v>7329</v>
      </c>
      <c r="N1635" t="s">
        <v>7884</v>
      </c>
      <c r="O1635">
        <v>0</v>
      </c>
      <c r="P1635">
        <v>1</v>
      </c>
      <c r="Q1635" t="s">
        <v>101</v>
      </c>
      <c r="R1635" t="s">
        <v>1124</v>
      </c>
      <c r="S1635">
        <v>238436</v>
      </c>
      <c r="T1635">
        <v>238436</v>
      </c>
      <c r="U1635">
        <v>0</v>
      </c>
      <c r="V1635">
        <v>40000</v>
      </c>
      <c r="W1635">
        <v>0</v>
      </c>
      <c r="X1635">
        <v>1</v>
      </c>
      <c r="Y1635" t="s">
        <v>60</v>
      </c>
      <c r="Z1635" t="s">
        <v>92</v>
      </c>
      <c r="AB1635" t="s">
        <v>72</v>
      </c>
      <c r="AC1635" t="s">
        <v>73</v>
      </c>
      <c r="AD1635" t="s">
        <v>86</v>
      </c>
      <c r="AH1635">
        <v>1</v>
      </c>
      <c r="AI1635">
        <v>1</v>
      </c>
      <c r="AJ1635">
        <v>40000</v>
      </c>
      <c r="AK1635">
        <v>40000</v>
      </c>
      <c r="AL1635">
        <v>40000</v>
      </c>
      <c r="AM1635">
        <v>100</v>
      </c>
      <c r="AN1635" t="s">
        <v>7886</v>
      </c>
      <c r="AO1635" t="s">
        <v>88</v>
      </c>
      <c r="AP1635" t="s">
        <v>89</v>
      </c>
      <c r="AQ1635" t="s">
        <v>89</v>
      </c>
      <c r="AR1635" t="s">
        <v>88</v>
      </c>
      <c r="AS1635" t="s">
        <v>1114</v>
      </c>
      <c r="AT1635" t="s">
        <v>105</v>
      </c>
      <c r="AU1635" t="s">
        <v>76</v>
      </c>
      <c r="AV1635">
        <v>0</v>
      </c>
      <c r="AW1635" t="s">
        <v>69</v>
      </c>
      <c r="AX1635" t="s">
        <v>70</v>
      </c>
    </row>
    <row r="1636" spans="1:50">
      <c r="A1636">
        <v>80258271390</v>
      </c>
      <c r="B1636">
        <v>15413622450</v>
      </c>
      <c r="C1636" t="s">
        <v>7887</v>
      </c>
      <c r="D1636">
        <v>2772361264</v>
      </c>
      <c r="E1636">
        <v>202504</v>
      </c>
      <c r="F1636" t="s">
        <v>76</v>
      </c>
      <c r="G1636" t="s">
        <v>7888</v>
      </c>
      <c r="H1636" t="s">
        <v>7889</v>
      </c>
      <c r="I1636" t="s">
        <v>7890</v>
      </c>
      <c r="J1636">
        <v>1</v>
      </c>
      <c r="K1636" t="s">
        <v>7891</v>
      </c>
      <c r="L1636" t="s">
        <v>289</v>
      </c>
      <c r="M1636" t="s">
        <v>7892</v>
      </c>
      <c r="N1636" t="s">
        <v>7893</v>
      </c>
      <c r="O1636">
        <v>0</v>
      </c>
      <c r="P1636">
        <v>1</v>
      </c>
      <c r="Q1636" t="s">
        <v>101</v>
      </c>
      <c r="R1636" t="s">
        <v>7894</v>
      </c>
      <c r="S1636">
        <v>265276</v>
      </c>
      <c r="T1636">
        <v>265276</v>
      </c>
      <c r="U1636">
        <v>0</v>
      </c>
      <c r="V1636">
        <v>40000</v>
      </c>
      <c r="W1636">
        <v>0</v>
      </c>
      <c r="X1636">
        <v>1</v>
      </c>
      <c r="Y1636" t="s">
        <v>60</v>
      </c>
      <c r="Z1636" t="s">
        <v>61</v>
      </c>
      <c r="AB1636" t="s">
        <v>62</v>
      </c>
      <c r="AC1636" t="s">
        <v>63</v>
      </c>
      <c r="AD1636" t="s">
        <v>86</v>
      </c>
      <c r="AH1636">
        <v>1</v>
      </c>
      <c r="AI1636">
        <v>1</v>
      </c>
      <c r="AJ1636">
        <v>39800</v>
      </c>
      <c r="AK1636">
        <v>39800</v>
      </c>
      <c r="AL1636">
        <v>39800</v>
      </c>
      <c r="AM1636">
        <v>100</v>
      </c>
      <c r="AN1636" t="s">
        <v>7895</v>
      </c>
      <c r="AO1636" t="s">
        <v>88</v>
      </c>
      <c r="AP1636" t="s">
        <v>89</v>
      </c>
      <c r="AQ1636" t="s">
        <v>89</v>
      </c>
      <c r="AR1636" t="s">
        <v>88</v>
      </c>
      <c r="AS1636" t="s">
        <v>1114</v>
      </c>
      <c r="AT1636" t="s">
        <v>105</v>
      </c>
      <c r="AU1636" t="s">
        <v>76</v>
      </c>
      <c r="AV1636">
        <v>39800</v>
      </c>
      <c r="AW1636" t="s">
        <v>69</v>
      </c>
      <c r="AX1636" t="s">
        <v>70</v>
      </c>
    </row>
    <row r="1637" spans="1:50">
      <c r="A1637">
        <v>80258271398</v>
      </c>
      <c r="B1637">
        <v>15413622451</v>
      </c>
      <c r="C1637" t="s">
        <v>7887</v>
      </c>
      <c r="D1637">
        <v>2772361264</v>
      </c>
      <c r="E1637">
        <v>202504</v>
      </c>
      <c r="F1637" t="s">
        <v>76</v>
      </c>
      <c r="G1637" t="s">
        <v>7888</v>
      </c>
      <c r="H1637" t="s">
        <v>7889</v>
      </c>
      <c r="I1637" t="s">
        <v>7890</v>
      </c>
      <c r="J1637">
        <v>1</v>
      </c>
      <c r="K1637" t="s">
        <v>7891</v>
      </c>
      <c r="L1637" t="s">
        <v>289</v>
      </c>
      <c r="M1637" t="s">
        <v>7892</v>
      </c>
      <c r="N1637" t="s">
        <v>7893</v>
      </c>
      <c r="O1637">
        <v>0</v>
      </c>
      <c r="P1637">
        <v>1</v>
      </c>
      <c r="Q1637" t="s">
        <v>101</v>
      </c>
      <c r="R1637" t="s">
        <v>7894</v>
      </c>
      <c r="S1637">
        <v>265276</v>
      </c>
      <c r="T1637">
        <v>265276</v>
      </c>
      <c r="U1637">
        <v>0</v>
      </c>
      <c r="V1637">
        <v>40000</v>
      </c>
      <c r="W1637">
        <v>0</v>
      </c>
      <c r="X1637">
        <v>1</v>
      </c>
      <c r="Y1637" t="s">
        <v>60</v>
      </c>
      <c r="Z1637" t="s">
        <v>92</v>
      </c>
      <c r="AB1637" t="s">
        <v>72</v>
      </c>
      <c r="AC1637" t="s">
        <v>73</v>
      </c>
      <c r="AD1637" t="s">
        <v>86</v>
      </c>
      <c r="AH1637">
        <v>1</v>
      </c>
      <c r="AI1637">
        <v>1</v>
      </c>
      <c r="AJ1637">
        <v>40000</v>
      </c>
      <c r="AK1637">
        <v>40000</v>
      </c>
      <c r="AL1637">
        <v>40000</v>
      </c>
      <c r="AM1637">
        <v>100</v>
      </c>
      <c r="AN1637" t="s">
        <v>7896</v>
      </c>
      <c r="AO1637" t="s">
        <v>88</v>
      </c>
      <c r="AP1637" t="s">
        <v>89</v>
      </c>
      <c r="AQ1637" t="s">
        <v>89</v>
      </c>
      <c r="AR1637" t="s">
        <v>88</v>
      </c>
      <c r="AS1637" t="s">
        <v>1114</v>
      </c>
      <c r="AT1637" t="s">
        <v>105</v>
      </c>
      <c r="AU1637" t="s">
        <v>76</v>
      </c>
      <c r="AV1637">
        <v>0</v>
      </c>
      <c r="AW1637" t="s">
        <v>69</v>
      </c>
      <c r="AX1637" t="s">
        <v>70</v>
      </c>
    </row>
    <row r="1638" spans="1:50">
      <c r="A1638">
        <v>80258116094</v>
      </c>
      <c r="B1638">
        <v>15413630235</v>
      </c>
      <c r="C1638" t="s">
        <v>7897</v>
      </c>
      <c r="D1638">
        <v>2772361455</v>
      </c>
      <c r="E1638">
        <v>202504</v>
      </c>
      <c r="F1638" t="s">
        <v>76</v>
      </c>
      <c r="G1638" t="s">
        <v>7898</v>
      </c>
      <c r="H1638" t="s">
        <v>7899</v>
      </c>
      <c r="I1638" t="s">
        <v>7900</v>
      </c>
      <c r="J1638">
        <v>1</v>
      </c>
      <c r="K1638" t="s">
        <v>7901</v>
      </c>
      <c r="L1638" t="s">
        <v>401</v>
      </c>
      <c r="M1638" t="s">
        <v>7902</v>
      </c>
      <c r="N1638" t="s">
        <v>7903</v>
      </c>
      <c r="O1638">
        <v>0</v>
      </c>
      <c r="P1638">
        <v>1</v>
      </c>
      <c r="Q1638" t="s">
        <v>316</v>
      </c>
      <c r="R1638" t="s">
        <v>7904</v>
      </c>
      <c r="S1638">
        <v>594140</v>
      </c>
      <c r="T1638">
        <v>475312</v>
      </c>
      <c r="U1638">
        <v>0</v>
      </c>
      <c r="V1638">
        <v>40000</v>
      </c>
      <c r="W1638">
        <v>0</v>
      </c>
      <c r="X1638">
        <v>1</v>
      </c>
      <c r="Y1638" t="s">
        <v>60</v>
      </c>
      <c r="Z1638" t="s">
        <v>61</v>
      </c>
      <c r="AB1638" t="s">
        <v>62</v>
      </c>
      <c r="AC1638" t="s">
        <v>63</v>
      </c>
      <c r="AD1638" t="s">
        <v>86</v>
      </c>
      <c r="AH1638">
        <v>1</v>
      </c>
      <c r="AI1638">
        <v>1</v>
      </c>
      <c r="AJ1638">
        <v>39800</v>
      </c>
      <c r="AK1638">
        <v>39800</v>
      </c>
      <c r="AL1638">
        <v>11940</v>
      </c>
      <c r="AM1638">
        <v>30</v>
      </c>
      <c r="AN1638" t="s">
        <v>7905</v>
      </c>
      <c r="AO1638" t="s">
        <v>88</v>
      </c>
      <c r="AP1638" t="s">
        <v>89</v>
      </c>
      <c r="AQ1638" t="s">
        <v>66</v>
      </c>
      <c r="AS1638" t="s">
        <v>1433</v>
      </c>
      <c r="AT1638" t="s">
        <v>91</v>
      </c>
      <c r="AU1638" t="s">
        <v>76</v>
      </c>
      <c r="AV1638">
        <v>9552</v>
      </c>
      <c r="AW1638" t="s">
        <v>69</v>
      </c>
      <c r="AX1638" t="s">
        <v>70</v>
      </c>
    </row>
    <row r="1639" spans="1:50">
      <c r="A1639">
        <v>80258116095</v>
      </c>
      <c r="B1639">
        <v>15413630247</v>
      </c>
      <c r="C1639" t="s">
        <v>7897</v>
      </c>
      <c r="D1639">
        <v>2772361455</v>
      </c>
      <c r="E1639">
        <v>202504</v>
      </c>
      <c r="F1639" t="s">
        <v>76</v>
      </c>
      <c r="G1639" t="s">
        <v>7898</v>
      </c>
      <c r="H1639" t="s">
        <v>7899</v>
      </c>
      <c r="I1639" t="s">
        <v>7900</v>
      </c>
      <c r="J1639">
        <v>1</v>
      </c>
      <c r="K1639" t="s">
        <v>7901</v>
      </c>
      <c r="L1639" t="s">
        <v>401</v>
      </c>
      <c r="M1639" t="s">
        <v>7902</v>
      </c>
      <c r="N1639" t="s">
        <v>7903</v>
      </c>
      <c r="O1639">
        <v>0</v>
      </c>
      <c r="P1639">
        <v>1</v>
      </c>
      <c r="Q1639" t="s">
        <v>316</v>
      </c>
      <c r="R1639" t="s">
        <v>7904</v>
      </c>
      <c r="S1639">
        <v>594140</v>
      </c>
      <c r="T1639">
        <v>475312</v>
      </c>
      <c r="U1639">
        <v>0</v>
      </c>
      <c r="V1639">
        <v>40000</v>
      </c>
      <c r="W1639">
        <v>0</v>
      </c>
      <c r="X1639">
        <v>1</v>
      </c>
      <c r="Y1639" t="s">
        <v>60</v>
      </c>
      <c r="Z1639" t="s">
        <v>92</v>
      </c>
      <c r="AB1639" t="s">
        <v>72</v>
      </c>
      <c r="AC1639" t="s">
        <v>73</v>
      </c>
      <c r="AD1639" t="s">
        <v>86</v>
      </c>
      <c r="AH1639">
        <v>1</v>
      </c>
      <c r="AI1639">
        <v>1</v>
      </c>
      <c r="AJ1639">
        <v>40000</v>
      </c>
      <c r="AK1639">
        <v>40000</v>
      </c>
      <c r="AL1639">
        <v>40000</v>
      </c>
      <c r="AM1639">
        <v>100</v>
      </c>
      <c r="AN1639" t="s">
        <v>7906</v>
      </c>
      <c r="AO1639" t="s">
        <v>88</v>
      </c>
      <c r="AP1639" t="s">
        <v>89</v>
      </c>
      <c r="AQ1639" t="s">
        <v>66</v>
      </c>
      <c r="AS1639" t="s">
        <v>1433</v>
      </c>
      <c r="AT1639" t="s">
        <v>91</v>
      </c>
      <c r="AU1639" t="s">
        <v>76</v>
      </c>
      <c r="AV1639">
        <v>0</v>
      </c>
      <c r="AW1639" t="s">
        <v>69</v>
      </c>
      <c r="AX1639" t="s">
        <v>70</v>
      </c>
    </row>
    <row r="1640" spans="1:50">
      <c r="A1640">
        <v>80257732453</v>
      </c>
      <c r="B1640">
        <v>15413630321</v>
      </c>
      <c r="C1640" t="s">
        <v>7907</v>
      </c>
      <c r="D1640">
        <v>2772361464</v>
      </c>
      <c r="E1640">
        <v>202504</v>
      </c>
      <c r="F1640" t="s">
        <v>76</v>
      </c>
      <c r="G1640" t="s">
        <v>7908</v>
      </c>
      <c r="H1640" t="s">
        <v>7909</v>
      </c>
      <c r="I1640" t="s">
        <v>7910</v>
      </c>
      <c r="J1640">
        <v>2</v>
      </c>
      <c r="K1640" t="s">
        <v>7911</v>
      </c>
      <c r="L1640" t="s">
        <v>1724</v>
      </c>
      <c r="M1640" t="s">
        <v>7912</v>
      </c>
      <c r="N1640" t="s">
        <v>7913</v>
      </c>
      <c r="O1640">
        <v>0</v>
      </c>
      <c r="P1640">
        <v>1</v>
      </c>
      <c r="Q1640" t="s">
        <v>1223</v>
      </c>
      <c r="R1640" t="s">
        <v>7914</v>
      </c>
      <c r="S1640">
        <v>1210976</v>
      </c>
      <c r="T1640">
        <v>968780.80000000005</v>
      </c>
      <c r="U1640">
        <v>0</v>
      </c>
      <c r="V1640">
        <v>40000</v>
      </c>
      <c r="W1640">
        <v>0</v>
      </c>
      <c r="X1640">
        <v>1</v>
      </c>
      <c r="Y1640" t="s">
        <v>60</v>
      </c>
      <c r="Z1640" t="s">
        <v>61</v>
      </c>
      <c r="AB1640" t="s">
        <v>62</v>
      </c>
      <c r="AC1640" t="s">
        <v>63</v>
      </c>
      <c r="AD1640" t="s">
        <v>86</v>
      </c>
      <c r="AH1640">
        <v>1</v>
      </c>
      <c r="AI1640">
        <v>1</v>
      </c>
      <c r="AJ1640">
        <v>39800</v>
      </c>
      <c r="AK1640">
        <v>39800</v>
      </c>
      <c r="AL1640">
        <v>11940</v>
      </c>
      <c r="AM1640">
        <v>30</v>
      </c>
      <c r="AN1640" t="s">
        <v>7915</v>
      </c>
      <c r="AO1640" t="s">
        <v>88</v>
      </c>
      <c r="AP1640" t="s">
        <v>89</v>
      </c>
      <c r="AQ1640" t="s">
        <v>66</v>
      </c>
      <c r="AS1640" t="s">
        <v>1226</v>
      </c>
      <c r="AT1640" t="s">
        <v>91</v>
      </c>
      <c r="AU1640" t="s">
        <v>76</v>
      </c>
      <c r="AV1640">
        <v>9552</v>
      </c>
      <c r="AW1640" t="s">
        <v>69</v>
      </c>
      <c r="AX1640" t="s">
        <v>70</v>
      </c>
    </row>
    <row r="1641" spans="1:50">
      <c r="A1641">
        <v>80257732459</v>
      </c>
      <c r="B1641">
        <v>15413630337</v>
      </c>
      <c r="C1641" t="s">
        <v>7907</v>
      </c>
      <c r="D1641">
        <v>2772361464</v>
      </c>
      <c r="E1641">
        <v>202504</v>
      </c>
      <c r="F1641" t="s">
        <v>76</v>
      </c>
      <c r="G1641" t="s">
        <v>7908</v>
      </c>
      <c r="H1641" t="s">
        <v>7909</v>
      </c>
      <c r="I1641" t="s">
        <v>7910</v>
      </c>
      <c r="J1641">
        <v>2</v>
      </c>
      <c r="K1641" t="s">
        <v>7911</v>
      </c>
      <c r="L1641" t="s">
        <v>1724</v>
      </c>
      <c r="M1641" t="s">
        <v>7912</v>
      </c>
      <c r="N1641" t="s">
        <v>7913</v>
      </c>
      <c r="O1641">
        <v>0</v>
      </c>
      <c r="P1641">
        <v>1</v>
      </c>
      <c r="Q1641" t="s">
        <v>1223</v>
      </c>
      <c r="R1641" t="s">
        <v>7914</v>
      </c>
      <c r="S1641">
        <v>1210976</v>
      </c>
      <c r="T1641">
        <v>968780.80000000005</v>
      </c>
      <c r="U1641">
        <v>0</v>
      </c>
      <c r="V1641">
        <v>40000</v>
      </c>
      <c r="W1641">
        <v>0</v>
      </c>
      <c r="X1641">
        <v>1</v>
      </c>
      <c r="Y1641" t="s">
        <v>60</v>
      </c>
      <c r="Z1641" t="s">
        <v>92</v>
      </c>
      <c r="AB1641" t="s">
        <v>72</v>
      </c>
      <c r="AC1641" t="s">
        <v>73</v>
      </c>
      <c r="AD1641" t="s">
        <v>86</v>
      </c>
      <c r="AH1641">
        <v>1</v>
      </c>
      <c r="AI1641">
        <v>1</v>
      </c>
      <c r="AJ1641">
        <v>40000</v>
      </c>
      <c r="AK1641">
        <v>40000</v>
      </c>
      <c r="AL1641">
        <v>40000</v>
      </c>
      <c r="AM1641">
        <v>100</v>
      </c>
      <c r="AN1641" t="s">
        <v>7916</v>
      </c>
      <c r="AO1641" t="s">
        <v>88</v>
      </c>
      <c r="AP1641" t="s">
        <v>89</v>
      </c>
      <c r="AQ1641" t="s">
        <v>66</v>
      </c>
      <c r="AS1641" t="s">
        <v>1226</v>
      </c>
      <c r="AT1641" t="s">
        <v>91</v>
      </c>
      <c r="AU1641" t="s">
        <v>76</v>
      </c>
      <c r="AV1641">
        <v>0</v>
      </c>
      <c r="AW1641" t="s">
        <v>69</v>
      </c>
      <c r="AX1641" t="s">
        <v>70</v>
      </c>
    </row>
    <row r="1642" spans="1:50">
      <c r="A1642">
        <v>80257028956</v>
      </c>
      <c r="B1642">
        <v>15413638423</v>
      </c>
      <c r="C1642" t="s">
        <v>7917</v>
      </c>
      <c r="D1642">
        <v>2772361684</v>
      </c>
      <c r="E1642">
        <v>202504</v>
      </c>
      <c r="F1642" t="s">
        <v>76</v>
      </c>
      <c r="G1642" t="s">
        <v>7918</v>
      </c>
      <c r="H1642" t="s">
        <v>7919</v>
      </c>
      <c r="I1642" t="s">
        <v>7920</v>
      </c>
      <c r="J1642">
        <v>2</v>
      </c>
      <c r="K1642" t="s">
        <v>7921</v>
      </c>
      <c r="L1642" t="s">
        <v>2649</v>
      </c>
      <c r="M1642" t="s">
        <v>7859</v>
      </c>
      <c r="N1642" t="s">
        <v>7922</v>
      </c>
      <c r="O1642">
        <v>0</v>
      </c>
      <c r="P1642">
        <v>1</v>
      </c>
      <c r="Q1642" t="s">
        <v>101</v>
      </c>
      <c r="R1642" t="s">
        <v>1124</v>
      </c>
      <c r="S1642">
        <v>148918</v>
      </c>
      <c r="T1642">
        <v>148918</v>
      </c>
      <c r="U1642">
        <v>0</v>
      </c>
      <c r="V1642">
        <v>40000</v>
      </c>
      <c r="W1642">
        <v>0</v>
      </c>
      <c r="X1642">
        <v>1</v>
      </c>
      <c r="Y1642" t="s">
        <v>60</v>
      </c>
      <c r="Z1642" t="s">
        <v>61</v>
      </c>
      <c r="AB1642" t="s">
        <v>62</v>
      </c>
      <c r="AC1642" t="s">
        <v>63</v>
      </c>
      <c r="AD1642" t="s">
        <v>86</v>
      </c>
      <c r="AH1642">
        <v>1</v>
      </c>
      <c r="AI1642">
        <v>1</v>
      </c>
      <c r="AJ1642">
        <v>39800</v>
      </c>
      <c r="AK1642">
        <v>39800</v>
      </c>
      <c r="AL1642">
        <v>39800</v>
      </c>
      <c r="AM1642">
        <v>100</v>
      </c>
      <c r="AN1642" t="s">
        <v>7923</v>
      </c>
      <c r="AO1642" t="s">
        <v>88</v>
      </c>
      <c r="AP1642" t="s">
        <v>89</v>
      </c>
      <c r="AQ1642" t="s">
        <v>89</v>
      </c>
      <c r="AR1642" t="s">
        <v>88</v>
      </c>
      <c r="AS1642" t="s">
        <v>1114</v>
      </c>
      <c r="AT1642" t="s">
        <v>91</v>
      </c>
      <c r="AU1642" t="s">
        <v>76</v>
      </c>
      <c r="AV1642">
        <v>39800</v>
      </c>
      <c r="AW1642" t="s">
        <v>69</v>
      </c>
      <c r="AX1642" t="s">
        <v>70</v>
      </c>
    </row>
    <row r="1643" spans="1:50">
      <c r="A1643">
        <v>80257028963</v>
      </c>
      <c r="B1643">
        <v>15413638424</v>
      </c>
      <c r="C1643" t="s">
        <v>7917</v>
      </c>
      <c r="D1643">
        <v>2772361684</v>
      </c>
      <c r="E1643">
        <v>202504</v>
      </c>
      <c r="F1643" t="s">
        <v>76</v>
      </c>
      <c r="G1643" t="s">
        <v>7918</v>
      </c>
      <c r="H1643" t="s">
        <v>7919</v>
      </c>
      <c r="I1643" t="s">
        <v>7920</v>
      </c>
      <c r="J1643">
        <v>2</v>
      </c>
      <c r="K1643" t="s">
        <v>7921</v>
      </c>
      <c r="L1643" t="s">
        <v>2649</v>
      </c>
      <c r="M1643" t="s">
        <v>7859</v>
      </c>
      <c r="N1643" t="s">
        <v>7922</v>
      </c>
      <c r="O1643">
        <v>0</v>
      </c>
      <c r="P1643">
        <v>1</v>
      </c>
      <c r="Q1643" t="s">
        <v>101</v>
      </c>
      <c r="R1643" t="s">
        <v>1124</v>
      </c>
      <c r="S1643">
        <v>148918</v>
      </c>
      <c r="T1643">
        <v>148918</v>
      </c>
      <c r="U1643">
        <v>0</v>
      </c>
      <c r="V1643">
        <v>40000</v>
      </c>
      <c r="W1643">
        <v>0</v>
      </c>
      <c r="X1643">
        <v>1</v>
      </c>
      <c r="Y1643" t="s">
        <v>60</v>
      </c>
      <c r="Z1643" t="s">
        <v>92</v>
      </c>
      <c r="AB1643" t="s">
        <v>72</v>
      </c>
      <c r="AC1643" t="s">
        <v>73</v>
      </c>
      <c r="AD1643" t="s">
        <v>86</v>
      </c>
      <c r="AH1643">
        <v>1</v>
      </c>
      <c r="AI1643">
        <v>1</v>
      </c>
      <c r="AJ1643">
        <v>40000</v>
      </c>
      <c r="AK1643">
        <v>40000</v>
      </c>
      <c r="AL1643">
        <v>40000</v>
      </c>
      <c r="AM1643">
        <v>100</v>
      </c>
      <c r="AN1643" t="s">
        <v>7924</v>
      </c>
      <c r="AO1643" t="s">
        <v>88</v>
      </c>
      <c r="AP1643" t="s">
        <v>89</v>
      </c>
      <c r="AQ1643" t="s">
        <v>89</v>
      </c>
      <c r="AR1643" t="s">
        <v>88</v>
      </c>
      <c r="AS1643" t="s">
        <v>1114</v>
      </c>
      <c r="AT1643" t="s">
        <v>91</v>
      </c>
      <c r="AU1643" t="s">
        <v>76</v>
      </c>
      <c r="AV1643">
        <v>0</v>
      </c>
      <c r="AW1643" t="s">
        <v>69</v>
      </c>
      <c r="AX1643" t="s">
        <v>70</v>
      </c>
    </row>
    <row r="1644" spans="1:50">
      <c r="A1644">
        <v>80257029010</v>
      </c>
      <c r="B1644">
        <v>15413638458</v>
      </c>
      <c r="C1644" t="s">
        <v>7925</v>
      </c>
      <c r="D1644">
        <v>2772361689</v>
      </c>
      <c r="E1644">
        <v>202504</v>
      </c>
      <c r="F1644" t="s">
        <v>76</v>
      </c>
      <c r="G1644" t="s">
        <v>7926</v>
      </c>
      <c r="H1644" t="s">
        <v>7927</v>
      </c>
      <c r="I1644" t="s">
        <v>7928</v>
      </c>
      <c r="J1644">
        <v>2</v>
      </c>
      <c r="K1644" t="s">
        <v>7929</v>
      </c>
      <c r="L1644" t="s">
        <v>1110</v>
      </c>
      <c r="M1644" t="s">
        <v>7930</v>
      </c>
      <c r="N1644" t="s">
        <v>7931</v>
      </c>
      <c r="O1644">
        <v>0</v>
      </c>
      <c r="P1644">
        <v>1</v>
      </c>
      <c r="Q1644" t="s">
        <v>1616</v>
      </c>
      <c r="R1644" t="s">
        <v>7932</v>
      </c>
      <c r="S1644">
        <v>988260</v>
      </c>
      <c r="T1644">
        <v>988260</v>
      </c>
      <c r="U1644">
        <v>0</v>
      </c>
      <c r="V1644">
        <v>316500</v>
      </c>
      <c r="W1644">
        <v>0</v>
      </c>
      <c r="X1644">
        <v>1</v>
      </c>
      <c r="Y1644" t="s">
        <v>60</v>
      </c>
      <c r="Z1644" t="s">
        <v>61</v>
      </c>
      <c r="AB1644" t="s">
        <v>62</v>
      </c>
      <c r="AC1644" t="s">
        <v>63</v>
      </c>
      <c r="AD1644" t="s">
        <v>86</v>
      </c>
      <c r="AH1644">
        <v>1</v>
      </c>
      <c r="AI1644">
        <v>1</v>
      </c>
      <c r="AJ1644">
        <v>39800</v>
      </c>
      <c r="AK1644">
        <v>39800</v>
      </c>
      <c r="AL1644">
        <v>11940</v>
      </c>
      <c r="AM1644">
        <v>30</v>
      </c>
      <c r="AN1644" t="s">
        <v>7933</v>
      </c>
      <c r="AO1644" t="s">
        <v>88</v>
      </c>
      <c r="AP1644" t="s">
        <v>89</v>
      </c>
      <c r="AQ1644" t="s">
        <v>66</v>
      </c>
      <c r="AS1644" t="s">
        <v>4560</v>
      </c>
      <c r="AT1644" t="s">
        <v>91</v>
      </c>
      <c r="AU1644" t="s">
        <v>76</v>
      </c>
      <c r="AV1644">
        <v>11940</v>
      </c>
      <c r="AW1644" t="s">
        <v>69</v>
      </c>
      <c r="AX1644" t="s">
        <v>70</v>
      </c>
    </row>
    <row r="1645" spans="1:50">
      <c r="A1645">
        <v>80257029019</v>
      </c>
      <c r="B1645">
        <v>15413638460</v>
      </c>
      <c r="C1645" t="s">
        <v>7925</v>
      </c>
      <c r="D1645">
        <v>2772361689</v>
      </c>
      <c r="E1645">
        <v>202504</v>
      </c>
      <c r="F1645" t="s">
        <v>76</v>
      </c>
      <c r="G1645" t="s">
        <v>7926</v>
      </c>
      <c r="H1645" t="s">
        <v>7927</v>
      </c>
      <c r="I1645" t="s">
        <v>7928</v>
      </c>
      <c r="J1645">
        <v>2</v>
      </c>
      <c r="K1645" t="s">
        <v>7929</v>
      </c>
      <c r="L1645" t="s">
        <v>1110</v>
      </c>
      <c r="M1645" t="s">
        <v>7930</v>
      </c>
      <c r="N1645" t="s">
        <v>7931</v>
      </c>
      <c r="O1645">
        <v>0</v>
      </c>
      <c r="P1645">
        <v>1</v>
      </c>
      <c r="Q1645" t="s">
        <v>1616</v>
      </c>
      <c r="R1645" t="s">
        <v>7932</v>
      </c>
      <c r="S1645">
        <v>988260</v>
      </c>
      <c r="T1645">
        <v>988260</v>
      </c>
      <c r="U1645">
        <v>0</v>
      </c>
      <c r="V1645">
        <v>316500</v>
      </c>
      <c r="W1645">
        <v>0</v>
      </c>
      <c r="X1645">
        <v>1</v>
      </c>
      <c r="Y1645" t="s">
        <v>60</v>
      </c>
      <c r="Z1645" t="s">
        <v>92</v>
      </c>
      <c r="AB1645" t="s">
        <v>72</v>
      </c>
      <c r="AC1645" t="s">
        <v>73</v>
      </c>
      <c r="AD1645" t="s">
        <v>86</v>
      </c>
      <c r="AH1645">
        <v>1</v>
      </c>
      <c r="AI1645">
        <v>1</v>
      </c>
      <c r="AJ1645">
        <v>40000</v>
      </c>
      <c r="AK1645">
        <v>40000</v>
      </c>
      <c r="AL1645">
        <v>40000</v>
      </c>
      <c r="AM1645">
        <v>100</v>
      </c>
      <c r="AN1645" t="s">
        <v>7934</v>
      </c>
      <c r="AO1645" t="s">
        <v>88</v>
      </c>
      <c r="AP1645" t="s">
        <v>89</v>
      </c>
      <c r="AQ1645" t="s">
        <v>66</v>
      </c>
      <c r="AS1645" t="s">
        <v>4560</v>
      </c>
      <c r="AT1645" t="s">
        <v>91</v>
      </c>
      <c r="AU1645" t="s">
        <v>76</v>
      </c>
      <c r="AV1645">
        <v>0</v>
      </c>
      <c r="AW1645" t="s">
        <v>69</v>
      </c>
      <c r="AX1645" t="s">
        <v>70</v>
      </c>
    </row>
    <row r="1646" spans="1:50">
      <c r="A1646">
        <v>80257126888</v>
      </c>
      <c r="B1646">
        <v>15413638578</v>
      </c>
      <c r="C1646" t="s">
        <v>7935</v>
      </c>
      <c r="D1646">
        <v>2772361702</v>
      </c>
      <c r="E1646">
        <v>202504</v>
      </c>
      <c r="F1646" t="s">
        <v>76</v>
      </c>
      <c r="G1646" t="s">
        <v>7936</v>
      </c>
      <c r="H1646" t="s">
        <v>7937</v>
      </c>
      <c r="I1646" t="s">
        <v>7938</v>
      </c>
      <c r="J1646">
        <v>1</v>
      </c>
      <c r="K1646" t="s">
        <v>7939</v>
      </c>
      <c r="L1646" t="s">
        <v>861</v>
      </c>
      <c r="M1646" t="s">
        <v>7940</v>
      </c>
      <c r="N1646" t="s">
        <v>7941</v>
      </c>
      <c r="O1646">
        <v>0</v>
      </c>
      <c r="P1646">
        <v>1</v>
      </c>
      <c r="Q1646" t="s">
        <v>101</v>
      </c>
      <c r="R1646" t="s">
        <v>1124</v>
      </c>
      <c r="S1646">
        <v>321136</v>
      </c>
      <c r="T1646">
        <v>321136</v>
      </c>
      <c r="U1646">
        <v>0</v>
      </c>
      <c r="V1646">
        <v>40000</v>
      </c>
      <c r="W1646">
        <v>0</v>
      </c>
      <c r="X1646">
        <v>1</v>
      </c>
      <c r="Y1646" t="s">
        <v>60</v>
      </c>
      <c r="Z1646" t="s">
        <v>61</v>
      </c>
      <c r="AB1646" t="s">
        <v>62</v>
      </c>
      <c r="AC1646" t="s">
        <v>63</v>
      </c>
      <c r="AD1646" t="s">
        <v>86</v>
      </c>
      <c r="AH1646">
        <v>1</v>
      </c>
      <c r="AI1646">
        <v>1</v>
      </c>
      <c r="AJ1646">
        <v>39800</v>
      </c>
      <c r="AK1646">
        <v>39800</v>
      </c>
      <c r="AL1646">
        <v>39800</v>
      </c>
      <c r="AM1646">
        <v>100</v>
      </c>
      <c r="AN1646" t="s">
        <v>7378</v>
      </c>
      <c r="AO1646" t="s">
        <v>88</v>
      </c>
      <c r="AP1646" t="s">
        <v>89</v>
      </c>
      <c r="AQ1646" t="s">
        <v>89</v>
      </c>
      <c r="AR1646" t="s">
        <v>88</v>
      </c>
      <c r="AS1646" t="s">
        <v>1114</v>
      </c>
      <c r="AT1646" t="s">
        <v>91</v>
      </c>
      <c r="AU1646" t="s">
        <v>76</v>
      </c>
      <c r="AV1646">
        <v>39800</v>
      </c>
      <c r="AW1646" t="s">
        <v>69</v>
      </c>
      <c r="AX1646" t="s">
        <v>70</v>
      </c>
    </row>
    <row r="1647" spans="1:50">
      <c r="A1647">
        <v>80257126897</v>
      </c>
      <c r="B1647">
        <v>15413638579</v>
      </c>
      <c r="C1647" t="s">
        <v>7935</v>
      </c>
      <c r="D1647">
        <v>2772361702</v>
      </c>
      <c r="E1647">
        <v>202504</v>
      </c>
      <c r="F1647" t="s">
        <v>76</v>
      </c>
      <c r="G1647" t="s">
        <v>7936</v>
      </c>
      <c r="H1647" t="s">
        <v>7937</v>
      </c>
      <c r="I1647" t="s">
        <v>7938</v>
      </c>
      <c r="J1647">
        <v>1</v>
      </c>
      <c r="K1647" t="s">
        <v>7939</v>
      </c>
      <c r="L1647" t="s">
        <v>861</v>
      </c>
      <c r="M1647" t="s">
        <v>7940</v>
      </c>
      <c r="N1647" t="s">
        <v>7941</v>
      </c>
      <c r="O1647">
        <v>0</v>
      </c>
      <c r="P1647">
        <v>1</v>
      </c>
      <c r="Q1647" t="s">
        <v>101</v>
      </c>
      <c r="R1647" t="s">
        <v>1124</v>
      </c>
      <c r="S1647">
        <v>321136</v>
      </c>
      <c r="T1647">
        <v>321136</v>
      </c>
      <c r="U1647">
        <v>0</v>
      </c>
      <c r="V1647">
        <v>40000</v>
      </c>
      <c r="W1647">
        <v>0</v>
      </c>
      <c r="X1647">
        <v>1</v>
      </c>
      <c r="Y1647" t="s">
        <v>60</v>
      </c>
      <c r="Z1647" t="s">
        <v>92</v>
      </c>
      <c r="AB1647" t="s">
        <v>72</v>
      </c>
      <c r="AC1647" t="s">
        <v>73</v>
      </c>
      <c r="AD1647" t="s">
        <v>86</v>
      </c>
      <c r="AH1647">
        <v>1</v>
      </c>
      <c r="AI1647">
        <v>1</v>
      </c>
      <c r="AJ1647">
        <v>40000</v>
      </c>
      <c r="AK1647">
        <v>40000</v>
      </c>
      <c r="AL1647">
        <v>40000</v>
      </c>
      <c r="AM1647">
        <v>100</v>
      </c>
      <c r="AN1647" t="s">
        <v>7942</v>
      </c>
      <c r="AO1647" t="s">
        <v>88</v>
      </c>
      <c r="AP1647" t="s">
        <v>89</v>
      </c>
      <c r="AQ1647" t="s">
        <v>89</v>
      </c>
      <c r="AR1647" t="s">
        <v>88</v>
      </c>
      <c r="AS1647" t="s">
        <v>1114</v>
      </c>
      <c r="AT1647" t="s">
        <v>91</v>
      </c>
      <c r="AU1647" t="s">
        <v>76</v>
      </c>
      <c r="AV1647">
        <v>0</v>
      </c>
      <c r="AW1647" t="s">
        <v>69</v>
      </c>
      <c r="AX1647" t="s">
        <v>70</v>
      </c>
    </row>
    <row r="1648" spans="1:50">
      <c r="A1648">
        <v>80258308744</v>
      </c>
      <c r="B1648">
        <v>15413639952</v>
      </c>
      <c r="C1648" t="s">
        <v>7943</v>
      </c>
      <c r="D1648">
        <v>2772361864</v>
      </c>
      <c r="E1648">
        <v>202504</v>
      </c>
      <c r="F1648" t="s">
        <v>76</v>
      </c>
      <c r="G1648" t="s">
        <v>7944</v>
      </c>
      <c r="H1648" t="s">
        <v>7945</v>
      </c>
      <c r="I1648" t="s">
        <v>7946</v>
      </c>
      <c r="J1648">
        <v>2</v>
      </c>
      <c r="K1648" t="s">
        <v>7947</v>
      </c>
      <c r="L1648" t="s">
        <v>2556</v>
      </c>
      <c r="M1648" t="s">
        <v>7948</v>
      </c>
      <c r="N1648" t="s">
        <v>7949</v>
      </c>
      <c r="O1648">
        <v>0</v>
      </c>
      <c r="P1648">
        <v>1</v>
      </c>
      <c r="Q1648" t="s">
        <v>101</v>
      </c>
      <c r="R1648" t="s">
        <v>1124</v>
      </c>
      <c r="S1648">
        <v>227036</v>
      </c>
      <c r="T1648">
        <v>227036</v>
      </c>
      <c r="U1648">
        <v>0</v>
      </c>
      <c r="V1648">
        <v>40000</v>
      </c>
      <c r="W1648">
        <v>0</v>
      </c>
      <c r="X1648">
        <v>1</v>
      </c>
      <c r="Y1648" t="s">
        <v>60</v>
      </c>
      <c r="Z1648" t="s">
        <v>61</v>
      </c>
      <c r="AB1648" t="s">
        <v>62</v>
      </c>
      <c r="AC1648" t="s">
        <v>63</v>
      </c>
      <c r="AD1648" t="s">
        <v>86</v>
      </c>
      <c r="AH1648">
        <v>1</v>
      </c>
      <c r="AI1648">
        <v>1</v>
      </c>
      <c r="AJ1648">
        <v>39800</v>
      </c>
      <c r="AK1648">
        <v>39800</v>
      </c>
      <c r="AL1648">
        <v>39800</v>
      </c>
      <c r="AM1648">
        <v>100</v>
      </c>
      <c r="AN1648" t="s">
        <v>7950</v>
      </c>
      <c r="AO1648" t="s">
        <v>88</v>
      </c>
      <c r="AP1648" t="s">
        <v>89</v>
      </c>
      <c r="AQ1648" t="s">
        <v>89</v>
      </c>
      <c r="AR1648" t="s">
        <v>88</v>
      </c>
      <c r="AS1648" t="s">
        <v>1114</v>
      </c>
      <c r="AT1648" t="s">
        <v>105</v>
      </c>
      <c r="AU1648" t="s">
        <v>76</v>
      </c>
      <c r="AV1648">
        <v>39800</v>
      </c>
      <c r="AW1648" t="s">
        <v>69</v>
      </c>
      <c r="AX1648" t="s">
        <v>70</v>
      </c>
    </row>
    <row r="1649" spans="1:50">
      <c r="A1649">
        <v>80258308952</v>
      </c>
      <c r="B1649">
        <v>15413639953</v>
      </c>
      <c r="C1649" t="s">
        <v>7943</v>
      </c>
      <c r="D1649">
        <v>2772361864</v>
      </c>
      <c r="E1649">
        <v>202504</v>
      </c>
      <c r="F1649" t="s">
        <v>76</v>
      </c>
      <c r="G1649" t="s">
        <v>7944</v>
      </c>
      <c r="H1649" t="s">
        <v>7945</v>
      </c>
      <c r="I1649" t="s">
        <v>7946</v>
      </c>
      <c r="J1649">
        <v>2</v>
      </c>
      <c r="K1649" t="s">
        <v>7947</v>
      </c>
      <c r="L1649" t="s">
        <v>2556</v>
      </c>
      <c r="M1649" t="s">
        <v>7948</v>
      </c>
      <c r="N1649" t="s">
        <v>7949</v>
      </c>
      <c r="O1649">
        <v>0</v>
      </c>
      <c r="P1649">
        <v>1</v>
      </c>
      <c r="Q1649" t="s">
        <v>101</v>
      </c>
      <c r="R1649" t="s">
        <v>1124</v>
      </c>
      <c r="S1649">
        <v>227036</v>
      </c>
      <c r="T1649">
        <v>227036</v>
      </c>
      <c r="U1649">
        <v>0</v>
      </c>
      <c r="V1649">
        <v>40000</v>
      </c>
      <c r="W1649">
        <v>0</v>
      </c>
      <c r="X1649">
        <v>1</v>
      </c>
      <c r="Y1649" t="s">
        <v>60</v>
      </c>
      <c r="Z1649" t="s">
        <v>92</v>
      </c>
      <c r="AB1649" t="s">
        <v>72</v>
      </c>
      <c r="AC1649" t="s">
        <v>73</v>
      </c>
      <c r="AD1649" t="s">
        <v>86</v>
      </c>
      <c r="AH1649">
        <v>1</v>
      </c>
      <c r="AI1649">
        <v>1</v>
      </c>
      <c r="AJ1649">
        <v>40000</v>
      </c>
      <c r="AK1649">
        <v>40000</v>
      </c>
      <c r="AL1649">
        <v>40000</v>
      </c>
      <c r="AM1649">
        <v>100</v>
      </c>
      <c r="AN1649" t="s">
        <v>7951</v>
      </c>
      <c r="AO1649" t="s">
        <v>88</v>
      </c>
      <c r="AP1649" t="s">
        <v>89</v>
      </c>
      <c r="AQ1649" t="s">
        <v>89</v>
      </c>
      <c r="AR1649" t="s">
        <v>88</v>
      </c>
      <c r="AS1649" t="s">
        <v>1114</v>
      </c>
      <c r="AT1649" t="s">
        <v>105</v>
      </c>
      <c r="AU1649" t="s">
        <v>76</v>
      </c>
      <c r="AV1649">
        <v>0</v>
      </c>
      <c r="AW1649" t="s">
        <v>69</v>
      </c>
      <c r="AX1649" t="s">
        <v>70</v>
      </c>
    </row>
    <row r="1650" spans="1:50">
      <c r="A1650">
        <v>80257788507</v>
      </c>
      <c r="B1650">
        <v>15413640175</v>
      </c>
      <c r="C1650" t="s">
        <v>7952</v>
      </c>
      <c r="D1650">
        <v>2772361892</v>
      </c>
      <c r="E1650">
        <v>202504</v>
      </c>
      <c r="F1650" t="s">
        <v>76</v>
      </c>
      <c r="G1650" t="s">
        <v>7953</v>
      </c>
      <c r="H1650" t="s">
        <v>7954</v>
      </c>
      <c r="I1650" t="s">
        <v>7955</v>
      </c>
      <c r="J1650">
        <v>1</v>
      </c>
      <c r="K1650" t="s">
        <v>7956</v>
      </c>
      <c r="L1650" t="s">
        <v>5034</v>
      </c>
      <c r="M1650" t="s">
        <v>7957</v>
      </c>
      <c r="N1650" t="s">
        <v>7958</v>
      </c>
      <c r="O1650">
        <v>0</v>
      </c>
      <c r="P1650">
        <v>1</v>
      </c>
      <c r="Q1650" t="s">
        <v>101</v>
      </c>
      <c r="R1650" t="s">
        <v>7959</v>
      </c>
      <c r="S1650">
        <v>786840</v>
      </c>
      <c r="T1650">
        <v>629472</v>
      </c>
      <c r="U1650">
        <v>0</v>
      </c>
      <c r="V1650">
        <v>40000</v>
      </c>
      <c r="W1650">
        <v>0</v>
      </c>
      <c r="X1650">
        <v>1</v>
      </c>
      <c r="Y1650" t="s">
        <v>60</v>
      </c>
      <c r="Z1650" t="s">
        <v>61</v>
      </c>
      <c r="AB1650" t="s">
        <v>62</v>
      </c>
      <c r="AC1650" t="s">
        <v>63</v>
      </c>
      <c r="AD1650" t="s">
        <v>86</v>
      </c>
      <c r="AH1650">
        <v>1</v>
      </c>
      <c r="AI1650">
        <v>1</v>
      </c>
      <c r="AJ1650">
        <v>39800</v>
      </c>
      <c r="AK1650">
        <v>39800</v>
      </c>
      <c r="AL1650">
        <v>39800</v>
      </c>
      <c r="AM1650">
        <v>100</v>
      </c>
      <c r="AN1650" t="s">
        <v>7960</v>
      </c>
      <c r="AO1650" t="s">
        <v>88</v>
      </c>
      <c r="AP1650" t="s">
        <v>89</v>
      </c>
      <c r="AQ1650" t="s">
        <v>89</v>
      </c>
      <c r="AR1650" t="s">
        <v>88</v>
      </c>
      <c r="AS1650" t="s">
        <v>1114</v>
      </c>
      <c r="AT1650" t="s">
        <v>91</v>
      </c>
      <c r="AU1650" t="s">
        <v>76</v>
      </c>
      <c r="AV1650">
        <v>31840</v>
      </c>
      <c r="AW1650" t="s">
        <v>69</v>
      </c>
      <c r="AX1650" t="s">
        <v>70</v>
      </c>
    </row>
    <row r="1651" spans="1:50">
      <c r="A1651">
        <v>80257788526</v>
      </c>
      <c r="B1651">
        <v>15413640176</v>
      </c>
      <c r="C1651" t="s">
        <v>7952</v>
      </c>
      <c r="D1651">
        <v>2772361892</v>
      </c>
      <c r="E1651">
        <v>202504</v>
      </c>
      <c r="F1651" t="s">
        <v>76</v>
      </c>
      <c r="G1651" t="s">
        <v>7953</v>
      </c>
      <c r="H1651" t="s">
        <v>7954</v>
      </c>
      <c r="I1651" t="s">
        <v>7955</v>
      </c>
      <c r="J1651">
        <v>1</v>
      </c>
      <c r="K1651" t="s">
        <v>7956</v>
      </c>
      <c r="L1651" t="s">
        <v>5034</v>
      </c>
      <c r="M1651" t="s">
        <v>7957</v>
      </c>
      <c r="N1651" t="s">
        <v>7958</v>
      </c>
      <c r="O1651">
        <v>0</v>
      </c>
      <c r="P1651">
        <v>1</v>
      </c>
      <c r="Q1651" t="s">
        <v>101</v>
      </c>
      <c r="R1651" t="s">
        <v>7959</v>
      </c>
      <c r="S1651">
        <v>786840</v>
      </c>
      <c r="T1651">
        <v>629472</v>
      </c>
      <c r="U1651">
        <v>0</v>
      </c>
      <c r="V1651">
        <v>40000</v>
      </c>
      <c r="W1651">
        <v>0</v>
      </c>
      <c r="X1651">
        <v>1</v>
      </c>
      <c r="Y1651" t="s">
        <v>60</v>
      </c>
      <c r="Z1651" t="s">
        <v>92</v>
      </c>
      <c r="AB1651" t="s">
        <v>72</v>
      </c>
      <c r="AC1651" t="s">
        <v>73</v>
      </c>
      <c r="AD1651" t="s">
        <v>86</v>
      </c>
      <c r="AH1651">
        <v>1</v>
      </c>
      <c r="AI1651">
        <v>1</v>
      </c>
      <c r="AJ1651">
        <v>40000</v>
      </c>
      <c r="AK1651">
        <v>40000</v>
      </c>
      <c r="AL1651">
        <v>40000</v>
      </c>
      <c r="AM1651">
        <v>100</v>
      </c>
      <c r="AN1651" t="s">
        <v>7961</v>
      </c>
      <c r="AO1651" t="s">
        <v>88</v>
      </c>
      <c r="AP1651" t="s">
        <v>89</v>
      </c>
      <c r="AQ1651" t="s">
        <v>89</v>
      </c>
      <c r="AR1651" t="s">
        <v>88</v>
      </c>
      <c r="AS1651" t="s">
        <v>1114</v>
      </c>
      <c r="AT1651" t="s">
        <v>91</v>
      </c>
      <c r="AU1651" t="s">
        <v>76</v>
      </c>
      <c r="AV1651">
        <v>0</v>
      </c>
      <c r="AW1651" t="s">
        <v>69</v>
      </c>
      <c r="AX1651" t="s">
        <v>70</v>
      </c>
    </row>
    <row r="1652" spans="1:50">
      <c r="A1652">
        <v>80257788828</v>
      </c>
      <c r="B1652">
        <v>15413641742</v>
      </c>
      <c r="C1652" t="s">
        <v>7962</v>
      </c>
      <c r="D1652">
        <v>2772362232</v>
      </c>
      <c r="E1652">
        <v>202504</v>
      </c>
      <c r="F1652" t="s">
        <v>76</v>
      </c>
      <c r="G1652" t="s">
        <v>7963</v>
      </c>
      <c r="H1652" t="s">
        <v>7964</v>
      </c>
      <c r="I1652" t="s">
        <v>7965</v>
      </c>
      <c r="J1652">
        <v>2</v>
      </c>
      <c r="K1652" t="s">
        <v>7966</v>
      </c>
      <c r="L1652" t="s">
        <v>894</v>
      </c>
      <c r="M1652" t="s">
        <v>7967</v>
      </c>
      <c r="N1652" t="s">
        <v>7968</v>
      </c>
      <c r="O1652">
        <v>0</v>
      </c>
      <c r="P1652">
        <v>1</v>
      </c>
      <c r="Q1652" t="s">
        <v>101</v>
      </c>
      <c r="R1652" t="s">
        <v>7969</v>
      </c>
      <c r="S1652">
        <v>507240</v>
      </c>
      <c r="T1652">
        <v>405792</v>
      </c>
      <c r="U1652">
        <v>0</v>
      </c>
      <c r="V1652">
        <v>40000</v>
      </c>
      <c r="W1652">
        <v>0</v>
      </c>
      <c r="X1652">
        <v>1</v>
      </c>
      <c r="Y1652" t="s">
        <v>60</v>
      </c>
      <c r="Z1652" t="s">
        <v>61</v>
      </c>
      <c r="AB1652" t="s">
        <v>62</v>
      </c>
      <c r="AC1652" t="s">
        <v>63</v>
      </c>
      <c r="AD1652" t="s">
        <v>86</v>
      </c>
      <c r="AH1652">
        <v>1</v>
      </c>
      <c r="AI1652">
        <v>1</v>
      </c>
      <c r="AJ1652">
        <v>39800</v>
      </c>
      <c r="AK1652">
        <v>39800</v>
      </c>
      <c r="AL1652">
        <v>39800</v>
      </c>
      <c r="AM1652">
        <v>100</v>
      </c>
      <c r="AN1652" t="s">
        <v>659</v>
      </c>
      <c r="AO1652" t="s">
        <v>88</v>
      </c>
      <c r="AP1652" t="s">
        <v>89</v>
      </c>
      <c r="AQ1652" t="s">
        <v>66</v>
      </c>
      <c r="AS1652" t="s">
        <v>1114</v>
      </c>
      <c r="AT1652" t="s">
        <v>91</v>
      </c>
      <c r="AU1652" t="s">
        <v>76</v>
      </c>
      <c r="AV1652">
        <v>31840</v>
      </c>
      <c r="AW1652" t="s">
        <v>69</v>
      </c>
      <c r="AX1652" t="s">
        <v>70</v>
      </c>
    </row>
    <row r="1653" spans="1:50">
      <c r="A1653">
        <v>80257788834</v>
      </c>
      <c r="B1653">
        <v>15413641743</v>
      </c>
      <c r="C1653" t="s">
        <v>7962</v>
      </c>
      <c r="D1653">
        <v>2772362232</v>
      </c>
      <c r="E1653">
        <v>202504</v>
      </c>
      <c r="F1653" t="s">
        <v>76</v>
      </c>
      <c r="G1653" t="s">
        <v>7963</v>
      </c>
      <c r="H1653" t="s">
        <v>7964</v>
      </c>
      <c r="I1653" t="s">
        <v>7965</v>
      </c>
      <c r="J1653">
        <v>2</v>
      </c>
      <c r="K1653" t="s">
        <v>7966</v>
      </c>
      <c r="L1653" t="s">
        <v>894</v>
      </c>
      <c r="M1653" t="s">
        <v>7967</v>
      </c>
      <c r="N1653" t="s">
        <v>7968</v>
      </c>
      <c r="O1653">
        <v>0</v>
      </c>
      <c r="P1653">
        <v>1</v>
      </c>
      <c r="Q1653" t="s">
        <v>101</v>
      </c>
      <c r="R1653" t="s">
        <v>7969</v>
      </c>
      <c r="S1653">
        <v>507240</v>
      </c>
      <c r="T1653">
        <v>405792</v>
      </c>
      <c r="U1653">
        <v>0</v>
      </c>
      <c r="V1653">
        <v>40000</v>
      </c>
      <c r="W1653">
        <v>0</v>
      </c>
      <c r="X1653">
        <v>1</v>
      </c>
      <c r="Y1653" t="s">
        <v>60</v>
      </c>
      <c r="Z1653" t="s">
        <v>92</v>
      </c>
      <c r="AB1653" t="s">
        <v>72</v>
      </c>
      <c r="AC1653" t="s">
        <v>73</v>
      </c>
      <c r="AD1653" t="s">
        <v>86</v>
      </c>
      <c r="AH1653">
        <v>1</v>
      </c>
      <c r="AI1653">
        <v>1</v>
      </c>
      <c r="AJ1653">
        <v>40000</v>
      </c>
      <c r="AK1653">
        <v>40000</v>
      </c>
      <c r="AL1653">
        <v>40000</v>
      </c>
      <c r="AM1653">
        <v>100</v>
      </c>
      <c r="AN1653" t="s">
        <v>7970</v>
      </c>
      <c r="AO1653" t="s">
        <v>88</v>
      </c>
      <c r="AP1653" t="s">
        <v>89</v>
      </c>
      <c r="AQ1653" t="s">
        <v>66</v>
      </c>
      <c r="AS1653" t="s">
        <v>1114</v>
      </c>
      <c r="AT1653" t="s">
        <v>91</v>
      </c>
      <c r="AU1653" t="s">
        <v>76</v>
      </c>
      <c r="AV1653">
        <v>0</v>
      </c>
      <c r="AW1653" t="s">
        <v>69</v>
      </c>
      <c r="AX1653" t="s">
        <v>70</v>
      </c>
    </row>
    <row r="1654" spans="1:50">
      <c r="A1654">
        <v>80258288128</v>
      </c>
      <c r="B1654">
        <v>15413641780</v>
      </c>
      <c r="C1654" t="s">
        <v>7971</v>
      </c>
      <c r="D1654">
        <v>2772362237</v>
      </c>
      <c r="E1654">
        <v>202504</v>
      </c>
      <c r="F1654" t="s">
        <v>76</v>
      </c>
      <c r="G1654" t="s">
        <v>7972</v>
      </c>
      <c r="H1654" t="s">
        <v>7973</v>
      </c>
      <c r="I1654" t="s">
        <v>7974</v>
      </c>
      <c r="J1654">
        <v>1</v>
      </c>
      <c r="K1654" t="s">
        <v>7975</v>
      </c>
      <c r="L1654" t="s">
        <v>2403</v>
      </c>
      <c r="M1654" t="s">
        <v>7976</v>
      </c>
      <c r="N1654" t="s">
        <v>7977</v>
      </c>
      <c r="O1654">
        <v>0</v>
      </c>
      <c r="P1654">
        <v>1</v>
      </c>
      <c r="Q1654" t="s">
        <v>2042</v>
      </c>
      <c r="R1654" t="s">
        <v>7978</v>
      </c>
      <c r="S1654">
        <v>569068</v>
      </c>
      <c r="T1654">
        <v>455254.4</v>
      </c>
      <c r="U1654">
        <v>0</v>
      </c>
      <c r="V1654">
        <v>40000</v>
      </c>
      <c r="W1654">
        <v>0</v>
      </c>
      <c r="X1654">
        <v>1</v>
      </c>
      <c r="Y1654" t="s">
        <v>60</v>
      </c>
      <c r="Z1654" t="s">
        <v>61</v>
      </c>
      <c r="AB1654" t="s">
        <v>62</v>
      </c>
      <c r="AC1654" t="s">
        <v>63</v>
      </c>
      <c r="AD1654" t="s">
        <v>86</v>
      </c>
      <c r="AH1654">
        <v>1</v>
      </c>
      <c r="AI1654">
        <v>1</v>
      </c>
      <c r="AJ1654">
        <v>39800</v>
      </c>
      <c r="AK1654">
        <v>39800</v>
      </c>
      <c r="AL1654">
        <v>11940</v>
      </c>
      <c r="AM1654">
        <v>30</v>
      </c>
      <c r="AN1654" t="s">
        <v>7979</v>
      </c>
      <c r="AO1654" t="s">
        <v>88</v>
      </c>
      <c r="AP1654" t="s">
        <v>89</v>
      </c>
      <c r="AQ1654" t="s">
        <v>66</v>
      </c>
      <c r="AS1654" t="s">
        <v>2045</v>
      </c>
      <c r="AT1654" t="s">
        <v>91</v>
      </c>
      <c r="AU1654" t="s">
        <v>76</v>
      </c>
      <c r="AV1654">
        <v>9552</v>
      </c>
      <c r="AW1654" t="s">
        <v>69</v>
      </c>
      <c r="AX1654" t="s">
        <v>70</v>
      </c>
    </row>
    <row r="1655" spans="1:50">
      <c r="A1655">
        <v>80258288131</v>
      </c>
      <c r="B1655">
        <v>15413641788</v>
      </c>
      <c r="C1655" t="s">
        <v>7971</v>
      </c>
      <c r="D1655">
        <v>2772362237</v>
      </c>
      <c r="E1655">
        <v>202504</v>
      </c>
      <c r="F1655" t="s">
        <v>76</v>
      </c>
      <c r="G1655" t="s">
        <v>7972</v>
      </c>
      <c r="H1655" t="s">
        <v>7973</v>
      </c>
      <c r="I1655" t="s">
        <v>7974</v>
      </c>
      <c r="J1655">
        <v>1</v>
      </c>
      <c r="K1655" t="s">
        <v>7975</v>
      </c>
      <c r="L1655" t="s">
        <v>2403</v>
      </c>
      <c r="M1655" t="s">
        <v>7976</v>
      </c>
      <c r="N1655" t="s">
        <v>7977</v>
      </c>
      <c r="O1655">
        <v>0</v>
      </c>
      <c r="P1655">
        <v>1</v>
      </c>
      <c r="Q1655" t="s">
        <v>2042</v>
      </c>
      <c r="R1655" t="s">
        <v>7978</v>
      </c>
      <c r="S1655">
        <v>569068</v>
      </c>
      <c r="T1655">
        <v>455254.4</v>
      </c>
      <c r="U1655">
        <v>0</v>
      </c>
      <c r="V1655">
        <v>40000</v>
      </c>
      <c r="W1655">
        <v>0</v>
      </c>
      <c r="X1655">
        <v>1</v>
      </c>
      <c r="Y1655" t="s">
        <v>60</v>
      </c>
      <c r="Z1655" t="s">
        <v>92</v>
      </c>
      <c r="AB1655" t="s">
        <v>72</v>
      </c>
      <c r="AC1655" t="s">
        <v>73</v>
      </c>
      <c r="AD1655" t="s">
        <v>86</v>
      </c>
      <c r="AH1655">
        <v>1</v>
      </c>
      <c r="AI1655">
        <v>1</v>
      </c>
      <c r="AJ1655">
        <v>40000</v>
      </c>
      <c r="AK1655">
        <v>40000</v>
      </c>
      <c r="AL1655">
        <v>40000</v>
      </c>
      <c r="AM1655">
        <v>100</v>
      </c>
      <c r="AN1655" t="s">
        <v>7980</v>
      </c>
      <c r="AO1655" t="s">
        <v>88</v>
      </c>
      <c r="AP1655" t="s">
        <v>89</v>
      </c>
      <c r="AQ1655" t="s">
        <v>66</v>
      </c>
      <c r="AS1655" t="s">
        <v>2045</v>
      </c>
      <c r="AT1655" t="s">
        <v>91</v>
      </c>
      <c r="AU1655" t="s">
        <v>76</v>
      </c>
      <c r="AV1655">
        <v>0</v>
      </c>
      <c r="AW1655" t="s">
        <v>69</v>
      </c>
      <c r="AX1655" t="s">
        <v>70</v>
      </c>
    </row>
    <row r="1656" spans="1:50">
      <c r="A1656">
        <v>80258288404</v>
      </c>
      <c r="B1656">
        <v>15413641841</v>
      </c>
      <c r="C1656" t="s">
        <v>7981</v>
      </c>
      <c r="D1656">
        <v>2772362245</v>
      </c>
      <c r="E1656">
        <v>202504</v>
      </c>
      <c r="F1656" t="s">
        <v>76</v>
      </c>
      <c r="G1656" t="s">
        <v>7982</v>
      </c>
      <c r="H1656" t="s">
        <v>7983</v>
      </c>
      <c r="I1656" t="s">
        <v>7984</v>
      </c>
      <c r="J1656">
        <v>1</v>
      </c>
      <c r="K1656" t="s">
        <v>7985</v>
      </c>
      <c r="L1656" t="s">
        <v>289</v>
      </c>
      <c r="M1656" t="s">
        <v>7986</v>
      </c>
      <c r="N1656" t="s">
        <v>7987</v>
      </c>
      <c r="O1656">
        <v>0</v>
      </c>
      <c r="P1656">
        <v>1</v>
      </c>
      <c r="Q1656" t="s">
        <v>59</v>
      </c>
      <c r="R1656" t="s">
        <v>1124</v>
      </c>
      <c r="S1656">
        <v>331061</v>
      </c>
      <c r="T1656">
        <v>331061</v>
      </c>
      <c r="U1656">
        <v>0</v>
      </c>
      <c r="V1656">
        <v>40000</v>
      </c>
      <c r="W1656">
        <v>0</v>
      </c>
      <c r="X1656">
        <v>1</v>
      </c>
      <c r="Y1656" t="s">
        <v>60</v>
      </c>
      <c r="Z1656" t="s">
        <v>61</v>
      </c>
      <c r="AB1656" t="s">
        <v>62</v>
      </c>
      <c r="AC1656" t="s">
        <v>63</v>
      </c>
      <c r="AD1656" t="s">
        <v>86</v>
      </c>
      <c r="AH1656">
        <v>1</v>
      </c>
      <c r="AI1656">
        <v>1</v>
      </c>
      <c r="AJ1656">
        <v>39800</v>
      </c>
      <c r="AK1656">
        <v>39800</v>
      </c>
      <c r="AL1656">
        <v>39800</v>
      </c>
      <c r="AM1656">
        <v>100</v>
      </c>
      <c r="AN1656" t="s">
        <v>7988</v>
      </c>
      <c r="AO1656" t="s">
        <v>88</v>
      </c>
      <c r="AP1656" t="s">
        <v>89</v>
      </c>
      <c r="AQ1656" t="s">
        <v>89</v>
      </c>
      <c r="AR1656" t="s">
        <v>88</v>
      </c>
      <c r="AS1656" t="s">
        <v>1126</v>
      </c>
      <c r="AT1656" t="s">
        <v>91</v>
      </c>
      <c r="AU1656" t="s">
        <v>76</v>
      </c>
      <c r="AV1656">
        <v>39800</v>
      </c>
      <c r="AW1656" t="s">
        <v>69</v>
      </c>
      <c r="AX1656" t="s">
        <v>70</v>
      </c>
    </row>
    <row r="1657" spans="1:50">
      <c r="A1657">
        <v>80258288408</v>
      </c>
      <c r="B1657">
        <v>15413641842</v>
      </c>
      <c r="C1657" t="s">
        <v>7981</v>
      </c>
      <c r="D1657">
        <v>2772362245</v>
      </c>
      <c r="E1657">
        <v>202504</v>
      </c>
      <c r="F1657" t="s">
        <v>76</v>
      </c>
      <c r="G1657" t="s">
        <v>7982</v>
      </c>
      <c r="H1657" t="s">
        <v>7983</v>
      </c>
      <c r="I1657" t="s">
        <v>7984</v>
      </c>
      <c r="J1657">
        <v>1</v>
      </c>
      <c r="K1657" t="s">
        <v>7985</v>
      </c>
      <c r="L1657" t="s">
        <v>289</v>
      </c>
      <c r="M1657" t="s">
        <v>7986</v>
      </c>
      <c r="N1657" t="s">
        <v>7987</v>
      </c>
      <c r="O1657">
        <v>0</v>
      </c>
      <c r="P1657">
        <v>1</v>
      </c>
      <c r="Q1657" t="s">
        <v>59</v>
      </c>
      <c r="R1657" t="s">
        <v>1124</v>
      </c>
      <c r="S1657">
        <v>331061</v>
      </c>
      <c r="T1657">
        <v>331061</v>
      </c>
      <c r="U1657">
        <v>0</v>
      </c>
      <c r="V1657">
        <v>40000</v>
      </c>
      <c r="W1657">
        <v>0</v>
      </c>
      <c r="X1657">
        <v>1</v>
      </c>
      <c r="Y1657" t="s">
        <v>60</v>
      </c>
      <c r="Z1657" t="s">
        <v>92</v>
      </c>
      <c r="AB1657" t="s">
        <v>72</v>
      </c>
      <c r="AC1657" t="s">
        <v>73</v>
      </c>
      <c r="AD1657" t="s">
        <v>86</v>
      </c>
      <c r="AH1657">
        <v>1</v>
      </c>
      <c r="AI1657">
        <v>1</v>
      </c>
      <c r="AJ1657">
        <v>40000</v>
      </c>
      <c r="AK1657">
        <v>40000</v>
      </c>
      <c r="AL1657">
        <v>40000</v>
      </c>
      <c r="AM1657">
        <v>100</v>
      </c>
      <c r="AN1657" t="s">
        <v>7989</v>
      </c>
      <c r="AO1657" t="s">
        <v>88</v>
      </c>
      <c r="AP1657" t="s">
        <v>89</v>
      </c>
      <c r="AQ1657" t="s">
        <v>89</v>
      </c>
      <c r="AR1657" t="s">
        <v>88</v>
      </c>
      <c r="AS1657" t="s">
        <v>1126</v>
      </c>
      <c r="AT1657" t="s">
        <v>91</v>
      </c>
      <c r="AU1657" t="s">
        <v>76</v>
      </c>
      <c r="AV1657">
        <v>0</v>
      </c>
      <c r="AW1657" t="s">
        <v>69</v>
      </c>
      <c r="AX1657" t="s">
        <v>70</v>
      </c>
    </row>
    <row r="1658" spans="1:50">
      <c r="A1658">
        <v>80257806995</v>
      </c>
      <c r="B1658">
        <v>15413651052</v>
      </c>
      <c r="C1658" t="s">
        <v>7990</v>
      </c>
      <c r="D1658">
        <v>2772363293</v>
      </c>
      <c r="E1658">
        <v>202504</v>
      </c>
      <c r="F1658" t="s">
        <v>76</v>
      </c>
      <c r="G1658" t="s">
        <v>7991</v>
      </c>
      <c r="H1658" t="s">
        <v>7992</v>
      </c>
      <c r="I1658" t="s">
        <v>7993</v>
      </c>
      <c r="J1658">
        <v>2</v>
      </c>
      <c r="K1658" t="s">
        <v>7994</v>
      </c>
      <c r="L1658" t="s">
        <v>56</v>
      </c>
      <c r="M1658" t="s">
        <v>7995</v>
      </c>
      <c r="N1658" t="s">
        <v>7996</v>
      </c>
      <c r="O1658">
        <v>0</v>
      </c>
      <c r="P1658">
        <v>1</v>
      </c>
      <c r="Q1658" t="s">
        <v>101</v>
      </c>
      <c r="R1658" t="s">
        <v>1594</v>
      </c>
      <c r="S1658">
        <v>106600</v>
      </c>
      <c r="T1658">
        <v>106600</v>
      </c>
      <c r="U1658">
        <v>0</v>
      </c>
      <c r="V1658">
        <v>62000</v>
      </c>
      <c r="W1658">
        <v>0</v>
      </c>
      <c r="X1658">
        <v>1</v>
      </c>
      <c r="Y1658" t="s">
        <v>60</v>
      </c>
      <c r="Z1658" t="s">
        <v>61</v>
      </c>
      <c r="AB1658" t="s">
        <v>62</v>
      </c>
      <c r="AC1658" t="s">
        <v>63</v>
      </c>
      <c r="AD1658" t="s">
        <v>86</v>
      </c>
      <c r="AH1658">
        <v>1</v>
      </c>
      <c r="AI1658">
        <v>1</v>
      </c>
      <c r="AJ1658">
        <v>39800</v>
      </c>
      <c r="AK1658">
        <v>39800</v>
      </c>
      <c r="AL1658">
        <v>39800</v>
      </c>
      <c r="AM1658">
        <v>100</v>
      </c>
      <c r="AN1658" t="s">
        <v>7997</v>
      </c>
      <c r="AO1658" t="s">
        <v>88</v>
      </c>
      <c r="AP1658" t="s">
        <v>89</v>
      </c>
      <c r="AQ1658" t="s">
        <v>89</v>
      </c>
      <c r="AR1658" t="s">
        <v>88</v>
      </c>
      <c r="AS1658" t="s">
        <v>1114</v>
      </c>
      <c r="AT1658" t="s">
        <v>91</v>
      </c>
      <c r="AU1658" t="s">
        <v>76</v>
      </c>
      <c r="AV1658">
        <v>39800</v>
      </c>
      <c r="AW1658" t="s">
        <v>69</v>
      </c>
      <c r="AX1658" t="s">
        <v>70</v>
      </c>
    </row>
    <row r="1659" spans="1:50">
      <c r="A1659">
        <v>80257807021</v>
      </c>
      <c r="B1659">
        <v>15413651054</v>
      </c>
      <c r="C1659" t="s">
        <v>7990</v>
      </c>
      <c r="D1659">
        <v>2772363293</v>
      </c>
      <c r="E1659">
        <v>202504</v>
      </c>
      <c r="F1659" t="s">
        <v>76</v>
      </c>
      <c r="G1659" t="s">
        <v>7991</v>
      </c>
      <c r="H1659" t="s">
        <v>7992</v>
      </c>
      <c r="I1659" t="s">
        <v>7993</v>
      </c>
      <c r="J1659">
        <v>2</v>
      </c>
      <c r="K1659" t="s">
        <v>7994</v>
      </c>
      <c r="L1659" t="s">
        <v>56</v>
      </c>
      <c r="M1659" t="s">
        <v>7995</v>
      </c>
      <c r="N1659" t="s">
        <v>7996</v>
      </c>
      <c r="O1659">
        <v>0</v>
      </c>
      <c r="P1659">
        <v>1</v>
      </c>
      <c r="Q1659" t="s">
        <v>101</v>
      </c>
      <c r="R1659" t="s">
        <v>1594</v>
      </c>
      <c r="S1659">
        <v>106600</v>
      </c>
      <c r="T1659">
        <v>106600</v>
      </c>
      <c r="U1659">
        <v>0</v>
      </c>
      <c r="V1659">
        <v>62000</v>
      </c>
      <c r="W1659">
        <v>0</v>
      </c>
      <c r="X1659">
        <v>1</v>
      </c>
      <c r="Y1659" t="s">
        <v>60</v>
      </c>
      <c r="Z1659" t="s">
        <v>92</v>
      </c>
      <c r="AB1659" t="s">
        <v>72</v>
      </c>
      <c r="AC1659" t="s">
        <v>73</v>
      </c>
      <c r="AD1659" t="s">
        <v>86</v>
      </c>
      <c r="AH1659">
        <v>1</v>
      </c>
      <c r="AI1659">
        <v>1</v>
      </c>
      <c r="AJ1659">
        <v>40000</v>
      </c>
      <c r="AK1659">
        <v>40000</v>
      </c>
      <c r="AL1659">
        <v>40000</v>
      </c>
      <c r="AM1659">
        <v>100</v>
      </c>
      <c r="AN1659" t="s">
        <v>7998</v>
      </c>
      <c r="AO1659" t="s">
        <v>88</v>
      </c>
      <c r="AP1659" t="s">
        <v>89</v>
      </c>
      <c r="AQ1659" t="s">
        <v>89</v>
      </c>
      <c r="AR1659" t="s">
        <v>88</v>
      </c>
      <c r="AS1659" t="s">
        <v>1114</v>
      </c>
      <c r="AT1659" t="s">
        <v>91</v>
      </c>
      <c r="AU1659" t="s">
        <v>76</v>
      </c>
      <c r="AV1659">
        <v>0</v>
      </c>
      <c r="AW1659" t="s">
        <v>69</v>
      </c>
      <c r="AX1659" t="s">
        <v>70</v>
      </c>
    </row>
    <row r="1660" spans="1:50">
      <c r="A1660">
        <v>80258209334</v>
      </c>
      <c r="B1660">
        <v>15413652832</v>
      </c>
      <c r="C1660" t="s">
        <v>7999</v>
      </c>
      <c r="D1660">
        <v>2772363934</v>
      </c>
      <c r="E1660">
        <v>202504</v>
      </c>
      <c r="F1660" t="s">
        <v>76</v>
      </c>
      <c r="G1660" t="s">
        <v>8000</v>
      </c>
      <c r="H1660" t="s">
        <v>8001</v>
      </c>
      <c r="I1660" t="s">
        <v>8002</v>
      </c>
      <c r="J1660">
        <v>1</v>
      </c>
      <c r="K1660" t="s">
        <v>8003</v>
      </c>
      <c r="L1660" t="s">
        <v>3752</v>
      </c>
      <c r="M1660" t="s">
        <v>8004</v>
      </c>
      <c r="N1660" t="s">
        <v>8005</v>
      </c>
      <c r="O1660">
        <v>0</v>
      </c>
      <c r="P1660">
        <v>1</v>
      </c>
      <c r="Q1660" t="s">
        <v>101</v>
      </c>
      <c r="R1660" t="s">
        <v>1124</v>
      </c>
      <c r="S1660">
        <v>195000</v>
      </c>
      <c r="T1660">
        <v>195000</v>
      </c>
      <c r="U1660">
        <v>0</v>
      </c>
      <c r="V1660">
        <v>40000</v>
      </c>
      <c r="W1660">
        <v>0</v>
      </c>
      <c r="X1660">
        <v>1</v>
      </c>
      <c r="Y1660" t="s">
        <v>60</v>
      </c>
      <c r="Z1660" t="s">
        <v>61</v>
      </c>
      <c r="AB1660" t="s">
        <v>62</v>
      </c>
      <c r="AC1660" t="s">
        <v>63</v>
      </c>
      <c r="AD1660" t="s">
        <v>86</v>
      </c>
      <c r="AH1660">
        <v>1</v>
      </c>
      <c r="AI1660">
        <v>1</v>
      </c>
      <c r="AJ1660">
        <v>39800</v>
      </c>
      <c r="AK1660">
        <v>39800</v>
      </c>
      <c r="AL1660">
        <v>39800</v>
      </c>
      <c r="AM1660">
        <v>100</v>
      </c>
      <c r="AN1660" t="s">
        <v>8006</v>
      </c>
      <c r="AO1660" t="s">
        <v>88</v>
      </c>
      <c r="AP1660" t="s">
        <v>89</v>
      </c>
      <c r="AQ1660" t="s">
        <v>89</v>
      </c>
      <c r="AR1660" t="s">
        <v>88</v>
      </c>
      <c r="AS1660" t="s">
        <v>1114</v>
      </c>
      <c r="AT1660" t="s">
        <v>91</v>
      </c>
      <c r="AU1660" t="s">
        <v>76</v>
      </c>
      <c r="AV1660">
        <v>39800</v>
      </c>
      <c r="AW1660" t="s">
        <v>69</v>
      </c>
      <c r="AX1660" t="s">
        <v>70</v>
      </c>
    </row>
    <row r="1661" spans="1:50">
      <c r="A1661">
        <v>80258209340</v>
      </c>
      <c r="B1661">
        <v>15413652833</v>
      </c>
      <c r="C1661" t="s">
        <v>7999</v>
      </c>
      <c r="D1661">
        <v>2772363934</v>
      </c>
      <c r="E1661">
        <v>202504</v>
      </c>
      <c r="F1661" t="s">
        <v>76</v>
      </c>
      <c r="G1661" t="s">
        <v>8000</v>
      </c>
      <c r="H1661" t="s">
        <v>8001</v>
      </c>
      <c r="I1661" t="s">
        <v>8002</v>
      </c>
      <c r="J1661">
        <v>1</v>
      </c>
      <c r="K1661" t="s">
        <v>8003</v>
      </c>
      <c r="L1661" t="s">
        <v>3752</v>
      </c>
      <c r="M1661" t="s">
        <v>8004</v>
      </c>
      <c r="N1661" t="s">
        <v>8005</v>
      </c>
      <c r="O1661">
        <v>0</v>
      </c>
      <c r="P1661">
        <v>1</v>
      </c>
      <c r="Q1661" t="s">
        <v>101</v>
      </c>
      <c r="R1661" t="s">
        <v>1124</v>
      </c>
      <c r="S1661">
        <v>195000</v>
      </c>
      <c r="T1661">
        <v>195000</v>
      </c>
      <c r="U1661">
        <v>0</v>
      </c>
      <c r="V1661">
        <v>40000</v>
      </c>
      <c r="W1661">
        <v>0</v>
      </c>
      <c r="X1661">
        <v>1</v>
      </c>
      <c r="Y1661" t="s">
        <v>60</v>
      </c>
      <c r="Z1661" t="s">
        <v>92</v>
      </c>
      <c r="AB1661" t="s">
        <v>72</v>
      </c>
      <c r="AC1661" t="s">
        <v>73</v>
      </c>
      <c r="AD1661" t="s">
        <v>86</v>
      </c>
      <c r="AH1661">
        <v>1</v>
      </c>
      <c r="AI1661">
        <v>1</v>
      </c>
      <c r="AJ1661">
        <v>40000</v>
      </c>
      <c r="AK1661">
        <v>40000</v>
      </c>
      <c r="AL1661">
        <v>40000</v>
      </c>
      <c r="AM1661">
        <v>100</v>
      </c>
      <c r="AN1661" t="s">
        <v>8007</v>
      </c>
      <c r="AO1661" t="s">
        <v>88</v>
      </c>
      <c r="AP1661" t="s">
        <v>89</v>
      </c>
      <c r="AQ1661" t="s">
        <v>89</v>
      </c>
      <c r="AR1661" t="s">
        <v>88</v>
      </c>
      <c r="AS1661" t="s">
        <v>1114</v>
      </c>
      <c r="AT1661" t="s">
        <v>91</v>
      </c>
      <c r="AU1661" t="s">
        <v>76</v>
      </c>
      <c r="AV1661">
        <v>0</v>
      </c>
      <c r="AW1661" t="s">
        <v>69</v>
      </c>
      <c r="AX1661" t="s">
        <v>70</v>
      </c>
    </row>
    <row r="1662" spans="1:50">
      <c r="A1662">
        <v>80257927905</v>
      </c>
      <c r="B1662">
        <v>15413653054</v>
      </c>
      <c r="C1662" t="s">
        <v>8008</v>
      </c>
      <c r="D1662">
        <v>2772363959</v>
      </c>
      <c r="E1662">
        <v>202504</v>
      </c>
      <c r="F1662" t="s">
        <v>76</v>
      </c>
      <c r="G1662" t="s">
        <v>8009</v>
      </c>
      <c r="H1662" t="s">
        <v>8010</v>
      </c>
      <c r="I1662" t="s">
        <v>5282</v>
      </c>
      <c r="J1662">
        <v>2</v>
      </c>
      <c r="K1662" t="s">
        <v>8011</v>
      </c>
      <c r="L1662" t="s">
        <v>3681</v>
      </c>
      <c r="M1662" t="s">
        <v>8012</v>
      </c>
      <c r="N1662" t="s">
        <v>8013</v>
      </c>
      <c r="O1662">
        <v>0</v>
      </c>
      <c r="P1662">
        <v>1</v>
      </c>
      <c r="Q1662" t="s">
        <v>558</v>
      </c>
      <c r="R1662" t="s">
        <v>8014</v>
      </c>
      <c r="S1662">
        <v>893860</v>
      </c>
      <c r="T1662">
        <v>715088</v>
      </c>
      <c r="U1662">
        <v>0</v>
      </c>
      <c r="V1662">
        <v>40000</v>
      </c>
      <c r="W1662">
        <v>0</v>
      </c>
      <c r="X1662">
        <v>1</v>
      </c>
      <c r="Y1662" t="s">
        <v>60</v>
      </c>
      <c r="Z1662" t="s">
        <v>61</v>
      </c>
      <c r="AB1662" t="s">
        <v>62</v>
      </c>
      <c r="AC1662" t="s">
        <v>63</v>
      </c>
      <c r="AD1662" t="s">
        <v>86</v>
      </c>
      <c r="AH1662">
        <v>1</v>
      </c>
      <c r="AI1662">
        <v>1</v>
      </c>
      <c r="AJ1662">
        <v>39800</v>
      </c>
      <c r="AK1662">
        <v>39800</v>
      </c>
      <c r="AL1662">
        <v>11940</v>
      </c>
      <c r="AM1662">
        <v>30</v>
      </c>
      <c r="AN1662" t="s">
        <v>3523</v>
      </c>
      <c r="AO1662" t="s">
        <v>88</v>
      </c>
      <c r="AP1662" t="s">
        <v>89</v>
      </c>
      <c r="AQ1662" t="s">
        <v>66</v>
      </c>
      <c r="AS1662" t="s">
        <v>1718</v>
      </c>
      <c r="AT1662" t="s">
        <v>91</v>
      </c>
      <c r="AU1662" t="s">
        <v>76</v>
      </c>
      <c r="AV1662">
        <v>9552</v>
      </c>
      <c r="AW1662" t="s">
        <v>69</v>
      </c>
      <c r="AX1662" t="s">
        <v>70</v>
      </c>
    </row>
    <row r="1663" spans="1:50">
      <c r="A1663">
        <v>80257927909</v>
      </c>
      <c r="B1663">
        <v>15413653070</v>
      </c>
      <c r="C1663" t="s">
        <v>8008</v>
      </c>
      <c r="D1663">
        <v>2772363959</v>
      </c>
      <c r="E1663">
        <v>202504</v>
      </c>
      <c r="F1663" t="s">
        <v>76</v>
      </c>
      <c r="G1663" t="s">
        <v>8009</v>
      </c>
      <c r="H1663" t="s">
        <v>8010</v>
      </c>
      <c r="I1663" t="s">
        <v>5282</v>
      </c>
      <c r="J1663">
        <v>2</v>
      </c>
      <c r="K1663" t="s">
        <v>8011</v>
      </c>
      <c r="L1663" t="s">
        <v>3681</v>
      </c>
      <c r="M1663" t="s">
        <v>8012</v>
      </c>
      <c r="N1663" t="s">
        <v>8013</v>
      </c>
      <c r="O1663">
        <v>0</v>
      </c>
      <c r="P1663">
        <v>1</v>
      </c>
      <c r="Q1663" t="s">
        <v>558</v>
      </c>
      <c r="R1663" t="s">
        <v>8014</v>
      </c>
      <c r="S1663">
        <v>893860</v>
      </c>
      <c r="T1663">
        <v>715088</v>
      </c>
      <c r="U1663">
        <v>0</v>
      </c>
      <c r="V1663">
        <v>40000</v>
      </c>
      <c r="W1663">
        <v>0</v>
      </c>
      <c r="X1663">
        <v>1</v>
      </c>
      <c r="Y1663" t="s">
        <v>60</v>
      </c>
      <c r="Z1663" t="s">
        <v>92</v>
      </c>
      <c r="AB1663" t="s">
        <v>72</v>
      </c>
      <c r="AC1663" t="s">
        <v>73</v>
      </c>
      <c r="AD1663" t="s">
        <v>86</v>
      </c>
      <c r="AH1663">
        <v>1</v>
      </c>
      <c r="AI1663">
        <v>1</v>
      </c>
      <c r="AJ1663">
        <v>40000</v>
      </c>
      <c r="AK1663">
        <v>40000</v>
      </c>
      <c r="AL1663">
        <v>40000</v>
      </c>
      <c r="AM1663">
        <v>100</v>
      </c>
      <c r="AN1663" t="s">
        <v>8015</v>
      </c>
      <c r="AO1663" t="s">
        <v>88</v>
      </c>
      <c r="AP1663" t="s">
        <v>89</v>
      </c>
      <c r="AQ1663" t="s">
        <v>66</v>
      </c>
      <c r="AS1663" t="s">
        <v>1718</v>
      </c>
      <c r="AT1663" t="s">
        <v>91</v>
      </c>
      <c r="AU1663" t="s">
        <v>76</v>
      </c>
      <c r="AV1663">
        <v>0</v>
      </c>
      <c r="AW1663" t="s">
        <v>69</v>
      </c>
      <c r="AX1663" t="s">
        <v>70</v>
      </c>
    </row>
    <row r="1664" spans="1:50">
      <c r="A1664">
        <v>80257200304</v>
      </c>
      <c r="B1664">
        <v>15413653087</v>
      </c>
      <c r="C1664" t="s">
        <v>8016</v>
      </c>
      <c r="D1664">
        <v>2772363961</v>
      </c>
      <c r="E1664">
        <v>202504</v>
      </c>
      <c r="F1664" t="s">
        <v>76</v>
      </c>
      <c r="G1664" t="s">
        <v>8017</v>
      </c>
      <c r="H1664" t="s">
        <v>8018</v>
      </c>
      <c r="I1664" t="s">
        <v>8019</v>
      </c>
      <c r="J1664">
        <v>1</v>
      </c>
      <c r="K1664" t="s">
        <v>8020</v>
      </c>
      <c r="L1664" t="s">
        <v>1110</v>
      </c>
      <c r="M1664" t="s">
        <v>8021</v>
      </c>
      <c r="N1664" t="s">
        <v>4016</v>
      </c>
      <c r="O1664">
        <v>0</v>
      </c>
      <c r="P1664">
        <v>1</v>
      </c>
      <c r="Q1664" t="s">
        <v>1223</v>
      </c>
      <c r="R1664" t="s">
        <v>8022</v>
      </c>
      <c r="S1664">
        <v>752026</v>
      </c>
      <c r="T1664">
        <v>752026</v>
      </c>
      <c r="U1664">
        <v>0</v>
      </c>
      <c r="V1664">
        <v>40000</v>
      </c>
      <c r="W1664">
        <v>0</v>
      </c>
      <c r="X1664">
        <v>1</v>
      </c>
      <c r="Y1664" t="s">
        <v>60</v>
      </c>
      <c r="Z1664" t="s">
        <v>61</v>
      </c>
      <c r="AB1664" t="s">
        <v>62</v>
      </c>
      <c r="AC1664" t="s">
        <v>63</v>
      </c>
      <c r="AD1664" t="s">
        <v>86</v>
      </c>
      <c r="AH1664">
        <v>1</v>
      </c>
      <c r="AI1664">
        <v>1</v>
      </c>
      <c r="AJ1664">
        <v>39800</v>
      </c>
      <c r="AK1664">
        <v>39800</v>
      </c>
      <c r="AL1664">
        <v>11940</v>
      </c>
      <c r="AM1664">
        <v>30</v>
      </c>
      <c r="AN1664" t="s">
        <v>8023</v>
      </c>
      <c r="AO1664" t="s">
        <v>88</v>
      </c>
      <c r="AP1664" t="s">
        <v>89</v>
      </c>
      <c r="AQ1664" t="s">
        <v>66</v>
      </c>
      <c r="AS1664" t="s">
        <v>1226</v>
      </c>
      <c r="AT1664" t="s">
        <v>91</v>
      </c>
      <c r="AU1664" t="s">
        <v>76</v>
      </c>
      <c r="AV1664">
        <v>11940</v>
      </c>
      <c r="AW1664" t="s">
        <v>69</v>
      </c>
      <c r="AX1664" t="s">
        <v>70</v>
      </c>
    </row>
    <row r="1665" spans="1:50">
      <c r="A1665">
        <v>80257200308</v>
      </c>
      <c r="B1665">
        <v>15413653088</v>
      </c>
      <c r="C1665" t="s">
        <v>8016</v>
      </c>
      <c r="D1665">
        <v>2772363961</v>
      </c>
      <c r="E1665">
        <v>202504</v>
      </c>
      <c r="F1665" t="s">
        <v>76</v>
      </c>
      <c r="G1665" t="s">
        <v>8017</v>
      </c>
      <c r="H1665" t="s">
        <v>8018</v>
      </c>
      <c r="I1665" t="s">
        <v>8019</v>
      </c>
      <c r="J1665">
        <v>1</v>
      </c>
      <c r="K1665" t="s">
        <v>8020</v>
      </c>
      <c r="L1665" t="s">
        <v>1110</v>
      </c>
      <c r="M1665" t="s">
        <v>8021</v>
      </c>
      <c r="N1665" t="s">
        <v>4016</v>
      </c>
      <c r="O1665">
        <v>0</v>
      </c>
      <c r="P1665">
        <v>1</v>
      </c>
      <c r="Q1665" t="s">
        <v>1223</v>
      </c>
      <c r="R1665" t="s">
        <v>8022</v>
      </c>
      <c r="S1665">
        <v>752026</v>
      </c>
      <c r="T1665">
        <v>752026</v>
      </c>
      <c r="U1665">
        <v>0</v>
      </c>
      <c r="V1665">
        <v>40000</v>
      </c>
      <c r="W1665">
        <v>0</v>
      </c>
      <c r="X1665">
        <v>1</v>
      </c>
      <c r="Y1665" t="s">
        <v>60</v>
      </c>
      <c r="Z1665" t="s">
        <v>92</v>
      </c>
      <c r="AB1665" t="s">
        <v>72</v>
      </c>
      <c r="AC1665" t="s">
        <v>73</v>
      </c>
      <c r="AD1665" t="s">
        <v>86</v>
      </c>
      <c r="AH1665">
        <v>1</v>
      </c>
      <c r="AI1665">
        <v>1</v>
      </c>
      <c r="AJ1665">
        <v>40000</v>
      </c>
      <c r="AK1665">
        <v>40000</v>
      </c>
      <c r="AL1665">
        <v>40000</v>
      </c>
      <c r="AM1665">
        <v>100</v>
      </c>
      <c r="AN1665" t="s">
        <v>8024</v>
      </c>
      <c r="AO1665" t="s">
        <v>88</v>
      </c>
      <c r="AP1665" t="s">
        <v>89</v>
      </c>
      <c r="AQ1665" t="s">
        <v>66</v>
      </c>
      <c r="AS1665" t="s">
        <v>1226</v>
      </c>
      <c r="AT1665" t="s">
        <v>91</v>
      </c>
      <c r="AU1665" t="s">
        <v>76</v>
      </c>
      <c r="AV1665">
        <v>0</v>
      </c>
      <c r="AW1665" t="s">
        <v>69</v>
      </c>
      <c r="AX1665" t="s">
        <v>70</v>
      </c>
    </row>
    <row r="1666" spans="1:50">
      <c r="A1666">
        <v>80258271930</v>
      </c>
      <c r="B1666">
        <v>15413637029</v>
      </c>
      <c r="C1666" t="s">
        <v>8025</v>
      </c>
      <c r="D1666">
        <v>2772364315</v>
      </c>
      <c r="E1666">
        <v>202504</v>
      </c>
      <c r="F1666" t="s">
        <v>76</v>
      </c>
      <c r="G1666" t="s">
        <v>8026</v>
      </c>
      <c r="H1666" t="s">
        <v>8027</v>
      </c>
      <c r="I1666" t="s">
        <v>8028</v>
      </c>
      <c r="J1666">
        <v>2</v>
      </c>
      <c r="K1666" t="s">
        <v>8029</v>
      </c>
      <c r="L1666" t="s">
        <v>56</v>
      </c>
      <c r="M1666" t="s">
        <v>8030</v>
      </c>
      <c r="N1666" t="s">
        <v>8031</v>
      </c>
      <c r="O1666">
        <v>0</v>
      </c>
      <c r="P1666">
        <v>1</v>
      </c>
      <c r="Q1666" t="s">
        <v>101</v>
      </c>
      <c r="R1666" t="s">
        <v>126</v>
      </c>
      <c r="S1666">
        <v>397736</v>
      </c>
      <c r="T1666">
        <v>318188.79999999999</v>
      </c>
      <c r="U1666">
        <v>0</v>
      </c>
      <c r="V1666">
        <v>109300</v>
      </c>
      <c r="W1666">
        <v>0</v>
      </c>
      <c r="X1666">
        <v>1</v>
      </c>
      <c r="Y1666" t="s">
        <v>60</v>
      </c>
      <c r="Z1666" t="s">
        <v>61</v>
      </c>
      <c r="AB1666" t="s">
        <v>62</v>
      </c>
      <c r="AC1666" t="s">
        <v>63</v>
      </c>
      <c r="AD1666" t="s">
        <v>86</v>
      </c>
      <c r="AH1666">
        <v>1</v>
      </c>
      <c r="AI1666">
        <v>1</v>
      </c>
      <c r="AJ1666">
        <v>39800</v>
      </c>
      <c r="AK1666">
        <v>39800</v>
      </c>
      <c r="AL1666">
        <v>39800</v>
      </c>
      <c r="AM1666">
        <v>100</v>
      </c>
      <c r="AN1666" t="s">
        <v>8032</v>
      </c>
      <c r="AO1666" t="s">
        <v>88</v>
      </c>
      <c r="AP1666" t="s">
        <v>89</v>
      </c>
      <c r="AQ1666" t="s">
        <v>89</v>
      </c>
      <c r="AR1666" t="s">
        <v>88</v>
      </c>
      <c r="AS1666" t="s">
        <v>1114</v>
      </c>
      <c r="AT1666" t="s">
        <v>91</v>
      </c>
      <c r="AU1666" t="s">
        <v>76</v>
      </c>
      <c r="AV1666">
        <v>31840</v>
      </c>
      <c r="AW1666" t="s">
        <v>69</v>
      </c>
      <c r="AX1666" t="s">
        <v>70</v>
      </c>
    </row>
    <row r="1667" spans="1:50">
      <c r="A1667">
        <v>80258271935</v>
      </c>
      <c r="B1667">
        <v>15413637030</v>
      </c>
      <c r="C1667" t="s">
        <v>8025</v>
      </c>
      <c r="D1667">
        <v>2772364315</v>
      </c>
      <c r="E1667">
        <v>202504</v>
      </c>
      <c r="F1667" t="s">
        <v>76</v>
      </c>
      <c r="G1667" t="s">
        <v>8026</v>
      </c>
      <c r="H1667" t="s">
        <v>8027</v>
      </c>
      <c r="I1667" t="s">
        <v>8028</v>
      </c>
      <c r="J1667">
        <v>2</v>
      </c>
      <c r="K1667" t="s">
        <v>8029</v>
      </c>
      <c r="L1667" t="s">
        <v>56</v>
      </c>
      <c r="M1667" t="s">
        <v>8030</v>
      </c>
      <c r="N1667" t="s">
        <v>8031</v>
      </c>
      <c r="O1667">
        <v>0</v>
      </c>
      <c r="P1667">
        <v>1</v>
      </c>
      <c r="Q1667" t="s">
        <v>101</v>
      </c>
      <c r="R1667" t="s">
        <v>126</v>
      </c>
      <c r="S1667">
        <v>397736</v>
      </c>
      <c r="T1667">
        <v>318188.79999999999</v>
      </c>
      <c r="U1667">
        <v>0</v>
      </c>
      <c r="V1667">
        <v>109300</v>
      </c>
      <c r="W1667">
        <v>0</v>
      </c>
      <c r="X1667">
        <v>1</v>
      </c>
      <c r="Y1667" t="s">
        <v>60</v>
      </c>
      <c r="Z1667" t="s">
        <v>92</v>
      </c>
      <c r="AB1667" t="s">
        <v>72</v>
      </c>
      <c r="AC1667" t="s">
        <v>73</v>
      </c>
      <c r="AD1667" t="s">
        <v>86</v>
      </c>
      <c r="AH1667">
        <v>1</v>
      </c>
      <c r="AI1667">
        <v>1</v>
      </c>
      <c r="AJ1667">
        <v>40000</v>
      </c>
      <c r="AK1667">
        <v>40000</v>
      </c>
      <c r="AL1667">
        <v>40000</v>
      </c>
      <c r="AM1667">
        <v>100</v>
      </c>
      <c r="AN1667" t="s">
        <v>8033</v>
      </c>
      <c r="AO1667" t="s">
        <v>88</v>
      </c>
      <c r="AP1667" t="s">
        <v>89</v>
      </c>
      <c r="AQ1667" t="s">
        <v>89</v>
      </c>
      <c r="AR1667" t="s">
        <v>88</v>
      </c>
      <c r="AS1667" t="s">
        <v>1114</v>
      </c>
      <c r="AT1667" t="s">
        <v>91</v>
      </c>
      <c r="AU1667" t="s">
        <v>76</v>
      </c>
      <c r="AV1667">
        <v>0</v>
      </c>
      <c r="AW1667" t="s">
        <v>69</v>
      </c>
      <c r="AX1667" t="s">
        <v>70</v>
      </c>
    </row>
    <row r="1668" spans="1:50">
      <c r="A1668">
        <v>80257202456</v>
      </c>
      <c r="B1668">
        <v>15413657785</v>
      </c>
      <c r="C1668" t="s">
        <v>8034</v>
      </c>
      <c r="D1668">
        <v>2772365839</v>
      </c>
      <c r="E1668">
        <v>202504</v>
      </c>
      <c r="F1668" t="s">
        <v>76</v>
      </c>
      <c r="G1668" t="s">
        <v>8035</v>
      </c>
      <c r="H1668" t="s">
        <v>8036</v>
      </c>
      <c r="I1668" t="s">
        <v>8037</v>
      </c>
      <c r="J1668">
        <v>2</v>
      </c>
      <c r="K1668" t="s">
        <v>8038</v>
      </c>
      <c r="L1668" t="s">
        <v>56</v>
      </c>
      <c r="M1668" t="s">
        <v>8039</v>
      </c>
      <c r="N1668" t="s">
        <v>8040</v>
      </c>
      <c r="O1668">
        <v>0</v>
      </c>
      <c r="P1668">
        <v>1</v>
      </c>
      <c r="Q1668" t="s">
        <v>59</v>
      </c>
      <c r="R1668" t="s">
        <v>1124</v>
      </c>
      <c r="S1668">
        <v>387304</v>
      </c>
      <c r="T1668">
        <v>309843.20000000001</v>
      </c>
      <c r="U1668">
        <v>0</v>
      </c>
      <c r="V1668">
        <v>109300</v>
      </c>
      <c r="W1668">
        <v>0</v>
      </c>
      <c r="X1668">
        <v>1</v>
      </c>
      <c r="Y1668" t="s">
        <v>60</v>
      </c>
      <c r="Z1668" t="s">
        <v>61</v>
      </c>
      <c r="AB1668" t="s">
        <v>62</v>
      </c>
      <c r="AC1668" t="s">
        <v>63</v>
      </c>
      <c r="AD1668" t="s">
        <v>86</v>
      </c>
      <c r="AH1668">
        <v>1</v>
      </c>
      <c r="AI1668">
        <v>1</v>
      </c>
      <c r="AJ1668">
        <v>39800</v>
      </c>
      <c r="AK1668">
        <v>39800</v>
      </c>
      <c r="AL1668">
        <v>39800</v>
      </c>
      <c r="AM1668">
        <v>100</v>
      </c>
      <c r="AN1668" t="s">
        <v>8041</v>
      </c>
      <c r="AO1668" t="s">
        <v>88</v>
      </c>
      <c r="AP1668" t="s">
        <v>89</v>
      </c>
      <c r="AQ1668" t="s">
        <v>89</v>
      </c>
      <c r="AR1668" t="s">
        <v>88</v>
      </c>
      <c r="AS1668" t="s">
        <v>1126</v>
      </c>
      <c r="AT1668" t="s">
        <v>91</v>
      </c>
      <c r="AU1668" t="s">
        <v>76</v>
      </c>
      <c r="AV1668">
        <v>31840</v>
      </c>
      <c r="AW1668" t="s">
        <v>69</v>
      </c>
      <c r="AX1668" t="s">
        <v>70</v>
      </c>
    </row>
    <row r="1669" spans="1:50">
      <c r="A1669">
        <v>80257202482</v>
      </c>
      <c r="B1669">
        <v>15413657787</v>
      </c>
      <c r="C1669" t="s">
        <v>8034</v>
      </c>
      <c r="D1669">
        <v>2772365839</v>
      </c>
      <c r="E1669">
        <v>202504</v>
      </c>
      <c r="F1669" t="s">
        <v>76</v>
      </c>
      <c r="G1669" t="s">
        <v>8035</v>
      </c>
      <c r="H1669" t="s">
        <v>8036</v>
      </c>
      <c r="I1669" t="s">
        <v>8037</v>
      </c>
      <c r="J1669">
        <v>2</v>
      </c>
      <c r="K1669" t="s">
        <v>8038</v>
      </c>
      <c r="L1669" t="s">
        <v>56</v>
      </c>
      <c r="M1669" t="s">
        <v>8039</v>
      </c>
      <c r="N1669" t="s">
        <v>8040</v>
      </c>
      <c r="O1669">
        <v>0</v>
      </c>
      <c r="P1669">
        <v>1</v>
      </c>
      <c r="Q1669" t="s">
        <v>59</v>
      </c>
      <c r="R1669" t="s">
        <v>1124</v>
      </c>
      <c r="S1669">
        <v>387304</v>
      </c>
      <c r="T1669">
        <v>309843.20000000001</v>
      </c>
      <c r="U1669">
        <v>0</v>
      </c>
      <c r="V1669">
        <v>109300</v>
      </c>
      <c r="W1669">
        <v>0</v>
      </c>
      <c r="X1669">
        <v>1</v>
      </c>
      <c r="Y1669" t="s">
        <v>60</v>
      </c>
      <c r="Z1669" t="s">
        <v>92</v>
      </c>
      <c r="AB1669" t="s">
        <v>72</v>
      </c>
      <c r="AC1669" t="s">
        <v>73</v>
      </c>
      <c r="AD1669" t="s">
        <v>86</v>
      </c>
      <c r="AH1669">
        <v>1</v>
      </c>
      <c r="AI1669">
        <v>1</v>
      </c>
      <c r="AJ1669">
        <v>40000</v>
      </c>
      <c r="AK1669">
        <v>40000</v>
      </c>
      <c r="AL1669">
        <v>40000</v>
      </c>
      <c r="AM1669">
        <v>100</v>
      </c>
      <c r="AN1669" t="s">
        <v>8042</v>
      </c>
      <c r="AO1669" t="s">
        <v>88</v>
      </c>
      <c r="AP1669" t="s">
        <v>89</v>
      </c>
      <c r="AQ1669" t="s">
        <v>89</v>
      </c>
      <c r="AR1669" t="s">
        <v>88</v>
      </c>
      <c r="AS1669" t="s">
        <v>1126</v>
      </c>
      <c r="AT1669" t="s">
        <v>91</v>
      </c>
      <c r="AU1669" t="s">
        <v>76</v>
      </c>
      <c r="AV1669">
        <v>0</v>
      </c>
      <c r="AW1669" t="s">
        <v>69</v>
      </c>
      <c r="AX1669" t="s">
        <v>70</v>
      </c>
    </row>
    <row r="1670" spans="1:50">
      <c r="A1670">
        <v>80257943977</v>
      </c>
      <c r="B1670">
        <v>15413667828</v>
      </c>
      <c r="C1670" t="s">
        <v>8043</v>
      </c>
      <c r="D1670">
        <v>2772366533</v>
      </c>
      <c r="E1670">
        <v>202504</v>
      </c>
      <c r="F1670" t="s">
        <v>76</v>
      </c>
      <c r="G1670" t="s">
        <v>8044</v>
      </c>
      <c r="H1670" t="s">
        <v>8045</v>
      </c>
      <c r="I1670" t="s">
        <v>8046</v>
      </c>
      <c r="J1670">
        <v>1</v>
      </c>
      <c r="K1670" t="s">
        <v>8047</v>
      </c>
      <c r="L1670" t="s">
        <v>221</v>
      </c>
      <c r="M1670" t="s">
        <v>8048</v>
      </c>
      <c r="N1670" t="s">
        <v>8049</v>
      </c>
      <c r="O1670">
        <v>0</v>
      </c>
      <c r="P1670">
        <v>1</v>
      </c>
      <c r="Q1670" t="s">
        <v>1246</v>
      </c>
      <c r="R1670" t="s">
        <v>8050</v>
      </c>
      <c r="S1670">
        <v>1236648</v>
      </c>
      <c r="T1670">
        <v>989318.4</v>
      </c>
      <c r="U1670">
        <v>0</v>
      </c>
      <c r="V1670">
        <v>40000</v>
      </c>
      <c r="W1670">
        <v>0</v>
      </c>
      <c r="X1670">
        <v>1</v>
      </c>
      <c r="Y1670" t="s">
        <v>60</v>
      </c>
      <c r="Z1670" t="s">
        <v>61</v>
      </c>
      <c r="AB1670" t="s">
        <v>62</v>
      </c>
      <c r="AC1670" t="s">
        <v>63</v>
      </c>
      <c r="AD1670" t="s">
        <v>86</v>
      </c>
      <c r="AH1670">
        <v>1</v>
      </c>
      <c r="AI1670">
        <v>1</v>
      </c>
      <c r="AJ1670">
        <v>39800</v>
      </c>
      <c r="AK1670">
        <v>39800</v>
      </c>
      <c r="AL1670">
        <v>11940</v>
      </c>
      <c r="AM1670">
        <v>30</v>
      </c>
      <c r="AN1670" t="s">
        <v>8051</v>
      </c>
      <c r="AO1670" t="s">
        <v>88</v>
      </c>
      <c r="AP1670" t="s">
        <v>89</v>
      </c>
      <c r="AQ1670" t="s">
        <v>66</v>
      </c>
      <c r="AS1670" t="s">
        <v>1249</v>
      </c>
      <c r="AT1670" t="s">
        <v>91</v>
      </c>
      <c r="AU1670" t="s">
        <v>76</v>
      </c>
      <c r="AV1670">
        <v>9552</v>
      </c>
      <c r="AW1670" t="s">
        <v>69</v>
      </c>
      <c r="AX1670" t="s">
        <v>70</v>
      </c>
    </row>
    <row r="1671" spans="1:50">
      <c r="A1671">
        <v>80257943980</v>
      </c>
      <c r="B1671">
        <v>15413667830</v>
      </c>
      <c r="C1671" t="s">
        <v>8043</v>
      </c>
      <c r="D1671">
        <v>2772366533</v>
      </c>
      <c r="E1671">
        <v>202504</v>
      </c>
      <c r="F1671" t="s">
        <v>76</v>
      </c>
      <c r="G1671" t="s">
        <v>8044</v>
      </c>
      <c r="H1671" t="s">
        <v>8045</v>
      </c>
      <c r="I1671" t="s">
        <v>8046</v>
      </c>
      <c r="J1671">
        <v>1</v>
      </c>
      <c r="K1671" t="s">
        <v>8047</v>
      </c>
      <c r="L1671" t="s">
        <v>221</v>
      </c>
      <c r="M1671" t="s">
        <v>8048</v>
      </c>
      <c r="N1671" t="s">
        <v>8049</v>
      </c>
      <c r="O1671">
        <v>0</v>
      </c>
      <c r="P1671">
        <v>1</v>
      </c>
      <c r="Q1671" t="s">
        <v>1246</v>
      </c>
      <c r="R1671" t="s">
        <v>8050</v>
      </c>
      <c r="S1671">
        <v>1236648</v>
      </c>
      <c r="T1671">
        <v>989318.4</v>
      </c>
      <c r="U1671">
        <v>0</v>
      </c>
      <c r="V1671">
        <v>40000</v>
      </c>
      <c r="W1671">
        <v>0</v>
      </c>
      <c r="X1671">
        <v>1</v>
      </c>
      <c r="Y1671" t="s">
        <v>60</v>
      </c>
      <c r="Z1671" t="s">
        <v>92</v>
      </c>
      <c r="AB1671" t="s">
        <v>72</v>
      </c>
      <c r="AC1671" t="s">
        <v>73</v>
      </c>
      <c r="AD1671" t="s">
        <v>86</v>
      </c>
      <c r="AH1671">
        <v>1</v>
      </c>
      <c r="AI1671">
        <v>1</v>
      </c>
      <c r="AJ1671">
        <v>40000</v>
      </c>
      <c r="AK1671">
        <v>40000</v>
      </c>
      <c r="AL1671">
        <v>40000</v>
      </c>
      <c r="AM1671">
        <v>100</v>
      </c>
      <c r="AN1671" t="s">
        <v>7875</v>
      </c>
      <c r="AO1671" t="s">
        <v>88</v>
      </c>
      <c r="AP1671" t="s">
        <v>89</v>
      </c>
      <c r="AQ1671" t="s">
        <v>66</v>
      </c>
      <c r="AS1671" t="s">
        <v>1249</v>
      </c>
      <c r="AT1671" t="s">
        <v>91</v>
      </c>
      <c r="AU1671" t="s">
        <v>76</v>
      </c>
      <c r="AV1671">
        <v>0</v>
      </c>
      <c r="AW1671" t="s">
        <v>69</v>
      </c>
      <c r="AX1671" t="s">
        <v>70</v>
      </c>
    </row>
    <row r="1672" spans="1:50">
      <c r="A1672">
        <v>80257609164</v>
      </c>
      <c r="B1672">
        <v>15413668117</v>
      </c>
      <c r="C1672" t="s">
        <v>8052</v>
      </c>
      <c r="D1672">
        <v>2772366569</v>
      </c>
      <c r="E1672">
        <v>202504</v>
      </c>
      <c r="F1672" t="s">
        <v>76</v>
      </c>
      <c r="G1672" t="s">
        <v>8053</v>
      </c>
      <c r="H1672" t="s">
        <v>8054</v>
      </c>
      <c r="I1672" t="s">
        <v>8055</v>
      </c>
      <c r="J1672">
        <v>1</v>
      </c>
      <c r="K1672" t="s">
        <v>8056</v>
      </c>
      <c r="L1672" t="s">
        <v>1043</v>
      </c>
      <c r="M1672" t="s">
        <v>8057</v>
      </c>
      <c r="N1672" t="s">
        <v>8058</v>
      </c>
      <c r="O1672">
        <v>0</v>
      </c>
      <c r="P1672">
        <v>1</v>
      </c>
      <c r="Q1672" t="s">
        <v>1582</v>
      </c>
      <c r="R1672" t="s">
        <v>8059</v>
      </c>
      <c r="S1672">
        <v>794000</v>
      </c>
      <c r="T1672">
        <v>635200</v>
      </c>
      <c r="U1672">
        <v>0</v>
      </c>
      <c r="V1672">
        <v>40000</v>
      </c>
      <c r="W1672">
        <v>0</v>
      </c>
      <c r="X1672">
        <v>1</v>
      </c>
      <c r="Y1672" t="s">
        <v>60</v>
      </c>
      <c r="Z1672" t="s">
        <v>61</v>
      </c>
      <c r="AB1672" t="s">
        <v>62</v>
      </c>
      <c r="AC1672" t="s">
        <v>63</v>
      </c>
      <c r="AD1672" t="s">
        <v>86</v>
      </c>
      <c r="AH1672">
        <v>1</v>
      </c>
      <c r="AI1672">
        <v>1</v>
      </c>
      <c r="AJ1672">
        <v>39800</v>
      </c>
      <c r="AK1672">
        <v>39800</v>
      </c>
      <c r="AL1672">
        <v>11940</v>
      </c>
      <c r="AM1672">
        <v>30</v>
      </c>
      <c r="AN1672" t="s">
        <v>8060</v>
      </c>
      <c r="AO1672" t="s">
        <v>88</v>
      </c>
      <c r="AP1672" t="s">
        <v>89</v>
      </c>
      <c r="AQ1672" t="s">
        <v>66</v>
      </c>
      <c r="AS1672" t="s">
        <v>1585</v>
      </c>
      <c r="AT1672" t="s">
        <v>91</v>
      </c>
      <c r="AU1672" t="s">
        <v>76</v>
      </c>
      <c r="AV1672">
        <v>9552</v>
      </c>
      <c r="AW1672" t="s">
        <v>69</v>
      </c>
      <c r="AX1672" t="s">
        <v>70</v>
      </c>
    </row>
    <row r="1673" spans="1:50">
      <c r="A1673">
        <v>80257609168</v>
      </c>
      <c r="B1673">
        <v>15413668127</v>
      </c>
      <c r="C1673" t="s">
        <v>8052</v>
      </c>
      <c r="D1673">
        <v>2772366569</v>
      </c>
      <c r="E1673">
        <v>202504</v>
      </c>
      <c r="F1673" t="s">
        <v>76</v>
      </c>
      <c r="G1673" t="s">
        <v>8053</v>
      </c>
      <c r="H1673" t="s">
        <v>8054</v>
      </c>
      <c r="I1673" t="s">
        <v>8055</v>
      </c>
      <c r="J1673">
        <v>1</v>
      </c>
      <c r="K1673" t="s">
        <v>8056</v>
      </c>
      <c r="L1673" t="s">
        <v>1043</v>
      </c>
      <c r="M1673" t="s">
        <v>8057</v>
      </c>
      <c r="N1673" t="s">
        <v>8058</v>
      </c>
      <c r="O1673">
        <v>0</v>
      </c>
      <c r="P1673">
        <v>1</v>
      </c>
      <c r="Q1673" t="s">
        <v>1582</v>
      </c>
      <c r="R1673" t="s">
        <v>8059</v>
      </c>
      <c r="S1673">
        <v>794000</v>
      </c>
      <c r="T1673">
        <v>635200</v>
      </c>
      <c r="U1673">
        <v>0</v>
      </c>
      <c r="V1673">
        <v>40000</v>
      </c>
      <c r="W1673">
        <v>0</v>
      </c>
      <c r="X1673">
        <v>1</v>
      </c>
      <c r="Y1673" t="s">
        <v>60</v>
      </c>
      <c r="Z1673" t="s">
        <v>92</v>
      </c>
      <c r="AB1673" t="s">
        <v>72</v>
      </c>
      <c r="AC1673" t="s">
        <v>73</v>
      </c>
      <c r="AD1673" t="s">
        <v>86</v>
      </c>
      <c r="AH1673">
        <v>1</v>
      </c>
      <c r="AI1673">
        <v>1</v>
      </c>
      <c r="AJ1673">
        <v>40000</v>
      </c>
      <c r="AK1673">
        <v>40000</v>
      </c>
      <c r="AL1673">
        <v>40000</v>
      </c>
      <c r="AM1673">
        <v>100</v>
      </c>
      <c r="AN1673" t="s">
        <v>8061</v>
      </c>
      <c r="AO1673" t="s">
        <v>88</v>
      </c>
      <c r="AP1673" t="s">
        <v>89</v>
      </c>
      <c r="AQ1673" t="s">
        <v>66</v>
      </c>
      <c r="AS1673" t="s">
        <v>1585</v>
      </c>
      <c r="AT1673" t="s">
        <v>91</v>
      </c>
      <c r="AU1673" t="s">
        <v>76</v>
      </c>
      <c r="AV1673">
        <v>0</v>
      </c>
      <c r="AW1673" t="s">
        <v>69</v>
      </c>
      <c r="AX1673" t="s">
        <v>70</v>
      </c>
    </row>
    <row r="1674" spans="1:50">
      <c r="A1674">
        <v>80257631257</v>
      </c>
      <c r="B1674">
        <v>15413668220</v>
      </c>
      <c r="C1674" t="s">
        <v>8062</v>
      </c>
      <c r="D1674">
        <v>2772366582</v>
      </c>
      <c r="E1674">
        <v>202504</v>
      </c>
      <c r="F1674" t="s">
        <v>76</v>
      </c>
      <c r="G1674" t="s">
        <v>8063</v>
      </c>
      <c r="H1674" t="s">
        <v>8064</v>
      </c>
      <c r="I1674" t="s">
        <v>7732</v>
      </c>
      <c r="J1674">
        <v>1</v>
      </c>
      <c r="K1674" t="s">
        <v>8065</v>
      </c>
      <c r="L1674" t="s">
        <v>226</v>
      </c>
      <c r="M1674" t="s">
        <v>8066</v>
      </c>
      <c r="N1674" t="s">
        <v>8067</v>
      </c>
      <c r="O1674">
        <v>0</v>
      </c>
      <c r="P1674">
        <v>1</v>
      </c>
      <c r="Q1674" t="s">
        <v>8068</v>
      </c>
      <c r="R1674" t="s">
        <v>8069</v>
      </c>
      <c r="S1674">
        <v>1082016</v>
      </c>
      <c r="T1674">
        <v>865612.80000000005</v>
      </c>
      <c r="U1674">
        <v>0</v>
      </c>
      <c r="V1674">
        <v>109300</v>
      </c>
      <c r="W1674">
        <v>0</v>
      </c>
      <c r="X1674">
        <v>1</v>
      </c>
      <c r="Y1674" t="s">
        <v>60</v>
      </c>
      <c r="Z1674" t="s">
        <v>61</v>
      </c>
      <c r="AB1674" t="s">
        <v>62</v>
      </c>
      <c r="AC1674" t="s">
        <v>63</v>
      </c>
      <c r="AD1674" t="s">
        <v>86</v>
      </c>
      <c r="AH1674">
        <v>1</v>
      </c>
      <c r="AI1674">
        <v>1</v>
      </c>
      <c r="AJ1674">
        <v>39800</v>
      </c>
      <c r="AK1674">
        <v>39800</v>
      </c>
      <c r="AL1674">
        <v>11940</v>
      </c>
      <c r="AM1674">
        <v>30</v>
      </c>
      <c r="AN1674" t="s">
        <v>8070</v>
      </c>
      <c r="AO1674" t="s">
        <v>88</v>
      </c>
      <c r="AP1674" t="s">
        <v>89</v>
      </c>
      <c r="AQ1674" t="s">
        <v>66</v>
      </c>
      <c r="AS1674" t="s">
        <v>8071</v>
      </c>
      <c r="AT1674" t="s">
        <v>91</v>
      </c>
      <c r="AU1674" t="s">
        <v>76</v>
      </c>
      <c r="AV1674">
        <v>9552</v>
      </c>
      <c r="AW1674" t="s">
        <v>69</v>
      </c>
      <c r="AX1674" t="s">
        <v>70</v>
      </c>
    </row>
    <row r="1675" spans="1:50">
      <c r="A1675">
        <v>80257631262</v>
      </c>
      <c r="B1675">
        <v>15413668234</v>
      </c>
      <c r="C1675" t="s">
        <v>8062</v>
      </c>
      <c r="D1675">
        <v>2772366582</v>
      </c>
      <c r="E1675">
        <v>202504</v>
      </c>
      <c r="F1675" t="s">
        <v>76</v>
      </c>
      <c r="G1675" t="s">
        <v>8063</v>
      </c>
      <c r="H1675" t="s">
        <v>8064</v>
      </c>
      <c r="I1675" t="s">
        <v>7732</v>
      </c>
      <c r="J1675">
        <v>1</v>
      </c>
      <c r="K1675" t="s">
        <v>8065</v>
      </c>
      <c r="L1675" t="s">
        <v>226</v>
      </c>
      <c r="M1675" t="s">
        <v>8066</v>
      </c>
      <c r="N1675" t="s">
        <v>8067</v>
      </c>
      <c r="O1675">
        <v>0</v>
      </c>
      <c r="P1675">
        <v>1</v>
      </c>
      <c r="Q1675" t="s">
        <v>8068</v>
      </c>
      <c r="R1675" t="s">
        <v>8069</v>
      </c>
      <c r="S1675">
        <v>1082016</v>
      </c>
      <c r="T1675">
        <v>865612.80000000005</v>
      </c>
      <c r="U1675">
        <v>0</v>
      </c>
      <c r="V1675">
        <v>109300</v>
      </c>
      <c r="W1675">
        <v>0</v>
      </c>
      <c r="X1675">
        <v>1</v>
      </c>
      <c r="Y1675" t="s">
        <v>60</v>
      </c>
      <c r="Z1675" t="s">
        <v>92</v>
      </c>
      <c r="AB1675" t="s">
        <v>72</v>
      </c>
      <c r="AC1675" t="s">
        <v>73</v>
      </c>
      <c r="AD1675" t="s">
        <v>86</v>
      </c>
      <c r="AH1675">
        <v>1</v>
      </c>
      <c r="AI1675">
        <v>1</v>
      </c>
      <c r="AJ1675">
        <v>40000</v>
      </c>
      <c r="AK1675">
        <v>40000</v>
      </c>
      <c r="AL1675">
        <v>40000</v>
      </c>
      <c r="AM1675">
        <v>100</v>
      </c>
      <c r="AN1675" t="s">
        <v>8072</v>
      </c>
      <c r="AO1675" t="s">
        <v>88</v>
      </c>
      <c r="AP1675" t="s">
        <v>89</v>
      </c>
      <c r="AQ1675" t="s">
        <v>66</v>
      </c>
      <c r="AS1675" t="s">
        <v>8071</v>
      </c>
      <c r="AT1675" t="s">
        <v>91</v>
      </c>
      <c r="AU1675" t="s">
        <v>76</v>
      </c>
      <c r="AV1675">
        <v>0</v>
      </c>
      <c r="AW1675" t="s">
        <v>69</v>
      </c>
      <c r="AX1675" t="s">
        <v>70</v>
      </c>
    </row>
    <row r="1676" spans="1:50">
      <c r="A1676">
        <v>80258494938</v>
      </c>
      <c r="B1676">
        <v>15413672481</v>
      </c>
      <c r="C1676" t="s">
        <v>8073</v>
      </c>
      <c r="D1676">
        <v>2772367248</v>
      </c>
      <c r="E1676">
        <v>202504</v>
      </c>
      <c r="F1676" t="s">
        <v>76</v>
      </c>
      <c r="G1676" t="s">
        <v>8074</v>
      </c>
      <c r="H1676" t="s">
        <v>8075</v>
      </c>
      <c r="I1676" t="s">
        <v>8076</v>
      </c>
      <c r="J1676">
        <v>1</v>
      </c>
      <c r="K1676" t="s">
        <v>8077</v>
      </c>
      <c r="L1676" t="s">
        <v>1110</v>
      </c>
      <c r="M1676" t="s">
        <v>8078</v>
      </c>
      <c r="N1676" t="s">
        <v>8079</v>
      </c>
      <c r="O1676">
        <v>0</v>
      </c>
      <c r="P1676">
        <v>1</v>
      </c>
      <c r="Q1676" t="s">
        <v>101</v>
      </c>
      <c r="R1676" t="s">
        <v>8080</v>
      </c>
      <c r="S1676">
        <v>1053298</v>
      </c>
      <c r="T1676">
        <v>1053298</v>
      </c>
      <c r="U1676">
        <v>0</v>
      </c>
      <c r="V1676">
        <v>40000</v>
      </c>
      <c r="W1676">
        <v>0</v>
      </c>
      <c r="X1676">
        <v>1</v>
      </c>
      <c r="Y1676" t="s">
        <v>60</v>
      </c>
      <c r="Z1676" t="s">
        <v>61</v>
      </c>
      <c r="AB1676" t="s">
        <v>62</v>
      </c>
      <c r="AC1676" t="s">
        <v>63</v>
      </c>
      <c r="AD1676" t="s">
        <v>86</v>
      </c>
      <c r="AH1676">
        <v>1</v>
      </c>
      <c r="AI1676">
        <v>1</v>
      </c>
      <c r="AJ1676">
        <v>39800</v>
      </c>
      <c r="AK1676">
        <v>39800</v>
      </c>
      <c r="AL1676">
        <v>39800</v>
      </c>
      <c r="AM1676">
        <v>100</v>
      </c>
      <c r="AN1676" t="s">
        <v>8081</v>
      </c>
      <c r="AO1676" t="s">
        <v>88</v>
      </c>
      <c r="AP1676" t="s">
        <v>89</v>
      </c>
      <c r="AQ1676" t="s">
        <v>89</v>
      </c>
      <c r="AR1676" t="s">
        <v>88</v>
      </c>
      <c r="AS1676" t="s">
        <v>1114</v>
      </c>
      <c r="AT1676" t="s">
        <v>91</v>
      </c>
      <c r="AU1676" t="s">
        <v>76</v>
      </c>
      <c r="AV1676">
        <v>39800</v>
      </c>
      <c r="AW1676" t="s">
        <v>69</v>
      </c>
      <c r="AX1676" t="s">
        <v>70</v>
      </c>
    </row>
    <row r="1677" spans="1:50">
      <c r="A1677">
        <v>80258494950</v>
      </c>
      <c r="B1677">
        <v>15413672482</v>
      </c>
      <c r="C1677" t="s">
        <v>8073</v>
      </c>
      <c r="D1677">
        <v>2772367248</v>
      </c>
      <c r="E1677">
        <v>202504</v>
      </c>
      <c r="F1677" t="s">
        <v>76</v>
      </c>
      <c r="G1677" t="s">
        <v>8074</v>
      </c>
      <c r="H1677" t="s">
        <v>8075</v>
      </c>
      <c r="I1677" t="s">
        <v>8076</v>
      </c>
      <c r="J1677">
        <v>1</v>
      </c>
      <c r="K1677" t="s">
        <v>8077</v>
      </c>
      <c r="L1677" t="s">
        <v>1110</v>
      </c>
      <c r="M1677" t="s">
        <v>8078</v>
      </c>
      <c r="N1677" t="s">
        <v>8079</v>
      </c>
      <c r="O1677">
        <v>0</v>
      </c>
      <c r="P1677">
        <v>1</v>
      </c>
      <c r="Q1677" t="s">
        <v>101</v>
      </c>
      <c r="R1677" t="s">
        <v>8080</v>
      </c>
      <c r="S1677">
        <v>1053298</v>
      </c>
      <c r="T1677">
        <v>1053298</v>
      </c>
      <c r="U1677">
        <v>0</v>
      </c>
      <c r="V1677">
        <v>40000</v>
      </c>
      <c r="W1677">
        <v>0</v>
      </c>
      <c r="X1677">
        <v>1</v>
      </c>
      <c r="Y1677" t="s">
        <v>60</v>
      </c>
      <c r="Z1677" t="s">
        <v>92</v>
      </c>
      <c r="AB1677" t="s">
        <v>72</v>
      </c>
      <c r="AC1677" t="s">
        <v>73</v>
      </c>
      <c r="AD1677" t="s">
        <v>86</v>
      </c>
      <c r="AH1677">
        <v>1</v>
      </c>
      <c r="AI1677">
        <v>1</v>
      </c>
      <c r="AJ1677">
        <v>40000</v>
      </c>
      <c r="AK1677">
        <v>40000</v>
      </c>
      <c r="AL1677">
        <v>40000</v>
      </c>
      <c r="AM1677">
        <v>100</v>
      </c>
      <c r="AN1677" t="s">
        <v>8082</v>
      </c>
      <c r="AO1677" t="s">
        <v>88</v>
      </c>
      <c r="AP1677" t="s">
        <v>89</v>
      </c>
      <c r="AQ1677" t="s">
        <v>89</v>
      </c>
      <c r="AR1677" t="s">
        <v>88</v>
      </c>
      <c r="AS1677" t="s">
        <v>1114</v>
      </c>
      <c r="AT1677" t="s">
        <v>91</v>
      </c>
      <c r="AU1677" t="s">
        <v>76</v>
      </c>
      <c r="AV1677">
        <v>0</v>
      </c>
      <c r="AW1677" t="s">
        <v>69</v>
      </c>
      <c r="AX1677" t="s">
        <v>70</v>
      </c>
    </row>
    <row r="1678" spans="1:50">
      <c r="A1678">
        <v>80257631829</v>
      </c>
      <c r="B1678">
        <v>15413678172</v>
      </c>
      <c r="C1678" t="s">
        <v>8083</v>
      </c>
      <c r="D1678">
        <v>2772367442</v>
      </c>
      <c r="E1678">
        <v>202504</v>
      </c>
      <c r="F1678" t="s">
        <v>76</v>
      </c>
      <c r="G1678" t="s">
        <v>8084</v>
      </c>
      <c r="H1678" t="s">
        <v>8085</v>
      </c>
      <c r="I1678" t="s">
        <v>8086</v>
      </c>
      <c r="J1678">
        <v>2</v>
      </c>
      <c r="K1678" t="s">
        <v>8087</v>
      </c>
      <c r="L1678" t="s">
        <v>1790</v>
      </c>
      <c r="M1678" t="s">
        <v>8088</v>
      </c>
      <c r="N1678" t="s">
        <v>8089</v>
      </c>
      <c r="O1678">
        <v>0</v>
      </c>
      <c r="P1678">
        <v>1</v>
      </c>
      <c r="Q1678" t="s">
        <v>101</v>
      </c>
      <c r="R1678" t="s">
        <v>1124</v>
      </c>
      <c r="S1678">
        <v>187436</v>
      </c>
      <c r="T1678">
        <v>187436</v>
      </c>
      <c r="U1678">
        <v>0</v>
      </c>
      <c r="V1678">
        <v>40000</v>
      </c>
      <c r="W1678">
        <v>0</v>
      </c>
      <c r="X1678">
        <v>1</v>
      </c>
      <c r="Y1678" t="s">
        <v>60</v>
      </c>
      <c r="Z1678" t="s">
        <v>61</v>
      </c>
      <c r="AB1678" t="s">
        <v>62</v>
      </c>
      <c r="AC1678" t="s">
        <v>63</v>
      </c>
      <c r="AD1678" t="s">
        <v>86</v>
      </c>
      <c r="AH1678">
        <v>1</v>
      </c>
      <c r="AI1678">
        <v>1</v>
      </c>
      <c r="AJ1678">
        <v>39800</v>
      </c>
      <c r="AK1678">
        <v>39800</v>
      </c>
      <c r="AL1678">
        <v>39800</v>
      </c>
      <c r="AM1678">
        <v>100</v>
      </c>
      <c r="AN1678" t="s">
        <v>8090</v>
      </c>
      <c r="AO1678" t="s">
        <v>88</v>
      </c>
      <c r="AP1678" t="s">
        <v>89</v>
      </c>
      <c r="AQ1678" t="s">
        <v>89</v>
      </c>
      <c r="AR1678" t="s">
        <v>88</v>
      </c>
      <c r="AS1678" t="s">
        <v>1114</v>
      </c>
      <c r="AT1678" t="s">
        <v>91</v>
      </c>
      <c r="AU1678" t="s">
        <v>76</v>
      </c>
      <c r="AV1678">
        <v>39800</v>
      </c>
      <c r="AW1678" t="s">
        <v>69</v>
      </c>
      <c r="AX1678" t="s">
        <v>70</v>
      </c>
    </row>
    <row r="1679" spans="1:50">
      <c r="A1679">
        <v>80257631864</v>
      </c>
      <c r="B1679">
        <v>15413678173</v>
      </c>
      <c r="C1679" t="s">
        <v>8083</v>
      </c>
      <c r="D1679">
        <v>2772367442</v>
      </c>
      <c r="E1679">
        <v>202504</v>
      </c>
      <c r="F1679" t="s">
        <v>76</v>
      </c>
      <c r="G1679" t="s">
        <v>8084</v>
      </c>
      <c r="H1679" t="s">
        <v>8085</v>
      </c>
      <c r="I1679" t="s">
        <v>8086</v>
      </c>
      <c r="J1679">
        <v>2</v>
      </c>
      <c r="K1679" t="s">
        <v>8087</v>
      </c>
      <c r="L1679" t="s">
        <v>1790</v>
      </c>
      <c r="M1679" t="s">
        <v>8088</v>
      </c>
      <c r="N1679" t="s">
        <v>8089</v>
      </c>
      <c r="O1679">
        <v>0</v>
      </c>
      <c r="P1679">
        <v>1</v>
      </c>
      <c r="Q1679" t="s">
        <v>101</v>
      </c>
      <c r="R1679" t="s">
        <v>1124</v>
      </c>
      <c r="S1679">
        <v>187436</v>
      </c>
      <c r="T1679">
        <v>187436</v>
      </c>
      <c r="U1679">
        <v>0</v>
      </c>
      <c r="V1679">
        <v>40000</v>
      </c>
      <c r="W1679">
        <v>0</v>
      </c>
      <c r="X1679">
        <v>1</v>
      </c>
      <c r="Y1679" t="s">
        <v>60</v>
      </c>
      <c r="Z1679" t="s">
        <v>92</v>
      </c>
      <c r="AB1679" t="s">
        <v>72</v>
      </c>
      <c r="AC1679" t="s">
        <v>73</v>
      </c>
      <c r="AD1679" t="s">
        <v>86</v>
      </c>
      <c r="AH1679">
        <v>1</v>
      </c>
      <c r="AI1679">
        <v>1</v>
      </c>
      <c r="AJ1679">
        <v>40000</v>
      </c>
      <c r="AK1679">
        <v>40000</v>
      </c>
      <c r="AL1679">
        <v>40000</v>
      </c>
      <c r="AM1679">
        <v>100</v>
      </c>
      <c r="AN1679" t="s">
        <v>8091</v>
      </c>
      <c r="AO1679" t="s">
        <v>88</v>
      </c>
      <c r="AP1679" t="s">
        <v>89</v>
      </c>
      <c r="AQ1679" t="s">
        <v>89</v>
      </c>
      <c r="AR1679" t="s">
        <v>88</v>
      </c>
      <c r="AS1679" t="s">
        <v>1114</v>
      </c>
      <c r="AT1679" t="s">
        <v>91</v>
      </c>
      <c r="AU1679" t="s">
        <v>76</v>
      </c>
      <c r="AV1679">
        <v>0</v>
      </c>
      <c r="AW1679" t="s">
        <v>69</v>
      </c>
      <c r="AX1679" t="s">
        <v>70</v>
      </c>
    </row>
    <row r="1680" spans="1:50">
      <c r="A1680">
        <v>80257649862</v>
      </c>
      <c r="B1680">
        <v>15413678254</v>
      </c>
      <c r="C1680" t="s">
        <v>8092</v>
      </c>
      <c r="D1680">
        <v>2772367454</v>
      </c>
      <c r="E1680">
        <v>202504</v>
      </c>
      <c r="F1680" t="s">
        <v>76</v>
      </c>
      <c r="G1680" t="s">
        <v>8093</v>
      </c>
      <c r="H1680" t="s">
        <v>8094</v>
      </c>
      <c r="I1680" t="s">
        <v>8095</v>
      </c>
      <c r="J1680">
        <v>1</v>
      </c>
      <c r="K1680" t="s">
        <v>8096</v>
      </c>
      <c r="L1680" t="s">
        <v>56</v>
      </c>
      <c r="M1680" t="s">
        <v>8097</v>
      </c>
      <c r="N1680" t="s">
        <v>8098</v>
      </c>
      <c r="O1680">
        <v>0</v>
      </c>
      <c r="P1680">
        <v>1</v>
      </c>
      <c r="Q1680" t="s">
        <v>1616</v>
      </c>
      <c r="R1680" t="s">
        <v>8099</v>
      </c>
      <c r="S1680">
        <v>1073500</v>
      </c>
      <c r="T1680">
        <v>1073500</v>
      </c>
      <c r="U1680">
        <v>0</v>
      </c>
      <c r="V1680">
        <v>316500</v>
      </c>
      <c r="W1680">
        <v>0</v>
      </c>
      <c r="X1680">
        <v>1</v>
      </c>
      <c r="Y1680" t="s">
        <v>60</v>
      </c>
      <c r="Z1680" t="s">
        <v>61</v>
      </c>
      <c r="AB1680" t="s">
        <v>62</v>
      </c>
      <c r="AC1680" t="s">
        <v>63</v>
      </c>
      <c r="AD1680" t="s">
        <v>86</v>
      </c>
      <c r="AH1680">
        <v>1</v>
      </c>
      <c r="AI1680">
        <v>1</v>
      </c>
      <c r="AJ1680">
        <v>39800</v>
      </c>
      <c r="AK1680">
        <v>39800</v>
      </c>
      <c r="AL1680">
        <v>11940</v>
      </c>
      <c r="AM1680">
        <v>30</v>
      </c>
      <c r="AN1680" t="s">
        <v>8100</v>
      </c>
      <c r="AO1680" t="s">
        <v>88</v>
      </c>
      <c r="AP1680" t="s">
        <v>89</v>
      </c>
      <c r="AQ1680" t="s">
        <v>66</v>
      </c>
      <c r="AS1680" t="s">
        <v>1619</v>
      </c>
      <c r="AT1680" t="s">
        <v>91</v>
      </c>
      <c r="AU1680" t="s">
        <v>76</v>
      </c>
      <c r="AV1680">
        <v>11940</v>
      </c>
      <c r="AW1680" t="s">
        <v>69</v>
      </c>
      <c r="AX1680" t="s">
        <v>70</v>
      </c>
    </row>
    <row r="1681" spans="1:50">
      <c r="A1681">
        <v>80257649866</v>
      </c>
      <c r="B1681">
        <v>15413678270</v>
      </c>
      <c r="C1681" t="s">
        <v>8092</v>
      </c>
      <c r="D1681">
        <v>2772367454</v>
      </c>
      <c r="E1681">
        <v>202504</v>
      </c>
      <c r="F1681" t="s">
        <v>76</v>
      </c>
      <c r="G1681" t="s">
        <v>8093</v>
      </c>
      <c r="H1681" t="s">
        <v>8094</v>
      </c>
      <c r="I1681" t="s">
        <v>8095</v>
      </c>
      <c r="J1681">
        <v>1</v>
      </c>
      <c r="K1681" t="s">
        <v>8096</v>
      </c>
      <c r="L1681" t="s">
        <v>56</v>
      </c>
      <c r="M1681" t="s">
        <v>8097</v>
      </c>
      <c r="N1681" t="s">
        <v>8098</v>
      </c>
      <c r="O1681">
        <v>0</v>
      </c>
      <c r="P1681">
        <v>1</v>
      </c>
      <c r="Q1681" t="s">
        <v>1616</v>
      </c>
      <c r="R1681" t="s">
        <v>8099</v>
      </c>
      <c r="S1681">
        <v>1073500</v>
      </c>
      <c r="T1681">
        <v>1073500</v>
      </c>
      <c r="U1681">
        <v>0</v>
      </c>
      <c r="V1681">
        <v>316500</v>
      </c>
      <c r="W1681">
        <v>0</v>
      </c>
      <c r="X1681">
        <v>1</v>
      </c>
      <c r="Y1681" t="s">
        <v>60</v>
      </c>
      <c r="Z1681" t="s">
        <v>92</v>
      </c>
      <c r="AB1681" t="s">
        <v>72</v>
      </c>
      <c r="AC1681" t="s">
        <v>73</v>
      </c>
      <c r="AD1681" t="s">
        <v>86</v>
      </c>
      <c r="AH1681">
        <v>1</v>
      </c>
      <c r="AI1681">
        <v>1</v>
      </c>
      <c r="AJ1681">
        <v>40000</v>
      </c>
      <c r="AK1681">
        <v>40000</v>
      </c>
      <c r="AL1681">
        <v>40000</v>
      </c>
      <c r="AM1681">
        <v>100</v>
      </c>
      <c r="AN1681" t="s">
        <v>8101</v>
      </c>
      <c r="AO1681" t="s">
        <v>88</v>
      </c>
      <c r="AP1681" t="s">
        <v>89</v>
      </c>
      <c r="AQ1681" t="s">
        <v>66</v>
      </c>
      <c r="AS1681" t="s">
        <v>1619</v>
      </c>
      <c r="AT1681" t="s">
        <v>91</v>
      </c>
      <c r="AU1681" t="s">
        <v>76</v>
      </c>
      <c r="AV1681">
        <v>0</v>
      </c>
      <c r="AW1681" t="s">
        <v>69</v>
      </c>
      <c r="AX1681" t="s">
        <v>70</v>
      </c>
    </row>
    <row r="1682" spans="1:50">
      <c r="A1682">
        <v>80257664143</v>
      </c>
      <c r="B1682">
        <v>15413678351</v>
      </c>
      <c r="C1682" t="s">
        <v>8102</v>
      </c>
      <c r="D1682">
        <v>2772367475</v>
      </c>
      <c r="E1682">
        <v>202504</v>
      </c>
      <c r="F1682" t="s">
        <v>76</v>
      </c>
      <c r="G1682" t="s">
        <v>8103</v>
      </c>
      <c r="H1682" t="s">
        <v>8104</v>
      </c>
      <c r="I1682" t="s">
        <v>8105</v>
      </c>
      <c r="J1682">
        <v>1</v>
      </c>
      <c r="K1682" t="s">
        <v>8106</v>
      </c>
      <c r="L1682" t="s">
        <v>1780</v>
      </c>
      <c r="M1682" t="s">
        <v>8107</v>
      </c>
      <c r="N1682" t="s">
        <v>8108</v>
      </c>
      <c r="O1682">
        <v>0</v>
      </c>
      <c r="P1682">
        <v>1</v>
      </c>
      <c r="Q1682" t="s">
        <v>244</v>
      </c>
      <c r="R1682" t="s">
        <v>8109</v>
      </c>
      <c r="S1682">
        <v>920060</v>
      </c>
      <c r="T1682">
        <v>736048</v>
      </c>
      <c r="U1682">
        <v>0</v>
      </c>
      <c r="V1682">
        <v>40000</v>
      </c>
      <c r="W1682">
        <v>0</v>
      </c>
      <c r="X1682">
        <v>1</v>
      </c>
      <c r="Y1682" t="s">
        <v>60</v>
      </c>
      <c r="Z1682" t="s">
        <v>61</v>
      </c>
      <c r="AB1682" t="s">
        <v>62</v>
      </c>
      <c r="AC1682" t="s">
        <v>63</v>
      </c>
      <c r="AD1682" t="s">
        <v>86</v>
      </c>
      <c r="AH1682">
        <v>1</v>
      </c>
      <c r="AI1682">
        <v>1</v>
      </c>
      <c r="AJ1682">
        <v>39800</v>
      </c>
      <c r="AK1682">
        <v>39800</v>
      </c>
      <c r="AL1682">
        <v>11940</v>
      </c>
      <c r="AM1682">
        <v>30</v>
      </c>
      <c r="AN1682" t="s">
        <v>8110</v>
      </c>
      <c r="AO1682" t="s">
        <v>88</v>
      </c>
      <c r="AP1682" t="s">
        <v>89</v>
      </c>
      <c r="AQ1682" t="s">
        <v>66</v>
      </c>
      <c r="AS1682" t="s">
        <v>1629</v>
      </c>
      <c r="AT1682" t="s">
        <v>91</v>
      </c>
      <c r="AU1682" t="s">
        <v>76</v>
      </c>
      <c r="AV1682">
        <v>9552</v>
      </c>
      <c r="AW1682" t="s">
        <v>69</v>
      </c>
      <c r="AX1682" t="s">
        <v>70</v>
      </c>
    </row>
    <row r="1683" spans="1:50">
      <c r="A1683">
        <v>80257664146</v>
      </c>
      <c r="B1683">
        <v>15413678365</v>
      </c>
      <c r="C1683" t="s">
        <v>8102</v>
      </c>
      <c r="D1683">
        <v>2772367475</v>
      </c>
      <c r="E1683">
        <v>202504</v>
      </c>
      <c r="F1683" t="s">
        <v>76</v>
      </c>
      <c r="G1683" t="s">
        <v>8103</v>
      </c>
      <c r="H1683" t="s">
        <v>8104</v>
      </c>
      <c r="I1683" t="s">
        <v>8105</v>
      </c>
      <c r="J1683">
        <v>1</v>
      </c>
      <c r="K1683" t="s">
        <v>8106</v>
      </c>
      <c r="L1683" t="s">
        <v>1780</v>
      </c>
      <c r="M1683" t="s">
        <v>8107</v>
      </c>
      <c r="N1683" t="s">
        <v>8108</v>
      </c>
      <c r="O1683">
        <v>0</v>
      </c>
      <c r="P1683">
        <v>1</v>
      </c>
      <c r="Q1683" t="s">
        <v>244</v>
      </c>
      <c r="R1683" t="s">
        <v>8109</v>
      </c>
      <c r="S1683">
        <v>920060</v>
      </c>
      <c r="T1683">
        <v>736048</v>
      </c>
      <c r="U1683">
        <v>0</v>
      </c>
      <c r="V1683">
        <v>40000</v>
      </c>
      <c r="W1683">
        <v>0</v>
      </c>
      <c r="X1683">
        <v>1</v>
      </c>
      <c r="Y1683" t="s">
        <v>60</v>
      </c>
      <c r="Z1683" t="s">
        <v>92</v>
      </c>
      <c r="AB1683" t="s">
        <v>72</v>
      </c>
      <c r="AC1683" t="s">
        <v>73</v>
      </c>
      <c r="AD1683" t="s">
        <v>86</v>
      </c>
      <c r="AH1683">
        <v>1</v>
      </c>
      <c r="AI1683">
        <v>1</v>
      </c>
      <c r="AJ1683">
        <v>40000</v>
      </c>
      <c r="AK1683">
        <v>40000</v>
      </c>
      <c r="AL1683">
        <v>40000</v>
      </c>
      <c r="AM1683">
        <v>100</v>
      </c>
      <c r="AN1683" t="s">
        <v>8111</v>
      </c>
      <c r="AO1683" t="s">
        <v>88</v>
      </c>
      <c r="AP1683" t="s">
        <v>89</v>
      </c>
      <c r="AQ1683" t="s">
        <v>66</v>
      </c>
      <c r="AS1683" t="s">
        <v>1629</v>
      </c>
      <c r="AT1683" t="s">
        <v>91</v>
      </c>
      <c r="AU1683" t="s">
        <v>76</v>
      </c>
      <c r="AV1683">
        <v>0</v>
      </c>
      <c r="AW1683" t="s">
        <v>69</v>
      </c>
      <c r="AX1683" t="s">
        <v>70</v>
      </c>
    </row>
    <row r="1684" spans="1:50">
      <c r="A1684">
        <v>80258383223</v>
      </c>
      <c r="B1684">
        <v>15413681446</v>
      </c>
      <c r="C1684" t="s">
        <v>8112</v>
      </c>
      <c r="D1684">
        <v>2772367930</v>
      </c>
      <c r="E1684">
        <v>202504</v>
      </c>
      <c r="F1684" t="s">
        <v>76</v>
      </c>
      <c r="G1684" t="s">
        <v>8113</v>
      </c>
      <c r="H1684" t="s">
        <v>1820</v>
      </c>
      <c r="I1684" t="s">
        <v>8114</v>
      </c>
      <c r="J1684">
        <v>2</v>
      </c>
      <c r="K1684" t="s">
        <v>8115</v>
      </c>
      <c r="L1684" t="s">
        <v>689</v>
      </c>
      <c r="M1684" t="s">
        <v>8116</v>
      </c>
      <c r="N1684" t="s">
        <v>8117</v>
      </c>
      <c r="O1684">
        <v>0</v>
      </c>
      <c r="P1684">
        <v>1</v>
      </c>
      <c r="Q1684" t="s">
        <v>101</v>
      </c>
      <c r="R1684" t="s">
        <v>1124</v>
      </c>
      <c r="S1684">
        <v>318728</v>
      </c>
      <c r="T1684">
        <v>318728</v>
      </c>
      <c r="U1684">
        <v>0</v>
      </c>
      <c r="V1684">
        <v>40000</v>
      </c>
      <c r="W1684">
        <v>0</v>
      </c>
      <c r="X1684">
        <v>1</v>
      </c>
      <c r="Y1684" t="s">
        <v>60</v>
      </c>
      <c r="Z1684" t="s">
        <v>61</v>
      </c>
      <c r="AB1684" t="s">
        <v>62</v>
      </c>
      <c r="AC1684" t="s">
        <v>63</v>
      </c>
      <c r="AD1684" t="s">
        <v>86</v>
      </c>
      <c r="AH1684">
        <v>1</v>
      </c>
      <c r="AI1684">
        <v>1</v>
      </c>
      <c r="AJ1684">
        <v>39800</v>
      </c>
      <c r="AK1684">
        <v>39800</v>
      </c>
      <c r="AL1684">
        <v>39800</v>
      </c>
      <c r="AM1684">
        <v>100</v>
      </c>
      <c r="AN1684" t="s">
        <v>8118</v>
      </c>
      <c r="AO1684" t="s">
        <v>88</v>
      </c>
      <c r="AP1684" t="s">
        <v>89</v>
      </c>
      <c r="AQ1684" t="s">
        <v>89</v>
      </c>
      <c r="AR1684" t="s">
        <v>88</v>
      </c>
      <c r="AS1684" t="s">
        <v>1114</v>
      </c>
      <c r="AT1684" t="s">
        <v>91</v>
      </c>
      <c r="AU1684" t="s">
        <v>76</v>
      </c>
      <c r="AV1684">
        <v>39800</v>
      </c>
      <c r="AW1684" t="s">
        <v>69</v>
      </c>
      <c r="AX1684" t="s">
        <v>70</v>
      </c>
    </row>
    <row r="1685" spans="1:50">
      <c r="A1685">
        <v>80258383229</v>
      </c>
      <c r="B1685">
        <v>15413681448</v>
      </c>
      <c r="C1685" t="s">
        <v>8112</v>
      </c>
      <c r="D1685">
        <v>2772367930</v>
      </c>
      <c r="E1685">
        <v>202504</v>
      </c>
      <c r="F1685" t="s">
        <v>76</v>
      </c>
      <c r="G1685" t="s">
        <v>8113</v>
      </c>
      <c r="H1685" t="s">
        <v>1820</v>
      </c>
      <c r="I1685" t="s">
        <v>8114</v>
      </c>
      <c r="J1685">
        <v>2</v>
      </c>
      <c r="K1685" t="s">
        <v>8115</v>
      </c>
      <c r="L1685" t="s">
        <v>689</v>
      </c>
      <c r="M1685" t="s">
        <v>8116</v>
      </c>
      <c r="N1685" t="s">
        <v>8117</v>
      </c>
      <c r="O1685">
        <v>0</v>
      </c>
      <c r="P1685">
        <v>1</v>
      </c>
      <c r="Q1685" t="s">
        <v>101</v>
      </c>
      <c r="R1685" t="s">
        <v>1124</v>
      </c>
      <c r="S1685">
        <v>318728</v>
      </c>
      <c r="T1685">
        <v>318728</v>
      </c>
      <c r="U1685">
        <v>0</v>
      </c>
      <c r="V1685">
        <v>40000</v>
      </c>
      <c r="W1685">
        <v>0</v>
      </c>
      <c r="X1685">
        <v>1</v>
      </c>
      <c r="Y1685" t="s">
        <v>60</v>
      </c>
      <c r="Z1685" t="s">
        <v>92</v>
      </c>
      <c r="AB1685" t="s">
        <v>72</v>
      </c>
      <c r="AC1685" t="s">
        <v>73</v>
      </c>
      <c r="AD1685" t="s">
        <v>86</v>
      </c>
      <c r="AH1685">
        <v>1</v>
      </c>
      <c r="AI1685">
        <v>1</v>
      </c>
      <c r="AJ1685">
        <v>40000</v>
      </c>
      <c r="AK1685">
        <v>40000</v>
      </c>
      <c r="AL1685">
        <v>40000</v>
      </c>
      <c r="AM1685">
        <v>100</v>
      </c>
      <c r="AN1685" t="s">
        <v>8119</v>
      </c>
      <c r="AO1685" t="s">
        <v>88</v>
      </c>
      <c r="AP1685" t="s">
        <v>89</v>
      </c>
      <c r="AQ1685" t="s">
        <v>89</v>
      </c>
      <c r="AR1685" t="s">
        <v>88</v>
      </c>
      <c r="AS1685" t="s">
        <v>1114</v>
      </c>
      <c r="AT1685" t="s">
        <v>91</v>
      </c>
      <c r="AU1685" t="s">
        <v>76</v>
      </c>
      <c r="AV1685">
        <v>0</v>
      </c>
      <c r="AW1685" t="s">
        <v>69</v>
      </c>
      <c r="AX1685" t="s">
        <v>70</v>
      </c>
    </row>
    <row r="1686" spans="1:50">
      <c r="A1686">
        <v>80257675156</v>
      </c>
      <c r="B1686">
        <v>15413681841</v>
      </c>
      <c r="C1686" t="s">
        <v>8120</v>
      </c>
      <c r="D1686">
        <v>2772367942</v>
      </c>
      <c r="E1686">
        <v>202504</v>
      </c>
      <c r="F1686" t="s">
        <v>76</v>
      </c>
      <c r="G1686" t="s">
        <v>8121</v>
      </c>
      <c r="H1686" t="s">
        <v>8122</v>
      </c>
      <c r="I1686" t="s">
        <v>8123</v>
      </c>
      <c r="J1686">
        <v>2</v>
      </c>
      <c r="K1686" t="s">
        <v>8124</v>
      </c>
      <c r="L1686" t="s">
        <v>226</v>
      </c>
      <c r="M1686" t="s">
        <v>8125</v>
      </c>
      <c r="N1686" t="s">
        <v>8126</v>
      </c>
      <c r="O1686">
        <v>0</v>
      </c>
      <c r="P1686">
        <v>1</v>
      </c>
      <c r="Q1686" t="s">
        <v>1223</v>
      </c>
      <c r="R1686" t="s">
        <v>8127</v>
      </c>
      <c r="S1686">
        <v>1246754</v>
      </c>
      <c r="T1686">
        <v>997403.2</v>
      </c>
      <c r="U1686">
        <v>0</v>
      </c>
      <c r="V1686">
        <v>109300</v>
      </c>
      <c r="W1686">
        <v>0</v>
      </c>
      <c r="X1686">
        <v>1</v>
      </c>
      <c r="Y1686" t="s">
        <v>60</v>
      </c>
      <c r="Z1686" t="s">
        <v>61</v>
      </c>
      <c r="AB1686" t="s">
        <v>62</v>
      </c>
      <c r="AC1686" t="s">
        <v>63</v>
      </c>
      <c r="AD1686" t="s">
        <v>86</v>
      </c>
      <c r="AH1686">
        <v>1</v>
      </c>
      <c r="AI1686">
        <v>1</v>
      </c>
      <c r="AJ1686">
        <v>39800</v>
      </c>
      <c r="AK1686">
        <v>39800</v>
      </c>
      <c r="AL1686">
        <v>11940</v>
      </c>
      <c r="AM1686">
        <v>30</v>
      </c>
      <c r="AN1686" t="s">
        <v>8128</v>
      </c>
      <c r="AO1686" t="s">
        <v>88</v>
      </c>
      <c r="AP1686" t="s">
        <v>89</v>
      </c>
      <c r="AQ1686" t="s">
        <v>66</v>
      </c>
      <c r="AS1686" t="s">
        <v>1226</v>
      </c>
      <c r="AT1686" t="s">
        <v>91</v>
      </c>
      <c r="AU1686" t="s">
        <v>76</v>
      </c>
      <c r="AV1686">
        <v>9552</v>
      </c>
      <c r="AW1686" t="s">
        <v>69</v>
      </c>
      <c r="AX1686" t="s">
        <v>70</v>
      </c>
    </row>
    <row r="1687" spans="1:50">
      <c r="A1687">
        <v>80257675159</v>
      </c>
      <c r="B1687">
        <v>15413681854</v>
      </c>
      <c r="C1687" t="s">
        <v>8120</v>
      </c>
      <c r="D1687">
        <v>2772367942</v>
      </c>
      <c r="E1687">
        <v>202504</v>
      </c>
      <c r="F1687" t="s">
        <v>76</v>
      </c>
      <c r="G1687" t="s">
        <v>8121</v>
      </c>
      <c r="H1687" t="s">
        <v>8122</v>
      </c>
      <c r="I1687" t="s">
        <v>8123</v>
      </c>
      <c r="J1687">
        <v>2</v>
      </c>
      <c r="K1687" t="s">
        <v>8124</v>
      </c>
      <c r="L1687" t="s">
        <v>226</v>
      </c>
      <c r="M1687" t="s">
        <v>8125</v>
      </c>
      <c r="N1687" t="s">
        <v>8126</v>
      </c>
      <c r="O1687">
        <v>0</v>
      </c>
      <c r="P1687">
        <v>1</v>
      </c>
      <c r="Q1687" t="s">
        <v>1223</v>
      </c>
      <c r="R1687" t="s">
        <v>8127</v>
      </c>
      <c r="S1687">
        <v>1246754</v>
      </c>
      <c r="T1687">
        <v>997403.2</v>
      </c>
      <c r="U1687">
        <v>0</v>
      </c>
      <c r="V1687">
        <v>109300</v>
      </c>
      <c r="W1687">
        <v>0</v>
      </c>
      <c r="X1687">
        <v>1</v>
      </c>
      <c r="Y1687" t="s">
        <v>60</v>
      </c>
      <c r="Z1687" t="s">
        <v>92</v>
      </c>
      <c r="AB1687" t="s">
        <v>72</v>
      </c>
      <c r="AC1687" t="s">
        <v>73</v>
      </c>
      <c r="AD1687" t="s">
        <v>86</v>
      </c>
      <c r="AH1687">
        <v>1</v>
      </c>
      <c r="AI1687">
        <v>1</v>
      </c>
      <c r="AJ1687">
        <v>40000</v>
      </c>
      <c r="AK1687">
        <v>40000</v>
      </c>
      <c r="AL1687">
        <v>40000</v>
      </c>
      <c r="AM1687">
        <v>100</v>
      </c>
      <c r="AN1687" t="s">
        <v>8129</v>
      </c>
      <c r="AO1687" t="s">
        <v>88</v>
      </c>
      <c r="AP1687" t="s">
        <v>89</v>
      </c>
      <c r="AQ1687" t="s">
        <v>66</v>
      </c>
      <c r="AS1687" t="s">
        <v>1226</v>
      </c>
      <c r="AT1687" t="s">
        <v>91</v>
      </c>
      <c r="AU1687" t="s">
        <v>76</v>
      </c>
      <c r="AV1687">
        <v>0</v>
      </c>
      <c r="AW1687" t="s">
        <v>69</v>
      </c>
      <c r="AX1687" t="s">
        <v>70</v>
      </c>
    </row>
    <row r="1688" spans="1:50">
      <c r="A1688">
        <v>80257675252</v>
      </c>
      <c r="B1688">
        <v>15413681890</v>
      </c>
      <c r="C1688" t="s">
        <v>8130</v>
      </c>
      <c r="D1688">
        <v>2772367947</v>
      </c>
      <c r="E1688">
        <v>202504</v>
      </c>
      <c r="F1688" t="s">
        <v>76</v>
      </c>
      <c r="G1688" t="s">
        <v>8131</v>
      </c>
      <c r="H1688" t="s">
        <v>8132</v>
      </c>
      <c r="I1688" t="s">
        <v>8133</v>
      </c>
      <c r="J1688">
        <v>1</v>
      </c>
      <c r="K1688" t="s">
        <v>8134</v>
      </c>
      <c r="L1688" t="s">
        <v>2370</v>
      </c>
      <c r="M1688" t="s">
        <v>8128</v>
      </c>
      <c r="N1688" t="s">
        <v>8135</v>
      </c>
      <c r="O1688">
        <v>0</v>
      </c>
      <c r="P1688">
        <v>1</v>
      </c>
      <c r="Q1688" t="s">
        <v>244</v>
      </c>
      <c r="R1688" t="s">
        <v>8136</v>
      </c>
      <c r="S1688">
        <v>881340</v>
      </c>
      <c r="T1688">
        <v>705072</v>
      </c>
      <c r="U1688">
        <v>0</v>
      </c>
      <c r="V1688">
        <v>40000</v>
      </c>
      <c r="W1688">
        <v>0</v>
      </c>
      <c r="X1688">
        <v>1</v>
      </c>
      <c r="Y1688" t="s">
        <v>60</v>
      </c>
      <c r="Z1688" t="s">
        <v>61</v>
      </c>
      <c r="AB1688" t="s">
        <v>62</v>
      </c>
      <c r="AC1688" t="s">
        <v>63</v>
      </c>
      <c r="AD1688" t="s">
        <v>86</v>
      </c>
      <c r="AH1688">
        <v>1</v>
      </c>
      <c r="AI1688">
        <v>1</v>
      </c>
      <c r="AJ1688">
        <v>39800</v>
      </c>
      <c r="AK1688">
        <v>39800</v>
      </c>
      <c r="AL1688">
        <v>11940</v>
      </c>
      <c r="AM1688">
        <v>30</v>
      </c>
      <c r="AN1688" t="s">
        <v>8137</v>
      </c>
      <c r="AO1688" t="s">
        <v>88</v>
      </c>
      <c r="AP1688" t="s">
        <v>89</v>
      </c>
      <c r="AQ1688" t="s">
        <v>66</v>
      </c>
      <c r="AS1688" t="s">
        <v>1629</v>
      </c>
      <c r="AT1688" t="s">
        <v>91</v>
      </c>
      <c r="AU1688" t="s">
        <v>76</v>
      </c>
      <c r="AV1688">
        <v>9552</v>
      </c>
      <c r="AW1688" t="s">
        <v>69</v>
      </c>
      <c r="AX1688" t="s">
        <v>70</v>
      </c>
    </row>
    <row r="1689" spans="1:50">
      <c r="A1689">
        <v>80257675255</v>
      </c>
      <c r="B1689">
        <v>15413681904</v>
      </c>
      <c r="C1689" t="s">
        <v>8130</v>
      </c>
      <c r="D1689">
        <v>2772367947</v>
      </c>
      <c r="E1689">
        <v>202504</v>
      </c>
      <c r="F1689" t="s">
        <v>76</v>
      </c>
      <c r="G1689" t="s">
        <v>8131</v>
      </c>
      <c r="H1689" t="s">
        <v>8132</v>
      </c>
      <c r="I1689" t="s">
        <v>8133</v>
      </c>
      <c r="J1689">
        <v>1</v>
      </c>
      <c r="K1689" t="s">
        <v>8134</v>
      </c>
      <c r="L1689" t="s">
        <v>2370</v>
      </c>
      <c r="M1689" t="s">
        <v>8128</v>
      </c>
      <c r="N1689" t="s">
        <v>8135</v>
      </c>
      <c r="O1689">
        <v>0</v>
      </c>
      <c r="P1689">
        <v>1</v>
      </c>
      <c r="Q1689" t="s">
        <v>244</v>
      </c>
      <c r="R1689" t="s">
        <v>8136</v>
      </c>
      <c r="S1689">
        <v>881340</v>
      </c>
      <c r="T1689">
        <v>705072</v>
      </c>
      <c r="U1689">
        <v>0</v>
      </c>
      <c r="V1689">
        <v>40000</v>
      </c>
      <c r="W1689">
        <v>0</v>
      </c>
      <c r="X1689">
        <v>1</v>
      </c>
      <c r="Y1689" t="s">
        <v>60</v>
      </c>
      <c r="Z1689" t="s">
        <v>92</v>
      </c>
      <c r="AB1689" t="s">
        <v>72</v>
      </c>
      <c r="AC1689" t="s">
        <v>73</v>
      </c>
      <c r="AD1689" t="s">
        <v>86</v>
      </c>
      <c r="AH1689">
        <v>1</v>
      </c>
      <c r="AI1689">
        <v>1</v>
      </c>
      <c r="AJ1689">
        <v>40000</v>
      </c>
      <c r="AK1689">
        <v>40000</v>
      </c>
      <c r="AL1689">
        <v>40000</v>
      </c>
      <c r="AM1689">
        <v>100</v>
      </c>
      <c r="AN1689" t="s">
        <v>8129</v>
      </c>
      <c r="AO1689" t="s">
        <v>88</v>
      </c>
      <c r="AP1689" t="s">
        <v>89</v>
      </c>
      <c r="AQ1689" t="s">
        <v>66</v>
      </c>
      <c r="AS1689" t="s">
        <v>1629</v>
      </c>
      <c r="AT1689" t="s">
        <v>91</v>
      </c>
      <c r="AU1689" t="s">
        <v>76</v>
      </c>
      <c r="AV1689">
        <v>0</v>
      </c>
      <c r="AW1689" t="s">
        <v>69</v>
      </c>
      <c r="AX1689" t="s">
        <v>70</v>
      </c>
    </row>
    <row r="1690" spans="1:50">
      <c r="A1690">
        <v>80257884499</v>
      </c>
      <c r="B1690">
        <v>15413699191</v>
      </c>
      <c r="C1690" t="s">
        <v>8138</v>
      </c>
      <c r="D1690">
        <v>2772368553</v>
      </c>
      <c r="E1690">
        <v>202504</v>
      </c>
      <c r="F1690" t="s">
        <v>76</v>
      </c>
      <c r="G1690" t="s">
        <v>8139</v>
      </c>
      <c r="H1690" t="s">
        <v>8140</v>
      </c>
      <c r="I1690" t="s">
        <v>8141</v>
      </c>
      <c r="J1690">
        <v>2</v>
      </c>
      <c r="K1690" t="s">
        <v>8142</v>
      </c>
      <c r="L1690" t="s">
        <v>314</v>
      </c>
      <c r="M1690" t="s">
        <v>8143</v>
      </c>
      <c r="N1690" t="s">
        <v>3745</v>
      </c>
      <c r="O1690">
        <v>0</v>
      </c>
      <c r="P1690">
        <v>1</v>
      </c>
      <c r="Q1690" t="s">
        <v>1011</v>
      </c>
      <c r="R1690" t="s">
        <v>4673</v>
      </c>
      <c r="S1690">
        <v>487440</v>
      </c>
      <c r="T1690">
        <v>389952</v>
      </c>
      <c r="U1690">
        <v>0</v>
      </c>
      <c r="V1690">
        <v>40000</v>
      </c>
      <c r="W1690">
        <v>0</v>
      </c>
      <c r="X1690">
        <v>1</v>
      </c>
      <c r="Y1690" t="s">
        <v>60</v>
      </c>
      <c r="Z1690" t="s">
        <v>61</v>
      </c>
      <c r="AB1690" t="s">
        <v>62</v>
      </c>
      <c r="AC1690" t="s">
        <v>63</v>
      </c>
      <c r="AD1690" t="s">
        <v>86</v>
      </c>
      <c r="AH1690">
        <v>1</v>
      </c>
      <c r="AI1690">
        <v>1</v>
      </c>
      <c r="AJ1690">
        <v>39800</v>
      </c>
      <c r="AK1690">
        <v>39800</v>
      </c>
      <c r="AL1690">
        <v>11940</v>
      </c>
      <c r="AM1690">
        <v>30</v>
      </c>
      <c r="AN1690" t="s">
        <v>8144</v>
      </c>
      <c r="AO1690" t="s">
        <v>88</v>
      </c>
      <c r="AP1690" t="s">
        <v>89</v>
      </c>
      <c r="AQ1690" t="s">
        <v>66</v>
      </c>
      <c r="AS1690" t="s">
        <v>3527</v>
      </c>
      <c r="AT1690" t="s">
        <v>91</v>
      </c>
      <c r="AU1690" t="s">
        <v>76</v>
      </c>
      <c r="AV1690">
        <v>9552</v>
      </c>
      <c r="AW1690" t="s">
        <v>69</v>
      </c>
      <c r="AX1690" t="s">
        <v>70</v>
      </c>
    </row>
    <row r="1691" spans="1:50">
      <c r="A1691">
        <v>80257884505</v>
      </c>
      <c r="B1691">
        <v>15413699203</v>
      </c>
      <c r="C1691" t="s">
        <v>8138</v>
      </c>
      <c r="D1691">
        <v>2772368553</v>
      </c>
      <c r="E1691">
        <v>202504</v>
      </c>
      <c r="F1691" t="s">
        <v>76</v>
      </c>
      <c r="G1691" t="s">
        <v>8139</v>
      </c>
      <c r="H1691" t="s">
        <v>8140</v>
      </c>
      <c r="I1691" t="s">
        <v>8141</v>
      </c>
      <c r="J1691">
        <v>2</v>
      </c>
      <c r="K1691" t="s">
        <v>8142</v>
      </c>
      <c r="L1691" t="s">
        <v>314</v>
      </c>
      <c r="M1691" t="s">
        <v>8143</v>
      </c>
      <c r="N1691" t="s">
        <v>3745</v>
      </c>
      <c r="O1691">
        <v>0</v>
      </c>
      <c r="P1691">
        <v>1</v>
      </c>
      <c r="Q1691" t="s">
        <v>1011</v>
      </c>
      <c r="R1691" t="s">
        <v>4673</v>
      </c>
      <c r="S1691">
        <v>487440</v>
      </c>
      <c r="T1691">
        <v>389952</v>
      </c>
      <c r="U1691">
        <v>0</v>
      </c>
      <c r="V1691">
        <v>40000</v>
      </c>
      <c r="W1691">
        <v>0</v>
      </c>
      <c r="X1691">
        <v>1</v>
      </c>
      <c r="Y1691" t="s">
        <v>60</v>
      </c>
      <c r="Z1691" t="s">
        <v>92</v>
      </c>
      <c r="AB1691" t="s">
        <v>72</v>
      </c>
      <c r="AC1691" t="s">
        <v>73</v>
      </c>
      <c r="AD1691" t="s">
        <v>86</v>
      </c>
      <c r="AH1691">
        <v>1</v>
      </c>
      <c r="AI1691">
        <v>1</v>
      </c>
      <c r="AJ1691">
        <v>40000</v>
      </c>
      <c r="AK1691">
        <v>40000</v>
      </c>
      <c r="AL1691">
        <v>40000</v>
      </c>
      <c r="AM1691">
        <v>100</v>
      </c>
      <c r="AN1691" t="s">
        <v>8145</v>
      </c>
      <c r="AO1691" t="s">
        <v>88</v>
      </c>
      <c r="AP1691" t="s">
        <v>89</v>
      </c>
      <c r="AQ1691" t="s">
        <v>66</v>
      </c>
      <c r="AS1691" t="s">
        <v>3527</v>
      </c>
      <c r="AT1691" t="s">
        <v>91</v>
      </c>
      <c r="AU1691" t="s">
        <v>76</v>
      </c>
      <c r="AV1691">
        <v>0</v>
      </c>
      <c r="AW1691" t="s">
        <v>69</v>
      </c>
      <c r="AX1691" t="s">
        <v>70</v>
      </c>
    </row>
    <row r="1692" spans="1:50">
      <c r="A1692">
        <v>80258210064</v>
      </c>
      <c r="B1692">
        <v>15413699259</v>
      </c>
      <c r="C1692" t="s">
        <v>8146</v>
      </c>
      <c r="D1692">
        <v>2772368561</v>
      </c>
      <c r="E1692">
        <v>202504</v>
      </c>
      <c r="F1692" t="s">
        <v>76</v>
      </c>
      <c r="G1692" t="s">
        <v>8147</v>
      </c>
      <c r="H1692" t="s">
        <v>5392</v>
      </c>
      <c r="I1692" t="s">
        <v>5928</v>
      </c>
      <c r="J1692">
        <v>2</v>
      </c>
      <c r="K1692" t="s">
        <v>8148</v>
      </c>
      <c r="L1692" t="s">
        <v>8149</v>
      </c>
      <c r="M1692" t="s">
        <v>3528</v>
      </c>
      <c r="N1692" t="s">
        <v>8150</v>
      </c>
      <c r="O1692">
        <v>0</v>
      </c>
      <c r="P1692">
        <v>1</v>
      </c>
      <c r="Q1692" t="s">
        <v>101</v>
      </c>
      <c r="R1692" t="s">
        <v>8151</v>
      </c>
      <c r="S1692">
        <v>386540</v>
      </c>
      <c r="T1692">
        <v>386540</v>
      </c>
      <c r="U1692">
        <v>0</v>
      </c>
      <c r="V1692">
        <v>40000</v>
      </c>
      <c r="W1692">
        <v>0</v>
      </c>
      <c r="X1692">
        <v>1</v>
      </c>
      <c r="Y1692" t="s">
        <v>60</v>
      </c>
      <c r="Z1692" t="s">
        <v>61</v>
      </c>
      <c r="AB1692" t="s">
        <v>62</v>
      </c>
      <c r="AC1692" t="s">
        <v>63</v>
      </c>
      <c r="AD1692" t="s">
        <v>86</v>
      </c>
      <c r="AH1692">
        <v>1</v>
      </c>
      <c r="AI1692">
        <v>1</v>
      </c>
      <c r="AJ1692">
        <v>39800</v>
      </c>
      <c r="AK1692">
        <v>39800</v>
      </c>
      <c r="AL1692">
        <v>39800</v>
      </c>
      <c r="AM1692">
        <v>100</v>
      </c>
      <c r="AN1692" t="s">
        <v>8152</v>
      </c>
      <c r="AO1692" t="s">
        <v>88</v>
      </c>
      <c r="AP1692" t="s">
        <v>89</v>
      </c>
      <c r="AQ1692" t="s">
        <v>66</v>
      </c>
      <c r="AS1692" t="s">
        <v>1114</v>
      </c>
      <c r="AT1692" t="s">
        <v>91</v>
      </c>
      <c r="AU1692" t="s">
        <v>76</v>
      </c>
      <c r="AV1692">
        <v>39800</v>
      </c>
      <c r="AW1692" t="s">
        <v>69</v>
      </c>
      <c r="AX1692" t="s">
        <v>70</v>
      </c>
    </row>
    <row r="1693" spans="1:50">
      <c r="A1693">
        <v>80258210071</v>
      </c>
      <c r="B1693">
        <v>15413699260</v>
      </c>
      <c r="C1693" t="s">
        <v>8146</v>
      </c>
      <c r="D1693">
        <v>2772368561</v>
      </c>
      <c r="E1693">
        <v>202504</v>
      </c>
      <c r="F1693" t="s">
        <v>76</v>
      </c>
      <c r="G1693" t="s">
        <v>8147</v>
      </c>
      <c r="H1693" t="s">
        <v>5392</v>
      </c>
      <c r="I1693" t="s">
        <v>5928</v>
      </c>
      <c r="J1693">
        <v>2</v>
      </c>
      <c r="K1693" t="s">
        <v>8148</v>
      </c>
      <c r="L1693" t="s">
        <v>8149</v>
      </c>
      <c r="M1693" t="s">
        <v>3528</v>
      </c>
      <c r="N1693" t="s">
        <v>8150</v>
      </c>
      <c r="O1693">
        <v>0</v>
      </c>
      <c r="P1693">
        <v>1</v>
      </c>
      <c r="Q1693" t="s">
        <v>101</v>
      </c>
      <c r="R1693" t="s">
        <v>8151</v>
      </c>
      <c r="S1693">
        <v>386540</v>
      </c>
      <c r="T1693">
        <v>386540</v>
      </c>
      <c r="U1693">
        <v>0</v>
      </c>
      <c r="V1693">
        <v>40000</v>
      </c>
      <c r="W1693">
        <v>0</v>
      </c>
      <c r="X1693">
        <v>1</v>
      </c>
      <c r="Y1693" t="s">
        <v>60</v>
      </c>
      <c r="Z1693" t="s">
        <v>92</v>
      </c>
      <c r="AB1693" t="s">
        <v>72</v>
      </c>
      <c r="AC1693" t="s">
        <v>73</v>
      </c>
      <c r="AD1693" t="s">
        <v>86</v>
      </c>
      <c r="AH1693">
        <v>1</v>
      </c>
      <c r="AI1693">
        <v>1</v>
      </c>
      <c r="AJ1693">
        <v>40000</v>
      </c>
      <c r="AK1693">
        <v>40000</v>
      </c>
      <c r="AL1693">
        <v>40000</v>
      </c>
      <c r="AM1693">
        <v>100</v>
      </c>
      <c r="AN1693" t="s">
        <v>8153</v>
      </c>
      <c r="AO1693" t="s">
        <v>88</v>
      </c>
      <c r="AP1693" t="s">
        <v>89</v>
      </c>
      <c r="AQ1693" t="s">
        <v>66</v>
      </c>
      <c r="AS1693" t="s">
        <v>1114</v>
      </c>
      <c r="AT1693" t="s">
        <v>91</v>
      </c>
      <c r="AU1693" t="s">
        <v>76</v>
      </c>
      <c r="AV1693">
        <v>0</v>
      </c>
      <c r="AW1693" t="s">
        <v>69</v>
      </c>
      <c r="AX1693" t="s">
        <v>70</v>
      </c>
    </row>
    <row r="1694" spans="1:50">
      <c r="A1694">
        <v>80258496942</v>
      </c>
      <c r="B1694">
        <v>15413701633</v>
      </c>
      <c r="C1694" t="s">
        <v>8154</v>
      </c>
      <c r="D1694">
        <v>2772368942</v>
      </c>
      <c r="E1694">
        <v>202504</v>
      </c>
      <c r="F1694" t="s">
        <v>76</v>
      </c>
      <c r="G1694" t="s">
        <v>8155</v>
      </c>
      <c r="H1694" t="s">
        <v>8156</v>
      </c>
      <c r="I1694" t="s">
        <v>8157</v>
      </c>
      <c r="J1694">
        <v>1</v>
      </c>
      <c r="K1694" t="s">
        <v>8158</v>
      </c>
      <c r="L1694" t="s">
        <v>388</v>
      </c>
      <c r="M1694" t="s">
        <v>8159</v>
      </c>
      <c r="N1694" t="s">
        <v>8160</v>
      </c>
      <c r="O1694">
        <v>0</v>
      </c>
      <c r="P1694">
        <v>1</v>
      </c>
      <c r="Q1694" t="s">
        <v>59</v>
      </c>
      <c r="R1694" t="s">
        <v>8161</v>
      </c>
      <c r="S1694">
        <v>410846</v>
      </c>
      <c r="T1694">
        <v>328676.8</v>
      </c>
      <c r="U1694">
        <v>0</v>
      </c>
      <c r="V1694">
        <v>109300</v>
      </c>
      <c r="W1694">
        <v>0</v>
      </c>
      <c r="X1694">
        <v>1</v>
      </c>
      <c r="Y1694" t="s">
        <v>60</v>
      </c>
      <c r="Z1694" t="s">
        <v>61</v>
      </c>
      <c r="AB1694" t="s">
        <v>62</v>
      </c>
      <c r="AC1694" t="s">
        <v>63</v>
      </c>
      <c r="AD1694" t="s">
        <v>86</v>
      </c>
      <c r="AH1694">
        <v>1</v>
      </c>
      <c r="AI1694">
        <v>1</v>
      </c>
      <c r="AJ1694">
        <v>39800</v>
      </c>
      <c r="AK1694">
        <v>39800</v>
      </c>
      <c r="AL1694">
        <v>39800</v>
      </c>
      <c r="AM1694">
        <v>100</v>
      </c>
      <c r="AN1694" t="s">
        <v>8162</v>
      </c>
      <c r="AO1694" t="s">
        <v>88</v>
      </c>
      <c r="AP1694" t="s">
        <v>89</v>
      </c>
      <c r="AQ1694" t="s">
        <v>1181</v>
      </c>
      <c r="AR1694" t="s">
        <v>1182</v>
      </c>
      <c r="AS1694" t="s">
        <v>1126</v>
      </c>
      <c r="AT1694" t="s">
        <v>91</v>
      </c>
      <c r="AU1694" t="s">
        <v>76</v>
      </c>
      <c r="AV1694">
        <v>31840</v>
      </c>
      <c r="AW1694" t="s">
        <v>69</v>
      </c>
      <c r="AX1694" t="s">
        <v>70</v>
      </c>
    </row>
    <row r="1695" spans="1:50">
      <c r="A1695">
        <v>80258497159</v>
      </c>
      <c r="B1695">
        <v>15413701634</v>
      </c>
      <c r="C1695" t="s">
        <v>8154</v>
      </c>
      <c r="D1695">
        <v>2772368942</v>
      </c>
      <c r="E1695">
        <v>202504</v>
      </c>
      <c r="F1695" t="s">
        <v>76</v>
      </c>
      <c r="G1695" t="s">
        <v>8155</v>
      </c>
      <c r="H1695" t="s">
        <v>8156</v>
      </c>
      <c r="I1695" t="s">
        <v>8157</v>
      </c>
      <c r="J1695">
        <v>1</v>
      </c>
      <c r="K1695" t="s">
        <v>8158</v>
      </c>
      <c r="L1695" t="s">
        <v>388</v>
      </c>
      <c r="M1695" t="s">
        <v>8159</v>
      </c>
      <c r="N1695" t="s">
        <v>8160</v>
      </c>
      <c r="O1695">
        <v>0</v>
      </c>
      <c r="P1695">
        <v>1</v>
      </c>
      <c r="Q1695" t="s">
        <v>59</v>
      </c>
      <c r="R1695" t="s">
        <v>8161</v>
      </c>
      <c r="S1695">
        <v>410846</v>
      </c>
      <c r="T1695">
        <v>328676.8</v>
      </c>
      <c r="U1695">
        <v>0</v>
      </c>
      <c r="V1695">
        <v>109300</v>
      </c>
      <c r="W1695">
        <v>0</v>
      </c>
      <c r="X1695">
        <v>1</v>
      </c>
      <c r="Y1695" t="s">
        <v>60</v>
      </c>
      <c r="Z1695" t="s">
        <v>92</v>
      </c>
      <c r="AB1695" t="s">
        <v>72</v>
      </c>
      <c r="AC1695" t="s">
        <v>73</v>
      </c>
      <c r="AD1695" t="s">
        <v>86</v>
      </c>
      <c r="AH1695">
        <v>1</v>
      </c>
      <c r="AI1695">
        <v>1</v>
      </c>
      <c r="AJ1695">
        <v>40000</v>
      </c>
      <c r="AK1695">
        <v>40000</v>
      </c>
      <c r="AL1695">
        <v>40000</v>
      </c>
      <c r="AM1695">
        <v>100</v>
      </c>
      <c r="AN1695" t="s">
        <v>8163</v>
      </c>
      <c r="AO1695" t="s">
        <v>88</v>
      </c>
      <c r="AP1695" t="s">
        <v>89</v>
      </c>
      <c r="AQ1695" t="s">
        <v>1181</v>
      </c>
      <c r="AR1695" t="s">
        <v>1182</v>
      </c>
      <c r="AS1695" t="s">
        <v>1126</v>
      </c>
      <c r="AT1695" t="s">
        <v>91</v>
      </c>
      <c r="AU1695" t="s">
        <v>76</v>
      </c>
      <c r="AV1695">
        <v>0</v>
      </c>
      <c r="AW1695" t="s">
        <v>69</v>
      </c>
      <c r="AX1695" t="s">
        <v>70</v>
      </c>
    </row>
    <row r="1696" spans="1:50">
      <c r="A1696">
        <v>80258497244</v>
      </c>
      <c r="B1696">
        <v>15413702007</v>
      </c>
      <c r="C1696" t="s">
        <v>8164</v>
      </c>
      <c r="D1696">
        <v>2772368964</v>
      </c>
      <c r="E1696">
        <v>202504</v>
      </c>
      <c r="F1696" t="s">
        <v>76</v>
      </c>
      <c r="G1696" t="s">
        <v>8165</v>
      </c>
      <c r="H1696" t="s">
        <v>8166</v>
      </c>
      <c r="I1696" t="s">
        <v>5928</v>
      </c>
      <c r="J1696">
        <v>1</v>
      </c>
      <c r="K1696" t="s">
        <v>8167</v>
      </c>
      <c r="L1696" t="s">
        <v>526</v>
      </c>
      <c r="M1696" t="s">
        <v>8168</v>
      </c>
      <c r="N1696" t="s">
        <v>8169</v>
      </c>
      <c r="O1696">
        <v>0</v>
      </c>
      <c r="P1696">
        <v>1</v>
      </c>
      <c r="Q1696" t="s">
        <v>1246</v>
      </c>
      <c r="R1696" t="s">
        <v>8170</v>
      </c>
      <c r="S1696">
        <v>1251656</v>
      </c>
      <c r="T1696">
        <v>1001324.8</v>
      </c>
      <c r="U1696">
        <v>0</v>
      </c>
      <c r="V1696">
        <v>40000</v>
      </c>
      <c r="W1696">
        <v>0</v>
      </c>
      <c r="X1696">
        <v>1</v>
      </c>
      <c r="Y1696" t="s">
        <v>60</v>
      </c>
      <c r="Z1696" t="s">
        <v>61</v>
      </c>
      <c r="AB1696" t="s">
        <v>62</v>
      </c>
      <c r="AC1696" t="s">
        <v>63</v>
      </c>
      <c r="AD1696" t="s">
        <v>86</v>
      </c>
      <c r="AH1696">
        <v>1</v>
      </c>
      <c r="AI1696">
        <v>1</v>
      </c>
      <c r="AJ1696">
        <v>39800</v>
      </c>
      <c r="AK1696">
        <v>39800</v>
      </c>
      <c r="AL1696">
        <v>11940</v>
      </c>
      <c r="AM1696">
        <v>30</v>
      </c>
      <c r="AN1696" t="s">
        <v>8171</v>
      </c>
      <c r="AO1696" t="s">
        <v>88</v>
      </c>
      <c r="AP1696" t="s">
        <v>89</v>
      </c>
      <c r="AQ1696" t="s">
        <v>66</v>
      </c>
      <c r="AS1696" t="s">
        <v>1249</v>
      </c>
      <c r="AT1696" t="s">
        <v>91</v>
      </c>
      <c r="AU1696" t="s">
        <v>76</v>
      </c>
      <c r="AV1696">
        <v>9552</v>
      </c>
      <c r="AW1696" t="s">
        <v>69</v>
      </c>
      <c r="AX1696" t="s">
        <v>70</v>
      </c>
    </row>
    <row r="1697" spans="1:50">
      <c r="A1697">
        <v>80258497250</v>
      </c>
      <c r="B1697">
        <v>15413702012</v>
      </c>
      <c r="C1697" t="s">
        <v>8164</v>
      </c>
      <c r="D1697">
        <v>2772368964</v>
      </c>
      <c r="E1697">
        <v>202504</v>
      </c>
      <c r="F1697" t="s">
        <v>76</v>
      </c>
      <c r="G1697" t="s">
        <v>8165</v>
      </c>
      <c r="H1697" t="s">
        <v>8166</v>
      </c>
      <c r="I1697" t="s">
        <v>5928</v>
      </c>
      <c r="J1697">
        <v>1</v>
      </c>
      <c r="K1697" t="s">
        <v>8167</v>
      </c>
      <c r="L1697" t="s">
        <v>526</v>
      </c>
      <c r="M1697" t="s">
        <v>8168</v>
      </c>
      <c r="N1697" t="s">
        <v>8169</v>
      </c>
      <c r="O1697">
        <v>0</v>
      </c>
      <c r="P1697">
        <v>1</v>
      </c>
      <c r="Q1697" t="s">
        <v>1246</v>
      </c>
      <c r="R1697" t="s">
        <v>8170</v>
      </c>
      <c r="S1697">
        <v>1251656</v>
      </c>
      <c r="T1697">
        <v>1001324.8</v>
      </c>
      <c r="U1697">
        <v>0</v>
      </c>
      <c r="V1697">
        <v>40000</v>
      </c>
      <c r="W1697">
        <v>0</v>
      </c>
      <c r="X1697">
        <v>1</v>
      </c>
      <c r="Y1697" t="s">
        <v>60</v>
      </c>
      <c r="Z1697" t="s">
        <v>92</v>
      </c>
      <c r="AB1697" t="s">
        <v>72</v>
      </c>
      <c r="AC1697" t="s">
        <v>73</v>
      </c>
      <c r="AD1697" t="s">
        <v>86</v>
      </c>
      <c r="AH1697">
        <v>1</v>
      </c>
      <c r="AI1697">
        <v>1</v>
      </c>
      <c r="AJ1697">
        <v>40000</v>
      </c>
      <c r="AK1697">
        <v>40000</v>
      </c>
      <c r="AL1697">
        <v>40000</v>
      </c>
      <c r="AM1697">
        <v>100</v>
      </c>
      <c r="AN1697" t="s">
        <v>8172</v>
      </c>
      <c r="AO1697" t="s">
        <v>88</v>
      </c>
      <c r="AP1697" t="s">
        <v>89</v>
      </c>
      <c r="AQ1697" t="s">
        <v>66</v>
      </c>
      <c r="AS1697" t="s">
        <v>1249</v>
      </c>
      <c r="AT1697" t="s">
        <v>91</v>
      </c>
      <c r="AU1697" t="s">
        <v>76</v>
      </c>
      <c r="AV1697">
        <v>0</v>
      </c>
      <c r="AW1697" t="s">
        <v>69</v>
      </c>
      <c r="AX1697" t="s">
        <v>70</v>
      </c>
    </row>
    <row r="1698" spans="1:50">
      <c r="A1698">
        <v>80258497280</v>
      </c>
      <c r="B1698">
        <v>15413702203</v>
      </c>
      <c r="C1698" t="s">
        <v>8173</v>
      </c>
      <c r="D1698">
        <v>2772368984</v>
      </c>
      <c r="E1698">
        <v>202504</v>
      </c>
      <c r="F1698" t="s">
        <v>76</v>
      </c>
      <c r="G1698" t="s">
        <v>8174</v>
      </c>
      <c r="H1698" t="s">
        <v>8175</v>
      </c>
      <c r="I1698" t="s">
        <v>8176</v>
      </c>
      <c r="J1698">
        <v>2</v>
      </c>
      <c r="K1698" t="s">
        <v>8177</v>
      </c>
      <c r="L1698" t="s">
        <v>642</v>
      </c>
      <c r="M1698" t="s">
        <v>8178</v>
      </c>
      <c r="N1698" t="s">
        <v>8179</v>
      </c>
      <c r="O1698">
        <v>0</v>
      </c>
      <c r="P1698">
        <v>1</v>
      </c>
      <c r="Q1698" t="s">
        <v>101</v>
      </c>
      <c r="R1698" t="s">
        <v>8161</v>
      </c>
      <c r="S1698">
        <v>390046</v>
      </c>
      <c r="T1698">
        <v>312036.8</v>
      </c>
      <c r="U1698">
        <v>0</v>
      </c>
      <c r="V1698">
        <v>40000</v>
      </c>
      <c r="W1698">
        <v>0</v>
      </c>
      <c r="X1698">
        <v>1</v>
      </c>
      <c r="Y1698" t="s">
        <v>60</v>
      </c>
      <c r="Z1698" t="s">
        <v>61</v>
      </c>
      <c r="AB1698" t="s">
        <v>62</v>
      </c>
      <c r="AC1698" t="s">
        <v>63</v>
      </c>
      <c r="AD1698" t="s">
        <v>86</v>
      </c>
      <c r="AH1698">
        <v>1</v>
      </c>
      <c r="AI1698">
        <v>1</v>
      </c>
      <c r="AJ1698">
        <v>39800</v>
      </c>
      <c r="AK1698">
        <v>39800</v>
      </c>
      <c r="AL1698">
        <v>39800</v>
      </c>
      <c r="AM1698">
        <v>100</v>
      </c>
      <c r="AN1698" t="s">
        <v>8180</v>
      </c>
      <c r="AO1698" t="s">
        <v>88</v>
      </c>
      <c r="AP1698" t="s">
        <v>89</v>
      </c>
      <c r="AQ1698" t="s">
        <v>89</v>
      </c>
      <c r="AR1698" t="s">
        <v>88</v>
      </c>
      <c r="AS1698" t="s">
        <v>1114</v>
      </c>
      <c r="AT1698" t="s">
        <v>91</v>
      </c>
      <c r="AU1698" t="s">
        <v>76</v>
      </c>
      <c r="AV1698">
        <v>31840</v>
      </c>
      <c r="AW1698" t="s">
        <v>69</v>
      </c>
      <c r="AX1698" t="s">
        <v>70</v>
      </c>
    </row>
    <row r="1699" spans="1:50">
      <c r="A1699">
        <v>80258497296</v>
      </c>
      <c r="B1699">
        <v>15413702206</v>
      </c>
      <c r="C1699" t="s">
        <v>8173</v>
      </c>
      <c r="D1699">
        <v>2772368984</v>
      </c>
      <c r="E1699">
        <v>202504</v>
      </c>
      <c r="F1699" t="s">
        <v>76</v>
      </c>
      <c r="G1699" t="s">
        <v>8174</v>
      </c>
      <c r="H1699" t="s">
        <v>8175</v>
      </c>
      <c r="I1699" t="s">
        <v>8176</v>
      </c>
      <c r="J1699">
        <v>2</v>
      </c>
      <c r="K1699" t="s">
        <v>8177</v>
      </c>
      <c r="L1699" t="s">
        <v>642</v>
      </c>
      <c r="M1699" t="s">
        <v>8178</v>
      </c>
      <c r="N1699" t="s">
        <v>8179</v>
      </c>
      <c r="O1699">
        <v>0</v>
      </c>
      <c r="P1699">
        <v>1</v>
      </c>
      <c r="Q1699" t="s">
        <v>101</v>
      </c>
      <c r="R1699" t="s">
        <v>8161</v>
      </c>
      <c r="S1699">
        <v>390046</v>
      </c>
      <c r="T1699">
        <v>312036.8</v>
      </c>
      <c r="U1699">
        <v>0</v>
      </c>
      <c r="V1699">
        <v>40000</v>
      </c>
      <c r="W1699">
        <v>0</v>
      </c>
      <c r="X1699">
        <v>1</v>
      </c>
      <c r="Y1699" t="s">
        <v>60</v>
      </c>
      <c r="Z1699" t="s">
        <v>92</v>
      </c>
      <c r="AB1699" t="s">
        <v>72</v>
      </c>
      <c r="AC1699" t="s">
        <v>73</v>
      </c>
      <c r="AD1699" t="s">
        <v>86</v>
      </c>
      <c r="AH1699">
        <v>1</v>
      </c>
      <c r="AI1699">
        <v>1</v>
      </c>
      <c r="AJ1699">
        <v>40000</v>
      </c>
      <c r="AK1699">
        <v>40000</v>
      </c>
      <c r="AL1699">
        <v>40000</v>
      </c>
      <c r="AM1699">
        <v>100</v>
      </c>
      <c r="AN1699" t="s">
        <v>8181</v>
      </c>
      <c r="AO1699" t="s">
        <v>88</v>
      </c>
      <c r="AP1699" t="s">
        <v>89</v>
      </c>
      <c r="AQ1699" t="s">
        <v>89</v>
      </c>
      <c r="AR1699" t="s">
        <v>88</v>
      </c>
      <c r="AS1699" t="s">
        <v>1114</v>
      </c>
      <c r="AT1699" t="s">
        <v>91</v>
      </c>
      <c r="AU1699" t="s">
        <v>76</v>
      </c>
      <c r="AV1699">
        <v>0</v>
      </c>
      <c r="AW1699" t="s">
        <v>69</v>
      </c>
      <c r="AX1699" t="s">
        <v>70</v>
      </c>
    </row>
    <row r="1700" spans="1:50">
      <c r="A1700">
        <v>80257958308</v>
      </c>
      <c r="B1700">
        <v>15413664995</v>
      </c>
      <c r="C1700" t="s">
        <v>8182</v>
      </c>
      <c r="D1700">
        <v>2772370024</v>
      </c>
      <c r="E1700">
        <v>202504</v>
      </c>
      <c r="F1700" t="s">
        <v>76</v>
      </c>
      <c r="G1700" t="s">
        <v>2517</v>
      </c>
      <c r="H1700" t="s">
        <v>2518</v>
      </c>
      <c r="I1700" t="s">
        <v>2519</v>
      </c>
      <c r="J1700">
        <v>2</v>
      </c>
      <c r="K1700" t="s">
        <v>2520</v>
      </c>
      <c r="L1700" t="s">
        <v>289</v>
      </c>
      <c r="M1700" t="s">
        <v>8183</v>
      </c>
      <c r="N1700" t="s">
        <v>8184</v>
      </c>
      <c r="O1700">
        <v>0</v>
      </c>
      <c r="P1700">
        <v>1</v>
      </c>
      <c r="Q1700" t="s">
        <v>59</v>
      </c>
      <c r="R1700" t="s">
        <v>1124</v>
      </c>
      <c r="S1700">
        <v>354300</v>
      </c>
      <c r="T1700">
        <v>283440</v>
      </c>
      <c r="U1700">
        <v>0</v>
      </c>
      <c r="V1700">
        <v>109300</v>
      </c>
      <c r="W1700">
        <v>0</v>
      </c>
      <c r="X1700">
        <v>1</v>
      </c>
      <c r="Y1700" t="s">
        <v>60</v>
      </c>
      <c r="Z1700" t="s">
        <v>61</v>
      </c>
      <c r="AB1700" t="s">
        <v>62</v>
      </c>
      <c r="AC1700" t="s">
        <v>63</v>
      </c>
      <c r="AD1700" t="s">
        <v>86</v>
      </c>
      <c r="AH1700">
        <v>1</v>
      </c>
      <c r="AI1700">
        <v>1</v>
      </c>
      <c r="AJ1700">
        <v>39800</v>
      </c>
      <c r="AK1700">
        <v>39800</v>
      </c>
      <c r="AL1700">
        <v>39800</v>
      </c>
      <c r="AM1700">
        <v>100</v>
      </c>
      <c r="AN1700" t="s">
        <v>8185</v>
      </c>
      <c r="AO1700" t="s">
        <v>88</v>
      </c>
      <c r="AP1700" t="s">
        <v>89</v>
      </c>
      <c r="AQ1700" t="s">
        <v>89</v>
      </c>
      <c r="AR1700" t="s">
        <v>88</v>
      </c>
      <c r="AS1700" t="s">
        <v>1126</v>
      </c>
      <c r="AT1700" t="s">
        <v>91</v>
      </c>
      <c r="AU1700" t="s">
        <v>76</v>
      </c>
      <c r="AV1700">
        <v>31840</v>
      </c>
      <c r="AW1700" t="s">
        <v>69</v>
      </c>
      <c r="AX1700" t="s">
        <v>70</v>
      </c>
    </row>
    <row r="1701" spans="1:50">
      <c r="A1701">
        <v>80257958311</v>
      </c>
      <c r="B1701">
        <v>15413664996</v>
      </c>
      <c r="C1701" t="s">
        <v>8182</v>
      </c>
      <c r="D1701">
        <v>2772370024</v>
      </c>
      <c r="E1701">
        <v>202504</v>
      </c>
      <c r="F1701" t="s">
        <v>76</v>
      </c>
      <c r="G1701" t="s">
        <v>2517</v>
      </c>
      <c r="H1701" t="s">
        <v>2518</v>
      </c>
      <c r="I1701" t="s">
        <v>2519</v>
      </c>
      <c r="J1701">
        <v>2</v>
      </c>
      <c r="K1701" t="s">
        <v>2520</v>
      </c>
      <c r="L1701" t="s">
        <v>289</v>
      </c>
      <c r="M1701" t="s">
        <v>8183</v>
      </c>
      <c r="N1701" t="s">
        <v>8184</v>
      </c>
      <c r="O1701">
        <v>0</v>
      </c>
      <c r="P1701">
        <v>1</v>
      </c>
      <c r="Q1701" t="s">
        <v>59</v>
      </c>
      <c r="R1701" t="s">
        <v>1124</v>
      </c>
      <c r="S1701">
        <v>354300</v>
      </c>
      <c r="T1701">
        <v>283440</v>
      </c>
      <c r="U1701">
        <v>0</v>
      </c>
      <c r="V1701">
        <v>109300</v>
      </c>
      <c r="W1701">
        <v>0</v>
      </c>
      <c r="X1701">
        <v>1</v>
      </c>
      <c r="Y1701" t="s">
        <v>60</v>
      </c>
      <c r="Z1701" t="s">
        <v>92</v>
      </c>
      <c r="AB1701" t="s">
        <v>72</v>
      </c>
      <c r="AC1701" t="s">
        <v>73</v>
      </c>
      <c r="AD1701" t="s">
        <v>86</v>
      </c>
      <c r="AH1701">
        <v>1</v>
      </c>
      <c r="AI1701">
        <v>1</v>
      </c>
      <c r="AJ1701">
        <v>40000</v>
      </c>
      <c r="AK1701">
        <v>40000</v>
      </c>
      <c r="AL1701">
        <v>40000</v>
      </c>
      <c r="AM1701">
        <v>100</v>
      </c>
      <c r="AN1701" t="s">
        <v>7221</v>
      </c>
      <c r="AO1701" t="s">
        <v>88</v>
      </c>
      <c r="AP1701" t="s">
        <v>89</v>
      </c>
      <c r="AQ1701" t="s">
        <v>89</v>
      </c>
      <c r="AR1701" t="s">
        <v>88</v>
      </c>
      <c r="AS1701" t="s">
        <v>1126</v>
      </c>
      <c r="AT1701" t="s">
        <v>91</v>
      </c>
      <c r="AU1701" t="s">
        <v>76</v>
      </c>
      <c r="AV1701">
        <v>0</v>
      </c>
      <c r="AW1701" t="s">
        <v>69</v>
      </c>
      <c r="AX1701" t="s">
        <v>70</v>
      </c>
    </row>
    <row r="1702" spans="1:50">
      <c r="A1702">
        <v>80258075046</v>
      </c>
      <c r="B1702">
        <v>15413665136</v>
      </c>
      <c r="C1702" t="s">
        <v>8186</v>
      </c>
      <c r="D1702">
        <v>2772370035</v>
      </c>
      <c r="E1702">
        <v>202504</v>
      </c>
      <c r="F1702" t="s">
        <v>76</v>
      </c>
      <c r="G1702" t="s">
        <v>8187</v>
      </c>
      <c r="H1702" t="s">
        <v>8188</v>
      </c>
      <c r="I1702" t="s">
        <v>8189</v>
      </c>
      <c r="J1702">
        <v>1</v>
      </c>
      <c r="K1702" t="s">
        <v>8190</v>
      </c>
      <c r="L1702" t="s">
        <v>179</v>
      </c>
      <c r="M1702" t="s">
        <v>8191</v>
      </c>
      <c r="N1702" t="s">
        <v>8192</v>
      </c>
      <c r="O1702">
        <v>0</v>
      </c>
      <c r="P1702">
        <v>1</v>
      </c>
      <c r="Q1702" t="s">
        <v>1917</v>
      </c>
      <c r="R1702" t="s">
        <v>8193</v>
      </c>
      <c r="S1702">
        <v>939468</v>
      </c>
      <c r="T1702">
        <v>939468</v>
      </c>
      <c r="U1702">
        <v>0</v>
      </c>
      <c r="V1702">
        <v>109300</v>
      </c>
      <c r="W1702">
        <v>0</v>
      </c>
      <c r="X1702">
        <v>1</v>
      </c>
      <c r="Y1702" t="s">
        <v>60</v>
      </c>
      <c r="Z1702" t="s">
        <v>61</v>
      </c>
      <c r="AB1702" t="s">
        <v>62</v>
      </c>
      <c r="AC1702" t="s">
        <v>63</v>
      </c>
      <c r="AD1702" t="s">
        <v>86</v>
      </c>
      <c r="AH1702">
        <v>1</v>
      </c>
      <c r="AI1702">
        <v>1</v>
      </c>
      <c r="AJ1702">
        <v>39800</v>
      </c>
      <c r="AK1702">
        <v>39800</v>
      </c>
      <c r="AL1702">
        <v>11940</v>
      </c>
      <c r="AM1702">
        <v>30</v>
      </c>
      <c r="AN1702" t="s">
        <v>8194</v>
      </c>
      <c r="AO1702" t="s">
        <v>88</v>
      </c>
      <c r="AP1702" t="s">
        <v>89</v>
      </c>
      <c r="AQ1702" t="s">
        <v>66</v>
      </c>
      <c r="AS1702" t="s">
        <v>1920</v>
      </c>
      <c r="AT1702" t="s">
        <v>91</v>
      </c>
      <c r="AU1702" t="s">
        <v>76</v>
      </c>
      <c r="AV1702">
        <v>11940</v>
      </c>
      <c r="AW1702" t="s">
        <v>69</v>
      </c>
      <c r="AX1702" t="s">
        <v>70</v>
      </c>
    </row>
    <row r="1703" spans="1:50">
      <c r="A1703">
        <v>80258075053</v>
      </c>
      <c r="B1703">
        <v>15413665147</v>
      </c>
      <c r="C1703" t="s">
        <v>8186</v>
      </c>
      <c r="D1703">
        <v>2772370035</v>
      </c>
      <c r="E1703">
        <v>202504</v>
      </c>
      <c r="F1703" t="s">
        <v>76</v>
      </c>
      <c r="G1703" t="s">
        <v>8187</v>
      </c>
      <c r="H1703" t="s">
        <v>8188</v>
      </c>
      <c r="I1703" t="s">
        <v>8189</v>
      </c>
      <c r="J1703">
        <v>1</v>
      </c>
      <c r="K1703" t="s">
        <v>8190</v>
      </c>
      <c r="L1703" t="s">
        <v>179</v>
      </c>
      <c r="M1703" t="s">
        <v>8191</v>
      </c>
      <c r="N1703" t="s">
        <v>8192</v>
      </c>
      <c r="O1703">
        <v>0</v>
      </c>
      <c r="P1703">
        <v>1</v>
      </c>
      <c r="Q1703" t="s">
        <v>1917</v>
      </c>
      <c r="R1703" t="s">
        <v>8193</v>
      </c>
      <c r="S1703">
        <v>939468</v>
      </c>
      <c r="T1703">
        <v>939468</v>
      </c>
      <c r="U1703">
        <v>0</v>
      </c>
      <c r="V1703">
        <v>109300</v>
      </c>
      <c r="W1703">
        <v>0</v>
      </c>
      <c r="X1703">
        <v>1</v>
      </c>
      <c r="Y1703" t="s">
        <v>60</v>
      </c>
      <c r="Z1703" t="s">
        <v>92</v>
      </c>
      <c r="AB1703" t="s">
        <v>72</v>
      </c>
      <c r="AC1703" t="s">
        <v>73</v>
      </c>
      <c r="AD1703" t="s">
        <v>86</v>
      </c>
      <c r="AH1703">
        <v>1</v>
      </c>
      <c r="AI1703">
        <v>1</v>
      </c>
      <c r="AJ1703">
        <v>40000</v>
      </c>
      <c r="AK1703">
        <v>40000</v>
      </c>
      <c r="AL1703">
        <v>40000</v>
      </c>
      <c r="AM1703">
        <v>100</v>
      </c>
      <c r="AN1703" t="s">
        <v>8195</v>
      </c>
      <c r="AO1703" t="s">
        <v>88</v>
      </c>
      <c r="AP1703" t="s">
        <v>89</v>
      </c>
      <c r="AQ1703" t="s">
        <v>66</v>
      </c>
      <c r="AS1703" t="s">
        <v>1920</v>
      </c>
      <c r="AT1703" t="s">
        <v>91</v>
      </c>
      <c r="AU1703" t="s">
        <v>76</v>
      </c>
      <c r="AV1703">
        <v>0</v>
      </c>
      <c r="AW1703" t="s">
        <v>69</v>
      </c>
      <c r="AX1703" t="s">
        <v>70</v>
      </c>
    </row>
    <row r="1704" spans="1:50">
      <c r="A1704">
        <v>80257732722</v>
      </c>
      <c r="B1704">
        <v>15413665406</v>
      </c>
      <c r="C1704" t="s">
        <v>8196</v>
      </c>
      <c r="D1704">
        <v>2772370058</v>
      </c>
      <c r="E1704">
        <v>202504</v>
      </c>
      <c r="F1704" t="s">
        <v>76</v>
      </c>
      <c r="G1704" t="s">
        <v>8197</v>
      </c>
      <c r="H1704" t="s">
        <v>8198</v>
      </c>
      <c r="I1704" t="s">
        <v>8199</v>
      </c>
      <c r="J1704">
        <v>2</v>
      </c>
      <c r="K1704" t="s">
        <v>8200</v>
      </c>
      <c r="L1704" t="s">
        <v>1043</v>
      </c>
      <c r="M1704" t="s">
        <v>8201</v>
      </c>
      <c r="N1704" t="s">
        <v>8202</v>
      </c>
      <c r="O1704">
        <v>0</v>
      </c>
      <c r="P1704">
        <v>1</v>
      </c>
      <c r="Q1704" t="s">
        <v>1616</v>
      </c>
      <c r="R1704" t="s">
        <v>8203</v>
      </c>
      <c r="S1704">
        <v>2098186</v>
      </c>
      <c r="T1704">
        <v>1678548.8</v>
      </c>
      <c r="U1704">
        <v>0</v>
      </c>
      <c r="V1704">
        <v>1063300</v>
      </c>
      <c r="W1704">
        <v>0</v>
      </c>
      <c r="X1704">
        <v>1</v>
      </c>
      <c r="Y1704" t="s">
        <v>60</v>
      </c>
      <c r="Z1704" t="s">
        <v>61</v>
      </c>
      <c r="AB1704" t="s">
        <v>62</v>
      </c>
      <c r="AC1704" t="s">
        <v>63</v>
      </c>
      <c r="AD1704" t="s">
        <v>86</v>
      </c>
      <c r="AH1704">
        <v>1</v>
      </c>
      <c r="AI1704">
        <v>1</v>
      </c>
      <c r="AJ1704">
        <v>39800</v>
      </c>
      <c r="AK1704">
        <v>39800</v>
      </c>
      <c r="AL1704">
        <v>11940</v>
      </c>
      <c r="AM1704">
        <v>30</v>
      </c>
      <c r="AN1704" t="s">
        <v>8204</v>
      </c>
      <c r="AO1704" t="s">
        <v>88</v>
      </c>
      <c r="AP1704" t="s">
        <v>89</v>
      </c>
      <c r="AQ1704" t="s">
        <v>66</v>
      </c>
      <c r="AS1704" t="s">
        <v>1619</v>
      </c>
      <c r="AT1704" t="s">
        <v>495</v>
      </c>
      <c r="AU1704" t="s">
        <v>76</v>
      </c>
      <c r="AV1704">
        <v>9552</v>
      </c>
      <c r="AW1704" t="s">
        <v>69</v>
      </c>
      <c r="AX1704" t="s">
        <v>70</v>
      </c>
    </row>
    <row r="1705" spans="1:50">
      <c r="A1705">
        <v>80257732734</v>
      </c>
      <c r="B1705">
        <v>15413665421</v>
      </c>
      <c r="C1705" t="s">
        <v>8196</v>
      </c>
      <c r="D1705">
        <v>2772370058</v>
      </c>
      <c r="E1705">
        <v>202504</v>
      </c>
      <c r="F1705" t="s">
        <v>76</v>
      </c>
      <c r="G1705" t="s">
        <v>8197</v>
      </c>
      <c r="H1705" t="s">
        <v>8198</v>
      </c>
      <c r="I1705" t="s">
        <v>8199</v>
      </c>
      <c r="J1705">
        <v>2</v>
      </c>
      <c r="K1705" t="s">
        <v>8200</v>
      </c>
      <c r="L1705" t="s">
        <v>1043</v>
      </c>
      <c r="M1705" t="s">
        <v>8201</v>
      </c>
      <c r="N1705" t="s">
        <v>8202</v>
      </c>
      <c r="O1705">
        <v>0</v>
      </c>
      <c r="P1705">
        <v>1</v>
      </c>
      <c r="Q1705" t="s">
        <v>1616</v>
      </c>
      <c r="R1705" t="s">
        <v>8203</v>
      </c>
      <c r="S1705">
        <v>2098186</v>
      </c>
      <c r="T1705">
        <v>1678548.8</v>
      </c>
      <c r="U1705">
        <v>0</v>
      </c>
      <c r="V1705">
        <v>1063300</v>
      </c>
      <c r="W1705">
        <v>0</v>
      </c>
      <c r="X1705">
        <v>1</v>
      </c>
      <c r="Y1705" t="s">
        <v>60</v>
      </c>
      <c r="Z1705" t="s">
        <v>92</v>
      </c>
      <c r="AB1705" t="s">
        <v>72</v>
      </c>
      <c r="AC1705" t="s">
        <v>73</v>
      </c>
      <c r="AD1705" t="s">
        <v>86</v>
      </c>
      <c r="AH1705">
        <v>1</v>
      </c>
      <c r="AI1705">
        <v>1</v>
      </c>
      <c r="AJ1705">
        <v>40000</v>
      </c>
      <c r="AK1705">
        <v>40000</v>
      </c>
      <c r="AL1705">
        <v>40000</v>
      </c>
      <c r="AM1705">
        <v>100</v>
      </c>
      <c r="AN1705" t="s">
        <v>8205</v>
      </c>
      <c r="AO1705" t="s">
        <v>88</v>
      </c>
      <c r="AP1705" t="s">
        <v>89</v>
      </c>
      <c r="AQ1705" t="s">
        <v>66</v>
      </c>
      <c r="AS1705" t="s">
        <v>1619</v>
      </c>
      <c r="AT1705" t="s">
        <v>91</v>
      </c>
      <c r="AU1705" t="s">
        <v>76</v>
      </c>
      <c r="AV1705">
        <v>0</v>
      </c>
      <c r="AW1705" t="s">
        <v>69</v>
      </c>
      <c r="AX1705" t="s">
        <v>70</v>
      </c>
    </row>
    <row r="1706" spans="1:50">
      <c r="A1706">
        <v>80257733087</v>
      </c>
      <c r="B1706">
        <v>15413665562</v>
      </c>
      <c r="C1706" t="s">
        <v>8206</v>
      </c>
      <c r="D1706">
        <v>2772370084</v>
      </c>
      <c r="E1706">
        <v>202504</v>
      </c>
      <c r="F1706" t="s">
        <v>76</v>
      </c>
      <c r="G1706" t="s">
        <v>8207</v>
      </c>
      <c r="H1706" t="s">
        <v>8208</v>
      </c>
      <c r="I1706" t="s">
        <v>8209</v>
      </c>
      <c r="J1706">
        <v>2</v>
      </c>
      <c r="K1706" t="s">
        <v>8210</v>
      </c>
      <c r="L1706" t="s">
        <v>401</v>
      </c>
      <c r="M1706" t="s">
        <v>8097</v>
      </c>
      <c r="N1706" t="s">
        <v>8211</v>
      </c>
      <c r="O1706">
        <v>0</v>
      </c>
      <c r="P1706">
        <v>1</v>
      </c>
      <c r="Q1706" t="s">
        <v>558</v>
      </c>
      <c r="R1706" t="s">
        <v>8212</v>
      </c>
      <c r="S1706">
        <v>791340</v>
      </c>
      <c r="T1706">
        <v>633072</v>
      </c>
      <c r="U1706">
        <v>0</v>
      </c>
      <c r="V1706">
        <v>40000</v>
      </c>
      <c r="W1706">
        <v>0</v>
      </c>
      <c r="X1706">
        <v>1</v>
      </c>
      <c r="Y1706" t="s">
        <v>60</v>
      </c>
      <c r="Z1706" t="s">
        <v>61</v>
      </c>
      <c r="AB1706" t="s">
        <v>62</v>
      </c>
      <c r="AC1706" t="s">
        <v>63</v>
      </c>
      <c r="AD1706" t="s">
        <v>86</v>
      </c>
      <c r="AH1706">
        <v>1</v>
      </c>
      <c r="AI1706">
        <v>1</v>
      </c>
      <c r="AJ1706">
        <v>39800</v>
      </c>
      <c r="AK1706">
        <v>39800</v>
      </c>
      <c r="AL1706">
        <v>11940</v>
      </c>
      <c r="AM1706">
        <v>30</v>
      </c>
      <c r="AN1706" t="s">
        <v>8213</v>
      </c>
      <c r="AO1706" t="s">
        <v>88</v>
      </c>
      <c r="AP1706" t="s">
        <v>89</v>
      </c>
      <c r="AQ1706" t="s">
        <v>66</v>
      </c>
      <c r="AS1706" t="s">
        <v>1718</v>
      </c>
      <c r="AT1706" t="s">
        <v>91</v>
      </c>
      <c r="AU1706" t="s">
        <v>76</v>
      </c>
      <c r="AV1706">
        <v>9552</v>
      </c>
      <c r="AW1706" t="s">
        <v>69</v>
      </c>
      <c r="AX1706" t="s">
        <v>70</v>
      </c>
    </row>
    <row r="1707" spans="1:50">
      <c r="A1707">
        <v>80257733090</v>
      </c>
      <c r="B1707">
        <v>15413665576</v>
      </c>
      <c r="C1707" t="s">
        <v>8206</v>
      </c>
      <c r="D1707">
        <v>2772370084</v>
      </c>
      <c r="E1707">
        <v>202504</v>
      </c>
      <c r="F1707" t="s">
        <v>76</v>
      </c>
      <c r="G1707" t="s">
        <v>8207</v>
      </c>
      <c r="H1707" t="s">
        <v>8208</v>
      </c>
      <c r="I1707" t="s">
        <v>8209</v>
      </c>
      <c r="J1707">
        <v>2</v>
      </c>
      <c r="K1707" t="s">
        <v>8210</v>
      </c>
      <c r="L1707" t="s">
        <v>401</v>
      </c>
      <c r="M1707" t="s">
        <v>8097</v>
      </c>
      <c r="N1707" t="s">
        <v>8211</v>
      </c>
      <c r="O1707">
        <v>0</v>
      </c>
      <c r="P1707">
        <v>1</v>
      </c>
      <c r="Q1707" t="s">
        <v>558</v>
      </c>
      <c r="R1707" t="s">
        <v>8212</v>
      </c>
      <c r="S1707">
        <v>791340</v>
      </c>
      <c r="T1707">
        <v>633072</v>
      </c>
      <c r="U1707">
        <v>0</v>
      </c>
      <c r="V1707">
        <v>40000</v>
      </c>
      <c r="W1707">
        <v>0</v>
      </c>
      <c r="X1707">
        <v>1</v>
      </c>
      <c r="Y1707" t="s">
        <v>60</v>
      </c>
      <c r="Z1707" t="s">
        <v>92</v>
      </c>
      <c r="AB1707" t="s">
        <v>72</v>
      </c>
      <c r="AC1707" t="s">
        <v>73</v>
      </c>
      <c r="AD1707" t="s">
        <v>86</v>
      </c>
      <c r="AH1707">
        <v>1</v>
      </c>
      <c r="AI1707">
        <v>1</v>
      </c>
      <c r="AJ1707">
        <v>40000</v>
      </c>
      <c r="AK1707">
        <v>40000</v>
      </c>
      <c r="AL1707">
        <v>40000</v>
      </c>
      <c r="AM1707">
        <v>100</v>
      </c>
      <c r="AN1707" t="s">
        <v>8214</v>
      </c>
      <c r="AO1707" t="s">
        <v>88</v>
      </c>
      <c r="AP1707" t="s">
        <v>89</v>
      </c>
      <c r="AQ1707" t="s">
        <v>66</v>
      </c>
      <c r="AS1707" t="s">
        <v>1718</v>
      </c>
      <c r="AT1707" t="s">
        <v>91</v>
      </c>
      <c r="AU1707" t="s">
        <v>76</v>
      </c>
      <c r="AV1707">
        <v>0</v>
      </c>
      <c r="AW1707" t="s">
        <v>69</v>
      </c>
      <c r="AX1707" t="s">
        <v>70</v>
      </c>
    </row>
    <row r="1708" spans="1:50">
      <c r="A1708">
        <v>80257127977</v>
      </c>
      <c r="B1708">
        <v>15413675800</v>
      </c>
      <c r="C1708" t="s">
        <v>8215</v>
      </c>
      <c r="D1708">
        <v>2772370904</v>
      </c>
      <c r="E1708">
        <v>202504</v>
      </c>
      <c r="F1708" t="s">
        <v>76</v>
      </c>
      <c r="G1708" t="s">
        <v>8216</v>
      </c>
      <c r="H1708" t="s">
        <v>6927</v>
      </c>
      <c r="I1708" t="s">
        <v>8217</v>
      </c>
      <c r="J1708">
        <v>2</v>
      </c>
      <c r="K1708" t="s">
        <v>8218</v>
      </c>
      <c r="L1708" t="s">
        <v>314</v>
      </c>
      <c r="M1708" t="s">
        <v>8078</v>
      </c>
      <c r="N1708" t="s">
        <v>8219</v>
      </c>
      <c r="O1708">
        <v>0</v>
      </c>
      <c r="P1708">
        <v>1</v>
      </c>
      <c r="Q1708" t="s">
        <v>101</v>
      </c>
      <c r="R1708" t="s">
        <v>8220</v>
      </c>
      <c r="S1708">
        <v>597480</v>
      </c>
      <c r="T1708">
        <v>477984</v>
      </c>
      <c r="U1708">
        <v>0</v>
      </c>
      <c r="V1708">
        <v>40000</v>
      </c>
      <c r="W1708">
        <v>0</v>
      </c>
      <c r="X1708">
        <v>1</v>
      </c>
      <c r="Y1708" t="s">
        <v>60</v>
      </c>
      <c r="Z1708" t="s">
        <v>61</v>
      </c>
      <c r="AB1708" t="s">
        <v>62</v>
      </c>
      <c r="AC1708" t="s">
        <v>63</v>
      </c>
      <c r="AD1708" t="s">
        <v>86</v>
      </c>
      <c r="AH1708">
        <v>1</v>
      </c>
      <c r="AI1708">
        <v>1</v>
      </c>
      <c r="AJ1708">
        <v>39800</v>
      </c>
      <c r="AK1708">
        <v>39800</v>
      </c>
      <c r="AL1708">
        <v>39800</v>
      </c>
      <c r="AM1708">
        <v>100</v>
      </c>
      <c r="AN1708" t="s">
        <v>8221</v>
      </c>
      <c r="AO1708" t="s">
        <v>88</v>
      </c>
      <c r="AP1708" t="s">
        <v>89</v>
      </c>
      <c r="AQ1708" t="s">
        <v>89</v>
      </c>
      <c r="AR1708" t="s">
        <v>88</v>
      </c>
      <c r="AS1708" t="s">
        <v>1114</v>
      </c>
      <c r="AT1708" t="s">
        <v>91</v>
      </c>
      <c r="AU1708" t="s">
        <v>76</v>
      </c>
      <c r="AV1708">
        <v>31840</v>
      </c>
      <c r="AW1708" t="s">
        <v>69</v>
      </c>
      <c r="AX1708" t="s">
        <v>70</v>
      </c>
    </row>
    <row r="1709" spans="1:50">
      <c r="A1709">
        <v>80257127993</v>
      </c>
      <c r="B1709">
        <v>15413675801</v>
      </c>
      <c r="C1709" t="s">
        <v>8215</v>
      </c>
      <c r="D1709">
        <v>2772370904</v>
      </c>
      <c r="E1709">
        <v>202504</v>
      </c>
      <c r="F1709" t="s">
        <v>76</v>
      </c>
      <c r="G1709" t="s">
        <v>8216</v>
      </c>
      <c r="H1709" t="s">
        <v>6927</v>
      </c>
      <c r="I1709" t="s">
        <v>8217</v>
      </c>
      <c r="J1709">
        <v>2</v>
      </c>
      <c r="K1709" t="s">
        <v>8218</v>
      </c>
      <c r="L1709" t="s">
        <v>314</v>
      </c>
      <c r="M1709" t="s">
        <v>8078</v>
      </c>
      <c r="N1709" t="s">
        <v>8219</v>
      </c>
      <c r="O1709">
        <v>0</v>
      </c>
      <c r="P1709">
        <v>1</v>
      </c>
      <c r="Q1709" t="s">
        <v>101</v>
      </c>
      <c r="R1709" t="s">
        <v>8220</v>
      </c>
      <c r="S1709">
        <v>597480</v>
      </c>
      <c r="T1709">
        <v>477984</v>
      </c>
      <c r="U1709">
        <v>0</v>
      </c>
      <c r="V1709">
        <v>40000</v>
      </c>
      <c r="W1709">
        <v>0</v>
      </c>
      <c r="X1709">
        <v>1</v>
      </c>
      <c r="Y1709" t="s">
        <v>60</v>
      </c>
      <c r="Z1709" t="s">
        <v>92</v>
      </c>
      <c r="AB1709" t="s">
        <v>72</v>
      </c>
      <c r="AC1709" t="s">
        <v>73</v>
      </c>
      <c r="AD1709" t="s">
        <v>86</v>
      </c>
      <c r="AH1709">
        <v>1</v>
      </c>
      <c r="AI1709">
        <v>1</v>
      </c>
      <c r="AJ1709">
        <v>40000</v>
      </c>
      <c r="AK1709">
        <v>40000</v>
      </c>
      <c r="AL1709">
        <v>40000</v>
      </c>
      <c r="AM1709">
        <v>100</v>
      </c>
      <c r="AN1709" t="s">
        <v>8222</v>
      </c>
      <c r="AO1709" t="s">
        <v>88</v>
      </c>
      <c r="AP1709" t="s">
        <v>89</v>
      </c>
      <c r="AQ1709" t="s">
        <v>89</v>
      </c>
      <c r="AR1709" t="s">
        <v>88</v>
      </c>
      <c r="AS1709" t="s">
        <v>1114</v>
      </c>
      <c r="AT1709" t="s">
        <v>91</v>
      </c>
      <c r="AU1709" t="s">
        <v>76</v>
      </c>
      <c r="AV1709">
        <v>0</v>
      </c>
      <c r="AW1709" t="s">
        <v>69</v>
      </c>
      <c r="AX1709" t="s">
        <v>70</v>
      </c>
    </row>
    <row r="1710" spans="1:50">
      <c r="A1710">
        <v>80257128440</v>
      </c>
      <c r="B1710">
        <v>15413675901</v>
      </c>
      <c r="C1710" t="s">
        <v>8223</v>
      </c>
      <c r="D1710">
        <v>2772370927</v>
      </c>
      <c r="E1710">
        <v>202504</v>
      </c>
      <c r="F1710" t="s">
        <v>76</v>
      </c>
      <c r="G1710" t="s">
        <v>8224</v>
      </c>
      <c r="H1710" t="s">
        <v>8225</v>
      </c>
      <c r="I1710" t="s">
        <v>1752</v>
      </c>
      <c r="J1710">
        <v>1</v>
      </c>
      <c r="K1710" t="s">
        <v>8226</v>
      </c>
      <c r="L1710" t="s">
        <v>473</v>
      </c>
      <c r="M1710" t="s">
        <v>8227</v>
      </c>
      <c r="N1710" t="s">
        <v>8172</v>
      </c>
      <c r="O1710">
        <v>0</v>
      </c>
      <c r="P1710">
        <v>1</v>
      </c>
      <c r="Q1710" t="s">
        <v>292</v>
      </c>
      <c r="R1710" t="s">
        <v>8228</v>
      </c>
      <c r="S1710">
        <v>1150345</v>
      </c>
      <c r="T1710">
        <v>920276</v>
      </c>
      <c r="U1710">
        <v>0</v>
      </c>
      <c r="V1710">
        <v>40000</v>
      </c>
      <c r="W1710">
        <v>0</v>
      </c>
      <c r="X1710">
        <v>1</v>
      </c>
      <c r="Y1710" t="s">
        <v>60</v>
      </c>
      <c r="Z1710" t="s">
        <v>61</v>
      </c>
      <c r="AB1710" t="s">
        <v>62</v>
      </c>
      <c r="AC1710" t="s">
        <v>63</v>
      </c>
      <c r="AD1710" t="s">
        <v>86</v>
      </c>
      <c r="AH1710">
        <v>1</v>
      </c>
      <c r="AI1710">
        <v>1</v>
      </c>
      <c r="AJ1710">
        <v>39800</v>
      </c>
      <c r="AK1710">
        <v>39800</v>
      </c>
      <c r="AL1710">
        <v>11940</v>
      </c>
      <c r="AM1710">
        <v>30</v>
      </c>
      <c r="AN1710" t="s">
        <v>8229</v>
      </c>
      <c r="AO1710" t="s">
        <v>88</v>
      </c>
      <c r="AP1710" t="s">
        <v>89</v>
      </c>
      <c r="AQ1710" t="s">
        <v>66</v>
      </c>
      <c r="AS1710" t="s">
        <v>2218</v>
      </c>
      <c r="AT1710" t="s">
        <v>91</v>
      </c>
      <c r="AU1710" t="s">
        <v>76</v>
      </c>
      <c r="AV1710">
        <v>9552</v>
      </c>
      <c r="AW1710" t="s">
        <v>69</v>
      </c>
      <c r="AX1710" t="s">
        <v>70</v>
      </c>
    </row>
    <row r="1711" spans="1:50">
      <c r="A1711">
        <v>80257128450</v>
      </c>
      <c r="B1711">
        <v>15413675902</v>
      </c>
      <c r="C1711" t="s">
        <v>8223</v>
      </c>
      <c r="D1711">
        <v>2772370927</v>
      </c>
      <c r="E1711">
        <v>202504</v>
      </c>
      <c r="F1711" t="s">
        <v>76</v>
      </c>
      <c r="G1711" t="s">
        <v>8224</v>
      </c>
      <c r="H1711" t="s">
        <v>8225</v>
      </c>
      <c r="I1711" t="s">
        <v>1752</v>
      </c>
      <c r="J1711">
        <v>1</v>
      </c>
      <c r="K1711" t="s">
        <v>8226</v>
      </c>
      <c r="L1711" t="s">
        <v>473</v>
      </c>
      <c r="M1711" t="s">
        <v>8227</v>
      </c>
      <c r="N1711" t="s">
        <v>8172</v>
      </c>
      <c r="O1711">
        <v>0</v>
      </c>
      <c r="P1711">
        <v>1</v>
      </c>
      <c r="Q1711" t="s">
        <v>292</v>
      </c>
      <c r="R1711" t="s">
        <v>8228</v>
      </c>
      <c r="S1711">
        <v>1150345</v>
      </c>
      <c r="T1711">
        <v>920276</v>
      </c>
      <c r="U1711">
        <v>0</v>
      </c>
      <c r="V1711">
        <v>40000</v>
      </c>
      <c r="W1711">
        <v>0</v>
      </c>
      <c r="X1711">
        <v>1</v>
      </c>
      <c r="Y1711" t="s">
        <v>60</v>
      </c>
      <c r="Z1711" t="s">
        <v>92</v>
      </c>
      <c r="AB1711" t="s">
        <v>72</v>
      </c>
      <c r="AC1711" t="s">
        <v>73</v>
      </c>
      <c r="AD1711" t="s">
        <v>86</v>
      </c>
      <c r="AH1711">
        <v>1</v>
      </c>
      <c r="AI1711">
        <v>1</v>
      </c>
      <c r="AJ1711">
        <v>40000</v>
      </c>
      <c r="AK1711">
        <v>40000</v>
      </c>
      <c r="AL1711">
        <v>40000</v>
      </c>
      <c r="AM1711">
        <v>100</v>
      </c>
      <c r="AN1711" t="s">
        <v>8230</v>
      </c>
      <c r="AO1711" t="s">
        <v>88</v>
      </c>
      <c r="AP1711" t="s">
        <v>89</v>
      </c>
      <c r="AQ1711" t="s">
        <v>66</v>
      </c>
      <c r="AS1711" t="s">
        <v>2218</v>
      </c>
      <c r="AT1711" t="s">
        <v>91</v>
      </c>
      <c r="AU1711" t="s">
        <v>76</v>
      </c>
      <c r="AV1711">
        <v>0</v>
      </c>
      <c r="AW1711" t="s">
        <v>69</v>
      </c>
      <c r="AX1711" t="s">
        <v>70</v>
      </c>
    </row>
    <row r="1712" spans="1:50">
      <c r="A1712">
        <v>80257128543</v>
      </c>
      <c r="B1712">
        <v>15413675908</v>
      </c>
      <c r="C1712" t="s">
        <v>8231</v>
      </c>
      <c r="D1712">
        <v>2772370931</v>
      </c>
      <c r="E1712">
        <v>202504</v>
      </c>
      <c r="F1712" t="s">
        <v>76</v>
      </c>
      <c r="G1712" t="s">
        <v>8232</v>
      </c>
      <c r="H1712" t="s">
        <v>8233</v>
      </c>
      <c r="I1712" t="s">
        <v>2013</v>
      </c>
      <c r="J1712">
        <v>1</v>
      </c>
      <c r="K1712" t="s">
        <v>8234</v>
      </c>
      <c r="L1712" t="s">
        <v>1110</v>
      </c>
      <c r="M1712" t="s">
        <v>8081</v>
      </c>
      <c r="N1712" t="s">
        <v>8235</v>
      </c>
      <c r="O1712">
        <v>0</v>
      </c>
      <c r="P1712">
        <v>1</v>
      </c>
      <c r="Q1712" t="s">
        <v>101</v>
      </c>
      <c r="R1712" t="s">
        <v>8236</v>
      </c>
      <c r="S1712">
        <v>966704</v>
      </c>
      <c r="T1712">
        <v>966704</v>
      </c>
      <c r="U1712">
        <v>0</v>
      </c>
      <c r="V1712">
        <v>40000</v>
      </c>
      <c r="W1712">
        <v>0</v>
      </c>
      <c r="X1712">
        <v>1</v>
      </c>
      <c r="Y1712" t="s">
        <v>60</v>
      </c>
      <c r="Z1712" t="s">
        <v>61</v>
      </c>
      <c r="AB1712" t="s">
        <v>62</v>
      </c>
      <c r="AC1712" t="s">
        <v>63</v>
      </c>
      <c r="AD1712" t="s">
        <v>86</v>
      </c>
      <c r="AH1712">
        <v>1</v>
      </c>
      <c r="AI1712">
        <v>1</v>
      </c>
      <c r="AJ1712">
        <v>39800</v>
      </c>
      <c r="AK1712">
        <v>39800</v>
      </c>
      <c r="AL1712">
        <v>39800</v>
      </c>
      <c r="AM1712">
        <v>100</v>
      </c>
      <c r="AN1712" t="s">
        <v>8237</v>
      </c>
      <c r="AO1712" t="s">
        <v>88</v>
      </c>
      <c r="AP1712" t="s">
        <v>89</v>
      </c>
      <c r="AQ1712" t="s">
        <v>89</v>
      </c>
      <c r="AR1712" t="s">
        <v>88</v>
      </c>
      <c r="AS1712" t="s">
        <v>1114</v>
      </c>
      <c r="AT1712" t="s">
        <v>91</v>
      </c>
      <c r="AU1712" t="s">
        <v>76</v>
      </c>
      <c r="AV1712">
        <v>39800</v>
      </c>
      <c r="AW1712" t="s">
        <v>69</v>
      </c>
      <c r="AX1712" t="s">
        <v>70</v>
      </c>
    </row>
    <row r="1713" spans="1:50">
      <c r="A1713">
        <v>80257128562</v>
      </c>
      <c r="B1713">
        <v>15413675909</v>
      </c>
      <c r="C1713" t="s">
        <v>8231</v>
      </c>
      <c r="D1713">
        <v>2772370931</v>
      </c>
      <c r="E1713">
        <v>202504</v>
      </c>
      <c r="F1713" t="s">
        <v>76</v>
      </c>
      <c r="G1713" t="s">
        <v>8232</v>
      </c>
      <c r="H1713" t="s">
        <v>8233</v>
      </c>
      <c r="I1713" t="s">
        <v>2013</v>
      </c>
      <c r="J1713">
        <v>1</v>
      </c>
      <c r="K1713" t="s">
        <v>8234</v>
      </c>
      <c r="L1713" t="s">
        <v>1110</v>
      </c>
      <c r="M1713" t="s">
        <v>8081</v>
      </c>
      <c r="N1713" t="s">
        <v>8235</v>
      </c>
      <c r="O1713">
        <v>0</v>
      </c>
      <c r="P1713">
        <v>1</v>
      </c>
      <c r="Q1713" t="s">
        <v>101</v>
      </c>
      <c r="R1713" t="s">
        <v>8236</v>
      </c>
      <c r="S1713">
        <v>966704</v>
      </c>
      <c r="T1713">
        <v>966704</v>
      </c>
      <c r="U1713">
        <v>0</v>
      </c>
      <c r="V1713">
        <v>40000</v>
      </c>
      <c r="W1713">
        <v>0</v>
      </c>
      <c r="X1713">
        <v>1</v>
      </c>
      <c r="Y1713" t="s">
        <v>60</v>
      </c>
      <c r="Z1713" t="s">
        <v>92</v>
      </c>
      <c r="AB1713" t="s">
        <v>72</v>
      </c>
      <c r="AC1713" t="s">
        <v>73</v>
      </c>
      <c r="AD1713" t="s">
        <v>86</v>
      </c>
      <c r="AH1713">
        <v>1</v>
      </c>
      <c r="AI1713">
        <v>1</v>
      </c>
      <c r="AJ1713">
        <v>40000</v>
      </c>
      <c r="AK1713">
        <v>40000</v>
      </c>
      <c r="AL1713">
        <v>40000</v>
      </c>
      <c r="AM1713">
        <v>100</v>
      </c>
      <c r="AN1713" t="s">
        <v>8238</v>
      </c>
      <c r="AO1713" t="s">
        <v>88</v>
      </c>
      <c r="AP1713" t="s">
        <v>89</v>
      </c>
      <c r="AQ1713" t="s">
        <v>89</v>
      </c>
      <c r="AR1713" t="s">
        <v>88</v>
      </c>
      <c r="AS1713" t="s">
        <v>1114</v>
      </c>
      <c r="AT1713" t="s">
        <v>91</v>
      </c>
      <c r="AU1713" t="s">
        <v>76</v>
      </c>
      <c r="AV1713">
        <v>0</v>
      </c>
      <c r="AW1713" t="s">
        <v>69</v>
      </c>
      <c r="AX1713" t="s">
        <v>70</v>
      </c>
    </row>
    <row r="1714" spans="1:50">
      <c r="A1714">
        <v>80257649884</v>
      </c>
      <c r="B1714">
        <v>15413676625</v>
      </c>
      <c r="C1714" t="s">
        <v>8239</v>
      </c>
      <c r="D1714">
        <v>2772371124</v>
      </c>
      <c r="E1714">
        <v>202504</v>
      </c>
      <c r="F1714" t="s">
        <v>76</v>
      </c>
      <c r="G1714" t="s">
        <v>8240</v>
      </c>
      <c r="H1714" t="s">
        <v>8241</v>
      </c>
      <c r="I1714" t="s">
        <v>8242</v>
      </c>
      <c r="J1714">
        <v>1</v>
      </c>
      <c r="K1714" t="s">
        <v>8243</v>
      </c>
      <c r="L1714" t="s">
        <v>81</v>
      </c>
      <c r="M1714" t="s">
        <v>8244</v>
      </c>
      <c r="N1714" t="s">
        <v>8245</v>
      </c>
      <c r="O1714">
        <v>0</v>
      </c>
      <c r="P1714">
        <v>1</v>
      </c>
      <c r="Q1714" t="s">
        <v>59</v>
      </c>
      <c r="R1714" t="s">
        <v>1124</v>
      </c>
      <c r="S1714">
        <v>391220</v>
      </c>
      <c r="T1714">
        <v>312976</v>
      </c>
      <c r="U1714">
        <v>0</v>
      </c>
      <c r="V1714">
        <v>109300</v>
      </c>
      <c r="W1714">
        <v>0</v>
      </c>
      <c r="X1714">
        <v>1</v>
      </c>
      <c r="Y1714" t="s">
        <v>60</v>
      </c>
      <c r="Z1714" t="s">
        <v>61</v>
      </c>
      <c r="AB1714" t="s">
        <v>62</v>
      </c>
      <c r="AC1714" t="s">
        <v>63</v>
      </c>
      <c r="AD1714" t="s">
        <v>86</v>
      </c>
      <c r="AH1714">
        <v>1</v>
      </c>
      <c r="AI1714">
        <v>1</v>
      </c>
      <c r="AJ1714">
        <v>39800</v>
      </c>
      <c r="AK1714">
        <v>39800</v>
      </c>
      <c r="AL1714">
        <v>39800</v>
      </c>
      <c r="AM1714">
        <v>100</v>
      </c>
      <c r="AN1714" t="s">
        <v>8246</v>
      </c>
      <c r="AO1714" t="s">
        <v>88</v>
      </c>
      <c r="AP1714" t="s">
        <v>89</v>
      </c>
      <c r="AQ1714" t="s">
        <v>89</v>
      </c>
      <c r="AR1714" t="s">
        <v>88</v>
      </c>
      <c r="AS1714" t="s">
        <v>1126</v>
      </c>
      <c r="AT1714" t="s">
        <v>105</v>
      </c>
      <c r="AU1714" t="s">
        <v>76</v>
      </c>
      <c r="AV1714">
        <v>31840</v>
      </c>
      <c r="AW1714" t="s">
        <v>69</v>
      </c>
      <c r="AX1714" t="s">
        <v>70</v>
      </c>
    </row>
    <row r="1715" spans="1:50">
      <c r="A1715">
        <v>80257649894</v>
      </c>
      <c r="B1715">
        <v>15413676627</v>
      </c>
      <c r="C1715" t="s">
        <v>8239</v>
      </c>
      <c r="D1715">
        <v>2772371124</v>
      </c>
      <c r="E1715">
        <v>202504</v>
      </c>
      <c r="F1715" t="s">
        <v>76</v>
      </c>
      <c r="G1715" t="s">
        <v>8240</v>
      </c>
      <c r="H1715" t="s">
        <v>8241</v>
      </c>
      <c r="I1715" t="s">
        <v>8242</v>
      </c>
      <c r="J1715">
        <v>1</v>
      </c>
      <c r="K1715" t="s">
        <v>8243</v>
      </c>
      <c r="L1715" t="s">
        <v>81</v>
      </c>
      <c r="M1715" t="s">
        <v>8244</v>
      </c>
      <c r="N1715" t="s">
        <v>8245</v>
      </c>
      <c r="O1715">
        <v>0</v>
      </c>
      <c r="P1715">
        <v>1</v>
      </c>
      <c r="Q1715" t="s">
        <v>59</v>
      </c>
      <c r="R1715" t="s">
        <v>1124</v>
      </c>
      <c r="S1715">
        <v>391220</v>
      </c>
      <c r="T1715">
        <v>312976</v>
      </c>
      <c r="U1715">
        <v>0</v>
      </c>
      <c r="V1715">
        <v>109300</v>
      </c>
      <c r="W1715">
        <v>0</v>
      </c>
      <c r="X1715">
        <v>1</v>
      </c>
      <c r="Y1715" t="s">
        <v>60</v>
      </c>
      <c r="Z1715" t="s">
        <v>92</v>
      </c>
      <c r="AB1715" t="s">
        <v>72</v>
      </c>
      <c r="AC1715" t="s">
        <v>73</v>
      </c>
      <c r="AD1715" t="s">
        <v>86</v>
      </c>
      <c r="AH1715">
        <v>1</v>
      </c>
      <c r="AI1715">
        <v>1</v>
      </c>
      <c r="AJ1715">
        <v>40000</v>
      </c>
      <c r="AK1715">
        <v>40000</v>
      </c>
      <c r="AL1715">
        <v>40000</v>
      </c>
      <c r="AM1715">
        <v>100</v>
      </c>
      <c r="AN1715" t="s">
        <v>8247</v>
      </c>
      <c r="AO1715" t="s">
        <v>88</v>
      </c>
      <c r="AP1715" t="s">
        <v>89</v>
      </c>
      <c r="AQ1715" t="s">
        <v>89</v>
      </c>
      <c r="AR1715" t="s">
        <v>88</v>
      </c>
      <c r="AS1715" t="s">
        <v>1126</v>
      </c>
      <c r="AT1715" t="s">
        <v>105</v>
      </c>
      <c r="AU1715" t="s">
        <v>76</v>
      </c>
      <c r="AV1715">
        <v>0</v>
      </c>
      <c r="AW1715" t="s">
        <v>69</v>
      </c>
      <c r="AX1715" t="s">
        <v>70</v>
      </c>
    </row>
    <row r="1716" spans="1:50">
      <c r="A1716">
        <v>80257675596</v>
      </c>
      <c r="B1716">
        <v>15413676657</v>
      </c>
      <c r="C1716" t="s">
        <v>8248</v>
      </c>
      <c r="D1716">
        <v>2772371131</v>
      </c>
      <c r="E1716">
        <v>202504</v>
      </c>
      <c r="F1716" t="s">
        <v>76</v>
      </c>
      <c r="G1716" t="s">
        <v>8249</v>
      </c>
      <c r="H1716" t="s">
        <v>8250</v>
      </c>
      <c r="I1716" t="s">
        <v>6660</v>
      </c>
      <c r="J1716">
        <v>2</v>
      </c>
      <c r="K1716" t="s">
        <v>8251</v>
      </c>
      <c r="L1716" t="s">
        <v>401</v>
      </c>
      <c r="M1716" t="s">
        <v>8246</v>
      </c>
      <c r="N1716" t="s">
        <v>8252</v>
      </c>
      <c r="O1716">
        <v>0</v>
      </c>
      <c r="P1716">
        <v>1</v>
      </c>
      <c r="Q1716" t="s">
        <v>101</v>
      </c>
      <c r="R1716" t="s">
        <v>7794</v>
      </c>
      <c r="S1716">
        <v>720890</v>
      </c>
      <c r="T1716">
        <v>576712</v>
      </c>
      <c r="U1716">
        <v>0</v>
      </c>
      <c r="V1716">
        <v>40000</v>
      </c>
      <c r="W1716">
        <v>0</v>
      </c>
      <c r="X1716">
        <v>1</v>
      </c>
      <c r="Y1716" t="s">
        <v>60</v>
      </c>
      <c r="Z1716" t="s">
        <v>61</v>
      </c>
      <c r="AB1716" t="s">
        <v>62</v>
      </c>
      <c r="AC1716" t="s">
        <v>63</v>
      </c>
      <c r="AD1716" t="s">
        <v>86</v>
      </c>
      <c r="AH1716">
        <v>1</v>
      </c>
      <c r="AI1716">
        <v>1</v>
      </c>
      <c r="AJ1716">
        <v>39800</v>
      </c>
      <c r="AK1716">
        <v>39800</v>
      </c>
      <c r="AL1716">
        <v>39800</v>
      </c>
      <c r="AM1716">
        <v>100</v>
      </c>
      <c r="AN1716" t="s">
        <v>8253</v>
      </c>
      <c r="AO1716" t="s">
        <v>88</v>
      </c>
      <c r="AP1716" t="s">
        <v>89</v>
      </c>
      <c r="AQ1716" t="s">
        <v>89</v>
      </c>
      <c r="AR1716" t="s">
        <v>88</v>
      </c>
      <c r="AS1716" t="s">
        <v>1114</v>
      </c>
      <c r="AT1716" t="s">
        <v>105</v>
      </c>
      <c r="AU1716" t="s">
        <v>76</v>
      </c>
      <c r="AV1716">
        <v>31840</v>
      </c>
      <c r="AW1716" t="s">
        <v>69</v>
      </c>
      <c r="AX1716" t="s">
        <v>70</v>
      </c>
    </row>
    <row r="1717" spans="1:50">
      <c r="A1717">
        <v>80257675606</v>
      </c>
      <c r="B1717">
        <v>15413676658</v>
      </c>
      <c r="C1717" t="s">
        <v>8248</v>
      </c>
      <c r="D1717">
        <v>2772371131</v>
      </c>
      <c r="E1717">
        <v>202504</v>
      </c>
      <c r="F1717" t="s">
        <v>76</v>
      </c>
      <c r="G1717" t="s">
        <v>8249</v>
      </c>
      <c r="H1717" t="s">
        <v>8250</v>
      </c>
      <c r="I1717" t="s">
        <v>6660</v>
      </c>
      <c r="J1717">
        <v>2</v>
      </c>
      <c r="K1717" t="s">
        <v>8251</v>
      </c>
      <c r="L1717" t="s">
        <v>401</v>
      </c>
      <c r="M1717" t="s">
        <v>8246</v>
      </c>
      <c r="N1717" t="s">
        <v>8252</v>
      </c>
      <c r="O1717">
        <v>0</v>
      </c>
      <c r="P1717">
        <v>1</v>
      </c>
      <c r="Q1717" t="s">
        <v>101</v>
      </c>
      <c r="R1717" t="s">
        <v>7794</v>
      </c>
      <c r="S1717">
        <v>720890</v>
      </c>
      <c r="T1717">
        <v>576712</v>
      </c>
      <c r="U1717">
        <v>0</v>
      </c>
      <c r="V1717">
        <v>40000</v>
      </c>
      <c r="W1717">
        <v>0</v>
      </c>
      <c r="X1717">
        <v>1</v>
      </c>
      <c r="Y1717" t="s">
        <v>60</v>
      </c>
      <c r="Z1717" t="s">
        <v>92</v>
      </c>
      <c r="AB1717" t="s">
        <v>72</v>
      </c>
      <c r="AC1717" t="s">
        <v>73</v>
      </c>
      <c r="AD1717" t="s">
        <v>86</v>
      </c>
      <c r="AH1717">
        <v>1</v>
      </c>
      <c r="AI1717">
        <v>1</v>
      </c>
      <c r="AJ1717">
        <v>40000</v>
      </c>
      <c r="AK1717">
        <v>40000</v>
      </c>
      <c r="AL1717">
        <v>40000</v>
      </c>
      <c r="AM1717">
        <v>100</v>
      </c>
      <c r="AN1717" t="s">
        <v>8254</v>
      </c>
      <c r="AO1717" t="s">
        <v>88</v>
      </c>
      <c r="AP1717" t="s">
        <v>89</v>
      </c>
      <c r="AQ1717" t="s">
        <v>89</v>
      </c>
      <c r="AR1717" t="s">
        <v>88</v>
      </c>
      <c r="AS1717" t="s">
        <v>1114</v>
      </c>
      <c r="AT1717" t="s">
        <v>105</v>
      </c>
      <c r="AU1717" t="s">
        <v>76</v>
      </c>
      <c r="AV1717">
        <v>0</v>
      </c>
      <c r="AW1717" t="s">
        <v>69</v>
      </c>
      <c r="AX1717" t="s">
        <v>70</v>
      </c>
    </row>
    <row r="1718" spans="1:50">
      <c r="A1718">
        <v>80257129568</v>
      </c>
      <c r="B1718">
        <v>15413682911</v>
      </c>
      <c r="C1718" t="s">
        <v>8255</v>
      </c>
      <c r="D1718">
        <v>2772371451</v>
      </c>
      <c r="E1718">
        <v>202504</v>
      </c>
      <c r="F1718" t="s">
        <v>76</v>
      </c>
      <c r="G1718" t="s">
        <v>8256</v>
      </c>
      <c r="H1718" t="s">
        <v>8257</v>
      </c>
      <c r="I1718" t="s">
        <v>8258</v>
      </c>
      <c r="J1718">
        <v>2</v>
      </c>
      <c r="K1718" t="s">
        <v>8259</v>
      </c>
      <c r="L1718" t="s">
        <v>608</v>
      </c>
      <c r="M1718" t="s">
        <v>8260</v>
      </c>
      <c r="N1718" t="s">
        <v>8261</v>
      </c>
      <c r="O1718">
        <v>0</v>
      </c>
      <c r="P1718">
        <v>1</v>
      </c>
      <c r="Q1718" t="s">
        <v>59</v>
      </c>
      <c r="R1718" t="s">
        <v>8262</v>
      </c>
      <c r="S1718">
        <v>961908</v>
      </c>
      <c r="T1718">
        <v>769526.4</v>
      </c>
      <c r="U1718">
        <v>0</v>
      </c>
      <c r="V1718">
        <v>109300</v>
      </c>
      <c r="W1718">
        <v>0</v>
      </c>
      <c r="X1718">
        <v>1</v>
      </c>
      <c r="Y1718" t="s">
        <v>60</v>
      </c>
      <c r="Z1718" t="s">
        <v>61</v>
      </c>
      <c r="AB1718" t="s">
        <v>62</v>
      </c>
      <c r="AC1718" t="s">
        <v>63</v>
      </c>
      <c r="AD1718" t="s">
        <v>86</v>
      </c>
      <c r="AH1718">
        <v>1</v>
      </c>
      <c r="AI1718">
        <v>1</v>
      </c>
      <c r="AJ1718">
        <v>39800</v>
      </c>
      <c r="AK1718">
        <v>39800</v>
      </c>
      <c r="AL1718">
        <v>39800</v>
      </c>
      <c r="AM1718">
        <v>100</v>
      </c>
      <c r="AN1718" t="s">
        <v>8263</v>
      </c>
      <c r="AO1718" t="s">
        <v>88</v>
      </c>
      <c r="AP1718" t="s">
        <v>89</v>
      </c>
      <c r="AQ1718" t="s">
        <v>89</v>
      </c>
      <c r="AR1718" t="s">
        <v>88</v>
      </c>
      <c r="AS1718" t="s">
        <v>1126</v>
      </c>
      <c r="AT1718" t="s">
        <v>91</v>
      </c>
      <c r="AU1718" t="s">
        <v>76</v>
      </c>
      <c r="AV1718">
        <v>31840</v>
      </c>
      <c r="AW1718" t="s">
        <v>69</v>
      </c>
      <c r="AX1718" t="s">
        <v>70</v>
      </c>
    </row>
    <row r="1719" spans="1:50">
      <c r="A1719">
        <v>80257129580</v>
      </c>
      <c r="B1719">
        <v>15413682912</v>
      </c>
      <c r="C1719" t="s">
        <v>8255</v>
      </c>
      <c r="D1719">
        <v>2772371451</v>
      </c>
      <c r="E1719">
        <v>202504</v>
      </c>
      <c r="F1719" t="s">
        <v>76</v>
      </c>
      <c r="G1719" t="s">
        <v>8256</v>
      </c>
      <c r="H1719" t="s">
        <v>8257</v>
      </c>
      <c r="I1719" t="s">
        <v>8258</v>
      </c>
      <c r="J1719">
        <v>2</v>
      </c>
      <c r="K1719" t="s">
        <v>8259</v>
      </c>
      <c r="L1719" t="s">
        <v>608</v>
      </c>
      <c r="M1719" t="s">
        <v>8260</v>
      </c>
      <c r="N1719" t="s">
        <v>8261</v>
      </c>
      <c r="O1719">
        <v>0</v>
      </c>
      <c r="P1719">
        <v>1</v>
      </c>
      <c r="Q1719" t="s">
        <v>59</v>
      </c>
      <c r="R1719" t="s">
        <v>8262</v>
      </c>
      <c r="S1719">
        <v>961908</v>
      </c>
      <c r="T1719">
        <v>769526.4</v>
      </c>
      <c r="U1719">
        <v>0</v>
      </c>
      <c r="V1719">
        <v>109300</v>
      </c>
      <c r="W1719">
        <v>0</v>
      </c>
      <c r="X1719">
        <v>1</v>
      </c>
      <c r="Y1719" t="s">
        <v>60</v>
      </c>
      <c r="Z1719" t="s">
        <v>92</v>
      </c>
      <c r="AB1719" t="s">
        <v>72</v>
      </c>
      <c r="AC1719" t="s">
        <v>73</v>
      </c>
      <c r="AD1719" t="s">
        <v>86</v>
      </c>
      <c r="AH1719">
        <v>1</v>
      </c>
      <c r="AI1719">
        <v>1</v>
      </c>
      <c r="AJ1719">
        <v>40000</v>
      </c>
      <c r="AK1719">
        <v>40000</v>
      </c>
      <c r="AL1719">
        <v>40000</v>
      </c>
      <c r="AM1719">
        <v>100</v>
      </c>
      <c r="AN1719" t="s">
        <v>8264</v>
      </c>
      <c r="AO1719" t="s">
        <v>88</v>
      </c>
      <c r="AP1719" t="s">
        <v>89</v>
      </c>
      <c r="AQ1719" t="s">
        <v>89</v>
      </c>
      <c r="AR1719" t="s">
        <v>88</v>
      </c>
      <c r="AS1719" t="s">
        <v>1126</v>
      </c>
      <c r="AT1719" t="s">
        <v>91</v>
      </c>
      <c r="AU1719" t="s">
        <v>76</v>
      </c>
      <c r="AV1719">
        <v>0</v>
      </c>
      <c r="AW1719" t="s">
        <v>69</v>
      </c>
      <c r="AX1719" t="s">
        <v>70</v>
      </c>
    </row>
    <row r="1720" spans="1:50">
      <c r="A1720">
        <v>80257676134</v>
      </c>
      <c r="B1720">
        <v>15413683962</v>
      </c>
      <c r="C1720" t="s">
        <v>8265</v>
      </c>
      <c r="D1720">
        <v>2772371629</v>
      </c>
      <c r="E1720">
        <v>202504</v>
      </c>
      <c r="F1720" t="s">
        <v>76</v>
      </c>
      <c r="G1720" t="s">
        <v>8266</v>
      </c>
      <c r="H1720" t="s">
        <v>8267</v>
      </c>
      <c r="I1720" t="s">
        <v>8268</v>
      </c>
      <c r="J1720">
        <v>2</v>
      </c>
      <c r="K1720" t="s">
        <v>8269</v>
      </c>
      <c r="L1720" t="s">
        <v>289</v>
      </c>
      <c r="M1720" t="s">
        <v>8270</v>
      </c>
      <c r="N1720" t="s">
        <v>8245</v>
      </c>
      <c r="O1720">
        <v>0</v>
      </c>
      <c r="P1720">
        <v>1</v>
      </c>
      <c r="Q1720" t="s">
        <v>101</v>
      </c>
      <c r="R1720" t="s">
        <v>1124</v>
      </c>
      <c r="S1720">
        <v>239400</v>
      </c>
      <c r="T1720">
        <v>239400</v>
      </c>
      <c r="U1720">
        <v>0</v>
      </c>
      <c r="V1720">
        <v>40000</v>
      </c>
      <c r="W1720">
        <v>0</v>
      </c>
      <c r="X1720">
        <v>1</v>
      </c>
      <c r="Y1720" t="s">
        <v>60</v>
      </c>
      <c r="Z1720" t="s">
        <v>61</v>
      </c>
      <c r="AB1720" t="s">
        <v>62</v>
      </c>
      <c r="AC1720" t="s">
        <v>63</v>
      </c>
      <c r="AD1720" t="s">
        <v>86</v>
      </c>
      <c r="AH1720">
        <v>1</v>
      </c>
      <c r="AI1720">
        <v>1</v>
      </c>
      <c r="AJ1720">
        <v>39800</v>
      </c>
      <c r="AK1720">
        <v>39800</v>
      </c>
      <c r="AL1720">
        <v>39800</v>
      </c>
      <c r="AM1720">
        <v>100</v>
      </c>
      <c r="AN1720" t="s">
        <v>8271</v>
      </c>
      <c r="AO1720" t="s">
        <v>88</v>
      </c>
      <c r="AP1720" t="s">
        <v>89</v>
      </c>
      <c r="AQ1720" t="s">
        <v>89</v>
      </c>
      <c r="AR1720" t="s">
        <v>88</v>
      </c>
      <c r="AS1720" t="s">
        <v>1114</v>
      </c>
      <c r="AT1720" t="s">
        <v>91</v>
      </c>
      <c r="AU1720" t="s">
        <v>76</v>
      </c>
      <c r="AV1720">
        <v>39800</v>
      </c>
      <c r="AW1720" t="s">
        <v>69</v>
      </c>
      <c r="AX1720" t="s">
        <v>70</v>
      </c>
    </row>
    <row r="1721" spans="1:50">
      <c r="A1721">
        <v>80257676136</v>
      </c>
      <c r="B1721">
        <v>15413683963</v>
      </c>
      <c r="C1721" t="s">
        <v>8265</v>
      </c>
      <c r="D1721">
        <v>2772371629</v>
      </c>
      <c r="E1721">
        <v>202504</v>
      </c>
      <c r="F1721" t="s">
        <v>76</v>
      </c>
      <c r="G1721" t="s">
        <v>8266</v>
      </c>
      <c r="H1721" t="s">
        <v>8267</v>
      </c>
      <c r="I1721" t="s">
        <v>8268</v>
      </c>
      <c r="J1721">
        <v>2</v>
      </c>
      <c r="K1721" t="s">
        <v>8269</v>
      </c>
      <c r="L1721" t="s">
        <v>289</v>
      </c>
      <c r="M1721" t="s">
        <v>8270</v>
      </c>
      <c r="N1721" t="s">
        <v>8245</v>
      </c>
      <c r="O1721">
        <v>0</v>
      </c>
      <c r="P1721">
        <v>1</v>
      </c>
      <c r="Q1721" t="s">
        <v>101</v>
      </c>
      <c r="R1721" t="s">
        <v>1124</v>
      </c>
      <c r="S1721">
        <v>239400</v>
      </c>
      <c r="T1721">
        <v>239400</v>
      </c>
      <c r="U1721">
        <v>0</v>
      </c>
      <c r="V1721">
        <v>40000</v>
      </c>
      <c r="W1721">
        <v>0</v>
      </c>
      <c r="X1721">
        <v>1</v>
      </c>
      <c r="Y1721" t="s">
        <v>60</v>
      </c>
      <c r="Z1721" t="s">
        <v>92</v>
      </c>
      <c r="AB1721" t="s">
        <v>72</v>
      </c>
      <c r="AC1721" t="s">
        <v>73</v>
      </c>
      <c r="AD1721" t="s">
        <v>86</v>
      </c>
      <c r="AH1721">
        <v>1</v>
      </c>
      <c r="AI1721">
        <v>1</v>
      </c>
      <c r="AJ1721">
        <v>40000</v>
      </c>
      <c r="AK1721">
        <v>40000</v>
      </c>
      <c r="AL1721">
        <v>40000</v>
      </c>
      <c r="AM1721">
        <v>100</v>
      </c>
      <c r="AN1721" t="s">
        <v>8137</v>
      </c>
      <c r="AO1721" t="s">
        <v>88</v>
      </c>
      <c r="AP1721" t="s">
        <v>89</v>
      </c>
      <c r="AQ1721" t="s">
        <v>89</v>
      </c>
      <c r="AR1721" t="s">
        <v>88</v>
      </c>
      <c r="AS1721" t="s">
        <v>1114</v>
      </c>
      <c r="AT1721" t="s">
        <v>91</v>
      </c>
      <c r="AU1721" t="s">
        <v>76</v>
      </c>
      <c r="AV1721">
        <v>0</v>
      </c>
      <c r="AW1721" t="s">
        <v>69</v>
      </c>
      <c r="AX1721" t="s">
        <v>70</v>
      </c>
    </row>
    <row r="1722" spans="1:50">
      <c r="A1722">
        <v>80257733448</v>
      </c>
      <c r="B1722">
        <v>15413685355</v>
      </c>
      <c r="C1722" t="s">
        <v>8272</v>
      </c>
      <c r="D1722">
        <v>2772371660</v>
      </c>
      <c r="E1722">
        <v>202504</v>
      </c>
      <c r="F1722" t="s">
        <v>76</v>
      </c>
      <c r="G1722" t="s">
        <v>8273</v>
      </c>
      <c r="H1722" t="s">
        <v>8274</v>
      </c>
      <c r="I1722" t="s">
        <v>8275</v>
      </c>
      <c r="J1722">
        <v>2</v>
      </c>
      <c r="K1722" t="s">
        <v>8276</v>
      </c>
      <c r="L1722" t="s">
        <v>1550</v>
      </c>
      <c r="M1722" t="s">
        <v>8277</v>
      </c>
      <c r="N1722" t="s">
        <v>8098</v>
      </c>
      <c r="O1722">
        <v>0</v>
      </c>
      <c r="P1722">
        <v>1</v>
      </c>
      <c r="Q1722" t="s">
        <v>101</v>
      </c>
      <c r="R1722" t="s">
        <v>8278</v>
      </c>
      <c r="S1722">
        <v>725960</v>
      </c>
      <c r="T1722">
        <v>580768</v>
      </c>
      <c r="U1722">
        <v>0</v>
      </c>
      <c r="V1722">
        <v>109300</v>
      </c>
      <c r="W1722">
        <v>0</v>
      </c>
      <c r="X1722">
        <v>1</v>
      </c>
      <c r="Y1722" t="s">
        <v>60</v>
      </c>
      <c r="Z1722" t="s">
        <v>61</v>
      </c>
      <c r="AB1722" t="s">
        <v>62</v>
      </c>
      <c r="AC1722" t="s">
        <v>63</v>
      </c>
      <c r="AD1722" t="s">
        <v>86</v>
      </c>
      <c r="AH1722">
        <v>1</v>
      </c>
      <c r="AI1722">
        <v>1</v>
      </c>
      <c r="AJ1722">
        <v>39800</v>
      </c>
      <c r="AK1722">
        <v>39800</v>
      </c>
      <c r="AL1722">
        <v>39800</v>
      </c>
      <c r="AM1722">
        <v>100</v>
      </c>
      <c r="AN1722" t="s">
        <v>8279</v>
      </c>
      <c r="AO1722" t="s">
        <v>88</v>
      </c>
      <c r="AP1722" t="s">
        <v>89</v>
      </c>
      <c r="AQ1722" t="s">
        <v>89</v>
      </c>
      <c r="AR1722" t="s">
        <v>88</v>
      </c>
      <c r="AS1722" t="s">
        <v>1114</v>
      </c>
      <c r="AT1722" t="s">
        <v>91</v>
      </c>
      <c r="AU1722" t="s">
        <v>76</v>
      </c>
      <c r="AV1722">
        <v>31840</v>
      </c>
      <c r="AW1722" t="s">
        <v>69</v>
      </c>
      <c r="AX1722" t="s">
        <v>70</v>
      </c>
    </row>
    <row r="1723" spans="1:50">
      <c r="A1723">
        <v>80257733462</v>
      </c>
      <c r="B1723">
        <v>15413685357</v>
      </c>
      <c r="C1723" t="s">
        <v>8272</v>
      </c>
      <c r="D1723">
        <v>2772371660</v>
      </c>
      <c r="E1723">
        <v>202504</v>
      </c>
      <c r="F1723" t="s">
        <v>76</v>
      </c>
      <c r="G1723" t="s">
        <v>8273</v>
      </c>
      <c r="H1723" t="s">
        <v>8274</v>
      </c>
      <c r="I1723" t="s">
        <v>8275</v>
      </c>
      <c r="J1723">
        <v>2</v>
      </c>
      <c r="K1723" t="s">
        <v>8276</v>
      </c>
      <c r="L1723" t="s">
        <v>1550</v>
      </c>
      <c r="M1723" t="s">
        <v>8277</v>
      </c>
      <c r="N1723" t="s">
        <v>8098</v>
      </c>
      <c r="O1723">
        <v>0</v>
      </c>
      <c r="P1723">
        <v>1</v>
      </c>
      <c r="Q1723" t="s">
        <v>101</v>
      </c>
      <c r="R1723" t="s">
        <v>8278</v>
      </c>
      <c r="S1723">
        <v>725960</v>
      </c>
      <c r="T1723">
        <v>580768</v>
      </c>
      <c r="U1723">
        <v>0</v>
      </c>
      <c r="V1723">
        <v>109300</v>
      </c>
      <c r="W1723">
        <v>0</v>
      </c>
      <c r="X1723">
        <v>1</v>
      </c>
      <c r="Y1723" t="s">
        <v>60</v>
      </c>
      <c r="Z1723" t="s">
        <v>92</v>
      </c>
      <c r="AB1723" t="s">
        <v>72</v>
      </c>
      <c r="AC1723" t="s">
        <v>73</v>
      </c>
      <c r="AD1723" t="s">
        <v>86</v>
      </c>
      <c r="AH1723">
        <v>1</v>
      </c>
      <c r="AI1723">
        <v>1</v>
      </c>
      <c r="AJ1723">
        <v>40000</v>
      </c>
      <c r="AK1723">
        <v>40000</v>
      </c>
      <c r="AL1723">
        <v>40000</v>
      </c>
      <c r="AM1723">
        <v>100</v>
      </c>
      <c r="AN1723" t="s">
        <v>8280</v>
      </c>
      <c r="AO1723" t="s">
        <v>88</v>
      </c>
      <c r="AP1723" t="s">
        <v>89</v>
      </c>
      <c r="AQ1723" t="s">
        <v>89</v>
      </c>
      <c r="AR1723" t="s">
        <v>88</v>
      </c>
      <c r="AS1723" t="s">
        <v>1114</v>
      </c>
      <c r="AT1723" t="s">
        <v>91</v>
      </c>
      <c r="AU1723" t="s">
        <v>76</v>
      </c>
      <c r="AV1723">
        <v>0</v>
      </c>
      <c r="AW1723" t="s">
        <v>69</v>
      </c>
      <c r="AX1723" t="s">
        <v>70</v>
      </c>
    </row>
    <row r="1724" spans="1:50">
      <c r="A1724">
        <v>80257130580</v>
      </c>
      <c r="B1724">
        <v>15413697392</v>
      </c>
      <c r="C1724" t="s">
        <v>8281</v>
      </c>
      <c r="D1724">
        <v>2772372247</v>
      </c>
      <c r="E1724">
        <v>202504</v>
      </c>
      <c r="F1724" t="s">
        <v>76</v>
      </c>
      <c r="G1724" t="s">
        <v>8282</v>
      </c>
      <c r="H1724" t="s">
        <v>8283</v>
      </c>
      <c r="I1724" t="s">
        <v>8284</v>
      </c>
      <c r="J1724">
        <v>2</v>
      </c>
      <c r="K1724" t="s">
        <v>8285</v>
      </c>
      <c r="L1724" t="s">
        <v>314</v>
      </c>
      <c r="M1724" t="s">
        <v>7415</v>
      </c>
      <c r="N1724" t="s">
        <v>865</v>
      </c>
      <c r="O1724">
        <v>0</v>
      </c>
      <c r="P1724">
        <v>1</v>
      </c>
      <c r="Q1724" t="s">
        <v>1011</v>
      </c>
      <c r="R1724" t="s">
        <v>8286</v>
      </c>
      <c r="S1724">
        <v>1187048</v>
      </c>
      <c r="T1724">
        <v>949638.4</v>
      </c>
      <c r="U1724">
        <v>0</v>
      </c>
      <c r="V1724">
        <v>385800</v>
      </c>
      <c r="W1724">
        <v>0</v>
      </c>
      <c r="X1724">
        <v>1</v>
      </c>
      <c r="Y1724" t="s">
        <v>60</v>
      </c>
      <c r="Z1724" t="s">
        <v>61</v>
      </c>
      <c r="AB1724" t="s">
        <v>62</v>
      </c>
      <c r="AC1724" t="s">
        <v>63</v>
      </c>
      <c r="AD1724" t="s">
        <v>86</v>
      </c>
      <c r="AH1724">
        <v>1</v>
      </c>
      <c r="AI1724">
        <v>1</v>
      </c>
      <c r="AJ1724">
        <v>39800</v>
      </c>
      <c r="AK1724">
        <v>39800</v>
      </c>
      <c r="AL1724">
        <v>11940</v>
      </c>
      <c r="AM1724">
        <v>30</v>
      </c>
      <c r="AN1724" t="s">
        <v>8287</v>
      </c>
      <c r="AO1724" t="s">
        <v>88</v>
      </c>
      <c r="AP1724" t="s">
        <v>89</v>
      </c>
      <c r="AQ1724" t="s">
        <v>66</v>
      </c>
      <c r="AS1724" t="s">
        <v>8288</v>
      </c>
      <c r="AT1724" t="s">
        <v>91</v>
      </c>
      <c r="AU1724" t="s">
        <v>76</v>
      </c>
      <c r="AV1724">
        <v>9552</v>
      </c>
      <c r="AW1724" t="s">
        <v>69</v>
      </c>
      <c r="AX1724" t="s">
        <v>70</v>
      </c>
    </row>
    <row r="1725" spans="1:50">
      <c r="A1725">
        <v>80257130597</v>
      </c>
      <c r="B1725">
        <v>15413697393</v>
      </c>
      <c r="C1725" t="s">
        <v>8281</v>
      </c>
      <c r="D1725">
        <v>2772372247</v>
      </c>
      <c r="E1725">
        <v>202504</v>
      </c>
      <c r="F1725" t="s">
        <v>76</v>
      </c>
      <c r="G1725" t="s">
        <v>8282</v>
      </c>
      <c r="H1725" t="s">
        <v>8283</v>
      </c>
      <c r="I1725" t="s">
        <v>8284</v>
      </c>
      <c r="J1725">
        <v>2</v>
      </c>
      <c r="K1725" t="s">
        <v>8285</v>
      </c>
      <c r="L1725" t="s">
        <v>314</v>
      </c>
      <c r="M1725" t="s">
        <v>7415</v>
      </c>
      <c r="N1725" t="s">
        <v>865</v>
      </c>
      <c r="O1725">
        <v>0</v>
      </c>
      <c r="P1725">
        <v>1</v>
      </c>
      <c r="Q1725" t="s">
        <v>1011</v>
      </c>
      <c r="R1725" t="s">
        <v>8286</v>
      </c>
      <c r="S1725">
        <v>1187048</v>
      </c>
      <c r="T1725">
        <v>949638.4</v>
      </c>
      <c r="U1725">
        <v>0</v>
      </c>
      <c r="V1725">
        <v>385800</v>
      </c>
      <c r="W1725">
        <v>0</v>
      </c>
      <c r="X1725">
        <v>1</v>
      </c>
      <c r="Y1725" t="s">
        <v>60</v>
      </c>
      <c r="Z1725" t="s">
        <v>92</v>
      </c>
      <c r="AB1725" t="s">
        <v>72</v>
      </c>
      <c r="AC1725" t="s">
        <v>73</v>
      </c>
      <c r="AD1725" t="s">
        <v>86</v>
      </c>
      <c r="AH1725">
        <v>1</v>
      </c>
      <c r="AI1725">
        <v>1</v>
      </c>
      <c r="AJ1725">
        <v>40000</v>
      </c>
      <c r="AK1725">
        <v>40000</v>
      </c>
      <c r="AL1725">
        <v>40000</v>
      </c>
      <c r="AM1725">
        <v>100</v>
      </c>
      <c r="AN1725" t="s">
        <v>8289</v>
      </c>
      <c r="AO1725" t="s">
        <v>88</v>
      </c>
      <c r="AP1725" t="s">
        <v>89</v>
      </c>
      <c r="AQ1725" t="s">
        <v>66</v>
      </c>
      <c r="AS1725" t="s">
        <v>8288</v>
      </c>
      <c r="AT1725" t="s">
        <v>91</v>
      </c>
      <c r="AU1725" t="s">
        <v>76</v>
      </c>
      <c r="AV1725">
        <v>0</v>
      </c>
      <c r="AW1725" t="s">
        <v>69</v>
      </c>
      <c r="AX1725" t="s">
        <v>70</v>
      </c>
    </row>
    <row r="1726" spans="1:50">
      <c r="A1726">
        <v>80258034470</v>
      </c>
      <c r="B1726">
        <v>15413702917</v>
      </c>
      <c r="C1726" t="s">
        <v>8290</v>
      </c>
      <c r="D1726">
        <v>2772372322</v>
      </c>
      <c r="E1726">
        <v>202504</v>
      </c>
      <c r="F1726" t="s">
        <v>76</v>
      </c>
      <c r="G1726" t="s">
        <v>8291</v>
      </c>
      <c r="H1726" t="s">
        <v>8292</v>
      </c>
      <c r="I1726" t="s">
        <v>8293</v>
      </c>
      <c r="J1726">
        <v>1</v>
      </c>
      <c r="K1726" t="s">
        <v>8294</v>
      </c>
      <c r="L1726" t="s">
        <v>1110</v>
      </c>
      <c r="M1726" t="s">
        <v>8295</v>
      </c>
      <c r="N1726" t="s">
        <v>8296</v>
      </c>
      <c r="O1726">
        <v>0</v>
      </c>
      <c r="P1726">
        <v>1</v>
      </c>
      <c r="Q1726" t="s">
        <v>101</v>
      </c>
      <c r="R1726" t="s">
        <v>8297</v>
      </c>
      <c r="S1726">
        <v>803820</v>
      </c>
      <c r="T1726">
        <v>643056</v>
      </c>
      <c r="U1726">
        <v>0</v>
      </c>
      <c r="V1726">
        <v>109300</v>
      </c>
      <c r="W1726">
        <v>0</v>
      </c>
      <c r="X1726">
        <v>1</v>
      </c>
      <c r="Y1726" t="s">
        <v>60</v>
      </c>
      <c r="Z1726" t="s">
        <v>61</v>
      </c>
      <c r="AB1726" t="s">
        <v>62</v>
      </c>
      <c r="AC1726" t="s">
        <v>63</v>
      </c>
      <c r="AD1726" t="s">
        <v>86</v>
      </c>
      <c r="AH1726">
        <v>1</v>
      </c>
      <c r="AI1726">
        <v>1</v>
      </c>
      <c r="AJ1726">
        <v>39800</v>
      </c>
      <c r="AK1726">
        <v>39800</v>
      </c>
      <c r="AL1726">
        <v>39800</v>
      </c>
      <c r="AM1726">
        <v>100</v>
      </c>
      <c r="AN1726" t="s">
        <v>8298</v>
      </c>
      <c r="AO1726" t="s">
        <v>88</v>
      </c>
      <c r="AP1726" t="s">
        <v>89</v>
      </c>
      <c r="AQ1726" t="s">
        <v>89</v>
      </c>
      <c r="AR1726" t="s">
        <v>88</v>
      </c>
      <c r="AS1726" t="s">
        <v>1114</v>
      </c>
      <c r="AT1726" t="s">
        <v>105</v>
      </c>
      <c r="AU1726" t="s">
        <v>76</v>
      </c>
      <c r="AV1726">
        <v>31840</v>
      </c>
      <c r="AW1726" t="s">
        <v>69</v>
      </c>
      <c r="AX1726" t="s">
        <v>70</v>
      </c>
    </row>
    <row r="1727" spans="1:50">
      <c r="A1727">
        <v>80258034477</v>
      </c>
      <c r="B1727">
        <v>15413702918</v>
      </c>
      <c r="C1727" t="s">
        <v>8290</v>
      </c>
      <c r="D1727">
        <v>2772372322</v>
      </c>
      <c r="E1727">
        <v>202504</v>
      </c>
      <c r="F1727" t="s">
        <v>76</v>
      </c>
      <c r="G1727" t="s">
        <v>8291</v>
      </c>
      <c r="H1727" t="s">
        <v>8292</v>
      </c>
      <c r="I1727" t="s">
        <v>8293</v>
      </c>
      <c r="J1727">
        <v>1</v>
      </c>
      <c r="K1727" t="s">
        <v>8294</v>
      </c>
      <c r="L1727" t="s">
        <v>1110</v>
      </c>
      <c r="M1727" t="s">
        <v>8295</v>
      </c>
      <c r="N1727" t="s">
        <v>8296</v>
      </c>
      <c r="O1727">
        <v>0</v>
      </c>
      <c r="P1727">
        <v>1</v>
      </c>
      <c r="Q1727" t="s">
        <v>101</v>
      </c>
      <c r="R1727" t="s">
        <v>8297</v>
      </c>
      <c r="S1727">
        <v>803820</v>
      </c>
      <c r="T1727">
        <v>643056</v>
      </c>
      <c r="U1727">
        <v>0</v>
      </c>
      <c r="V1727">
        <v>109300</v>
      </c>
      <c r="W1727">
        <v>0</v>
      </c>
      <c r="X1727">
        <v>1</v>
      </c>
      <c r="Y1727" t="s">
        <v>60</v>
      </c>
      <c r="Z1727" t="s">
        <v>92</v>
      </c>
      <c r="AB1727" t="s">
        <v>72</v>
      </c>
      <c r="AC1727" t="s">
        <v>73</v>
      </c>
      <c r="AD1727" t="s">
        <v>86</v>
      </c>
      <c r="AH1727">
        <v>1</v>
      </c>
      <c r="AI1727">
        <v>1</v>
      </c>
      <c r="AJ1727">
        <v>40000</v>
      </c>
      <c r="AK1727">
        <v>40000</v>
      </c>
      <c r="AL1727">
        <v>40000</v>
      </c>
      <c r="AM1727">
        <v>100</v>
      </c>
      <c r="AN1727" t="s">
        <v>8299</v>
      </c>
      <c r="AO1727" t="s">
        <v>88</v>
      </c>
      <c r="AP1727" t="s">
        <v>89</v>
      </c>
      <c r="AQ1727" t="s">
        <v>89</v>
      </c>
      <c r="AR1727" t="s">
        <v>88</v>
      </c>
      <c r="AS1727" t="s">
        <v>1114</v>
      </c>
      <c r="AT1727" t="s">
        <v>105</v>
      </c>
      <c r="AU1727" t="s">
        <v>76</v>
      </c>
      <c r="AV1727">
        <v>0</v>
      </c>
      <c r="AW1727" t="s">
        <v>69</v>
      </c>
      <c r="AX1727" t="s">
        <v>70</v>
      </c>
    </row>
    <row r="1728" spans="1:50">
      <c r="A1728">
        <v>80257254268</v>
      </c>
      <c r="B1728">
        <v>15413706752</v>
      </c>
      <c r="C1728" t="s">
        <v>8300</v>
      </c>
      <c r="D1728">
        <v>2772372817</v>
      </c>
      <c r="E1728">
        <v>202504</v>
      </c>
      <c r="F1728" t="s">
        <v>76</v>
      </c>
      <c r="G1728" t="s">
        <v>8301</v>
      </c>
      <c r="H1728" t="s">
        <v>8302</v>
      </c>
      <c r="I1728" t="s">
        <v>8303</v>
      </c>
      <c r="J1728">
        <v>2</v>
      </c>
      <c r="K1728" t="s">
        <v>8304</v>
      </c>
      <c r="L1728" t="s">
        <v>1724</v>
      </c>
      <c r="M1728" t="s">
        <v>8305</v>
      </c>
      <c r="N1728" t="s">
        <v>8306</v>
      </c>
      <c r="O1728">
        <v>0</v>
      </c>
      <c r="P1728">
        <v>1</v>
      </c>
      <c r="Q1728" t="s">
        <v>101</v>
      </c>
      <c r="S1728">
        <v>79800</v>
      </c>
      <c r="T1728">
        <v>79800</v>
      </c>
      <c r="U1728">
        <v>0</v>
      </c>
      <c r="V1728">
        <v>40000</v>
      </c>
      <c r="W1728">
        <v>0</v>
      </c>
      <c r="X1728">
        <v>1</v>
      </c>
      <c r="Y1728" t="s">
        <v>60</v>
      </c>
      <c r="Z1728" t="s">
        <v>61</v>
      </c>
      <c r="AB1728" t="s">
        <v>62</v>
      </c>
      <c r="AC1728" t="s">
        <v>63</v>
      </c>
      <c r="AD1728" t="s">
        <v>86</v>
      </c>
      <c r="AH1728">
        <v>1</v>
      </c>
      <c r="AI1728">
        <v>1</v>
      </c>
      <c r="AJ1728">
        <v>39800</v>
      </c>
      <c r="AK1728">
        <v>39800</v>
      </c>
      <c r="AL1728">
        <v>39800</v>
      </c>
      <c r="AM1728">
        <v>100</v>
      </c>
      <c r="AN1728" t="s">
        <v>8307</v>
      </c>
      <c r="AO1728" t="s">
        <v>88</v>
      </c>
      <c r="AP1728" t="s">
        <v>89</v>
      </c>
      <c r="AQ1728" t="s">
        <v>89</v>
      </c>
      <c r="AR1728" t="s">
        <v>88</v>
      </c>
      <c r="AS1728" t="s">
        <v>1114</v>
      </c>
      <c r="AT1728" t="s">
        <v>91</v>
      </c>
      <c r="AU1728" t="s">
        <v>76</v>
      </c>
      <c r="AV1728">
        <v>39800</v>
      </c>
      <c r="AW1728" t="s">
        <v>69</v>
      </c>
      <c r="AX1728" t="s">
        <v>70</v>
      </c>
    </row>
    <row r="1729" spans="1:50">
      <c r="A1729">
        <v>80257254271</v>
      </c>
      <c r="B1729">
        <v>15413706753</v>
      </c>
      <c r="C1729" t="s">
        <v>8300</v>
      </c>
      <c r="D1729">
        <v>2772372817</v>
      </c>
      <c r="E1729">
        <v>202504</v>
      </c>
      <c r="F1729" t="s">
        <v>76</v>
      </c>
      <c r="G1729" t="s">
        <v>8301</v>
      </c>
      <c r="H1729" t="s">
        <v>8302</v>
      </c>
      <c r="I1729" t="s">
        <v>8303</v>
      </c>
      <c r="J1729">
        <v>2</v>
      </c>
      <c r="K1729" t="s">
        <v>8304</v>
      </c>
      <c r="L1729" t="s">
        <v>1724</v>
      </c>
      <c r="M1729" t="s">
        <v>8305</v>
      </c>
      <c r="N1729" t="s">
        <v>8306</v>
      </c>
      <c r="O1729">
        <v>0</v>
      </c>
      <c r="P1729">
        <v>1</v>
      </c>
      <c r="Q1729" t="s">
        <v>101</v>
      </c>
      <c r="S1729">
        <v>79800</v>
      </c>
      <c r="T1729">
        <v>79800</v>
      </c>
      <c r="U1729">
        <v>0</v>
      </c>
      <c r="V1729">
        <v>40000</v>
      </c>
      <c r="W1729">
        <v>0</v>
      </c>
      <c r="X1729">
        <v>1</v>
      </c>
      <c r="Y1729" t="s">
        <v>60</v>
      </c>
      <c r="Z1729" t="s">
        <v>92</v>
      </c>
      <c r="AB1729" t="s">
        <v>72</v>
      </c>
      <c r="AC1729" t="s">
        <v>73</v>
      </c>
      <c r="AD1729" t="s">
        <v>86</v>
      </c>
      <c r="AH1729">
        <v>1</v>
      </c>
      <c r="AI1729">
        <v>1</v>
      </c>
      <c r="AJ1729">
        <v>40000</v>
      </c>
      <c r="AK1729">
        <v>40000</v>
      </c>
      <c r="AL1729">
        <v>40000</v>
      </c>
      <c r="AM1729">
        <v>100</v>
      </c>
      <c r="AN1729" t="s">
        <v>8308</v>
      </c>
      <c r="AO1729" t="s">
        <v>88</v>
      </c>
      <c r="AP1729" t="s">
        <v>89</v>
      </c>
      <c r="AQ1729" t="s">
        <v>89</v>
      </c>
      <c r="AR1729" t="s">
        <v>88</v>
      </c>
      <c r="AS1729" t="s">
        <v>1114</v>
      </c>
      <c r="AT1729" t="s">
        <v>91</v>
      </c>
      <c r="AU1729" t="s">
        <v>76</v>
      </c>
      <c r="AV1729">
        <v>0</v>
      </c>
      <c r="AW1729" t="s">
        <v>69</v>
      </c>
      <c r="AX1729" t="s">
        <v>70</v>
      </c>
    </row>
    <row r="1730" spans="1:50">
      <c r="A1730">
        <v>80257131144</v>
      </c>
      <c r="B1730">
        <v>15413718923</v>
      </c>
      <c r="C1730" t="s">
        <v>8309</v>
      </c>
      <c r="D1730">
        <v>2772373664</v>
      </c>
      <c r="E1730">
        <v>202504</v>
      </c>
      <c r="F1730" t="s">
        <v>76</v>
      </c>
      <c r="G1730" t="s">
        <v>8310</v>
      </c>
      <c r="H1730" t="s">
        <v>8311</v>
      </c>
      <c r="I1730" t="s">
        <v>8312</v>
      </c>
      <c r="J1730">
        <v>2</v>
      </c>
      <c r="K1730" t="s">
        <v>8313</v>
      </c>
      <c r="L1730" t="s">
        <v>4272</v>
      </c>
      <c r="M1730" t="s">
        <v>8314</v>
      </c>
      <c r="N1730" t="s">
        <v>8315</v>
      </c>
      <c r="O1730">
        <v>0</v>
      </c>
      <c r="P1730">
        <v>1</v>
      </c>
      <c r="Q1730" t="s">
        <v>1246</v>
      </c>
      <c r="R1730" t="s">
        <v>8316</v>
      </c>
      <c r="S1730">
        <v>454116</v>
      </c>
      <c r="T1730">
        <v>363292.8</v>
      </c>
      <c r="U1730">
        <v>0</v>
      </c>
      <c r="V1730">
        <v>40000</v>
      </c>
      <c r="W1730">
        <v>0</v>
      </c>
      <c r="X1730">
        <v>1</v>
      </c>
      <c r="Y1730" t="s">
        <v>60</v>
      </c>
      <c r="Z1730" t="s">
        <v>61</v>
      </c>
      <c r="AB1730" t="s">
        <v>62</v>
      </c>
      <c r="AC1730" t="s">
        <v>63</v>
      </c>
      <c r="AD1730" t="s">
        <v>86</v>
      </c>
      <c r="AH1730">
        <v>1</v>
      </c>
      <c r="AI1730">
        <v>1</v>
      </c>
      <c r="AJ1730">
        <v>39800</v>
      </c>
      <c r="AK1730">
        <v>39800</v>
      </c>
      <c r="AL1730">
        <v>11940</v>
      </c>
      <c r="AM1730">
        <v>30</v>
      </c>
      <c r="AN1730" t="s">
        <v>4017</v>
      </c>
      <c r="AO1730" t="s">
        <v>88</v>
      </c>
      <c r="AP1730" t="s">
        <v>89</v>
      </c>
      <c r="AQ1730" t="s">
        <v>66</v>
      </c>
      <c r="AS1730" t="s">
        <v>1249</v>
      </c>
      <c r="AT1730" t="s">
        <v>91</v>
      </c>
      <c r="AU1730" t="s">
        <v>76</v>
      </c>
      <c r="AV1730">
        <v>9552</v>
      </c>
      <c r="AW1730" t="s">
        <v>69</v>
      </c>
      <c r="AX1730" t="s">
        <v>70</v>
      </c>
    </row>
    <row r="1731" spans="1:50">
      <c r="A1731">
        <v>80257131156</v>
      </c>
      <c r="B1731">
        <v>15413718924</v>
      </c>
      <c r="C1731" t="s">
        <v>8309</v>
      </c>
      <c r="D1731">
        <v>2772373664</v>
      </c>
      <c r="E1731">
        <v>202504</v>
      </c>
      <c r="F1731" t="s">
        <v>76</v>
      </c>
      <c r="G1731" t="s">
        <v>8310</v>
      </c>
      <c r="H1731" t="s">
        <v>8311</v>
      </c>
      <c r="I1731" t="s">
        <v>8312</v>
      </c>
      <c r="J1731">
        <v>2</v>
      </c>
      <c r="K1731" t="s">
        <v>8313</v>
      </c>
      <c r="L1731" t="s">
        <v>4272</v>
      </c>
      <c r="M1731" t="s">
        <v>8314</v>
      </c>
      <c r="N1731" t="s">
        <v>8315</v>
      </c>
      <c r="O1731">
        <v>0</v>
      </c>
      <c r="P1731">
        <v>1</v>
      </c>
      <c r="Q1731" t="s">
        <v>1246</v>
      </c>
      <c r="R1731" t="s">
        <v>8316</v>
      </c>
      <c r="S1731">
        <v>454116</v>
      </c>
      <c r="T1731">
        <v>363292.8</v>
      </c>
      <c r="U1731">
        <v>0</v>
      </c>
      <c r="V1731">
        <v>40000</v>
      </c>
      <c r="W1731">
        <v>0</v>
      </c>
      <c r="X1731">
        <v>1</v>
      </c>
      <c r="Y1731" t="s">
        <v>60</v>
      </c>
      <c r="Z1731" t="s">
        <v>92</v>
      </c>
      <c r="AB1731" t="s">
        <v>72</v>
      </c>
      <c r="AC1731" t="s">
        <v>73</v>
      </c>
      <c r="AD1731" t="s">
        <v>86</v>
      </c>
      <c r="AH1731">
        <v>1</v>
      </c>
      <c r="AI1731">
        <v>1</v>
      </c>
      <c r="AJ1731">
        <v>40000</v>
      </c>
      <c r="AK1731">
        <v>40000</v>
      </c>
      <c r="AL1731">
        <v>40000</v>
      </c>
      <c r="AM1731">
        <v>100</v>
      </c>
      <c r="AN1731" t="s">
        <v>8317</v>
      </c>
      <c r="AO1731" t="s">
        <v>88</v>
      </c>
      <c r="AP1731" t="s">
        <v>89</v>
      </c>
      <c r="AQ1731" t="s">
        <v>66</v>
      </c>
      <c r="AS1731" t="s">
        <v>1249</v>
      </c>
      <c r="AT1731" t="s">
        <v>91</v>
      </c>
      <c r="AU1731" t="s">
        <v>76</v>
      </c>
      <c r="AV1731">
        <v>0</v>
      </c>
      <c r="AW1731" t="s">
        <v>69</v>
      </c>
      <c r="AX1731" t="s">
        <v>70</v>
      </c>
    </row>
    <row r="1732" spans="1:50">
      <c r="A1732">
        <v>80257676265</v>
      </c>
      <c r="B1732">
        <v>15413720452</v>
      </c>
      <c r="C1732" t="s">
        <v>8318</v>
      </c>
      <c r="D1732">
        <v>2772373931</v>
      </c>
      <c r="E1732">
        <v>202504</v>
      </c>
      <c r="F1732" t="s">
        <v>76</v>
      </c>
      <c r="G1732" t="s">
        <v>8319</v>
      </c>
      <c r="H1732" t="s">
        <v>8320</v>
      </c>
      <c r="I1732" t="s">
        <v>8321</v>
      </c>
      <c r="J1732">
        <v>1</v>
      </c>
      <c r="K1732" t="s">
        <v>8322</v>
      </c>
      <c r="L1732" t="s">
        <v>658</v>
      </c>
      <c r="M1732" t="s">
        <v>8323</v>
      </c>
      <c r="N1732" t="s">
        <v>8324</v>
      </c>
      <c r="O1732">
        <v>0</v>
      </c>
      <c r="P1732">
        <v>1</v>
      </c>
      <c r="Q1732" t="s">
        <v>244</v>
      </c>
      <c r="R1732" t="s">
        <v>8325</v>
      </c>
      <c r="S1732">
        <v>878640</v>
      </c>
      <c r="T1732">
        <v>702912</v>
      </c>
      <c r="U1732">
        <v>0</v>
      </c>
      <c r="V1732">
        <v>40000</v>
      </c>
      <c r="W1732">
        <v>0</v>
      </c>
      <c r="X1732">
        <v>1</v>
      </c>
      <c r="Y1732" t="s">
        <v>60</v>
      </c>
      <c r="Z1732" t="s">
        <v>61</v>
      </c>
      <c r="AB1732" t="s">
        <v>62</v>
      </c>
      <c r="AC1732" t="s">
        <v>63</v>
      </c>
      <c r="AD1732" t="s">
        <v>86</v>
      </c>
      <c r="AH1732">
        <v>1</v>
      </c>
      <c r="AI1732">
        <v>1</v>
      </c>
      <c r="AJ1732">
        <v>39800</v>
      </c>
      <c r="AK1732">
        <v>39800</v>
      </c>
      <c r="AL1732">
        <v>11940</v>
      </c>
      <c r="AM1732">
        <v>30</v>
      </c>
      <c r="AN1732" t="s">
        <v>8058</v>
      </c>
      <c r="AO1732" t="s">
        <v>88</v>
      </c>
      <c r="AP1732" t="s">
        <v>89</v>
      </c>
      <c r="AQ1732" t="s">
        <v>66</v>
      </c>
      <c r="AS1732" t="s">
        <v>1629</v>
      </c>
      <c r="AT1732" t="s">
        <v>2736</v>
      </c>
      <c r="AU1732" t="s">
        <v>76</v>
      </c>
      <c r="AV1732">
        <v>9552</v>
      </c>
      <c r="AW1732" t="s">
        <v>69</v>
      </c>
      <c r="AX1732" t="s">
        <v>70</v>
      </c>
    </row>
    <row r="1733" spans="1:50">
      <c r="A1733">
        <v>80257676268</v>
      </c>
      <c r="B1733">
        <v>15413720453</v>
      </c>
      <c r="C1733" t="s">
        <v>8318</v>
      </c>
      <c r="D1733">
        <v>2772373931</v>
      </c>
      <c r="E1733">
        <v>202504</v>
      </c>
      <c r="F1733" t="s">
        <v>76</v>
      </c>
      <c r="G1733" t="s">
        <v>8319</v>
      </c>
      <c r="H1733" t="s">
        <v>8320</v>
      </c>
      <c r="I1733" t="s">
        <v>8321</v>
      </c>
      <c r="J1733">
        <v>1</v>
      </c>
      <c r="K1733" t="s">
        <v>8322</v>
      </c>
      <c r="L1733" t="s">
        <v>658</v>
      </c>
      <c r="M1733" t="s">
        <v>8323</v>
      </c>
      <c r="N1733" t="s">
        <v>8324</v>
      </c>
      <c r="O1733">
        <v>0</v>
      </c>
      <c r="P1733">
        <v>1</v>
      </c>
      <c r="Q1733" t="s">
        <v>244</v>
      </c>
      <c r="R1733" t="s">
        <v>8325</v>
      </c>
      <c r="S1733">
        <v>878640</v>
      </c>
      <c r="T1733">
        <v>702912</v>
      </c>
      <c r="U1733">
        <v>0</v>
      </c>
      <c r="V1733">
        <v>40000</v>
      </c>
      <c r="W1733">
        <v>0</v>
      </c>
      <c r="X1733">
        <v>1</v>
      </c>
      <c r="Y1733" t="s">
        <v>60</v>
      </c>
      <c r="Z1733" t="s">
        <v>92</v>
      </c>
      <c r="AB1733" t="s">
        <v>72</v>
      </c>
      <c r="AC1733" t="s">
        <v>73</v>
      </c>
      <c r="AD1733" t="s">
        <v>86</v>
      </c>
      <c r="AH1733">
        <v>1</v>
      </c>
      <c r="AI1733">
        <v>1</v>
      </c>
      <c r="AJ1733">
        <v>40000</v>
      </c>
      <c r="AK1733">
        <v>40000</v>
      </c>
      <c r="AL1733">
        <v>40000</v>
      </c>
      <c r="AM1733">
        <v>100</v>
      </c>
      <c r="AN1733" t="s">
        <v>8326</v>
      </c>
      <c r="AO1733" t="s">
        <v>88</v>
      </c>
      <c r="AP1733" t="s">
        <v>89</v>
      </c>
      <c r="AQ1733" t="s">
        <v>66</v>
      </c>
      <c r="AS1733" t="s">
        <v>1629</v>
      </c>
      <c r="AT1733" t="s">
        <v>91</v>
      </c>
      <c r="AU1733" t="s">
        <v>76</v>
      </c>
      <c r="AV1733">
        <v>0</v>
      </c>
      <c r="AW1733" t="s">
        <v>69</v>
      </c>
      <c r="AX1733" t="s">
        <v>70</v>
      </c>
    </row>
    <row r="1734" spans="1:50">
      <c r="A1734">
        <v>80257131344</v>
      </c>
      <c r="B1734">
        <v>15413722807</v>
      </c>
      <c r="C1734" t="s">
        <v>8327</v>
      </c>
      <c r="D1734">
        <v>2772374703</v>
      </c>
      <c r="E1734">
        <v>202504</v>
      </c>
      <c r="F1734" t="s">
        <v>76</v>
      </c>
      <c r="G1734" t="s">
        <v>8328</v>
      </c>
      <c r="H1734" t="s">
        <v>1229</v>
      </c>
      <c r="I1734" t="s">
        <v>8329</v>
      </c>
      <c r="J1734">
        <v>2</v>
      </c>
      <c r="K1734" t="s">
        <v>8330</v>
      </c>
      <c r="L1734" t="s">
        <v>8331</v>
      </c>
      <c r="M1734" t="s">
        <v>8332</v>
      </c>
      <c r="N1734" t="s">
        <v>8333</v>
      </c>
      <c r="O1734">
        <v>0</v>
      </c>
      <c r="P1734">
        <v>1</v>
      </c>
      <c r="Q1734" t="s">
        <v>101</v>
      </c>
      <c r="R1734" t="s">
        <v>126</v>
      </c>
      <c r="S1734">
        <v>394300</v>
      </c>
      <c r="T1734">
        <v>315440</v>
      </c>
      <c r="U1734">
        <v>0</v>
      </c>
      <c r="V1734">
        <v>109300</v>
      </c>
      <c r="W1734">
        <v>0</v>
      </c>
      <c r="X1734">
        <v>1</v>
      </c>
      <c r="Y1734" t="s">
        <v>60</v>
      </c>
      <c r="Z1734" t="s">
        <v>61</v>
      </c>
      <c r="AB1734" t="s">
        <v>62</v>
      </c>
      <c r="AC1734" t="s">
        <v>63</v>
      </c>
      <c r="AD1734" t="s">
        <v>86</v>
      </c>
      <c r="AH1734">
        <v>1</v>
      </c>
      <c r="AI1734">
        <v>1</v>
      </c>
      <c r="AJ1734">
        <v>39800</v>
      </c>
      <c r="AK1734">
        <v>39800</v>
      </c>
      <c r="AL1734">
        <v>39800</v>
      </c>
      <c r="AM1734">
        <v>100</v>
      </c>
      <c r="AN1734" t="s">
        <v>8334</v>
      </c>
      <c r="AO1734" t="s">
        <v>88</v>
      </c>
      <c r="AP1734" t="s">
        <v>89</v>
      </c>
      <c r="AQ1734" t="s">
        <v>89</v>
      </c>
      <c r="AR1734" t="s">
        <v>88</v>
      </c>
      <c r="AS1734" t="s">
        <v>1114</v>
      </c>
      <c r="AT1734" t="s">
        <v>91</v>
      </c>
      <c r="AU1734" t="s">
        <v>76</v>
      </c>
      <c r="AV1734">
        <v>31840</v>
      </c>
      <c r="AW1734" t="s">
        <v>69</v>
      </c>
      <c r="AX1734" t="s">
        <v>70</v>
      </c>
    </row>
    <row r="1735" spans="1:50">
      <c r="A1735">
        <v>80257131360</v>
      </c>
      <c r="B1735">
        <v>15413722808</v>
      </c>
      <c r="C1735" t="s">
        <v>8327</v>
      </c>
      <c r="D1735">
        <v>2772374703</v>
      </c>
      <c r="E1735">
        <v>202504</v>
      </c>
      <c r="F1735" t="s">
        <v>76</v>
      </c>
      <c r="G1735" t="s">
        <v>8328</v>
      </c>
      <c r="H1735" t="s">
        <v>1229</v>
      </c>
      <c r="I1735" t="s">
        <v>8329</v>
      </c>
      <c r="J1735">
        <v>2</v>
      </c>
      <c r="K1735" t="s">
        <v>8330</v>
      </c>
      <c r="L1735" t="s">
        <v>8331</v>
      </c>
      <c r="M1735" t="s">
        <v>8332</v>
      </c>
      <c r="N1735" t="s">
        <v>8333</v>
      </c>
      <c r="O1735">
        <v>0</v>
      </c>
      <c r="P1735">
        <v>1</v>
      </c>
      <c r="Q1735" t="s">
        <v>101</v>
      </c>
      <c r="R1735" t="s">
        <v>126</v>
      </c>
      <c r="S1735">
        <v>394300</v>
      </c>
      <c r="T1735">
        <v>315440</v>
      </c>
      <c r="U1735">
        <v>0</v>
      </c>
      <c r="V1735">
        <v>109300</v>
      </c>
      <c r="W1735">
        <v>0</v>
      </c>
      <c r="X1735">
        <v>1</v>
      </c>
      <c r="Y1735" t="s">
        <v>60</v>
      </c>
      <c r="Z1735" t="s">
        <v>92</v>
      </c>
      <c r="AB1735" t="s">
        <v>72</v>
      </c>
      <c r="AC1735" t="s">
        <v>73</v>
      </c>
      <c r="AD1735" t="s">
        <v>86</v>
      </c>
      <c r="AH1735">
        <v>1</v>
      </c>
      <c r="AI1735">
        <v>1</v>
      </c>
      <c r="AJ1735">
        <v>40000</v>
      </c>
      <c r="AK1735">
        <v>40000</v>
      </c>
      <c r="AL1735">
        <v>40000</v>
      </c>
      <c r="AM1735">
        <v>100</v>
      </c>
      <c r="AN1735" t="s">
        <v>8335</v>
      </c>
      <c r="AO1735" t="s">
        <v>88</v>
      </c>
      <c r="AP1735" t="s">
        <v>89</v>
      </c>
      <c r="AQ1735" t="s">
        <v>89</v>
      </c>
      <c r="AR1735" t="s">
        <v>88</v>
      </c>
      <c r="AS1735" t="s">
        <v>1114</v>
      </c>
      <c r="AT1735" t="s">
        <v>91</v>
      </c>
      <c r="AU1735" t="s">
        <v>76</v>
      </c>
      <c r="AV1735">
        <v>0</v>
      </c>
      <c r="AW1735" t="s">
        <v>69</v>
      </c>
      <c r="AX1735" t="s">
        <v>70</v>
      </c>
    </row>
    <row r="1736" spans="1:50">
      <c r="A1736">
        <v>80257572977</v>
      </c>
      <c r="B1736">
        <v>15413735478</v>
      </c>
      <c r="C1736" t="s">
        <v>8336</v>
      </c>
      <c r="D1736">
        <v>2772376124</v>
      </c>
      <c r="E1736">
        <v>202504</v>
      </c>
      <c r="F1736" t="s">
        <v>76</v>
      </c>
      <c r="G1736" t="s">
        <v>8337</v>
      </c>
      <c r="H1736" t="s">
        <v>8338</v>
      </c>
      <c r="I1736" t="s">
        <v>8339</v>
      </c>
      <c r="J1736">
        <v>1</v>
      </c>
      <c r="K1736" t="s">
        <v>8340</v>
      </c>
      <c r="L1736" t="s">
        <v>565</v>
      </c>
      <c r="M1736" t="s">
        <v>8341</v>
      </c>
      <c r="N1736" t="s">
        <v>8342</v>
      </c>
      <c r="O1736">
        <v>0</v>
      </c>
      <c r="P1736">
        <v>1</v>
      </c>
      <c r="Q1736" t="s">
        <v>84</v>
      </c>
      <c r="R1736" t="s">
        <v>7651</v>
      </c>
      <c r="S1736">
        <v>79800</v>
      </c>
      <c r="T1736">
        <v>79800</v>
      </c>
      <c r="U1736">
        <v>0</v>
      </c>
      <c r="V1736">
        <v>40000</v>
      </c>
      <c r="W1736">
        <v>0</v>
      </c>
      <c r="X1736">
        <v>1</v>
      </c>
      <c r="Y1736" t="s">
        <v>60</v>
      </c>
      <c r="Z1736" t="s">
        <v>61</v>
      </c>
      <c r="AB1736" t="s">
        <v>62</v>
      </c>
      <c r="AC1736" t="s">
        <v>63</v>
      </c>
      <c r="AD1736" t="s">
        <v>86</v>
      </c>
      <c r="AH1736">
        <v>1</v>
      </c>
      <c r="AI1736">
        <v>1</v>
      </c>
      <c r="AJ1736">
        <v>39800</v>
      </c>
      <c r="AK1736">
        <v>39800</v>
      </c>
      <c r="AL1736">
        <v>39800</v>
      </c>
      <c r="AM1736">
        <v>100</v>
      </c>
      <c r="AN1736" t="s">
        <v>8343</v>
      </c>
      <c r="AO1736" t="s">
        <v>88</v>
      </c>
      <c r="AP1736" t="s">
        <v>89</v>
      </c>
      <c r="AQ1736" t="s">
        <v>89</v>
      </c>
      <c r="AR1736" t="s">
        <v>88</v>
      </c>
      <c r="AS1736" t="s">
        <v>6293</v>
      </c>
      <c r="AT1736" t="s">
        <v>91</v>
      </c>
      <c r="AU1736" t="s">
        <v>76</v>
      </c>
      <c r="AV1736">
        <v>39800</v>
      </c>
      <c r="AW1736" t="s">
        <v>69</v>
      </c>
      <c r="AX1736" t="s">
        <v>70</v>
      </c>
    </row>
    <row r="1737" spans="1:50">
      <c r="A1737">
        <v>80257572980</v>
      </c>
      <c r="B1737">
        <v>15413735479</v>
      </c>
      <c r="C1737" t="s">
        <v>8336</v>
      </c>
      <c r="D1737">
        <v>2772376124</v>
      </c>
      <c r="E1737">
        <v>202504</v>
      </c>
      <c r="F1737" t="s">
        <v>76</v>
      </c>
      <c r="G1737" t="s">
        <v>8337</v>
      </c>
      <c r="H1737" t="s">
        <v>8338</v>
      </c>
      <c r="I1737" t="s">
        <v>8339</v>
      </c>
      <c r="J1737">
        <v>1</v>
      </c>
      <c r="K1737" t="s">
        <v>8340</v>
      </c>
      <c r="L1737" t="s">
        <v>565</v>
      </c>
      <c r="M1737" t="s">
        <v>8341</v>
      </c>
      <c r="N1737" t="s">
        <v>8342</v>
      </c>
      <c r="O1737">
        <v>0</v>
      </c>
      <c r="P1737">
        <v>1</v>
      </c>
      <c r="Q1737" t="s">
        <v>84</v>
      </c>
      <c r="R1737" t="s">
        <v>7651</v>
      </c>
      <c r="S1737">
        <v>79800</v>
      </c>
      <c r="T1737">
        <v>79800</v>
      </c>
      <c r="U1737">
        <v>0</v>
      </c>
      <c r="V1737">
        <v>40000</v>
      </c>
      <c r="W1737">
        <v>0</v>
      </c>
      <c r="X1737">
        <v>1</v>
      </c>
      <c r="Y1737" t="s">
        <v>60</v>
      </c>
      <c r="Z1737" t="s">
        <v>92</v>
      </c>
      <c r="AB1737" t="s">
        <v>72</v>
      </c>
      <c r="AC1737" t="s">
        <v>73</v>
      </c>
      <c r="AD1737" t="s">
        <v>86</v>
      </c>
      <c r="AH1737">
        <v>1</v>
      </c>
      <c r="AI1737">
        <v>1</v>
      </c>
      <c r="AJ1737">
        <v>40000</v>
      </c>
      <c r="AK1737">
        <v>40000</v>
      </c>
      <c r="AL1737">
        <v>40000</v>
      </c>
      <c r="AM1737">
        <v>100</v>
      </c>
      <c r="AN1737" t="s">
        <v>8344</v>
      </c>
      <c r="AO1737" t="s">
        <v>88</v>
      </c>
      <c r="AP1737" t="s">
        <v>89</v>
      </c>
      <c r="AQ1737" t="s">
        <v>89</v>
      </c>
      <c r="AR1737" t="s">
        <v>88</v>
      </c>
      <c r="AS1737" t="s">
        <v>6293</v>
      </c>
      <c r="AT1737" t="s">
        <v>91</v>
      </c>
      <c r="AU1737" t="s">
        <v>76</v>
      </c>
      <c r="AV1737">
        <v>0</v>
      </c>
      <c r="AW1737" t="s">
        <v>69</v>
      </c>
      <c r="AX1737" t="s">
        <v>70</v>
      </c>
    </row>
    <row r="1738" spans="1:50">
      <c r="A1738">
        <v>80257886443</v>
      </c>
      <c r="B1738">
        <v>15413762873</v>
      </c>
      <c r="C1738" t="s">
        <v>8345</v>
      </c>
      <c r="D1738">
        <v>2772378027</v>
      </c>
      <c r="E1738">
        <v>202504</v>
      </c>
      <c r="F1738" t="s">
        <v>76</v>
      </c>
      <c r="G1738" t="s">
        <v>8346</v>
      </c>
      <c r="H1738" t="s">
        <v>8347</v>
      </c>
      <c r="I1738" t="s">
        <v>8348</v>
      </c>
      <c r="J1738">
        <v>1</v>
      </c>
      <c r="K1738" t="s">
        <v>8349</v>
      </c>
      <c r="L1738" t="s">
        <v>966</v>
      </c>
      <c r="M1738" t="s">
        <v>8350</v>
      </c>
      <c r="N1738" t="s">
        <v>8351</v>
      </c>
      <c r="O1738">
        <v>0</v>
      </c>
      <c r="P1738">
        <v>1</v>
      </c>
      <c r="Q1738" t="s">
        <v>8352</v>
      </c>
      <c r="R1738" t="s">
        <v>101</v>
      </c>
      <c r="S1738">
        <v>197040</v>
      </c>
      <c r="T1738">
        <v>197040</v>
      </c>
      <c r="U1738">
        <v>0</v>
      </c>
      <c r="V1738">
        <v>40000</v>
      </c>
      <c r="W1738">
        <v>0</v>
      </c>
      <c r="X1738">
        <v>1</v>
      </c>
      <c r="Y1738" t="s">
        <v>60</v>
      </c>
      <c r="Z1738" t="s">
        <v>61</v>
      </c>
      <c r="AB1738" t="s">
        <v>62</v>
      </c>
      <c r="AC1738" t="s">
        <v>63</v>
      </c>
      <c r="AD1738" t="s">
        <v>86</v>
      </c>
      <c r="AH1738">
        <v>1</v>
      </c>
      <c r="AI1738">
        <v>1</v>
      </c>
      <c r="AJ1738">
        <v>39800</v>
      </c>
      <c r="AK1738">
        <v>39800</v>
      </c>
      <c r="AL1738">
        <v>11940</v>
      </c>
      <c r="AM1738">
        <v>30</v>
      </c>
      <c r="AN1738" t="s">
        <v>8353</v>
      </c>
      <c r="AO1738" t="s">
        <v>88</v>
      </c>
      <c r="AP1738" t="s">
        <v>89</v>
      </c>
      <c r="AQ1738" t="s">
        <v>66</v>
      </c>
      <c r="AS1738" t="s">
        <v>8354</v>
      </c>
      <c r="AT1738" t="s">
        <v>91</v>
      </c>
      <c r="AU1738" t="s">
        <v>76</v>
      </c>
      <c r="AV1738">
        <v>11940</v>
      </c>
      <c r="AW1738" t="s">
        <v>69</v>
      </c>
      <c r="AX1738" t="s">
        <v>70</v>
      </c>
    </row>
    <row r="1739" spans="1:50">
      <c r="A1739">
        <v>80257886444</v>
      </c>
      <c r="B1739">
        <v>15413762875</v>
      </c>
      <c r="C1739" t="s">
        <v>8345</v>
      </c>
      <c r="D1739">
        <v>2772378027</v>
      </c>
      <c r="E1739">
        <v>202504</v>
      </c>
      <c r="F1739" t="s">
        <v>76</v>
      </c>
      <c r="G1739" t="s">
        <v>8346</v>
      </c>
      <c r="H1739" t="s">
        <v>8347</v>
      </c>
      <c r="I1739" t="s">
        <v>8348</v>
      </c>
      <c r="J1739">
        <v>1</v>
      </c>
      <c r="K1739" t="s">
        <v>8349</v>
      </c>
      <c r="L1739" t="s">
        <v>966</v>
      </c>
      <c r="M1739" t="s">
        <v>8350</v>
      </c>
      <c r="N1739" t="s">
        <v>8351</v>
      </c>
      <c r="O1739">
        <v>0</v>
      </c>
      <c r="P1739">
        <v>1</v>
      </c>
      <c r="Q1739" t="s">
        <v>8352</v>
      </c>
      <c r="R1739" t="s">
        <v>101</v>
      </c>
      <c r="S1739">
        <v>197040</v>
      </c>
      <c r="T1739">
        <v>197040</v>
      </c>
      <c r="U1739">
        <v>0</v>
      </c>
      <c r="V1739">
        <v>40000</v>
      </c>
      <c r="W1739">
        <v>0</v>
      </c>
      <c r="X1739">
        <v>1</v>
      </c>
      <c r="Y1739" t="s">
        <v>60</v>
      </c>
      <c r="Z1739" t="s">
        <v>92</v>
      </c>
      <c r="AB1739" t="s">
        <v>72</v>
      </c>
      <c r="AC1739" t="s">
        <v>73</v>
      </c>
      <c r="AD1739" t="s">
        <v>86</v>
      </c>
      <c r="AH1739">
        <v>1</v>
      </c>
      <c r="AI1739">
        <v>1</v>
      </c>
      <c r="AJ1739">
        <v>40000</v>
      </c>
      <c r="AK1739">
        <v>40000</v>
      </c>
      <c r="AL1739">
        <v>40000</v>
      </c>
      <c r="AM1739">
        <v>100</v>
      </c>
      <c r="AN1739" t="s">
        <v>8355</v>
      </c>
      <c r="AO1739" t="s">
        <v>88</v>
      </c>
      <c r="AP1739" t="s">
        <v>89</v>
      </c>
      <c r="AQ1739" t="s">
        <v>66</v>
      </c>
      <c r="AS1739" t="s">
        <v>8354</v>
      </c>
      <c r="AT1739" t="s">
        <v>91</v>
      </c>
      <c r="AU1739" t="s">
        <v>76</v>
      </c>
      <c r="AV1739">
        <v>0</v>
      </c>
      <c r="AW1739" t="s">
        <v>69</v>
      </c>
      <c r="AX1739" t="s">
        <v>70</v>
      </c>
    </row>
    <row r="1740" spans="1:50">
      <c r="A1740">
        <v>80257886753</v>
      </c>
      <c r="B1740">
        <v>15413763524</v>
      </c>
      <c r="C1740" t="s">
        <v>8356</v>
      </c>
      <c r="D1740">
        <v>2772378136</v>
      </c>
      <c r="E1740">
        <v>202504</v>
      </c>
      <c r="F1740" t="s">
        <v>76</v>
      </c>
      <c r="G1740" t="s">
        <v>8357</v>
      </c>
      <c r="H1740" t="s">
        <v>8358</v>
      </c>
      <c r="I1740" t="s">
        <v>8359</v>
      </c>
      <c r="J1740">
        <v>2</v>
      </c>
      <c r="K1740" t="s">
        <v>8360</v>
      </c>
      <c r="L1740" t="s">
        <v>2148</v>
      </c>
      <c r="M1740" t="s">
        <v>8361</v>
      </c>
      <c r="N1740" t="s">
        <v>8362</v>
      </c>
      <c r="O1740">
        <v>0</v>
      </c>
      <c r="P1740">
        <v>1</v>
      </c>
      <c r="Q1740" t="s">
        <v>1744</v>
      </c>
      <c r="R1740" t="s">
        <v>8363</v>
      </c>
      <c r="S1740">
        <v>404140</v>
      </c>
      <c r="T1740">
        <v>323312</v>
      </c>
      <c r="U1740">
        <v>0</v>
      </c>
      <c r="V1740">
        <v>62000</v>
      </c>
      <c r="W1740">
        <v>0</v>
      </c>
      <c r="X1740">
        <v>1</v>
      </c>
      <c r="Y1740" t="s">
        <v>60</v>
      </c>
      <c r="Z1740" t="s">
        <v>61</v>
      </c>
      <c r="AB1740" t="s">
        <v>62</v>
      </c>
      <c r="AC1740" t="s">
        <v>63</v>
      </c>
      <c r="AD1740" t="s">
        <v>86</v>
      </c>
      <c r="AH1740">
        <v>1</v>
      </c>
      <c r="AI1740">
        <v>1</v>
      </c>
      <c r="AJ1740">
        <v>39800</v>
      </c>
      <c r="AK1740">
        <v>39800</v>
      </c>
      <c r="AL1740">
        <v>11940</v>
      </c>
      <c r="AM1740">
        <v>30</v>
      </c>
      <c r="AN1740" t="s">
        <v>8364</v>
      </c>
      <c r="AO1740" t="s">
        <v>88</v>
      </c>
      <c r="AP1740" t="s">
        <v>89</v>
      </c>
      <c r="AQ1740" t="s">
        <v>66</v>
      </c>
      <c r="AS1740" t="s">
        <v>1747</v>
      </c>
      <c r="AT1740" t="s">
        <v>91</v>
      </c>
      <c r="AU1740" t="s">
        <v>76</v>
      </c>
      <c r="AV1740">
        <v>9552</v>
      </c>
      <c r="AW1740" t="s">
        <v>69</v>
      </c>
      <c r="AX1740" t="s">
        <v>70</v>
      </c>
    </row>
    <row r="1741" spans="1:50">
      <c r="A1741">
        <v>80257886764</v>
      </c>
      <c r="B1741">
        <v>15413763528</v>
      </c>
      <c r="C1741" t="s">
        <v>8356</v>
      </c>
      <c r="D1741">
        <v>2772378136</v>
      </c>
      <c r="E1741">
        <v>202504</v>
      </c>
      <c r="F1741" t="s">
        <v>76</v>
      </c>
      <c r="G1741" t="s">
        <v>8357</v>
      </c>
      <c r="H1741" t="s">
        <v>8358</v>
      </c>
      <c r="I1741" t="s">
        <v>8359</v>
      </c>
      <c r="J1741">
        <v>2</v>
      </c>
      <c r="K1741" t="s">
        <v>8360</v>
      </c>
      <c r="L1741" t="s">
        <v>2148</v>
      </c>
      <c r="M1741" t="s">
        <v>8361</v>
      </c>
      <c r="N1741" t="s">
        <v>8362</v>
      </c>
      <c r="O1741">
        <v>0</v>
      </c>
      <c r="P1741">
        <v>1</v>
      </c>
      <c r="Q1741" t="s">
        <v>1744</v>
      </c>
      <c r="R1741" t="s">
        <v>8363</v>
      </c>
      <c r="S1741">
        <v>404140</v>
      </c>
      <c r="T1741">
        <v>323312</v>
      </c>
      <c r="U1741">
        <v>0</v>
      </c>
      <c r="V1741">
        <v>62000</v>
      </c>
      <c r="W1741">
        <v>0</v>
      </c>
      <c r="X1741">
        <v>1</v>
      </c>
      <c r="Y1741" t="s">
        <v>60</v>
      </c>
      <c r="Z1741" t="s">
        <v>92</v>
      </c>
      <c r="AB1741" t="s">
        <v>72</v>
      </c>
      <c r="AC1741" t="s">
        <v>73</v>
      </c>
      <c r="AD1741" t="s">
        <v>86</v>
      </c>
      <c r="AH1741">
        <v>1</v>
      </c>
      <c r="AI1741">
        <v>1</v>
      </c>
      <c r="AJ1741">
        <v>40000</v>
      </c>
      <c r="AK1741">
        <v>40000</v>
      </c>
      <c r="AL1741">
        <v>40000</v>
      </c>
      <c r="AM1741">
        <v>100</v>
      </c>
      <c r="AN1741" t="s">
        <v>8365</v>
      </c>
      <c r="AO1741" t="s">
        <v>88</v>
      </c>
      <c r="AP1741" t="s">
        <v>89</v>
      </c>
      <c r="AQ1741" t="s">
        <v>66</v>
      </c>
      <c r="AS1741" t="s">
        <v>1747</v>
      </c>
      <c r="AT1741" t="s">
        <v>91</v>
      </c>
      <c r="AU1741" t="s">
        <v>76</v>
      </c>
      <c r="AV1741">
        <v>0</v>
      </c>
      <c r="AW1741" t="s">
        <v>69</v>
      </c>
      <c r="AX1741" t="s">
        <v>70</v>
      </c>
    </row>
    <row r="1742" spans="1:50">
      <c r="A1742">
        <v>80257164616</v>
      </c>
      <c r="B1742">
        <v>15413731204</v>
      </c>
      <c r="C1742" t="s">
        <v>8366</v>
      </c>
      <c r="D1742">
        <v>2772380006</v>
      </c>
      <c r="E1742">
        <v>202504</v>
      </c>
      <c r="F1742" t="s">
        <v>76</v>
      </c>
      <c r="G1742" t="s">
        <v>8367</v>
      </c>
      <c r="H1742" t="s">
        <v>8208</v>
      </c>
      <c r="I1742" t="s">
        <v>8368</v>
      </c>
      <c r="J1742">
        <v>2</v>
      </c>
      <c r="K1742" t="s">
        <v>8369</v>
      </c>
      <c r="L1742" t="s">
        <v>642</v>
      </c>
      <c r="M1742" t="s">
        <v>8370</v>
      </c>
      <c r="N1742" t="s">
        <v>8371</v>
      </c>
      <c r="O1742">
        <v>0</v>
      </c>
      <c r="P1742">
        <v>1</v>
      </c>
      <c r="Q1742" t="s">
        <v>1223</v>
      </c>
      <c r="R1742" t="s">
        <v>8372</v>
      </c>
      <c r="S1742">
        <v>681962</v>
      </c>
      <c r="T1742">
        <v>647863.9</v>
      </c>
      <c r="U1742">
        <v>0</v>
      </c>
      <c r="V1742">
        <v>40000</v>
      </c>
      <c r="W1742">
        <v>0</v>
      </c>
      <c r="X1742">
        <v>1</v>
      </c>
      <c r="Y1742" t="s">
        <v>60</v>
      </c>
      <c r="Z1742" t="s">
        <v>61</v>
      </c>
      <c r="AB1742" t="s">
        <v>62</v>
      </c>
      <c r="AC1742" t="s">
        <v>63</v>
      </c>
      <c r="AD1742" t="s">
        <v>86</v>
      </c>
      <c r="AH1742">
        <v>1</v>
      </c>
      <c r="AI1742">
        <v>1</v>
      </c>
      <c r="AJ1742">
        <v>39800</v>
      </c>
      <c r="AK1742">
        <v>39800</v>
      </c>
      <c r="AL1742">
        <v>11940</v>
      </c>
      <c r="AM1742">
        <v>30</v>
      </c>
      <c r="AN1742" t="s">
        <v>8373</v>
      </c>
      <c r="AO1742" t="s">
        <v>88</v>
      </c>
      <c r="AP1742" t="s">
        <v>89</v>
      </c>
      <c r="AQ1742" t="s">
        <v>66</v>
      </c>
      <c r="AS1742" t="s">
        <v>1226</v>
      </c>
      <c r="AT1742" t="s">
        <v>91</v>
      </c>
      <c r="AU1742" t="s">
        <v>76</v>
      </c>
      <c r="AV1742">
        <v>11343</v>
      </c>
      <c r="AW1742" t="s">
        <v>69</v>
      </c>
      <c r="AX1742" t="s">
        <v>70</v>
      </c>
    </row>
    <row r="1743" spans="1:50">
      <c r="A1743">
        <v>80257164622</v>
      </c>
      <c r="B1743">
        <v>15413731205</v>
      </c>
      <c r="C1743" t="s">
        <v>8366</v>
      </c>
      <c r="D1743">
        <v>2772380006</v>
      </c>
      <c r="E1743">
        <v>202504</v>
      </c>
      <c r="F1743" t="s">
        <v>76</v>
      </c>
      <c r="G1743" t="s">
        <v>8367</v>
      </c>
      <c r="H1743" t="s">
        <v>8208</v>
      </c>
      <c r="I1743" t="s">
        <v>8368</v>
      </c>
      <c r="J1743">
        <v>2</v>
      </c>
      <c r="K1743" t="s">
        <v>8369</v>
      </c>
      <c r="L1743" t="s">
        <v>642</v>
      </c>
      <c r="M1743" t="s">
        <v>8370</v>
      </c>
      <c r="N1743" t="s">
        <v>8371</v>
      </c>
      <c r="O1743">
        <v>0</v>
      </c>
      <c r="P1743">
        <v>1</v>
      </c>
      <c r="Q1743" t="s">
        <v>1223</v>
      </c>
      <c r="R1743" t="s">
        <v>8372</v>
      </c>
      <c r="S1743">
        <v>681962</v>
      </c>
      <c r="T1743">
        <v>647863.9</v>
      </c>
      <c r="U1743">
        <v>0</v>
      </c>
      <c r="V1743">
        <v>40000</v>
      </c>
      <c r="W1743">
        <v>0</v>
      </c>
      <c r="X1743">
        <v>1</v>
      </c>
      <c r="Y1743" t="s">
        <v>60</v>
      </c>
      <c r="Z1743" t="s">
        <v>92</v>
      </c>
      <c r="AB1743" t="s">
        <v>72</v>
      </c>
      <c r="AC1743" t="s">
        <v>73</v>
      </c>
      <c r="AD1743" t="s">
        <v>86</v>
      </c>
      <c r="AH1743">
        <v>1</v>
      </c>
      <c r="AI1743">
        <v>1</v>
      </c>
      <c r="AJ1743">
        <v>40000</v>
      </c>
      <c r="AK1743">
        <v>40000</v>
      </c>
      <c r="AL1743">
        <v>40000</v>
      </c>
      <c r="AM1743">
        <v>100</v>
      </c>
      <c r="AN1743" t="s">
        <v>8374</v>
      </c>
      <c r="AO1743" t="s">
        <v>88</v>
      </c>
      <c r="AP1743" t="s">
        <v>89</v>
      </c>
      <c r="AQ1743" t="s">
        <v>66</v>
      </c>
      <c r="AS1743" t="s">
        <v>1226</v>
      </c>
      <c r="AT1743" t="s">
        <v>91</v>
      </c>
      <c r="AU1743" t="s">
        <v>76</v>
      </c>
      <c r="AV1743">
        <v>0</v>
      </c>
      <c r="AW1743" t="s">
        <v>69</v>
      </c>
      <c r="AX1743" t="s">
        <v>70</v>
      </c>
    </row>
    <row r="1744" spans="1:50">
      <c r="A1744">
        <v>80257789306</v>
      </c>
      <c r="B1744">
        <v>15413738392</v>
      </c>
      <c r="C1744" t="s">
        <v>8375</v>
      </c>
      <c r="D1744">
        <v>2772380393</v>
      </c>
      <c r="E1744">
        <v>202504</v>
      </c>
      <c r="F1744" t="s">
        <v>76</v>
      </c>
      <c r="G1744" t="s">
        <v>8376</v>
      </c>
      <c r="H1744" t="s">
        <v>8377</v>
      </c>
      <c r="I1744" t="s">
        <v>8378</v>
      </c>
      <c r="J1744">
        <v>2</v>
      </c>
      <c r="K1744" t="s">
        <v>8379</v>
      </c>
      <c r="L1744" t="s">
        <v>51</v>
      </c>
      <c r="M1744" t="s">
        <v>8380</v>
      </c>
      <c r="N1744" t="s">
        <v>8381</v>
      </c>
      <c r="O1744">
        <v>0</v>
      </c>
      <c r="P1744">
        <v>1</v>
      </c>
      <c r="Q1744" t="s">
        <v>101</v>
      </c>
      <c r="R1744" t="s">
        <v>1124</v>
      </c>
      <c r="S1744">
        <v>223200</v>
      </c>
      <c r="T1744">
        <v>223200</v>
      </c>
      <c r="U1744">
        <v>0</v>
      </c>
      <c r="V1744">
        <v>40000</v>
      </c>
      <c r="W1744">
        <v>0</v>
      </c>
      <c r="X1744">
        <v>1</v>
      </c>
      <c r="Y1744" t="s">
        <v>60</v>
      </c>
      <c r="Z1744" t="s">
        <v>61</v>
      </c>
      <c r="AB1744" t="s">
        <v>62</v>
      </c>
      <c r="AC1744" t="s">
        <v>63</v>
      </c>
      <c r="AD1744" t="s">
        <v>86</v>
      </c>
      <c r="AH1744">
        <v>1</v>
      </c>
      <c r="AI1744">
        <v>1</v>
      </c>
      <c r="AJ1744">
        <v>39800</v>
      </c>
      <c r="AK1744">
        <v>39800</v>
      </c>
      <c r="AL1744">
        <v>39800</v>
      </c>
      <c r="AM1744">
        <v>100</v>
      </c>
      <c r="AN1744" t="s">
        <v>8382</v>
      </c>
      <c r="AO1744" t="s">
        <v>88</v>
      </c>
      <c r="AP1744" t="s">
        <v>89</v>
      </c>
      <c r="AQ1744" t="s">
        <v>89</v>
      </c>
      <c r="AR1744" t="s">
        <v>88</v>
      </c>
      <c r="AS1744" t="s">
        <v>1114</v>
      </c>
      <c r="AT1744" t="s">
        <v>91</v>
      </c>
      <c r="AU1744" t="s">
        <v>76</v>
      </c>
      <c r="AV1744">
        <v>39800</v>
      </c>
      <c r="AW1744" t="s">
        <v>69</v>
      </c>
      <c r="AX1744" t="s">
        <v>70</v>
      </c>
    </row>
    <row r="1745" spans="1:50">
      <c r="A1745">
        <v>80257789311</v>
      </c>
      <c r="B1745">
        <v>15413738393</v>
      </c>
      <c r="C1745" t="s">
        <v>8375</v>
      </c>
      <c r="D1745">
        <v>2772380393</v>
      </c>
      <c r="E1745">
        <v>202504</v>
      </c>
      <c r="F1745" t="s">
        <v>76</v>
      </c>
      <c r="G1745" t="s">
        <v>8376</v>
      </c>
      <c r="H1745" t="s">
        <v>8377</v>
      </c>
      <c r="I1745" t="s">
        <v>8378</v>
      </c>
      <c r="J1745">
        <v>2</v>
      </c>
      <c r="K1745" t="s">
        <v>8379</v>
      </c>
      <c r="L1745" t="s">
        <v>51</v>
      </c>
      <c r="M1745" t="s">
        <v>8380</v>
      </c>
      <c r="N1745" t="s">
        <v>8381</v>
      </c>
      <c r="O1745">
        <v>0</v>
      </c>
      <c r="P1745">
        <v>1</v>
      </c>
      <c r="Q1745" t="s">
        <v>101</v>
      </c>
      <c r="R1745" t="s">
        <v>1124</v>
      </c>
      <c r="S1745">
        <v>223200</v>
      </c>
      <c r="T1745">
        <v>223200</v>
      </c>
      <c r="U1745">
        <v>0</v>
      </c>
      <c r="V1745">
        <v>40000</v>
      </c>
      <c r="W1745">
        <v>0</v>
      </c>
      <c r="X1745">
        <v>1</v>
      </c>
      <c r="Y1745" t="s">
        <v>60</v>
      </c>
      <c r="Z1745" t="s">
        <v>92</v>
      </c>
      <c r="AB1745" t="s">
        <v>72</v>
      </c>
      <c r="AC1745" t="s">
        <v>73</v>
      </c>
      <c r="AD1745" t="s">
        <v>86</v>
      </c>
      <c r="AH1745">
        <v>1</v>
      </c>
      <c r="AI1745">
        <v>1</v>
      </c>
      <c r="AJ1745">
        <v>40000</v>
      </c>
      <c r="AK1745">
        <v>40000</v>
      </c>
      <c r="AL1745">
        <v>40000</v>
      </c>
      <c r="AM1745">
        <v>100</v>
      </c>
      <c r="AN1745" t="s">
        <v>8383</v>
      </c>
      <c r="AO1745" t="s">
        <v>88</v>
      </c>
      <c r="AP1745" t="s">
        <v>89</v>
      </c>
      <c r="AQ1745" t="s">
        <v>89</v>
      </c>
      <c r="AR1745" t="s">
        <v>88</v>
      </c>
      <c r="AS1745" t="s">
        <v>1114</v>
      </c>
      <c r="AT1745" t="s">
        <v>91</v>
      </c>
      <c r="AU1745" t="s">
        <v>76</v>
      </c>
      <c r="AV1745">
        <v>0</v>
      </c>
      <c r="AW1745" t="s">
        <v>69</v>
      </c>
      <c r="AX1745" t="s">
        <v>70</v>
      </c>
    </row>
    <row r="1746" spans="1:50">
      <c r="A1746">
        <v>80257165150</v>
      </c>
      <c r="B1746">
        <v>15413748468</v>
      </c>
      <c r="C1746" t="s">
        <v>8384</v>
      </c>
      <c r="D1746">
        <v>2772381195</v>
      </c>
      <c r="E1746">
        <v>202504</v>
      </c>
      <c r="F1746" t="s">
        <v>76</v>
      </c>
      <c r="G1746" t="s">
        <v>8385</v>
      </c>
      <c r="H1746" t="s">
        <v>8386</v>
      </c>
      <c r="I1746" t="s">
        <v>5140</v>
      </c>
      <c r="J1746">
        <v>1</v>
      </c>
      <c r="K1746" t="s">
        <v>8387</v>
      </c>
      <c r="L1746" t="s">
        <v>1374</v>
      </c>
      <c r="M1746" t="s">
        <v>8388</v>
      </c>
      <c r="N1746" t="s">
        <v>8389</v>
      </c>
      <c r="O1746">
        <v>0</v>
      </c>
      <c r="P1746">
        <v>1</v>
      </c>
      <c r="Q1746" t="s">
        <v>292</v>
      </c>
      <c r="R1746" t="s">
        <v>8390</v>
      </c>
      <c r="S1746">
        <v>1225296</v>
      </c>
      <c r="T1746">
        <v>980236.80000000005</v>
      </c>
      <c r="U1746">
        <v>0</v>
      </c>
      <c r="V1746">
        <v>40000</v>
      </c>
      <c r="W1746">
        <v>0</v>
      </c>
      <c r="X1746">
        <v>1</v>
      </c>
      <c r="Y1746" t="s">
        <v>60</v>
      </c>
      <c r="Z1746" t="s">
        <v>61</v>
      </c>
      <c r="AB1746" t="s">
        <v>62</v>
      </c>
      <c r="AC1746" t="s">
        <v>63</v>
      </c>
      <c r="AD1746" t="s">
        <v>86</v>
      </c>
      <c r="AH1746">
        <v>1</v>
      </c>
      <c r="AI1746">
        <v>1</v>
      </c>
      <c r="AJ1746">
        <v>39800</v>
      </c>
      <c r="AK1746">
        <v>39800</v>
      </c>
      <c r="AL1746">
        <v>11940</v>
      </c>
      <c r="AM1746">
        <v>30</v>
      </c>
      <c r="AN1746" t="s">
        <v>8391</v>
      </c>
      <c r="AO1746" t="s">
        <v>88</v>
      </c>
      <c r="AP1746" t="s">
        <v>89</v>
      </c>
      <c r="AQ1746" t="s">
        <v>66</v>
      </c>
      <c r="AS1746" t="s">
        <v>2218</v>
      </c>
      <c r="AT1746" t="s">
        <v>91</v>
      </c>
      <c r="AU1746" t="s">
        <v>76</v>
      </c>
      <c r="AV1746">
        <v>9552</v>
      </c>
      <c r="AW1746" t="s">
        <v>69</v>
      </c>
      <c r="AX1746" t="s">
        <v>70</v>
      </c>
    </row>
    <row r="1747" spans="1:50">
      <c r="A1747">
        <v>80257165153</v>
      </c>
      <c r="B1747">
        <v>15413748469</v>
      </c>
      <c r="C1747" t="s">
        <v>8384</v>
      </c>
      <c r="D1747">
        <v>2772381195</v>
      </c>
      <c r="E1747">
        <v>202504</v>
      </c>
      <c r="F1747" t="s">
        <v>76</v>
      </c>
      <c r="G1747" t="s">
        <v>8385</v>
      </c>
      <c r="H1747" t="s">
        <v>8386</v>
      </c>
      <c r="I1747" t="s">
        <v>5140</v>
      </c>
      <c r="J1747">
        <v>1</v>
      </c>
      <c r="K1747" t="s">
        <v>8387</v>
      </c>
      <c r="L1747" t="s">
        <v>1374</v>
      </c>
      <c r="M1747" t="s">
        <v>8388</v>
      </c>
      <c r="N1747" t="s">
        <v>8389</v>
      </c>
      <c r="O1747">
        <v>0</v>
      </c>
      <c r="P1747">
        <v>1</v>
      </c>
      <c r="Q1747" t="s">
        <v>292</v>
      </c>
      <c r="R1747" t="s">
        <v>8390</v>
      </c>
      <c r="S1747">
        <v>1225296</v>
      </c>
      <c r="T1747">
        <v>980236.80000000005</v>
      </c>
      <c r="U1747">
        <v>0</v>
      </c>
      <c r="V1747">
        <v>40000</v>
      </c>
      <c r="W1747">
        <v>0</v>
      </c>
      <c r="X1747">
        <v>1</v>
      </c>
      <c r="Y1747" t="s">
        <v>60</v>
      </c>
      <c r="Z1747" t="s">
        <v>92</v>
      </c>
      <c r="AB1747" t="s">
        <v>72</v>
      </c>
      <c r="AC1747" t="s">
        <v>73</v>
      </c>
      <c r="AD1747" t="s">
        <v>86</v>
      </c>
      <c r="AH1747">
        <v>1</v>
      </c>
      <c r="AI1747">
        <v>1</v>
      </c>
      <c r="AJ1747">
        <v>40000</v>
      </c>
      <c r="AK1747">
        <v>40000</v>
      </c>
      <c r="AL1747">
        <v>40000</v>
      </c>
      <c r="AM1747">
        <v>100</v>
      </c>
      <c r="AN1747" t="s">
        <v>8392</v>
      </c>
      <c r="AO1747" t="s">
        <v>88</v>
      </c>
      <c r="AP1747" t="s">
        <v>89</v>
      </c>
      <c r="AQ1747" t="s">
        <v>66</v>
      </c>
      <c r="AS1747" t="s">
        <v>2218</v>
      </c>
      <c r="AT1747" t="s">
        <v>91</v>
      </c>
      <c r="AU1747" t="s">
        <v>76</v>
      </c>
      <c r="AV1747">
        <v>0</v>
      </c>
      <c r="AW1747" t="s">
        <v>69</v>
      </c>
      <c r="AX1747" t="s">
        <v>70</v>
      </c>
    </row>
    <row r="1748" spans="1:50">
      <c r="A1748">
        <v>80257944418</v>
      </c>
      <c r="B1748">
        <v>15413749325</v>
      </c>
      <c r="C1748" t="s">
        <v>8393</v>
      </c>
      <c r="D1748">
        <v>2772381373</v>
      </c>
      <c r="E1748">
        <v>202504</v>
      </c>
      <c r="F1748" t="s">
        <v>76</v>
      </c>
      <c r="G1748" t="s">
        <v>8394</v>
      </c>
      <c r="H1748" t="s">
        <v>8395</v>
      </c>
      <c r="I1748" t="s">
        <v>8396</v>
      </c>
      <c r="J1748">
        <v>2</v>
      </c>
      <c r="K1748" t="s">
        <v>8397</v>
      </c>
      <c r="L1748" t="s">
        <v>1329</v>
      </c>
      <c r="M1748" t="s">
        <v>8398</v>
      </c>
      <c r="N1748" t="s">
        <v>8399</v>
      </c>
      <c r="O1748">
        <v>0</v>
      </c>
      <c r="P1748">
        <v>1</v>
      </c>
      <c r="Q1748" t="s">
        <v>229</v>
      </c>
      <c r="R1748" t="s">
        <v>8400</v>
      </c>
      <c r="S1748">
        <v>614940</v>
      </c>
      <c r="T1748">
        <v>491952</v>
      </c>
      <c r="U1748">
        <v>0</v>
      </c>
      <c r="V1748">
        <v>109300</v>
      </c>
      <c r="W1748">
        <v>0</v>
      </c>
      <c r="X1748">
        <v>1</v>
      </c>
      <c r="Y1748" t="s">
        <v>60</v>
      </c>
      <c r="Z1748" t="s">
        <v>61</v>
      </c>
      <c r="AB1748" t="s">
        <v>62</v>
      </c>
      <c r="AC1748" t="s">
        <v>63</v>
      </c>
      <c r="AD1748" t="s">
        <v>86</v>
      </c>
      <c r="AH1748">
        <v>1</v>
      </c>
      <c r="AI1748">
        <v>1</v>
      </c>
      <c r="AJ1748">
        <v>39800</v>
      </c>
      <c r="AK1748">
        <v>39800</v>
      </c>
      <c r="AL1748">
        <v>11940</v>
      </c>
      <c r="AM1748">
        <v>30</v>
      </c>
      <c r="AN1748" t="s">
        <v>8401</v>
      </c>
      <c r="AO1748" t="s">
        <v>88</v>
      </c>
      <c r="AP1748" t="s">
        <v>89</v>
      </c>
      <c r="AQ1748" t="s">
        <v>1168</v>
      </c>
      <c r="AR1748" t="s">
        <v>1169</v>
      </c>
      <c r="AS1748" t="s">
        <v>8402</v>
      </c>
      <c r="AT1748" t="s">
        <v>91</v>
      </c>
      <c r="AU1748" t="s">
        <v>76</v>
      </c>
      <c r="AV1748">
        <v>9552</v>
      </c>
      <c r="AW1748" t="s">
        <v>69</v>
      </c>
      <c r="AX1748" t="s">
        <v>70</v>
      </c>
    </row>
    <row r="1749" spans="1:50">
      <c r="A1749">
        <v>80257944430</v>
      </c>
      <c r="B1749">
        <v>15413749326</v>
      </c>
      <c r="C1749" t="s">
        <v>8393</v>
      </c>
      <c r="D1749">
        <v>2772381373</v>
      </c>
      <c r="E1749">
        <v>202504</v>
      </c>
      <c r="F1749" t="s">
        <v>76</v>
      </c>
      <c r="G1749" t="s">
        <v>8394</v>
      </c>
      <c r="H1749" t="s">
        <v>8395</v>
      </c>
      <c r="I1749" t="s">
        <v>8396</v>
      </c>
      <c r="J1749">
        <v>2</v>
      </c>
      <c r="K1749" t="s">
        <v>8397</v>
      </c>
      <c r="L1749" t="s">
        <v>1329</v>
      </c>
      <c r="M1749" t="s">
        <v>8398</v>
      </c>
      <c r="N1749" t="s">
        <v>8399</v>
      </c>
      <c r="O1749">
        <v>0</v>
      </c>
      <c r="P1749">
        <v>1</v>
      </c>
      <c r="Q1749" t="s">
        <v>229</v>
      </c>
      <c r="R1749" t="s">
        <v>8400</v>
      </c>
      <c r="S1749">
        <v>614940</v>
      </c>
      <c r="T1749">
        <v>491952</v>
      </c>
      <c r="U1749">
        <v>0</v>
      </c>
      <c r="V1749">
        <v>109300</v>
      </c>
      <c r="W1749">
        <v>0</v>
      </c>
      <c r="X1749">
        <v>1</v>
      </c>
      <c r="Y1749" t="s">
        <v>60</v>
      </c>
      <c r="Z1749" t="s">
        <v>92</v>
      </c>
      <c r="AB1749" t="s">
        <v>72</v>
      </c>
      <c r="AC1749" t="s">
        <v>73</v>
      </c>
      <c r="AD1749" t="s">
        <v>86</v>
      </c>
      <c r="AH1749">
        <v>1</v>
      </c>
      <c r="AI1749">
        <v>1</v>
      </c>
      <c r="AJ1749">
        <v>40000</v>
      </c>
      <c r="AK1749">
        <v>40000</v>
      </c>
      <c r="AL1749">
        <v>40000</v>
      </c>
      <c r="AM1749">
        <v>100</v>
      </c>
      <c r="AN1749" t="s">
        <v>8403</v>
      </c>
      <c r="AO1749" t="s">
        <v>88</v>
      </c>
      <c r="AP1749" t="s">
        <v>89</v>
      </c>
      <c r="AQ1749" t="s">
        <v>1168</v>
      </c>
      <c r="AR1749" t="s">
        <v>1169</v>
      </c>
      <c r="AS1749" t="s">
        <v>8402</v>
      </c>
      <c r="AT1749" t="s">
        <v>91</v>
      </c>
      <c r="AU1749" t="s">
        <v>76</v>
      </c>
      <c r="AV1749">
        <v>0</v>
      </c>
      <c r="AW1749" t="s">
        <v>69</v>
      </c>
      <c r="AX1749" t="s">
        <v>70</v>
      </c>
    </row>
    <row r="1750" spans="1:50">
      <c r="A1750">
        <v>80257807147</v>
      </c>
      <c r="B1750">
        <v>15413749620</v>
      </c>
      <c r="C1750" t="s">
        <v>8404</v>
      </c>
      <c r="D1750">
        <v>2772381414</v>
      </c>
      <c r="E1750">
        <v>202504</v>
      </c>
      <c r="F1750" t="s">
        <v>76</v>
      </c>
      <c r="G1750" t="s">
        <v>8405</v>
      </c>
      <c r="H1750" t="s">
        <v>8406</v>
      </c>
      <c r="I1750" t="s">
        <v>8407</v>
      </c>
      <c r="J1750">
        <v>2</v>
      </c>
      <c r="K1750" t="s">
        <v>8408</v>
      </c>
      <c r="L1750" t="s">
        <v>197</v>
      </c>
      <c r="M1750" t="s">
        <v>8409</v>
      </c>
      <c r="N1750" t="s">
        <v>8410</v>
      </c>
      <c r="O1750">
        <v>0</v>
      </c>
      <c r="P1750">
        <v>1</v>
      </c>
      <c r="Q1750" t="s">
        <v>244</v>
      </c>
      <c r="R1750" t="s">
        <v>3042</v>
      </c>
      <c r="S1750">
        <v>546040</v>
      </c>
      <c r="T1750">
        <v>436832</v>
      </c>
      <c r="U1750">
        <v>0</v>
      </c>
      <c r="V1750">
        <v>40000</v>
      </c>
      <c r="W1750">
        <v>0</v>
      </c>
      <c r="X1750">
        <v>1</v>
      </c>
      <c r="Y1750" t="s">
        <v>60</v>
      </c>
      <c r="Z1750" t="s">
        <v>61</v>
      </c>
      <c r="AB1750" t="s">
        <v>62</v>
      </c>
      <c r="AC1750" t="s">
        <v>63</v>
      </c>
      <c r="AD1750" t="s">
        <v>86</v>
      </c>
      <c r="AH1750">
        <v>1</v>
      </c>
      <c r="AI1750">
        <v>1</v>
      </c>
      <c r="AJ1750">
        <v>39800</v>
      </c>
      <c r="AK1750">
        <v>39800</v>
      </c>
      <c r="AL1750">
        <v>11940</v>
      </c>
      <c r="AM1750">
        <v>30</v>
      </c>
      <c r="AN1750" t="s">
        <v>8411</v>
      </c>
      <c r="AO1750" t="s">
        <v>88</v>
      </c>
      <c r="AP1750" t="s">
        <v>89</v>
      </c>
      <c r="AQ1750" t="s">
        <v>66</v>
      </c>
      <c r="AS1750" t="s">
        <v>1629</v>
      </c>
      <c r="AT1750" t="s">
        <v>91</v>
      </c>
      <c r="AU1750" t="s">
        <v>76</v>
      </c>
      <c r="AV1750">
        <v>9552</v>
      </c>
      <c r="AW1750" t="s">
        <v>69</v>
      </c>
      <c r="AX1750" t="s">
        <v>70</v>
      </c>
    </row>
    <row r="1751" spans="1:50">
      <c r="A1751">
        <v>80257807150</v>
      </c>
      <c r="B1751">
        <v>15413749631</v>
      </c>
      <c r="C1751" t="s">
        <v>8404</v>
      </c>
      <c r="D1751">
        <v>2772381414</v>
      </c>
      <c r="E1751">
        <v>202504</v>
      </c>
      <c r="F1751" t="s">
        <v>76</v>
      </c>
      <c r="G1751" t="s">
        <v>8405</v>
      </c>
      <c r="H1751" t="s">
        <v>8406</v>
      </c>
      <c r="I1751" t="s">
        <v>8407</v>
      </c>
      <c r="J1751">
        <v>2</v>
      </c>
      <c r="K1751" t="s">
        <v>8408</v>
      </c>
      <c r="L1751" t="s">
        <v>197</v>
      </c>
      <c r="M1751" t="s">
        <v>8409</v>
      </c>
      <c r="N1751" t="s">
        <v>8410</v>
      </c>
      <c r="O1751">
        <v>0</v>
      </c>
      <c r="P1751">
        <v>1</v>
      </c>
      <c r="Q1751" t="s">
        <v>244</v>
      </c>
      <c r="R1751" t="s">
        <v>3042</v>
      </c>
      <c r="S1751">
        <v>546040</v>
      </c>
      <c r="T1751">
        <v>436832</v>
      </c>
      <c r="U1751">
        <v>0</v>
      </c>
      <c r="V1751">
        <v>40000</v>
      </c>
      <c r="W1751">
        <v>0</v>
      </c>
      <c r="X1751">
        <v>1</v>
      </c>
      <c r="Y1751" t="s">
        <v>60</v>
      </c>
      <c r="Z1751" t="s">
        <v>92</v>
      </c>
      <c r="AB1751" t="s">
        <v>72</v>
      </c>
      <c r="AC1751" t="s">
        <v>73</v>
      </c>
      <c r="AD1751" t="s">
        <v>86</v>
      </c>
      <c r="AH1751">
        <v>1</v>
      </c>
      <c r="AI1751">
        <v>1</v>
      </c>
      <c r="AJ1751">
        <v>40000</v>
      </c>
      <c r="AK1751">
        <v>40000</v>
      </c>
      <c r="AL1751">
        <v>40000</v>
      </c>
      <c r="AM1751">
        <v>100</v>
      </c>
      <c r="AN1751" t="s">
        <v>8412</v>
      </c>
      <c r="AO1751" t="s">
        <v>88</v>
      </c>
      <c r="AP1751" t="s">
        <v>89</v>
      </c>
      <c r="AQ1751" t="s">
        <v>66</v>
      </c>
      <c r="AS1751" t="s">
        <v>1629</v>
      </c>
      <c r="AT1751" t="s">
        <v>91</v>
      </c>
      <c r="AU1751" t="s">
        <v>76</v>
      </c>
      <c r="AV1751">
        <v>0</v>
      </c>
      <c r="AW1751" t="s">
        <v>69</v>
      </c>
      <c r="AX1751" t="s">
        <v>70</v>
      </c>
    </row>
    <row r="1752" spans="1:50">
      <c r="A1752">
        <v>80257269477</v>
      </c>
      <c r="B1752">
        <v>15413759349</v>
      </c>
      <c r="C1752" t="s">
        <v>8413</v>
      </c>
      <c r="D1752">
        <v>2772382278</v>
      </c>
      <c r="E1752">
        <v>202504</v>
      </c>
      <c r="F1752" t="s">
        <v>76</v>
      </c>
      <c r="G1752" t="s">
        <v>8414</v>
      </c>
      <c r="H1752" t="s">
        <v>8415</v>
      </c>
      <c r="I1752" t="s">
        <v>8416</v>
      </c>
      <c r="J1752">
        <v>1</v>
      </c>
      <c r="K1752" t="s">
        <v>8417</v>
      </c>
      <c r="L1752" t="s">
        <v>289</v>
      </c>
      <c r="M1752" t="s">
        <v>8418</v>
      </c>
      <c r="N1752" t="s">
        <v>8419</v>
      </c>
      <c r="O1752">
        <v>0</v>
      </c>
      <c r="P1752">
        <v>1</v>
      </c>
      <c r="Q1752" t="s">
        <v>1201</v>
      </c>
      <c r="R1752" t="s">
        <v>8420</v>
      </c>
      <c r="S1752">
        <v>871740</v>
      </c>
      <c r="T1752">
        <v>871740</v>
      </c>
      <c r="U1752">
        <v>0</v>
      </c>
      <c r="V1752">
        <v>40000</v>
      </c>
      <c r="W1752">
        <v>0</v>
      </c>
      <c r="X1752">
        <v>1</v>
      </c>
      <c r="Y1752" t="s">
        <v>60</v>
      </c>
      <c r="Z1752" t="s">
        <v>61</v>
      </c>
      <c r="AB1752" t="s">
        <v>62</v>
      </c>
      <c r="AC1752" t="s">
        <v>63</v>
      </c>
      <c r="AD1752" t="s">
        <v>86</v>
      </c>
      <c r="AH1752">
        <v>1</v>
      </c>
      <c r="AI1752">
        <v>1</v>
      </c>
      <c r="AJ1752">
        <v>39800</v>
      </c>
      <c r="AK1752">
        <v>39800</v>
      </c>
      <c r="AL1752">
        <v>11940</v>
      </c>
      <c r="AM1752">
        <v>30</v>
      </c>
      <c r="AN1752" t="s">
        <v>8421</v>
      </c>
      <c r="AO1752" t="s">
        <v>88</v>
      </c>
      <c r="AP1752" t="s">
        <v>89</v>
      </c>
      <c r="AQ1752" t="s">
        <v>66</v>
      </c>
      <c r="AS1752" t="s">
        <v>1204</v>
      </c>
      <c r="AT1752" t="s">
        <v>91</v>
      </c>
      <c r="AU1752" t="s">
        <v>76</v>
      </c>
      <c r="AV1752">
        <v>11940</v>
      </c>
      <c r="AW1752" t="s">
        <v>69</v>
      </c>
      <c r="AX1752" t="s">
        <v>70</v>
      </c>
    </row>
    <row r="1753" spans="1:50">
      <c r="A1753">
        <v>80257269480</v>
      </c>
      <c r="B1753">
        <v>15413759350</v>
      </c>
      <c r="C1753" t="s">
        <v>8413</v>
      </c>
      <c r="D1753">
        <v>2772382278</v>
      </c>
      <c r="E1753">
        <v>202504</v>
      </c>
      <c r="F1753" t="s">
        <v>76</v>
      </c>
      <c r="G1753" t="s">
        <v>8414</v>
      </c>
      <c r="H1753" t="s">
        <v>8415</v>
      </c>
      <c r="I1753" t="s">
        <v>8416</v>
      </c>
      <c r="J1753">
        <v>1</v>
      </c>
      <c r="K1753" t="s">
        <v>8417</v>
      </c>
      <c r="L1753" t="s">
        <v>289</v>
      </c>
      <c r="M1753" t="s">
        <v>8418</v>
      </c>
      <c r="N1753" t="s">
        <v>8419</v>
      </c>
      <c r="O1753">
        <v>0</v>
      </c>
      <c r="P1753">
        <v>1</v>
      </c>
      <c r="Q1753" t="s">
        <v>1201</v>
      </c>
      <c r="R1753" t="s">
        <v>8420</v>
      </c>
      <c r="S1753">
        <v>871740</v>
      </c>
      <c r="T1753">
        <v>871740</v>
      </c>
      <c r="U1753">
        <v>0</v>
      </c>
      <c r="V1753">
        <v>40000</v>
      </c>
      <c r="W1753">
        <v>0</v>
      </c>
      <c r="X1753">
        <v>1</v>
      </c>
      <c r="Y1753" t="s">
        <v>60</v>
      </c>
      <c r="Z1753" t="s">
        <v>92</v>
      </c>
      <c r="AB1753" t="s">
        <v>72</v>
      </c>
      <c r="AC1753" t="s">
        <v>73</v>
      </c>
      <c r="AD1753" t="s">
        <v>86</v>
      </c>
      <c r="AH1753">
        <v>1</v>
      </c>
      <c r="AI1753">
        <v>1</v>
      </c>
      <c r="AJ1753">
        <v>40000</v>
      </c>
      <c r="AK1753">
        <v>40000</v>
      </c>
      <c r="AL1753">
        <v>40000</v>
      </c>
      <c r="AM1753">
        <v>100</v>
      </c>
      <c r="AN1753" t="s">
        <v>8422</v>
      </c>
      <c r="AO1753" t="s">
        <v>88</v>
      </c>
      <c r="AP1753" t="s">
        <v>89</v>
      </c>
      <c r="AQ1753" t="s">
        <v>66</v>
      </c>
      <c r="AS1753" t="s">
        <v>1204</v>
      </c>
      <c r="AT1753" t="s">
        <v>91</v>
      </c>
      <c r="AU1753" t="s">
        <v>76</v>
      </c>
      <c r="AV1753">
        <v>0</v>
      </c>
      <c r="AW1753" t="s">
        <v>69</v>
      </c>
      <c r="AX1753" t="s">
        <v>70</v>
      </c>
    </row>
    <row r="1754" spans="1:50">
      <c r="A1754">
        <v>80257203927</v>
      </c>
      <c r="B1754">
        <v>15413759418</v>
      </c>
      <c r="C1754" t="s">
        <v>8423</v>
      </c>
      <c r="D1754">
        <v>2772382281</v>
      </c>
      <c r="E1754">
        <v>202504</v>
      </c>
      <c r="F1754" t="s">
        <v>76</v>
      </c>
      <c r="G1754" t="s">
        <v>8424</v>
      </c>
      <c r="H1754" t="s">
        <v>8425</v>
      </c>
      <c r="I1754" t="s">
        <v>8426</v>
      </c>
      <c r="J1754">
        <v>1</v>
      </c>
      <c r="K1754" t="s">
        <v>8427</v>
      </c>
      <c r="L1754" t="s">
        <v>76</v>
      </c>
      <c r="M1754" t="s">
        <v>8418</v>
      </c>
      <c r="N1754" t="s">
        <v>8428</v>
      </c>
      <c r="O1754">
        <v>0</v>
      </c>
      <c r="P1754">
        <v>1</v>
      </c>
      <c r="Q1754" t="s">
        <v>1616</v>
      </c>
      <c r="R1754" t="s">
        <v>8429</v>
      </c>
      <c r="S1754">
        <v>639000</v>
      </c>
      <c r="T1754">
        <v>607050</v>
      </c>
      <c r="U1754">
        <v>0</v>
      </c>
      <c r="V1754">
        <v>40000</v>
      </c>
      <c r="W1754">
        <v>0</v>
      </c>
      <c r="X1754">
        <v>1</v>
      </c>
      <c r="Y1754" t="s">
        <v>60</v>
      </c>
      <c r="Z1754" t="s">
        <v>61</v>
      </c>
      <c r="AB1754" t="s">
        <v>62</v>
      </c>
      <c r="AC1754" t="s">
        <v>63</v>
      </c>
      <c r="AD1754" t="s">
        <v>86</v>
      </c>
      <c r="AH1754">
        <v>1</v>
      </c>
      <c r="AI1754">
        <v>1</v>
      </c>
      <c r="AJ1754">
        <v>39800</v>
      </c>
      <c r="AK1754">
        <v>39800</v>
      </c>
      <c r="AL1754">
        <v>11940</v>
      </c>
      <c r="AM1754">
        <v>30</v>
      </c>
      <c r="AN1754" t="s">
        <v>8392</v>
      </c>
      <c r="AO1754" t="s">
        <v>88</v>
      </c>
      <c r="AP1754" t="s">
        <v>89</v>
      </c>
      <c r="AQ1754" t="s">
        <v>66</v>
      </c>
      <c r="AS1754" t="s">
        <v>1619</v>
      </c>
      <c r="AT1754" t="s">
        <v>91</v>
      </c>
      <c r="AU1754" t="s">
        <v>76</v>
      </c>
      <c r="AV1754">
        <v>11343</v>
      </c>
      <c r="AW1754" t="s">
        <v>69</v>
      </c>
      <c r="AX1754" t="s">
        <v>70</v>
      </c>
    </row>
    <row r="1755" spans="1:50">
      <c r="A1755">
        <v>80257203937</v>
      </c>
      <c r="B1755">
        <v>15413759419</v>
      </c>
      <c r="C1755" t="s">
        <v>8423</v>
      </c>
      <c r="D1755">
        <v>2772382281</v>
      </c>
      <c r="E1755">
        <v>202504</v>
      </c>
      <c r="F1755" t="s">
        <v>76</v>
      </c>
      <c r="G1755" t="s">
        <v>8424</v>
      </c>
      <c r="H1755" t="s">
        <v>8425</v>
      </c>
      <c r="I1755" t="s">
        <v>8426</v>
      </c>
      <c r="J1755">
        <v>1</v>
      </c>
      <c r="K1755" t="s">
        <v>8427</v>
      </c>
      <c r="L1755" t="s">
        <v>76</v>
      </c>
      <c r="M1755" t="s">
        <v>8418</v>
      </c>
      <c r="N1755" t="s">
        <v>8428</v>
      </c>
      <c r="O1755">
        <v>0</v>
      </c>
      <c r="P1755">
        <v>1</v>
      </c>
      <c r="Q1755" t="s">
        <v>1616</v>
      </c>
      <c r="R1755" t="s">
        <v>8429</v>
      </c>
      <c r="S1755">
        <v>639000</v>
      </c>
      <c r="T1755">
        <v>607050</v>
      </c>
      <c r="U1755">
        <v>0</v>
      </c>
      <c r="V1755">
        <v>40000</v>
      </c>
      <c r="W1755">
        <v>0</v>
      </c>
      <c r="X1755">
        <v>1</v>
      </c>
      <c r="Y1755" t="s">
        <v>60</v>
      </c>
      <c r="Z1755" t="s">
        <v>92</v>
      </c>
      <c r="AB1755" t="s">
        <v>72</v>
      </c>
      <c r="AC1755" t="s">
        <v>73</v>
      </c>
      <c r="AD1755" t="s">
        <v>86</v>
      </c>
      <c r="AH1755">
        <v>1</v>
      </c>
      <c r="AI1755">
        <v>1</v>
      </c>
      <c r="AJ1755">
        <v>40000</v>
      </c>
      <c r="AK1755">
        <v>40000</v>
      </c>
      <c r="AL1755">
        <v>40000</v>
      </c>
      <c r="AM1755">
        <v>100</v>
      </c>
      <c r="AN1755" t="s">
        <v>8430</v>
      </c>
      <c r="AO1755" t="s">
        <v>88</v>
      </c>
      <c r="AP1755" t="s">
        <v>89</v>
      </c>
      <c r="AQ1755" t="s">
        <v>66</v>
      </c>
      <c r="AS1755" t="s">
        <v>1619</v>
      </c>
      <c r="AT1755" t="s">
        <v>91</v>
      </c>
      <c r="AU1755" t="s">
        <v>76</v>
      </c>
      <c r="AV1755">
        <v>0</v>
      </c>
      <c r="AW1755" t="s">
        <v>69</v>
      </c>
      <c r="AX1755" t="s">
        <v>70</v>
      </c>
    </row>
    <row r="1756" spans="1:50">
      <c r="A1756">
        <v>80258431722</v>
      </c>
      <c r="B1756">
        <v>15413761046</v>
      </c>
      <c r="C1756" t="s">
        <v>8431</v>
      </c>
      <c r="D1756">
        <v>2772382547</v>
      </c>
      <c r="E1756">
        <v>202504</v>
      </c>
      <c r="F1756" t="s">
        <v>76</v>
      </c>
      <c r="G1756" t="s">
        <v>8432</v>
      </c>
      <c r="H1756" t="s">
        <v>8433</v>
      </c>
      <c r="I1756" t="s">
        <v>8434</v>
      </c>
      <c r="J1756">
        <v>1</v>
      </c>
      <c r="K1756" t="s">
        <v>8435</v>
      </c>
      <c r="L1756" t="s">
        <v>278</v>
      </c>
      <c r="M1756" t="s">
        <v>8436</v>
      </c>
      <c r="N1756" t="s">
        <v>8437</v>
      </c>
      <c r="O1756">
        <v>0</v>
      </c>
      <c r="P1756">
        <v>1</v>
      </c>
      <c r="Q1756" t="s">
        <v>101</v>
      </c>
      <c r="R1756" t="s">
        <v>8438</v>
      </c>
      <c r="S1756">
        <v>457360</v>
      </c>
      <c r="T1756">
        <v>365888</v>
      </c>
      <c r="U1756">
        <v>0</v>
      </c>
      <c r="V1756">
        <v>40000</v>
      </c>
      <c r="W1756">
        <v>0</v>
      </c>
      <c r="X1756">
        <v>1</v>
      </c>
      <c r="Y1756" t="s">
        <v>60</v>
      </c>
      <c r="Z1756" t="s">
        <v>61</v>
      </c>
      <c r="AB1756" t="s">
        <v>62</v>
      </c>
      <c r="AC1756" t="s">
        <v>63</v>
      </c>
      <c r="AD1756" t="s">
        <v>86</v>
      </c>
      <c r="AH1756">
        <v>1</v>
      </c>
      <c r="AI1756">
        <v>1</v>
      </c>
      <c r="AJ1756">
        <v>39800</v>
      </c>
      <c r="AK1756">
        <v>39800</v>
      </c>
      <c r="AL1756">
        <v>39800</v>
      </c>
      <c r="AM1756">
        <v>100</v>
      </c>
      <c r="AN1756" t="s">
        <v>8383</v>
      </c>
      <c r="AO1756" t="s">
        <v>88</v>
      </c>
      <c r="AP1756" t="s">
        <v>89</v>
      </c>
      <c r="AQ1756" t="s">
        <v>5244</v>
      </c>
      <c r="AR1756" t="s">
        <v>5245</v>
      </c>
      <c r="AS1756" t="s">
        <v>1114</v>
      </c>
      <c r="AT1756" t="s">
        <v>91</v>
      </c>
      <c r="AU1756" t="s">
        <v>76</v>
      </c>
      <c r="AV1756">
        <v>31840</v>
      </c>
      <c r="AW1756" t="s">
        <v>69</v>
      </c>
      <c r="AX1756" t="s">
        <v>70</v>
      </c>
    </row>
    <row r="1757" spans="1:50">
      <c r="A1757">
        <v>80258431730</v>
      </c>
      <c r="B1757">
        <v>15413761047</v>
      </c>
      <c r="C1757" t="s">
        <v>8431</v>
      </c>
      <c r="D1757">
        <v>2772382547</v>
      </c>
      <c r="E1757">
        <v>202504</v>
      </c>
      <c r="F1757" t="s">
        <v>76</v>
      </c>
      <c r="G1757" t="s">
        <v>8432</v>
      </c>
      <c r="H1757" t="s">
        <v>8433</v>
      </c>
      <c r="I1757" t="s">
        <v>8434</v>
      </c>
      <c r="J1757">
        <v>1</v>
      </c>
      <c r="K1757" t="s">
        <v>8435</v>
      </c>
      <c r="L1757" t="s">
        <v>278</v>
      </c>
      <c r="M1757" t="s">
        <v>8436</v>
      </c>
      <c r="N1757" t="s">
        <v>8437</v>
      </c>
      <c r="O1757">
        <v>0</v>
      </c>
      <c r="P1757">
        <v>1</v>
      </c>
      <c r="Q1757" t="s">
        <v>101</v>
      </c>
      <c r="R1757" t="s">
        <v>8438</v>
      </c>
      <c r="S1757">
        <v>457360</v>
      </c>
      <c r="T1757">
        <v>365888</v>
      </c>
      <c r="U1757">
        <v>0</v>
      </c>
      <c r="V1757">
        <v>40000</v>
      </c>
      <c r="W1757">
        <v>0</v>
      </c>
      <c r="X1757">
        <v>1</v>
      </c>
      <c r="Y1757" t="s">
        <v>60</v>
      </c>
      <c r="Z1757" t="s">
        <v>92</v>
      </c>
      <c r="AB1757" t="s">
        <v>72</v>
      </c>
      <c r="AC1757" t="s">
        <v>73</v>
      </c>
      <c r="AD1757" t="s">
        <v>86</v>
      </c>
      <c r="AH1757">
        <v>1</v>
      </c>
      <c r="AI1757">
        <v>1</v>
      </c>
      <c r="AJ1757">
        <v>40000</v>
      </c>
      <c r="AK1757">
        <v>40000</v>
      </c>
      <c r="AL1757">
        <v>40000</v>
      </c>
      <c r="AM1757">
        <v>100</v>
      </c>
      <c r="AN1757" t="s">
        <v>8353</v>
      </c>
      <c r="AO1757" t="s">
        <v>88</v>
      </c>
      <c r="AP1757" t="s">
        <v>89</v>
      </c>
      <c r="AQ1757" t="s">
        <v>5244</v>
      </c>
      <c r="AR1757" t="s">
        <v>5245</v>
      </c>
      <c r="AS1757" t="s">
        <v>1114</v>
      </c>
      <c r="AT1757" t="s">
        <v>91</v>
      </c>
      <c r="AU1757" t="s">
        <v>76</v>
      </c>
      <c r="AV1757">
        <v>0</v>
      </c>
      <c r="AW1757" t="s">
        <v>69</v>
      </c>
      <c r="AX1757" t="s">
        <v>70</v>
      </c>
    </row>
    <row r="1758" spans="1:50">
      <c r="A1758">
        <v>80258017588</v>
      </c>
      <c r="B1758">
        <v>15413761282</v>
      </c>
      <c r="C1758" t="s">
        <v>8439</v>
      </c>
      <c r="D1758">
        <v>2772382592</v>
      </c>
      <c r="E1758">
        <v>202504</v>
      </c>
      <c r="F1758" t="s">
        <v>76</v>
      </c>
      <c r="G1758" t="s">
        <v>8440</v>
      </c>
      <c r="H1758" t="s">
        <v>8441</v>
      </c>
      <c r="I1758" t="s">
        <v>3698</v>
      </c>
      <c r="J1758">
        <v>2</v>
      </c>
      <c r="K1758" t="s">
        <v>8442</v>
      </c>
      <c r="L1758" t="s">
        <v>1099</v>
      </c>
      <c r="M1758" t="s">
        <v>8443</v>
      </c>
      <c r="N1758" t="s">
        <v>8444</v>
      </c>
      <c r="O1758">
        <v>0</v>
      </c>
      <c r="P1758">
        <v>1</v>
      </c>
      <c r="Q1758" t="s">
        <v>1616</v>
      </c>
      <c r="R1758" t="s">
        <v>8445</v>
      </c>
      <c r="S1758">
        <v>604900</v>
      </c>
      <c r="T1758">
        <v>483920</v>
      </c>
      <c r="U1758">
        <v>0</v>
      </c>
      <c r="V1758">
        <v>40000</v>
      </c>
      <c r="W1758">
        <v>0</v>
      </c>
      <c r="X1758">
        <v>1</v>
      </c>
      <c r="Y1758" t="s">
        <v>60</v>
      </c>
      <c r="Z1758" t="s">
        <v>61</v>
      </c>
      <c r="AB1758" t="s">
        <v>62</v>
      </c>
      <c r="AC1758" t="s">
        <v>63</v>
      </c>
      <c r="AD1758" t="s">
        <v>86</v>
      </c>
      <c r="AH1758">
        <v>1</v>
      </c>
      <c r="AI1758">
        <v>1</v>
      </c>
      <c r="AJ1758">
        <v>39800</v>
      </c>
      <c r="AK1758">
        <v>39800</v>
      </c>
      <c r="AL1758">
        <v>11940</v>
      </c>
      <c r="AM1758">
        <v>30</v>
      </c>
      <c r="AN1758" t="s">
        <v>8446</v>
      </c>
      <c r="AO1758" t="s">
        <v>88</v>
      </c>
      <c r="AP1758" t="s">
        <v>89</v>
      </c>
      <c r="AQ1758" t="s">
        <v>66</v>
      </c>
      <c r="AS1758" t="s">
        <v>1619</v>
      </c>
      <c r="AT1758" t="s">
        <v>91</v>
      </c>
      <c r="AU1758" t="s">
        <v>76</v>
      </c>
      <c r="AV1758">
        <v>9552</v>
      </c>
      <c r="AW1758" t="s">
        <v>69</v>
      </c>
      <c r="AX1758" t="s">
        <v>70</v>
      </c>
    </row>
    <row r="1759" spans="1:50">
      <c r="A1759">
        <v>80258017595</v>
      </c>
      <c r="B1759">
        <v>15413761307</v>
      </c>
      <c r="C1759" t="s">
        <v>8439</v>
      </c>
      <c r="D1759">
        <v>2772382592</v>
      </c>
      <c r="E1759">
        <v>202504</v>
      </c>
      <c r="F1759" t="s">
        <v>76</v>
      </c>
      <c r="G1759" t="s">
        <v>8440</v>
      </c>
      <c r="H1759" t="s">
        <v>8441</v>
      </c>
      <c r="I1759" t="s">
        <v>3698</v>
      </c>
      <c r="J1759">
        <v>2</v>
      </c>
      <c r="K1759" t="s">
        <v>8442</v>
      </c>
      <c r="L1759" t="s">
        <v>1099</v>
      </c>
      <c r="M1759" t="s">
        <v>8443</v>
      </c>
      <c r="N1759" t="s">
        <v>8444</v>
      </c>
      <c r="O1759">
        <v>0</v>
      </c>
      <c r="P1759">
        <v>1</v>
      </c>
      <c r="Q1759" t="s">
        <v>1616</v>
      </c>
      <c r="R1759" t="s">
        <v>8445</v>
      </c>
      <c r="S1759">
        <v>604900</v>
      </c>
      <c r="T1759">
        <v>483920</v>
      </c>
      <c r="U1759">
        <v>0</v>
      </c>
      <c r="V1759">
        <v>40000</v>
      </c>
      <c r="W1759">
        <v>0</v>
      </c>
      <c r="X1759">
        <v>1</v>
      </c>
      <c r="Y1759" t="s">
        <v>60</v>
      </c>
      <c r="Z1759" t="s">
        <v>92</v>
      </c>
      <c r="AB1759" t="s">
        <v>72</v>
      </c>
      <c r="AC1759" t="s">
        <v>73</v>
      </c>
      <c r="AD1759" t="s">
        <v>86</v>
      </c>
      <c r="AH1759">
        <v>1</v>
      </c>
      <c r="AI1759">
        <v>1</v>
      </c>
      <c r="AJ1759">
        <v>40000</v>
      </c>
      <c r="AK1759">
        <v>40000</v>
      </c>
      <c r="AL1759">
        <v>40000</v>
      </c>
      <c r="AM1759">
        <v>100</v>
      </c>
      <c r="AN1759" t="s">
        <v>8447</v>
      </c>
      <c r="AO1759" t="s">
        <v>88</v>
      </c>
      <c r="AP1759" t="s">
        <v>89</v>
      </c>
      <c r="AQ1759" t="s">
        <v>66</v>
      </c>
      <c r="AS1759" t="s">
        <v>1619</v>
      </c>
      <c r="AT1759" t="s">
        <v>91</v>
      </c>
      <c r="AU1759" t="s">
        <v>76</v>
      </c>
      <c r="AV1759">
        <v>0</v>
      </c>
      <c r="AW1759" t="s">
        <v>69</v>
      </c>
      <c r="AX1759" t="s">
        <v>70</v>
      </c>
    </row>
    <row r="1760" spans="1:50">
      <c r="A1760">
        <v>80257411049</v>
      </c>
      <c r="B1760">
        <v>15413783603</v>
      </c>
      <c r="C1760" t="s">
        <v>8448</v>
      </c>
      <c r="D1760">
        <v>2772385501</v>
      </c>
      <c r="E1760">
        <v>202504</v>
      </c>
      <c r="F1760" t="s">
        <v>76</v>
      </c>
      <c r="G1760" t="s">
        <v>8449</v>
      </c>
      <c r="H1760" t="s">
        <v>8450</v>
      </c>
      <c r="I1760" t="s">
        <v>8451</v>
      </c>
      <c r="J1760">
        <v>1</v>
      </c>
      <c r="K1760" t="s">
        <v>8452</v>
      </c>
      <c r="L1760" t="s">
        <v>642</v>
      </c>
      <c r="M1760" t="s">
        <v>8422</v>
      </c>
      <c r="N1760" t="s">
        <v>8453</v>
      </c>
      <c r="O1760">
        <v>0</v>
      </c>
      <c r="P1760">
        <v>1</v>
      </c>
      <c r="Q1760" t="s">
        <v>59</v>
      </c>
      <c r="R1760" t="s">
        <v>1124</v>
      </c>
      <c r="S1760">
        <v>343580</v>
      </c>
      <c r="T1760">
        <v>343580</v>
      </c>
      <c r="U1760">
        <v>0</v>
      </c>
      <c r="V1760">
        <v>109300</v>
      </c>
      <c r="W1760">
        <v>0</v>
      </c>
      <c r="X1760">
        <v>1</v>
      </c>
      <c r="Y1760" t="s">
        <v>60</v>
      </c>
      <c r="Z1760" t="s">
        <v>61</v>
      </c>
      <c r="AB1760" t="s">
        <v>62</v>
      </c>
      <c r="AC1760" t="s">
        <v>63</v>
      </c>
      <c r="AD1760" t="s">
        <v>86</v>
      </c>
      <c r="AH1760">
        <v>1</v>
      </c>
      <c r="AI1760">
        <v>1</v>
      </c>
      <c r="AJ1760">
        <v>39800</v>
      </c>
      <c r="AK1760">
        <v>39800</v>
      </c>
      <c r="AL1760">
        <v>39800</v>
      </c>
      <c r="AM1760">
        <v>100</v>
      </c>
      <c r="AN1760" t="s">
        <v>8454</v>
      </c>
      <c r="AO1760" t="s">
        <v>88</v>
      </c>
      <c r="AP1760" t="s">
        <v>89</v>
      </c>
      <c r="AQ1760" t="s">
        <v>89</v>
      </c>
      <c r="AR1760" t="s">
        <v>88</v>
      </c>
      <c r="AS1760" t="s">
        <v>1126</v>
      </c>
      <c r="AT1760" t="s">
        <v>91</v>
      </c>
      <c r="AU1760" t="s">
        <v>76</v>
      </c>
      <c r="AV1760">
        <v>39800</v>
      </c>
      <c r="AW1760" t="s">
        <v>69</v>
      </c>
      <c r="AX1760" t="s">
        <v>70</v>
      </c>
    </row>
    <row r="1761" spans="1:50">
      <c r="A1761">
        <v>80257411054</v>
      </c>
      <c r="B1761">
        <v>15413783604</v>
      </c>
      <c r="C1761" t="s">
        <v>8448</v>
      </c>
      <c r="D1761">
        <v>2772385501</v>
      </c>
      <c r="E1761">
        <v>202504</v>
      </c>
      <c r="F1761" t="s">
        <v>76</v>
      </c>
      <c r="G1761" t="s">
        <v>8449</v>
      </c>
      <c r="H1761" t="s">
        <v>8450</v>
      </c>
      <c r="I1761" t="s">
        <v>8451</v>
      </c>
      <c r="J1761">
        <v>1</v>
      </c>
      <c r="K1761" t="s">
        <v>8452</v>
      </c>
      <c r="L1761" t="s">
        <v>642</v>
      </c>
      <c r="M1761" t="s">
        <v>8422</v>
      </c>
      <c r="N1761" t="s">
        <v>8453</v>
      </c>
      <c r="O1761">
        <v>0</v>
      </c>
      <c r="P1761">
        <v>1</v>
      </c>
      <c r="Q1761" t="s">
        <v>59</v>
      </c>
      <c r="R1761" t="s">
        <v>1124</v>
      </c>
      <c r="S1761">
        <v>343580</v>
      </c>
      <c r="T1761">
        <v>343580</v>
      </c>
      <c r="U1761">
        <v>0</v>
      </c>
      <c r="V1761">
        <v>109300</v>
      </c>
      <c r="W1761">
        <v>0</v>
      </c>
      <c r="X1761">
        <v>1</v>
      </c>
      <c r="Y1761" t="s">
        <v>60</v>
      </c>
      <c r="Z1761" t="s">
        <v>92</v>
      </c>
      <c r="AB1761" t="s">
        <v>72</v>
      </c>
      <c r="AC1761" t="s">
        <v>73</v>
      </c>
      <c r="AD1761" t="s">
        <v>86</v>
      </c>
      <c r="AH1761">
        <v>1</v>
      </c>
      <c r="AI1761">
        <v>1</v>
      </c>
      <c r="AJ1761">
        <v>40000</v>
      </c>
      <c r="AK1761">
        <v>40000</v>
      </c>
      <c r="AL1761">
        <v>40000</v>
      </c>
      <c r="AM1761">
        <v>100</v>
      </c>
      <c r="AN1761" t="s">
        <v>8455</v>
      </c>
      <c r="AO1761" t="s">
        <v>88</v>
      </c>
      <c r="AP1761" t="s">
        <v>89</v>
      </c>
      <c r="AQ1761" t="s">
        <v>89</v>
      </c>
      <c r="AR1761" t="s">
        <v>88</v>
      </c>
      <c r="AS1761" t="s">
        <v>1126</v>
      </c>
      <c r="AT1761" t="s">
        <v>91</v>
      </c>
      <c r="AU1761" t="s">
        <v>76</v>
      </c>
      <c r="AV1761">
        <v>0</v>
      </c>
      <c r="AW1761" t="s">
        <v>69</v>
      </c>
      <c r="AX1761" t="s">
        <v>70</v>
      </c>
    </row>
    <row r="1762" spans="1:50">
      <c r="A1762">
        <v>80257887256</v>
      </c>
      <c r="B1762">
        <v>15413798680</v>
      </c>
      <c r="C1762" t="s">
        <v>8456</v>
      </c>
      <c r="D1762">
        <v>2772386471</v>
      </c>
      <c r="E1762">
        <v>202504</v>
      </c>
      <c r="F1762" t="s">
        <v>76</v>
      </c>
      <c r="G1762" t="s">
        <v>8457</v>
      </c>
      <c r="H1762" t="s">
        <v>1810</v>
      </c>
      <c r="I1762" t="s">
        <v>1811</v>
      </c>
      <c r="J1762">
        <v>2</v>
      </c>
      <c r="K1762" t="s">
        <v>1812</v>
      </c>
      <c r="L1762" t="s">
        <v>421</v>
      </c>
      <c r="M1762" t="s">
        <v>8458</v>
      </c>
      <c r="N1762" t="s">
        <v>8459</v>
      </c>
      <c r="O1762">
        <v>0</v>
      </c>
      <c r="P1762">
        <v>1</v>
      </c>
      <c r="Q1762" t="s">
        <v>101</v>
      </c>
      <c r="R1762" t="s">
        <v>8460</v>
      </c>
      <c r="S1762">
        <v>407920</v>
      </c>
      <c r="T1762">
        <v>326336</v>
      </c>
      <c r="U1762">
        <v>0</v>
      </c>
      <c r="V1762">
        <v>40000</v>
      </c>
      <c r="W1762">
        <v>0</v>
      </c>
      <c r="X1762">
        <v>1</v>
      </c>
      <c r="Y1762" t="s">
        <v>60</v>
      </c>
      <c r="Z1762" t="s">
        <v>61</v>
      </c>
      <c r="AB1762" t="s">
        <v>62</v>
      </c>
      <c r="AC1762" t="s">
        <v>63</v>
      </c>
      <c r="AD1762" t="s">
        <v>86</v>
      </c>
      <c r="AH1762">
        <v>1</v>
      </c>
      <c r="AI1762">
        <v>1</v>
      </c>
      <c r="AJ1762">
        <v>39800</v>
      </c>
      <c r="AK1762">
        <v>39800</v>
      </c>
      <c r="AL1762">
        <v>39800</v>
      </c>
      <c r="AM1762">
        <v>100</v>
      </c>
      <c r="AN1762" t="s">
        <v>8461</v>
      </c>
      <c r="AO1762" t="s">
        <v>88</v>
      </c>
      <c r="AP1762" t="s">
        <v>89</v>
      </c>
      <c r="AQ1762" t="s">
        <v>66</v>
      </c>
      <c r="AS1762" t="s">
        <v>1114</v>
      </c>
      <c r="AT1762" t="s">
        <v>91</v>
      </c>
      <c r="AU1762" t="s">
        <v>76</v>
      </c>
      <c r="AV1762">
        <v>31840</v>
      </c>
      <c r="AW1762" t="s">
        <v>69</v>
      </c>
      <c r="AX1762" t="s">
        <v>70</v>
      </c>
    </row>
    <row r="1763" spans="1:50">
      <c r="A1763">
        <v>80257887275</v>
      </c>
      <c r="B1763">
        <v>15413798682</v>
      </c>
      <c r="C1763" t="s">
        <v>8456</v>
      </c>
      <c r="D1763">
        <v>2772386471</v>
      </c>
      <c r="E1763">
        <v>202504</v>
      </c>
      <c r="F1763" t="s">
        <v>76</v>
      </c>
      <c r="G1763" t="s">
        <v>8457</v>
      </c>
      <c r="H1763" t="s">
        <v>1810</v>
      </c>
      <c r="I1763" t="s">
        <v>1811</v>
      </c>
      <c r="J1763">
        <v>2</v>
      </c>
      <c r="K1763" t="s">
        <v>1812</v>
      </c>
      <c r="L1763" t="s">
        <v>421</v>
      </c>
      <c r="M1763" t="s">
        <v>8458</v>
      </c>
      <c r="N1763" t="s">
        <v>8459</v>
      </c>
      <c r="O1763">
        <v>0</v>
      </c>
      <c r="P1763">
        <v>1</v>
      </c>
      <c r="Q1763" t="s">
        <v>101</v>
      </c>
      <c r="R1763" t="s">
        <v>8460</v>
      </c>
      <c r="S1763">
        <v>407920</v>
      </c>
      <c r="T1763">
        <v>326336</v>
      </c>
      <c r="U1763">
        <v>0</v>
      </c>
      <c r="V1763">
        <v>40000</v>
      </c>
      <c r="W1763">
        <v>0</v>
      </c>
      <c r="X1763">
        <v>1</v>
      </c>
      <c r="Y1763" t="s">
        <v>60</v>
      </c>
      <c r="Z1763" t="s">
        <v>92</v>
      </c>
      <c r="AB1763" t="s">
        <v>72</v>
      </c>
      <c r="AC1763" t="s">
        <v>73</v>
      </c>
      <c r="AD1763" t="s">
        <v>86</v>
      </c>
      <c r="AH1763">
        <v>1</v>
      </c>
      <c r="AI1763">
        <v>1</v>
      </c>
      <c r="AJ1763">
        <v>40000</v>
      </c>
      <c r="AK1763">
        <v>40000</v>
      </c>
      <c r="AL1763">
        <v>40000</v>
      </c>
      <c r="AM1763">
        <v>100</v>
      </c>
      <c r="AN1763" t="s">
        <v>8462</v>
      </c>
      <c r="AO1763" t="s">
        <v>88</v>
      </c>
      <c r="AP1763" t="s">
        <v>89</v>
      </c>
      <c r="AQ1763" t="s">
        <v>66</v>
      </c>
      <c r="AS1763" t="s">
        <v>1114</v>
      </c>
      <c r="AT1763" t="s">
        <v>91</v>
      </c>
      <c r="AU1763" t="s">
        <v>76</v>
      </c>
      <c r="AV1763">
        <v>0</v>
      </c>
      <c r="AW1763" t="s">
        <v>69</v>
      </c>
      <c r="AX1763" t="s">
        <v>70</v>
      </c>
    </row>
    <row r="1764" spans="1:50">
      <c r="A1764">
        <v>80257132062</v>
      </c>
      <c r="B1764">
        <v>15413778251</v>
      </c>
      <c r="C1764" t="s">
        <v>8463</v>
      </c>
      <c r="D1764">
        <v>2772389173</v>
      </c>
      <c r="E1764">
        <v>202504</v>
      </c>
      <c r="F1764" t="s">
        <v>76</v>
      </c>
      <c r="G1764" t="s">
        <v>8464</v>
      </c>
      <c r="H1764" t="s">
        <v>8465</v>
      </c>
      <c r="I1764" t="s">
        <v>8466</v>
      </c>
      <c r="J1764">
        <v>2</v>
      </c>
      <c r="K1764" t="s">
        <v>8467</v>
      </c>
      <c r="L1764" t="s">
        <v>906</v>
      </c>
      <c r="M1764" t="s">
        <v>8392</v>
      </c>
      <c r="N1764" t="s">
        <v>8468</v>
      </c>
      <c r="O1764">
        <v>0</v>
      </c>
      <c r="P1764">
        <v>1</v>
      </c>
      <c r="Q1764" t="s">
        <v>558</v>
      </c>
      <c r="R1764" t="s">
        <v>8469</v>
      </c>
      <c r="S1764">
        <v>419940</v>
      </c>
      <c r="T1764">
        <v>335952</v>
      </c>
      <c r="U1764">
        <v>0</v>
      </c>
      <c r="V1764">
        <v>40000</v>
      </c>
      <c r="W1764">
        <v>0</v>
      </c>
      <c r="X1764">
        <v>1</v>
      </c>
      <c r="Y1764" t="s">
        <v>60</v>
      </c>
      <c r="Z1764" t="s">
        <v>61</v>
      </c>
      <c r="AB1764" t="s">
        <v>62</v>
      </c>
      <c r="AC1764" t="s">
        <v>63</v>
      </c>
      <c r="AD1764" t="s">
        <v>86</v>
      </c>
      <c r="AH1764">
        <v>1</v>
      </c>
      <c r="AI1764">
        <v>1</v>
      </c>
      <c r="AJ1764">
        <v>39800</v>
      </c>
      <c r="AK1764">
        <v>39800</v>
      </c>
      <c r="AL1764">
        <v>11940</v>
      </c>
      <c r="AM1764">
        <v>30</v>
      </c>
      <c r="AN1764" t="s">
        <v>8470</v>
      </c>
      <c r="AO1764" t="s">
        <v>88</v>
      </c>
      <c r="AP1764" t="s">
        <v>89</v>
      </c>
      <c r="AQ1764" t="s">
        <v>66</v>
      </c>
      <c r="AS1764" t="s">
        <v>1718</v>
      </c>
      <c r="AT1764" t="s">
        <v>91</v>
      </c>
      <c r="AU1764" t="s">
        <v>76</v>
      </c>
      <c r="AV1764">
        <v>9552</v>
      </c>
      <c r="AW1764" t="s">
        <v>69</v>
      </c>
      <c r="AX1764" t="s">
        <v>70</v>
      </c>
    </row>
    <row r="1765" spans="1:50">
      <c r="A1765">
        <v>80257132064</v>
      </c>
      <c r="B1765">
        <v>15413778252</v>
      </c>
      <c r="C1765" t="s">
        <v>8463</v>
      </c>
      <c r="D1765">
        <v>2772389173</v>
      </c>
      <c r="E1765">
        <v>202504</v>
      </c>
      <c r="F1765" t="s">
        <v>76</v>
      </c>
      <c r="G1765" t="s">
        <v>8464</v>
      </c>
      <c r="H1765" t="s">
        <v>8465</v>
      </c>
      <c r="I1765" t="s">
        <v>8466</v>
      </c>
      <c r="J1765">
        <v>2</v>
      </c>
      <c r="K1765" t="s">
        <v>8467</v>
      </c>
      <c r="L1765" t="s">
        <v>906</v>
      </c>
      <c r="M1765" t="s">
        <v>8392</v>
      </c>
      <c r="N1765" t="s">
        <v>8468</v>
      </c>
      <c r="O1765">
        <v>0</v>
      </c>
      <c r="P1765">
        <v>1</v>
      </c>
      <c r="Q1765" t="s">
        <v>558</v>
      </c>
      <c r="R1765" t="s">
        <v>8469</v>
      </c>
      <c r="S1765">
        <v>419940</v>
      </c>
      <c r="T1765">
        <v>335952</v>
      </c>
      <c r="U1765">
        <v>0</v>
      </c>
      <c r="V1765">
        <v>40000</v>
      </c>
      <c r="W1765">
        <v>0</v>
      </c>
      <c r="X1765">
        <v>1</v>
      </c>
      <c r="Y1765" t="s">
        <v>60</v>
      </c>
      <c r="Z1765" t="s">
        <v>92</v>
      </c>
      <c r="AB1765" t="s">
        <v>72</v>
      </c>
      <c r="AC1765" t="s">
        <v>73</v>
      </c>
      <c r="AD1765" t="s">
        <v>86</v>
      </c>
      <c r="AH1765">
        <v>1</v>
      </c>
      <c r="AI1765">
        <v>1</v>
      </c>
      <c r="AJ1765">
        <v>40000</v>
      </c>
      <c r="AK1765">
        <v>40000</v>
      </c>
      <c r="AL1765">
        <v>40000</v>
      </c>
      <c r="AM1765">
        <v>100</v>
      </c>
      <c r="AN1765" t="s">
        <v>8471</v>
      </c>
      <c r="AO1765" t="s">
        <v>88</v>
      </c>
      <c r="AP1765" t="s">
        <v>89</v>
      </c>
      <c r="AQ1765" t="s">
        <v>66</v>
      </c>
      <c r="AS1765" t="s">
        <v>1718</v>
      </c>
      <c r="AT1765" t="s">
        <v>91</v>
      </c>
      <c r="AU1765" t="s">
        <v>76</v>
      </c>
      <c r="AV1765">
        <v>0</v>
      </c>
      <c r="AW1765" t="s">
        <v>69</v>
      </c>
      <c r="AX1765" t="s">
        <v>70</v>
      </c>
    </row>
    <row r="1766" spans="1:50">
      <c r="A1766">
        <v>80258019185</v>
      </c>
      <c r="B1766">
        <v>15413788329</v>
      </c>
      <c r="C1766" t="s">
        <v>8472</v>
      </c>
      <c r="D1766">
        <v>2772390266</v>
      </c>
      <c r="E1766">
        <v>202504</v>
      </c>
      <c r="F1766" t="s">
        <v>76</v>
      </c>
      <c r="G1766" t="s">
        <v>8473</v>
      </c>
      <c r="H1766" t="s">
        <v>7398</v>
      </c>
      <c r="I1766" t="s">
        <v>8474</v>
      </c>
      <c r="J1766">
        <v>2</v>
      </c>
      <c r="K1766" t="s">
        <v>8475</v>
      </c>
      <c r="L1766" t="s">
        <v>411</v>
      </c>
      <c r="M1766" t="s">
        <v>701</v>
      </c>
      <c r="N1766" t="s">
        <v>8476</v>
      </c>
      <c r="O1766">
        <v>0</v>
      </c>
      <c r="P1766">
        <v>1</v>
      </c>
      <c r="Q1766" t="s">
        <v>1246</v>
      </c>
      <c r="R1766" t="s">
        <v>8477</v>
      </c>
      <c r="S1766">
        <v>507540</v>
      </c>
      <c r="T1766">
        <v>482163</v>
      </c>
      <c r="U1766">
        <v>0</v>
      </c>
      <c r="V1766">
        <v>40000</v>
      </c>
      <c r="W1766">
        <v>0</v>
      </c>
      <c r="X1766">
        <v>1</v>
      </c>
      <c r="Y1766" t="s">
        <v>60</v>
      </c>
      <c r="Z1766" t="s">
        <v>61</v>
      </c>
      <c r="AB1766" t="s">
        <v>62</v>
      </c>
      <c r="AC1766" t="s">
        <v>63</v>
      </c>
      <c r="AD1766" t="s">
        <v>86</v>
      </c>
      <c r="AH1766">
        <v>1</v>
      </c>
      <c r="AI1766">
        <v>1</v>
      </c>
      <c r="AJ1766">
        <v>39800</v>
      </c>
      <c r="AK1766">
        <v>39800</v>
      </c>
      <c r="AL1766">
        <v>11940</v>
      </c>
      <c r="AM1766">
        <v>30</v>
      </c>
      <c r="AN1766" t="s">
        <v>8478</v>
      </c>
      <c r="AO1766" t="s">
        <v>88</v>
      </c>
      <c r="AP1766" t="s">
        <v>89</v>
      </c>
      <c r="AQ1766" t="s">
        <v>66</v>
      </c>
      <c r="AS1766" t="s">
        <v>1249</v>
      </c>
      <c r="AT1766" t="s">
        <v>91</v>
      </c>
      <c r="AU1766" t="s">
        <v>76</v>
      </c>
      <c r="AV1766">
        <v>11343</v>
      </c>
      <c r="AW1766" t="s">
        <v>69</v>
      </c>
      <c r="AX1766" t="s">
        <v>70</v>
      </c>
    </row>
    <row r="1767" spans="1:50">
      <c r="A1767">
        <v>80258019191</v>
      </c>
      <c r="B1767">
        <v>15413788330</v>
      </c>
      <c r="C1767" t="s">
        <v>8472</v>
      </c>
      <c r="D1767">
        <v>2772390266</v>
      </c>
      <c r="E1767">
        <v>202504</v>
      </c>
      <c r="F1767" t="s">
        <v>76</v>
      </c>
      <c r="G1767" t="s">
        <v>8473</v>
      </c>
      <c r="H1767" t="s">
        <v>7398</v>
      </c>
      <c r="I1767" t="s">
        <v>8474</v>
      </c>
      <c r="J1767">
        <v>2</v>
      </c>
      <c r="K1767" t="s">
        <v>8475</v>
      </c>
      <c r="L1767" t="s">
        <v>411</v>
      </c>
      <c r="M1767" t="s">
        <v>701</v>
      </c>
      <c r="N1767" t="s">
        <v>8476</v>
      </c>
      <c r="O1767">
        <v>0</v>
      </c>
      <c r="P1767">
        <v>1</v>
      </c>
      <c r="Q1767" t="s">
        <v>1246</v>
      </c>
      <c r="R1767" t="s">
        <v>8477</v>
      </c>
      <c r="S1767">
        <v>507540</v>
      </c>
      <c r="T1767">
        <v>482163</v>
      </c>
      <c r="U1767">
        <v>0</v>
      </c>
      <c r="V1767">
        <v>40000</v>
      </c>
      <c r="W1767">
        <v>0</v>
      </c>
      <c r="X1767">
        <v>1</v>
      </c>
      <c r="Y1767" t="s">
        <v>60</v>
      </c>
      <c r="Z1767" t="s">
        <v>92</v>
      </c>
      <c r="AB1767" t="s">
        <v>72</v>
      </c>
      <c r="AC1767" t="s">
        <v>73</v>
      </c>
      <c r="AD1767" t="s">
        <v>86</v>
      </c>
      <c r="AH1767">
        <v>1</v>
      </c>
      <c r="AI1767">
        <v>1</v>
      </c>
      <c r="AJ1767">
        <v>40000</v>
      </c>
      <c r="AK1767">
        <v>40000</v>
      </c>
      <c r="AL1767">
        <v>40000</v>
      </c>
      <c r="AM1767">
        <v>100</v>
      </c>
      <c r="AN1767" t="s">
        <v>8479</v>
      </c>
      <c r="AO1767" t="s">
        <v>88</v>
      </c>
      <c r="AP1767" t="s">
        <v>89</v>
      </c>
      <c r="AQ1767" t="s">
        <v>66</v>
      </c>
      <c r="AS1767" t="s">
        <v>1249</v>
      </c>
      <c r="AT1767" t="s">
        <v>91</v>
      </c>
      <c r="AU1767" t="s">
        <v>76</v>
      </c>
      <c r="AV1767">
        <v>0</v>
      </c>
      <c r="AW1767" t="s">
        <v>69</v>
      </c>
      <c r="AX1767" t="s">
        <v>70</v>
      </c>
    </row>
    <row r="1768" spans="1:50">
      <c r="A1768">
        <v>80257133057</v>
      </c>
      <c r="B1768">
        <v>15413788892</v>
      </c>
      <c r="C1768" t="s">
        <v>8480</v>
      </c>
      <c r="D1768">
        <v>2772390359</v>
      </c>
      <c r="E1768">
        <v>202504</v>
      </c>
      <c r="F1768" t="s">
        <v>76</v>
      </c>
      <c r="G1768" t="s">
        <v>8481</v>
      </c>
      <c r="H1768" t="s">
        <v>486</v>
      </c>
      <c r="I1768" t="s">
        <v>487</v>
      </c>
      <c r="J1768">
        <v>1</v>
      </c>
      <c r="K1768" t="s">
        <v>488</v>
      </c>
      <c r="L1768" t="s">
        <v>473</v>
      </c>
      <c r="M1768" t="s">
        <v>8482</v>
      </c>
      <c r="N1768" t="s">
        <v>8483</v>
      </c>
      <c r="O1768">
        <v>0</v>
      </c>
      <c r="P1768">
        <v>1</v>
      </c>
      <c r="Q1768" t="s">
        <v>292</v>
      </c>
      <c r="R1768" t="s">
        <v>8484</v>
      </c>
      <c r="S1768">
        <v>997576</v>
      </c>
      <c r="T1768">
        <v>997576</v>
      </c>
      <c r="U1768">
        <v>0</v>
      </c>
      <c r="V1768">
        <v>62000</v>
      </c>
      <c r="W1768">
        <v>0</v>
      </c>
      <c r="X1768">
        <v>1</v>
      </c>
      <c r="Y1768" t="s">
        <v>60</v>
      </c>
      <c r="Z1768" t="s">
        <v>61</v>
      </c>
      <c r="AB1768" t="s">
        <v>62</v>
      </c>
      <c r="AC1768" t="s">
        <v>63</v>
      </c>
      <c r="AD1768" t="s">
        <v>86</v>
      </c>
      <c r="AH1768">
        <v>1</v>
      </c>
      <c r="AI1768">
        <v>1</v>
      </c>
      <c r="AJ1768">
        <v>39800</v>
      </c>
      <c r="AK1768">
        <v>39800</v>
      </c>
      <c r="AL1768">
        <v>11940</v>
      </c>
      <c r="AM1768">
        <v>30</v>
      </c>
      <c r="AN1768" t="s">
        <v>8485</v>
      </c>
      <c r="AO1768" t="s">
        <v>88</v>
      </c>
      <c r="AP1768" t="s">
        <v>89</v>
      </c>
      <c r="AQ1768" t="s">
        <v>66</v>
      </c>
      <c r="AS1768" t="s">
        <v>2218</v>
      </c>
      <c r="AT1768" t="s">
        <v>91</v>
      </c>
      <c r="AU1768" t="s">
        <v>76</v>
      </c>
      <c r="AV1768">
        <v>11940</v>
      </c>
      <c r="AW1768" t="s">
        <v>69</v>
      </c>
      <c r="AX1768" t="s">
        <v>70</v>
      </c>
    </row>
    <row r="1769" spans="1:50">
      <c r="A1769">
        <v>80257133061</v>
      </c>
      <c r="B1769">
        <v>15413788893</v>
      </c>
      <c r="C1769" t="s">
        <v>8480</v>
      </c>
      <c r="D1769">
        <v>2772390359</v>
      </c>
      <c r="E1769">
        <v>202504</v>
      </c>
      <c r="F1769" t="s">
        <v>76</v>
      </c>
      <c r="G1769" t="s">
        <v>8481</v>
      </c>
      <c r="H1769" t="s">
        <v>486</v>
      </c>
      <c r="I1769" t="s">
        <v>487</v>
      </c>
      <c r="J1769">
        <v>1</v>
      </c>
      <c r="K1769" t="s">
        <v>488</v>
      </c>
      <c r="L1769" t="s">
        <v>473</v>
      </c>
      <c r="M1769" t="s">
        <v>8482</v>
      </c>
      <c r="N1769" t="s">
        <v>8483</v>
      </c>
      <c r="O1769">
        <v>0</v>
      </c>
      <c r="P1769">
        <v>1</v>
      </c>
      <c r="Q1769" t="s">
        <v>292</v>
      </c>
      <c r="R1769" t="s">
        <v>8484</v>
      </c>
      <c r="S1769">
        <v>997576</v>
      </c>
      <c r="T1769">
        <v>997576</v>
      </c>
      <c r="U1769">
        <v>0</v>
      </c>
      <c r="V1769">
        <v>62000</v>
      </c>
      <c r="W1769">
        <v>0</v>
      </c>
      <c r="X1769">
        <v>1</v>
      </c>
      <c r="Y1769" t="s">
        <v>60</v>
      </c>
      <c r="Z1769" t="s">
        <v>92</v>
      </c>
      <c r="AB1769" t="s">
        <v>72</v>
      </c>
      <c r="AC1769" t="s">
        <v>73</v>
      </c>
      <c r="AD1769" t="s">
        <v>86</v>
      </c>
      <c r="AH1769">
        <v>1</v>
      </c>
      <c r="AI1769">
        <v>1</v>
      </c>
      <c r="AJ1769">
        <v>40000</v>
      </c>
      <c r="AK1769">
        <v>40000</v>
      </c>
      <c r="AL1769">
        <v>40000</v>
      </c>
      <c r="AM1769">
        <v>100</v>
      </c>
      <c r="AN1769" t="s">
        <v>8486</v>
      </c>
      <c r="AO1769" t="s">
        <v>88</v>
      </c>
      <c r="AP1769" t="s">
        <v>89</v>
      </c>
      <c r="AQ1769" t="s">
        <v>66</v>
      </c>
      <c r="AS1769" t="s">
        <v>2218</v>
      </c>
      <c r="AT1769" t="s">
        <v>91</v>
      </c>
      <c r="AU1769" t="s">
        <v>76</v>
      </c>
      <c r="AV1769">
        <v>0</v>
      </c>
      <c r="AW1769" t="s">
        <v>69</v>
      </c>
      <c r="AX1769" t="s">
        <v>70</v>
      </c>
    </row>
    <row r="1770" spans="1:50">
      <c r="A1770">
        <v>80257133820</v>
      </c>
      <c r="B1770">
        <v>15413795590</v>
      </c>
      <c r="C1770" t="s">
        <v>8487</v>
      </c>
      <c r="D1770">
        <v>2772391556</v>
      </c>
      <c r="E1770">
        <v>202504</v>
      </c>
      <c r="F1770" t="s">
        <v>76</v>
      </c>
      <c r="G1770" t="s">
        <v>8488</v>
      </c>
      <c r="H1770" t="s">
        <v>8489</v>
      </c>
      <c r="I1770" t="s">
        <v>8490</v>
      </c>
      <c r="J1770">
        <v>1</v>
      </c>
      <c r="K1770" t="s">
        <v>8491</v>
      </c>
      <c r="L1770" t="s">
        <v>1110</v>
      </c>
      <c r="M1770" t="s">
        <v>8492</v>
      </c>
      <c r="N1770" t="s">
        <v>8493</v>
      </c>
      <c r="O1770">
        <v>0</v>
      </c>
      <c r="P1770">
        <v>1</v>
      </c>
      <c r="Q1770" t="s">
        <v>1223</v>
      </c>
      <c r="R1770" t="s">
        <v>8494</v>
      </c>
      <c r="S1770">
        <v>797586</v>
      </c>
      <c r="T1770">
        <v>797586</v>
      </c>
      <c r="U1770">
        <v>0</v>
      </c>
      <c r="V1770">
        <v>40000</v>
      </c>
      <c r="W1770">
        <v>0</v>
      </c>
      <c r="X1770">
        <v>1</v>
      </c>
      <c r="Y1770" t="s">
        <v>60</v>
      </c>
      <c r="Z1770" t="s">
        <v>61</v>
      </c>
      <c r="AB1770" t="s">
        <v>62</v>
      </c>
      <c r="AC1770" t="s">
        <v>63</v>
      </c>
      <c r="AD1770" t="s">
        <v>86</v>
      </c>
      <c r="AH1770">
        <v>1</v>
      </c>
      <c r="AI1770">
        <v>1</v>
      </c>
      <c r="AJ1770">
        <v>39800</v>
      </c>
      <c r="AK1770">
        <v>39800</v>
      </c>
      <c r="AL1770">
        <v>11940</v>
      </c>
      <c r="AM1770">
        <v>30</v>
      </c>
      <c r="AN1770" t="s">
        <v>8495</v>
      </c>
      <c r="AO1770" t="s">
        <v>88</v>
      </c>
      <c r="AP1770" t="s">
        <v>89</v>
      </c>
      <c r="AQ1770" t="s">
        <v>66</v>
      </c>
      <c r="AS1770" t="s">
        <v>1226</v>
      </c>
      <c r="AT1770" t="s">
        <v>91</v>
      </c>
      <c r="AU1770" t="s">
        <v>76</v>
      </c>
      <c r="AV1770">
        <v>11940</v>
      </c>
      <c r="AW1770" t="s">
        <v>69</v>
      </c>
      <c r="AX1770" t="s">
        <v>70</v>
      </c>
    </row>
    <row r="1771" spans="1:50">
      <c r="A1771">
        <v>80257133828</v>
      </c>
      <c r="B1771">
        <v>15413795591</v>
      </c>
      <c r="C1771" t="s">
        <v>8487</v>
      </c>
      <c r="D1771">
        <v>2772391556</v>
      </c>
      <c r="E1771">
        <v>202504</v>
      </c>
      <c r="F1771" t="s">
        <v>76</v>
      </c>
      <c r="G1771" t="s">
        <v>8488</v>
      </c>
      <c r="H1771" t="s">
        <v>8489</v>
      </c>
      <c r="I1771" t="s">
        <v>8490</v>
      </c>
      <c r="J1771">
        <v>1</v>
      </c>
      <c r="K1771" t="s">
        <v>8491</v>
      </c>
      <c r="L1771" t="s">
        <v>1110</v>
      </c>
      <c r="M1771" t="s">
        <v>8492</v>
      </c>
      <c r="N1771" t="s">
        <v>8493</v>
      </c>
      <c r="O1771">
        <v>0</v>
      </c>
      <c r="P1771">
        <v>1</v>
      </c>
      <c r="Q1771" t="s">
        <v>1223</v>
      </c>
      <c r="R1771" t="s">
        <v>8494</v>
      </c>
      <c r="S1771">
        <v>797586</v>
      </c>
      <c r="T1771">
        <v>797586</v>
      </c>
      <c r="U1771">
        <v>0</v>
      </c>
      <c r="V1771">
        <v>40000</v>
      </c>
      <c r="W1771">
        <v>0</v>
      </c>
      <c r="X1771">
        <v>1</v>
      </c>
      <c r="Y1771" t="s">
        <v>60</v>
      </c>
      <c r="Z1771" t="s">
        <v>92</v>
      </c>
      <c r="AB1771" t="s">
        <v>72</v>
      </c>
      <c r="AC1771" t="s">
        <v>73</v>
      </c>
      <c r="AD1771" t="s">
        <v>86</v>
      </c>
      <c r="AH1771">
        <v>1</v>
      </c>
      <c r="AI1771">
        <v>1</v>
      </c>
      <c r="AJ1771">
        <v>40000</v>
      </c>
      <c r="AK1771">
        <v>40000</v>
      </c>
      <c r="AL1771">
        <v>40000</v>
      </c>
      <c r="AM1771">
        <v>100</v>
      </c>
      <c r="AN1771" t="s">
        <v>8496</v>
      </c>
      <c r="AO1771" t="s">
        <v>88</v>
      </c>
      <c r="AP1771" t="s">
        <v>89</v>
      </c>
      <c r="AQ1771" t="s">
        <v>66</v>
      </c>
      <c r="AS1771" t="s">
        <v>1226</v>
      </c>
      <c r="AT1771" t="s">
        <v>91</v>
      </c>
      <c r="AU1771" t="s">
        <v>76</v>
      </c>
      <c r="AV1771">
        <v>0</v>
      </c>
      <c r="AW1771" t="s">
        <v>69</v>
      </c>
      <c r="AX1771" t="s">
        <v>70</v>
      </c>
    </row>
    <row r="1772" spans="1:50">
      <c r="A1772">
        <v>80257395693</v>
      </c>
      <c r="B1772">
        <v>15413846823</v>
      </c>
      <c r="C1772" t="s">
        <v>8497</v>
      </c>
      <c r="D1772">
        <v>2772397203</v>
      </c>
      <c r="E1772">
        <v>202504</v>
      </c>
      <c r="F1772" t="s">
        <v>76</v>
      </c>
      <c r="G1772" t="s">
        <v>8498</v>
      </c>
      <c r="H1772" t="s">
        <v>8499</v>
      </c>
      <c r="I1772" t="s">
        <v>8500</v>
      </c>
      <c r="J1772">
        <v>2</v>
      </c>
      <c r="K1772" t="s">
        <v>8501</v>
      </c>
      <c r="L1772" t="s">
        <v>2148</v>
      </c>
      <c r="M1772" t="s">
        <v>8502</v>
      </c>
      <c r="N1772" t="s">
        <v>4059</v>
      </c>
      <c r="O1772">
        <v>0</v>
      </c>
      <c r="P1772">
        <v>1</v>
      </c>
      <c r="Q1772" t="s">
        <v>101</v>
      </c>
      <c r="R1772" t="s">
        <v>1124</v>
      </c>
      <c r="S1772">
        <v>79800</v>
      </c>
      <c r="T1772">
        <v>79800</v>
      </c>
      <c r="U1772">
        <v>0</v>
      </c>
      <c r="V1772">
        <v>40000</v>
      </c>
      <c r="W1772">
        <v>0</v>
      </c>
      <c r="X1772">
        <v>1</v>
      </c>
      <c r="Y1772" t="s">
        <v>60</v>
      </c>
      <c r="Z1772" t="s">
        <v>61</v>
      </c>
      <c r="AB1772" t="s">
        <v>62</v>
      </c>
      <c r="AC1772" t="s">
        <v>63</v>
      </c>
      <c r="AD1772" t="s">
        <v>86</v>
      </c>
      <c r="AH1772">
        <v>1</v>
      </c>
      <c r="AI1772">
        <v>1</v>
      </c>
      <c r="AJ1772">
        <v>39800</v>
      </c>
      <c r="AK1772">
        <v>39800</v>
      </c>
      <c r="AL1772">
        <v>39800</v>
      </c>
      <c r="AM1772">
        <v>100</v>
      </c>
      <c r="AN1772" t="s">
        <v>8503</v>
      </c>
      <c r="AO1772" t="s">
        <v>88</v>
      </c>
      <c r="AP1772" t="s">
        <v>89</v>
      </c>
      <c r="AQ1772" t="s">
        <v>89</v>
      </c>
      <c r="AR1772" t="s">
        <v>88</v>
      </c>
      <c r="AS1772" t="s">
        <v>1114</v>
      </c>
      <c r="AT1772" t="s">
        <v>91</v>
      </c>
      <c r="AU1772" t="s">
        <v>76</v>
      </c>
      <c r="AV1772">
        <v>39800</v>
      </c>
      <c r="AW1772" t="s">
        <v>69</v>
      </c>
      <c r="AX1772" t="s">
        <v>70</v>
      </c>
    </row>
    <row r="1773" spans="1:50">
      <c r="A1773">
        <v>80257395732</v>
      </c>
      <c r="B1773">
        <v>15413846824</v>
      </c>
      <c r="C1773" t="s">
        <v>8497</v>
      </c>
      <c r="D1773">
        <v>2772397203</v>
      </c>
      <c r="E1773">
        <v>202504</v>
      </c>
      <c r="F1773" t="s">
        <v>76</v>
      </c>
      <c r="G1773" t="s">
        <v>8498</v>
      </c>
      <c r="H1773" t="s">
        <v>8499</v>
      </c>
      <c r="I1773" t="s">
        <v>8500</v>
      </c>
      <c r="J1773">
        <v>2</v>
      </c>
      <c r="K1773" t="s">
        <v>8501</v>
      </c>
      <c r="L1773" t="s">
        <v>2148</v>
      </c>
      <c r="M1773" t="s">
        <v>8502</v>
      </c>
      <c r="N1773" t="s">
        <v>4059</v>
      </c>
      <c r="O1773">
        <v>0</v>
      </c>
      <c r="P1773">
        <v>1</v>
      </c>
      <c r="Q1773" t="s">
        <v>101</v>
      </c>
      <c r="R1773" t="s">
        <v>1124</v>
      </c>
      <c r="S1773">
        <v>79800</v>
      </c>
      <c r="T1773">
        <v>79800</v>
      </c>
      <c r="U1773">
        <v>0</v>
      </c>
      <c r="V1773">
        <v>40000</v>
      </c>
      <c r="W1773">
        <v>0</v>
      </c>
      <c r="X1773">
        <v>1</v>
      </c>
      <c r="Y1773" t="s">
        <v>60</v>
      </c>
      <c r="Z1773" t="s">
        <v>92</v>
      </c>
      <c r="AB1773" t="s">
        <v>72</v>
      </c>
      <c r="AC1773" t="s">
        <v>73</v>
      </c>
      <c r="AD1773" t="s">
        <v>86</v>
      </c>
      <c r="AH1773">
        <v>1</v>
      </c>
      <c r="AI1773">
        <v>1</v>
      </c>
      <c r="AJ1773">
        <v>40000</v>
      </c>
      <c r="AK1773">
        <v>40000</v>
      </c>
      <c r="AL1773">
        <v>40000</v>
      </c>
      <c r="AM1773">
        <v>100</v>
      </c>
      <c r="AN1773" t="s">
        <v>8504</v>
      </c>
      <c r="AO1773" t="s">
        <v>88</v>
      </c>
      <c r="AP1773" t="s">
        <v>89</v>
      </c>
      <c r="AQ1773" t="s">
        <v>89</v>
      </c>
      <c r="AR1773" t="s">
        <v>88</v>
      </c>
      <c r="AS1773" t="s">
        <v>1114</v>
      </c>
      <c r="AT1773" t="s">
        <v>91</v>
      </c>
      <c r="AU1773" t="s">
        <v>76</v>
      </c>
      <c r="AV1773">
        <v>0</v>
      </c>
      <c r="AW1773" t="s">
        <v>69</v>
      </c>
      <c r="AX1773" t="s">
        <v>70</v>
      </c>
    </row>
    <row r="1774" spans="1:50">
      <c r="A1774">
        <v>80257395974</v>
      </c>
      <c r="B1774">
        <v>15413829464</v>
      </c>
      <c r="C1774" t="s">
        <v>8505</v>
      </c>
      <c r="D1774">
        <v>2772399849</v>
      </c>
      <c r="E1774">
        <v>202504</v>
      </c>
      <c r="F1774" t="s">
        <v>76</v>
      </c>
      <c r="G1774" t="s">
        <v>8506</v>
      </c>
      <c r="H1774" t="s">
        <v>8507</v>
      </c>
      <c r="I1774" t="s">
        <v>8508</v>
      </c>
      <c r="J1774">
        <v>2</v>
      </c>
      <c r="K1774" t="s">
        <v>8509</v>
      </c>
      <c r="L1774" t="s">
        <v>1790</v>
      </c>
      <c r="M1774" t="s">
        <v>8510</v>
      </c>
      <c r="N1774" t="s">
        <v>8511</v>
      </c>
      <c r="O1774">
        <v>0</v>
      </c>
      <c r="P1774">
        <v>1</v>
      </c>
      <c r="Q1774" t="s">
        <v>101</v>
      </c>
      <c r="R1774" t="s">
        <v>8512</v>
      </c>
      <c r="S1774">
        <v>405240</v>
      </c>
      <c r="T1774">
        <v>324192</v>
      </c>
      <c r="U1774">
        <v>0</v>
      </c>
      <c r="V1774">
        <v>40000</v>
      </c>
      <c r="W1774">
        <v>0</v>
      </c>
      <c r="X1774">
        <v>1</v>
      </c>
      <c r="Y1774" t="s">
        <v>60</v>
      </c>
      <c r="Z1774" t="s">
        <v>61</v>
      </c>
      <c r="AB1774" t="s">
        <v>62</v>
      </c>
      <c r="AC1774" t="s">
        <v>63</v>
      </c>
      <c r="AD1774" t="s">
        <v>86</v>
      </c>
      <c r="AH1774">
        <v>1</v>
      </c>
      <c r="AI1774">
        <v>1</v>
      </c>
      <c r="AJ1774">
        <v>39800</v>
      </c>
      <c r="AK1774">
        <v>39800</v>
      </c>
      <c r="AL1774">
        <v>39800</v>
      </c>
      <c r="AM1774">
        <v>100</v>
      </c>
      <c r="AN1774" t="s">
        <v>8513</v>
      </c>
      <c r="AO1774" t="s">
        <v>88</v>
      </c>
      <c r="AP1774" t="s">
        <v>89</v>
      </c>
      <c r="AQ1774" t="s">
        <v>89</v>
      </c>
      <c r="AR1774" t="s">
        <v>88</v>
      </c>
      <c r="AS1774" t="s">
        <v>1114</v>
      </c>
      <c r="AT1774" t="s">
        <v>91</v>
      </c>
      <c r="AU1774" t="s">
        <v>76</v>
      </c>
      <c r="AV1774">
        <v>31840</v>
      </c>
      <c r="AW1774" t="s">
        <v>69</v>
      </c>
      <c r="AX1774" t="s">
        <v>70</v>
      </c>
    </row>
    <row r="1775" spans="1:50">
      <c r="A1775">
        <v>80257395976</v>
      </c>
      <c r="B1775">
        <v>15413829465</v>
      </c>
      <c r="C1775" t="s">
        <v>8505</v>
      </c>
      <c r="D1775">
        <v>2772399849</v>
      </c>
      <c r="E1775">
        <v>202504</v>
      </c>
      <c r="F1775" t="s">
        <v>76</v>
      </c>
      <c r="G1775" t="s">
        <v>8506</v>
      </c>
      <c r="H1775" t="s">
        <v>8507</v>
      </c>
      <c r="I1775" t="s">
        <v>8508</v>
      </c>
      <c r="J1775">
        <v>2</v>
      </c>
      <c r="K1775" t="s">
        <v>8509</v>
      </c>
      <c r="L1775" t="s">
        <v>1790</v>
      </c>
      <c r="M1775" t="s">
        <v>8510</v>
      </c>
      <c r="N1775" t="s">
        <v>8511</v>
      </c>
      <c r="O1775">
        <v>0</v>
      </c>
      <c r="P1775">
        <v>1</v>
      </c>
      <c r="Q1775" t="s">
        <v>101</v>
      </c>
      <c r="R1775" t="s">
        <v>8512</v>
      </c>
      <c r="S1775">
        <v>405240</v>
      </c>
      <c r="T1775">
        <v>324192</v>
      </c>
      <c r="U1775">
        <v>0</v>
      </c>
      <c r="V1775">
        <v>40000</v>
      </c>
      <c r="W1775">
        <v>0</v>
      </c>
      <c r="X1775">
        <v>1</v>
      </c>
      <c r="Y1775" t="s">
        <v>60</v>
      </c>
      <c r="Z1775" t="s">
        <v>92</v>
      </c>
      <c r="AB1775" t="s">
        <v>72</v>
      </c>
      <c r="AC1775" t="s">
        <v>73</v>
      </c>
      <c r="AD1775" t="s">
        <v>86</v>
      </c>
      <c r="AH1775">
        <v>1</v>
      </c>
      <c r="AI1775">
        <v>1</v>
      </c>
      <c r="AJ1775">
        <v>40000</v>
      </c>
      <c r="AK1775">
        <v>40000</v>
      </c>
      <c r="AL1775">
        <v>40000</v>
      </c>
      <c r="AM1775">
        <v>100</v>
      </c>
      <c r="AN1775" t="s">
        <v>8514</v>
      </c>
      <c r="AO1775" t="s">
        <v>88</v>
      </c>
      <c r="AP1775" t="s">
        <v>89</v>
      </c>
      <c r="AQ1775" t="s">
        <v>89</v>
      </c>
      <c r="AR1775" t="s">
        <v>88</v>
      </c>
      <c r="AS1775" t="s">
        <v>1114</v>
      </c>
      <c r="AT1775" t="s">
        <v>91</v>
      </c>
      <c r="AU1775" t="s">
        <v>76</v>
      </c>
      <c r="AV1775">
        <v>0</v>
      </c>
      <c r="AW1775" t="s">
        <v>69</v>
      </c>
      <c r="AX1775" t="s">
        <v>70</v>
      </c>
    </row>
    <row r="1776" spans="1:50">
      <c r="A1776">
        <v>80257269808</v>
      </c>
      <c r="B1776">
        <v>15413839382</v>
      </c>
      <c r="C1776" t="s">
        <v>8515</v>
      </c>
      <c r="D1776">
        <v>2772400963</v>
      </c>
      <c r="E1776">
        <v>202504</v>
      </c>
      <c r="F1776" t="s">
        <v>76</v>
      </c>
      <c r="G1776" t="s">
        <v>8516</v>
      </c>
      <c r="H1776" t="s">
        <v>8517</v>
      </c>
      <c r="I1776" t="s">
        <v>8518</v>
      </c>
      <c r="J1776">
        <v>2</v>
      </c>
      <c r="K1776" t="s">
        <v>8519</v>
      </c>
      <c r="L1776" t="s">
        <v>861</v>
      </c>
      <c r="M1776" t="s">
        <v>8520</v>
      </c>
      <c r="N1776" t="s">
        <v>8502</v>
      </c>
      <c r="O1776">
        <v>0</v>
      </c>
      <c r="P1776">
        <v>1</v>
      </c>
      <c r="Q1776" t="s">
        <v>558</v>
      </c>
      <c r="R1776" t="s">
        <v>8521</v>
      </c>
      <c r="S1776">
        <v>402640</v>
      </c>
      <c r="T1776">
        <v>322112</v>
      </c>
      <c r="U1776">
        <v>0</v>
      </c>
      <c r="V1776">
        <v>40000</v>
      </c>
      <c r="W1776">
        <v>0</v>
      </c>
      <c r="X1776">
        <v>1</v>
      </c>
      <c r="Y1776" t="s">
        <v>60</v>
      </c>
      <c r="Z1776" t="s">
        <v>61</v>
      </c>
      <c r="AB1776" t="s">
        <v>62</v>
      </c>
      <c r="AC1776" t="s">
        <v>63</v>
      </c>
      <c r="AD1776" t="s">
        <v>86</v>
      </c>
      <c r="AH1776">
        <v>1</v>
      </c>
      <c r="AI1776">
        <v>1</v>
      </c>
      <c r="AJ1776">
        <v>39800</v>
      </c>
      <c r="AK1776">
        <v>39800</v>
      </c>
      <c r="AL1776">
        <v>11940</v>
      </c>
      <c r="AM1776">
        <v>30</v>
      </c>
      <c r="AN1776" t="s">
        <v>8522</v>
      </c>
      <c r="AO1776" t="s">
        <v>88</v>
      </c>
      <c r="AP1776" t="s">
        <v>89</v>
      </c>
      <c r="AQ1776" t="s">
        <v>66</v>
      </c>
      <c r="AS1776" t="s">
        <v>1718</v>
      </c>
      <c r="AT1776" t="s">
        <v>91</v>
      </c>
      <c r="AU1776" t="s">
        <v>76</v>
      </c>
      <c r="AV1776">
        <v>9552</v>
      </c>
      <c r="AW1776" t="s">
        <v>69</v>
      </c>
      <c r="AX1776" t="s">
        <v>70</v>
      </c>
    </row>
    <row r="1777" spans="1:50">
      <c r="A1777">
        <v>80257269812</v>
      </c>
      <c r="B1777">
        <v>15413839383</v>
      </c>
      <c r="C1777" t="s">
        <v>8515</v>
      </c>
      <c r="D1777">
        <v>2772400963</v>
      </c>
      <c r="E1777">
        <v>202504</v>
      </c>
      <c r="F1777" t="s">
        <v>76</v>
      </c>
      <c r="G1777" t="s">
        <v>8516</v>
      </c>
      <c r="H1777" t="s">
        <v>8517</v>
      </c>
      <c r="I1777" t="s">
        <v>8518</v>
      </c>
      <c r="J1777">
        <v>2</v>
      </c>
      <c r="K1777" t="s">
        <v>8519</v>
      </c>
      <c r="L1777" t="s">
        <v>861</v>
      </c>
      <c r="M1777" t="s">
        <v>8520</v>
      </c>
      <c r="N1777" t="s">
        <v>8502</v>
      </c>
      <c r="O1777">
        <v>0</v>
      </c>
      <c r="P1777">
        <v>1</v>
      </c>
      <c r="Q1777" t="s">
        <v>558</v>
      </c>
      <c r="R1777" t="s">
        <v>8521</v>
      </c>
      <c r="S1777">
        <v>402640</v>
      </c>
      <c r="T1777">
        <v>322112</v>
      </c>
      <c r="U1777">
        <v>0</v>
      </c>
      <c r="V1777">
        <v>40000</v>
      </c>
      <c r="W1777">
        <v>0</v>
      </c>
      <c r="X1777">
        <v>1</v>
      </c>
      <c r="Y1777" t="s">
        <v>60</v>
      </c>
      <c r="Z1777" t="s">
        <v>92</v>
      </c>
      <c r="AB1777" t="s">
        <v>72</v>
      </c>
      <c r="AC1777" t="s">
        <v>73</v>
      </c>
      <c r="AD1777" t="s">
        <v>86</v>
      </c>
      <c r="AH1777">
        <v>1</v>
      </c>
      <c r="AI1777">
        <v>1</v>
      </c>
      <c r="AJ1777">
        <v>40000</v>
      </c>
      <c r="AK1777">
        <v>40000</v>
      </c>
      <c r="AL1777">
        <v>40000</v>
      </c>
      <c r="AM1777">
        <v>100</v>
      </c>
      <c r="AN1777" t="s">
        <v>8523</v>
      </c>
      <c r="AO1777" t="s">
        <v>88</v>
      </c>
      <c r="AP1777" t="s">
        <v>89</v>
      </c>
      <c r="AQ1777" t="s">
        <v>66</v>
      </c>
      <c r="AS1777" t="s">
        <v>1718</v>
      </c>
      <c r="AT1777" t="s">
        <v>91</v>
      </c>
      <c r="AU1777" t="s">
        <v>76</v>
      </c>
      <c r="AV1777">
        <v>0</v>
      </c>
      <c r="AW1777" t="s">
        <v>69</v>
      </c>
      <c r="AX1777" t="s">
        <v>70</v>
      </c>
    </row>
    <row r="1778" spans="1:50">
      <c r="A1778">
        <v>80257650597</v>
      </c>
      <c r="B1778">
        <v>15415181612</v>
      </c>
      <c r="C1778" t="s">
        <v>8524</v>
      </c>
      <c r="D1778">
        <v>2772612612</v>
      </c>
      <c r="E1778">
        <v>202504</v>
      </c>
      <c r="F1778" t="s">
        <v>76</v>
      </c>
      <c r="G1778" t="s">
        <v>8525</v>
      </c>
      <c r="H1778" t="s">
        <v>8526</v>
      </c>
      <c r="I1778" t="s">
        <v>8527</v>
      </c>
      <c r="J1778">
        <v>1</v>
      </c>
      <c r="K1778" t="s">
        <v>8528</v>
      </c>
      <c r="L1778" t="s">
        <v>671</v>
      </c>
      <c r="M1778" t="s">
        <v>8529</v>
      </c>
      <c r="N1778" t="s">
        <v>8530</v>
      </c>
      <c r="O1778">
        <v>0</v>
      </c>
      <c r="P1778">
        <v>1</v>
      </c>
      <c r="Q1778" t="s">
        <v>3052</v>
      </c>
      <c r="R1778" t="s">
        <v>8531</v>
      </c>
      <c r="S1778">
        <v>565910</v>
      </c>
      <c r="T1778">
        <v>452728</v>
      </c>
      <c r="U1778">
        <v>0</v>
      </c>
      <c r="V1778">
        <v>40000</v>
      </c>
      <c r="W1778">
        <v>0</v>
      </c>
      <c r="X1778">
        <v>1</v>
      </c>
      <c r="Y1778" t="s">
        <v>60</v>
      </c>
      <c r="Z1778" t="s">
        <v>61</v>
      </c>
      <c r="AB1778" t="s">
        <v>62</v>
      </c>
      <c r="AC1778" t="s">
        <v>63</v>
      </c>
      <c r="AD1778" t="s">
        <v>86</v>
      </c>
      <c r="AH1778">
        <v>1</v>
      </c>
      <c r="AI1778">
        <v>1</v>
      </c>
      <c r="AJ1778">
        <v>39800</v>
      </c>
      <c r="AK1778">
        <v>39800</v>
      </c>
      <c r="AL1778">
        <v>11940</v>
      </c>
      <c r="AM1778">
        <v>30</v>
      </c>
      <c r="AN1778" t="s">
        <v>8532</v>
      </c>
      <c r="AO1778" t="s">
        <v>88</v>
      </c>
      <c r="AP1778" t="s">
        <v>89</v>
      </c>
      <c r="AQ1778" t="s">
        <v>66</v>
      </c>
      <c r="AS1778" t="s">
        <v>3055</v>
      </c>
      <c r="AT1778" t="s">
        <v>91</v>
      </c>
      <c r="AU1778" t="s">
        <v>76</v>
      </c>
      <c r="AV1778">
        <v>9552</v>
      </c>
      <c r="AW1778" t="s">
        <v>69</v>
      </c>
      <c r="AX1778" t="s">
        <v>70</v>
      </c>
    </row>
    <row r="1779" spans="1:50">
      <c r="A1779">
        <v>80257650605</v>
      </c>
      <c r="B1779">
        <v>15415181614</v>
      </c>
      <c r="C1779" t="s">
        <v>8524</v>
      </c>
      <c r="D1779">
        <v>2772612612</v>
      </c>
      <c r="E1779">
        <v>202504</v>
      </c>
      <c r="F1779" t="s">
        <v>76</v>
      </c>
      <c r="G1779" t="s">
        <v>8525</v>
      </c>
      <c r="H1779" t="s">
        <v>8526</v>
      </c>
      <c r="I1779" t="s">
        <v>8527</v>
      </c>
      <c r="J1779">
        <v>1</v>
      </c>
      <c r="K1779" t="s">
        <v>8528</v>
      </c>
      <c r="L1779" t="s">
        <v>671</v>
      </c>
      <c r="M1779" t="s">
        <v>8529</v>
      </c>
      <c r="N1779" t="s">
        <v>8530</v>
      </c>
      <c r="O1779">
        <v>0</v>
      </c>
      <c r="P1779">
        <v>1</v>
      </c>
      <c r="Q1779" t="s">
        <v>3052</v>
      </c>
      <c r="R1779" t="s">
        <v>8531</v>
      </c>
      <c r="S1779">
        <v>565910</v>
      </c>
      <c r="T1779">
        <v>452728</v>
      </c>
      <c r="U1779">
        <v>0</v>
      </c>
      <c r="V1779">
        <v>40000</v>
      </c>
      <c r="W1779">
        <v>0</v>
      </c>
      <c r="X1779">
        <v>1</v>
      </c>
      <c r="Y1779" t="s">
        <v>60</v>
      </c>
      <c r="Z1779" t="s">
        <v>92</v>
      </c>
      <c r="AB1779" t="s">
        <v>72</v>
      </c>
      <c r="AC1779" t="s">
        <v>73</v>
      </c>
      <c r="AD1779" t="s">
        <v>86</v>
      </c>
      <c r="AH1779">
        <v>1</v>
      </c>
      <c r="AI1779">
        <v>1</v>
      </c>
      <c r="AJ1779">
        <v>40000</v>
      </c>
      <c r="AK1779">
        <v>40000</v>
      </c>
      <c r="AL1779">
        <v>40000</v>
      </c>
      <c r="AM1779">
        <v>100</v>
      </c>
      <c r="AN1779" t="s">
        <v>8533</v>
      </c>
      <c r="AO1779" t="s">
        <v>88</v>
      </c>
      <c r="AP1779" t="s">
        <v>89</v>
      </c>
      <c r="AQ1779" t="s">
        <v>66</v>
      </c>
      <c r="AS1779" t="s">
        <v>3055</v>
      </c>
      <c r="AT1779" t="s">
        <v>91</v>
      </c>
      <c r="AU1779" t="s">
        <v>76</v>
      </c>
      <c r="AV1779">
        <v>0</v>
      </c>
      <c r="AW1779" t="s">
        <v>69</v>
      </c>
      <c r="AX1779" t="s">
        <v>70</v>
      </c>
    </row>
    <row r="1780" spans="1:50">
      <c r="A1780">
        <v>80258230722</v>
      </c>
      <c r="B1780">
        <v>15415187656</v>
      </c>
      <c r="C1780" t="s">
        <v>8534</v>
      </c>
      <c r="D1780">
        <v>2772612724</v>
      </c>
      <c r="E1780">
        <v>202504</v>
      </c>
      <c r="F1780" t="s">
        <v>76</v>
      </c>
      <c r="G1780" t="s">
        <v>8535</v>
      </c>
      <c r="H1780" t="s">
        <v>7964</v>
      </c>
      <c r="I1780" t="s">
        <v>8536</v>
      </c>
      <c r="J1780">
        <v>2</v>
      </c>
      <c r="K1780" t="s">
        <v>8537</v>
      </c>
      <c r="L1780" t="s">
        <v>3463</v>
      </c>
      <c r="M1780" t="s">
        <v>8538</v>
      </c>
      <c r="N1780" t="s">
        <v>8539</v>
      </c>
      <c r="O1780">
        <v>0</v>
      </c>
      <c r="P1780">
        <v>1</v>
      </c>
      <c r="Q1780" t="s">
        <v>6397</v>
      </c>
      <c r="R1780" t="s">
        <v>8540</v>
      </c>
      <c r="S1780">
        <v>265350</v>
      </c>
      <c r="T1780">
        <v>265350</v>
      </c>
      <c r="U1780">
        <v>0</v>
      </c>
      <c r="V1780">
        <v>100000</v>
      </c>
      <c r="W1780">
        <v>0</v>
      </c>
      <c r="X1780">
        <v>1</v>
      </c>
      <c r="Y1780" t="s">
        <v>60</v>
      </c>
      <c r="Z1780" t="s">
        <v>61</v>
      </c>
      <c r="AB1780" t="s">
        <v>62</v>
      </c>
      <c r="AC1780" t="s">
        <v>63</v>
      </c>
      <c r="AD1780" t="s">
        <v>86</v>
      </c>
      <c r="AH1780">
        <v>1</v>
      </c>
      <c r="AI1780">
        <v>1</v>
      </c>
      <c r="AJ1780">
        <v>39800</v>
      </c>
      <c r="AK1780">
        <v>39800</v>
      </c>
      <c r="AL1780">
        <v>11940</v>
      </c>
      <c r="AM1780">
        <v>30</v>
      </c>
      <c r="AN1780" t="s">
        <v>8541</v>
      </c>
      <c r="AO1780" t="s">
        <v>88</v>
      </c>
      <c r="AP1780" t="s">
        <v>89</v>
      </c>
      <c r="AQ1780" t="s">
        <v>1181</v>
      </c>
      <c r="AR1780" t="s">
        <v>1182</v>
      </c>
      <c r="AS1780" t="s">
        <v>8542</v>
      </c>
      <c r="AT1780" t="s">
        <v>4549</v>
      </c>
      <c r="AU1780" t="s">
        <v>76</v>
      </c>
      <c r="AV1780">
        <v>11940</v>
      </c>
      <c r="AW1780" t="s">
        <v>69</v>
      </c>
      <c r="AX1780" t="s">
        <v>70</v>
      </c>
    </row>
    <row r="1781" spans="1:50">
      <c r="A1781">
        <v>80258230728</v>
      </c>
      <c r="B1781">
        <v>15415187658</v>
      </c>
      <c r="C1781" t="s">
        <v>8534</v>
      </c>
      <c r="D1781">
        <v>2772612724</v>
      </c>
      <c r="E1781">
        <v>202504</v>
      </c>
      <c r="F1781" t="s">
        <v>76</v>
      </c>
      <c r="G1781" t="s">
        <v>8535</v>
      </c>
      <c r="H1781" t="s">
        <v>7964</v>
      </c>
      <c r="I1781" t="s">
        <v>8536</v>
      </c>
      <c r="J1781">
        <v>2</v>
      </c>
      <c r="K1781" t="s">
        <v>8537</v>
      </c>
      <c r="L1781" t="s">
        <v>3463</v>
      </c>
      <c r="M1781" t="s">
        <v>8538</v>
      </c>
      <c r="N1781" t="s">
        <v>8539</v>
      </c>
      <c r="O1781">
        <v>0</v>
      </c>
      <c r="P1781">
        <v>1</v>
      </c>
      <c r="Q1781" t="s">
        <v>6397</v>
      </c>
      <c r="R1781" t="s">
        <v>8540</v>
      </c>
      <c r="S1781">
        <v>265350</v>
      </c>
      <c r="T1781">
        <v>265350</v>
      </c>
      <c r="U1781">
        <v>0</v>
      </c>
      <c r="V1781">
        <v>100000</v>
      </c>
      <c r="W1781">
        <v>0</v>
      </c>
      <c r="X1781">
        <v>1</v>
      </c>
      <c r="Y1781" t="s">
        <v>60</v>
      </c>
      <c r="Z1781" t="s">
        <v>92</v>
      </c>
      <c r="AB1781" t="s">
        <v>72</v>
      </c>
      <c r="AC1781" t="s">
        <v>73</v>
      </c>
      <c r="AD1781" t="s">
        <v>86</v>
      </c>
      <c r="AH1781">
        <v>1</v>
      </c>
      <c r="AI1781">
        <v>1</v>
      </c>
      <c r="AJ1781">
        <v>40000</v>
      </c>
      <c r="AK1781">
        <v>40000</v>
      </c>
      <c r="AL1781">
        <v>40000</v>
      </c>
      <c r="AM1781">
        <v>100</v>
      </c>
      <c r="AN1781" t="s">
        <v>8543</v>
      </c>
      <c r="AO1781" t="s">
        <v>88</v>
      </c>
      <c r="AP1781" t="s">
        <v>89</v>
      </c>
      <c r="AQ1781" t="s">
        <v>1181</v>
      </c>
      <c r="AR1781" t="s">
        <v>1182</v>
      </c>
      <c r="AS1781" t="s">
        <v>8542</v>
      </c>
      <c r="AT1781" t="s">
        <v>4549</v>
      </c>
      <c r="AU1781" t="s">
        <v>76</v>
      </c>
      <c r="AV1781">
        <v>0</v>
      </c>
      <c r="AW1781" t="s">
        <v>69</v>
      </c>
      <c r="AX1781" t="s">
        <v>70</v>
      </c>
    </row>
    <row r="1782" spans="1:50">
      <c r="A1782">
        <v>80257664409</v>
      </c>
      <c r="B1782">
        <v>15415177451</v>
      </c>
      <c r="C1782" t="s">
        <v>8544</v>
      </c>
      <c r="D1782">
        <v>2772614984</v>
      </c>
      <c r="E1782">
        <v>202504</v>
      </c>
      <c r="F1782" t="s">
        <v>76</v>
      </c>
      <c r="G1782" t="s">
        <v>8545</v>
      </c>
      <c r="H1782" t="s">
        <v>8546</v>
      </c>
      <c r="I1782" t="s">
        <v>8547</v>
      </c>
      <c r="J1782">
        <v>1</v>
      </c>
      <c r="K1782" t="s">
        <v>8548</v>
      </c>
      <c r="L1782" t="s">
        <v>3681</v>
      </c>
      <c r="M1782" t="s">
        <v>8549</v>
      </c>
      <c r="N1782" t="s">
        <v>8550</v>
      </c>
      <c r="O1782">
        <v>0</v>
      </c>
      <c r="P1782">
        <v>1</v>
      </c>
      <c r="Q1782" t="s">
        <v>1419</v>
      </c>
      <c r="R1782" t="s">
        <v>454</v>
      </c>
      <c r="S1782">
        <v>656388</v>
      </c>
      <c r="T1782">
        <v>525110.4</v>
      </c>
      <c r="U1782">
        <v>0</v>
      </c>
      <c r="V1782">
        <v>40000</v>
      </c>
      <c r="W1782">
        <v>0</v>
      </c>
      <c r="X1782">
        <v>1</v>
      </c>
      <c r="Y1782" t="s">
        <v>60</v>
      </c>
      <c r="Z1782" t="s">
        <v>61</v>
      </c>
      <c r="AB1782" t="s">
        <v>62</v>
      </c>
      <c r="AC1782" t="s">
        <v>63</v>
      </c>
      <c r="AD1782" t="s">
        <v>86</v>
      </c>
      <c r="AH1782">
        <v>1</v>
      </c>
      <c r="AI1782">
        <v>1</v>
      </c>
      <c r="AJ1782">
        <v>39800</v>
      </c>
      <c r="AK1782">
        <v>39800</v>
      </c>
      <c r="AL1782">
        <v>11940</v>
      </c>
      <c r="AM1782">
        <v>30</v>
      </c>
      <c r="AN1782" t="s">
        <v>8551</v>
      </c>
      <c r="AO1782" t="s">
        <v>88</v>
      </c>
      <c r="AP1782" t="s">
        <v>89</v>
      </c>
      <c r="AQ1782" t="s">
        <v>66</v>
      </c>
      <c r="AS1782" t="s">
        <v>1422</v>
      </c>
      <c r="AT1782" t="s">
        <v>3282</v>
      </c>
      <c r="AU1782" t="s">
        <v>76</v>
      </c>
      <c r="AV1782">
        <v>9552</v>
      </c>
      <c r="AW1782" t="s">
        <v>69</v>
      </c>
      <c r="AX1782" t="s">
        <v>70</v>
      </c>
    </row>
    <row r="1783" spans="1:50">
      <c r="A1783">
        <v>80257664412</v>
      </c>
      <c r="B1783">
        <v>15415177454</v>
      </c>
      <c r="C1783" t="s">
        <v>8544</v>
      </c>
      <c r="D1783">
        <v>2772614984</v>
      </c>
      <c r="E1783">
        <v>202504</v>
      </c>
      <c r="F1783" t="s">
        <v>76</v>
      </c>
      <c r="G1783" t="s">
        <v>8545</v>
      </c>
      <c r="H1783" t="s">
        <v>8546</v>
      </c>
      <c r="I1783" t="s">
        <v>8547</v>
      </c>
      <c r="J1783">
        <v>1</v>
      </c>
      <c r="K1783" t="s">
        <v>8548</v>
      </c>
      <c r="L1783" t="s">
        <v>3681</v>
      </c>
      <c r="M1783" t="s">
        <v>8549</v>
      </c>
      <c r="N1783" t="s">
        <v>8550</v>
      </c>
      <c r="O1783">
        <v>0</v>
      </c>
      <c r="P1783">
        <v>1</v>
      </c>
      <c r="Q1783" t="s">
        <v>1419</v>
      </c>
      <c r="R1783" t="s">
        <v>454</v>
      </c>
      <c r="S1783">
        <v>656388</v>
      </c>
      <c r="T1783">
        <v>525110.4</v>
      </c>
      <c r="U1783">
        <v>0</v>
      </c>
      <c r="V1783">
        <v>40000</v>
      </c>
      <c r="W1783">
        <v>0</v>
      </c>
      <c r="X1783">
        <v>1</v>
      </c>
      <c r="Y1783" t="s">
        <v>60</v>
      </c>
      <c r="Z1783" t="s">
        <v>92</v>
      </c>
      <c r="AB1783" t="s">
        <v>72</v>
      </c>
      <c r="AC1783" t="s">
        <v>73</v>
      </c>
      <c r="AD1783" t="s">
        <v>86</v>
      </c>
      <c r="AH1783">
        <v>1</v>
      </c>
      <c r="AI1783">
        <v>1</v>
      </c>
      <c r="AJ1783">
        <v>40000</v>
      </c>
      <c r="AK1783">
        <v>40000</v>
      </c>
      <c r="AL1783">
        <v>40000</v>
      </c>
      <c r="AM1783">
        <v>100</v>
      </c>
      <c r="AN1783" t="s">
        <v>8552</v>
      </c>
      <c r="AO1783" t="s">
        <v>88</v>
      </c>
      <c r="AP1783" t="s">
        <v>89</v>
      </c>
      <c r="AQ1783" t="s">
        <v>66</v>
      </c>
      <c r="AS1783" t="s">
        <v>1422</v>
      </c>
      <c r="AT1783" t="s">
        <v>91</v>
      </c>
      <c r="AU1783" t="s">
        <v>76</v>
      </c>
      <c r="AV1783">
        <v>0</v>
      </c>
      <c r="AW1783" t="s">
        <v>69</v>
      </c>
      <c r="AX1783" t="s">
        <v>70</v>
      </c>
    </row>
    <row r="1784" spans="1:50">
      <c r="A1784">
        <v>80258004625</v>
      </c>
      <c r="B1784">
        <v>15415183003</v>
      </c>
      <c r="C1784" t="s">
        <v>8553</v>
      </c>
      <c r="D1784">
        <v>2772615046</v>
      </c>
      <c r="E1784">
        <v>202504</v>
      </c>
      <c r="F1784" t="s">
        <v>76</v>
      </c>
      <c r="G1784" t="s">
        <v>8554</v>
      </c>
      <c r="H1784" t="s">
        <v>8555</v>
      </c>
      <c r="I1784" t="s">
        <v>8556</v>
      </c>
      <c r="J1784">
        <v>1</v>
      </c>
      <c r="K1784" t="s">
        <v>8557</v>
      </c>
      <c r="L1784" t="s">
        <v>1110</v>
      </c>
      <c r="M1784" t="s">
        <v>8558</v>
      </c>
      <c r="N1784" t="s">
        <v>8559</v>
      </c>
      <c r="O1784">
        <v>15</v>
      </c>
      <c r="P1784">
        <v>1</v>
      </c>
      <c r="Q1784" t="s">
        <v>1917</v>
      </c>
      <c r="R1784" t="s">
        <v>8560</v>
      </c>
      <c r="S1784">
        <v>9082530</v>
      </c>
      <c r="T1784">
        <v>8628403.5</v>
      </c>
      <c r="U1784">
        <v>0</v>
      </c>
      <c r="V1784">
        <v>737900</v>
      </c>
      <c r="W1784">
        <v>0</v>
      </c>
      <c r="X1784">
        <v>3</v>
      </c>
      <c r="Y1784" t="s">
        <v>60</v>
      </c>
      <c r="Z1784" t="s">
        <v>92</v>
      </c>
      <c r="AB1784" t="s">
        <v>72</v>
      </c>
      <c r="AC1784" t="s">
        <v>73</v>
      </c>
      <c r="AD1784" t="s">
        <v>86</v>
      </c>
      <c r="AH1784">
        <v>1</v>
      </c>
      <c r="AI1784">
        <v>1</v>
      </c>
      <c r="AJ1784">
        <v>40000</v>
      </c>
      <c r="AK1784">
        <v>40000</v>
      </c>
      <c r="AL1784">
        <v>40000</v>
      </c>
      <c r="AM1784">
        <v>100</v>
      </c>
      <c r="AN1784" t="s">
        <v>8561</v>
      </c>
      <c r="AO1784" t="s">
        <v>88</v>
      </c>
      <c r="AP1784" t="s">
        <v>89</v>
      </c>
      <c r="AQ1784" t="s">
        <v>479</v>
      </c>
      <c r="AR1784" t="s">
        <v>480</v>
      </c>
      <c r="AS1784" t="s">
        <v>1920</v>
      </c>
      <c r="AT1784" t="s">
        <v>91</v>
      </c>
      <c r="AU1784" t="s">
        <v>76</v>
      </c>
      <c r="AV1784">
        <v>0</v>
      </c>
      <c r="AW1784" t="s">
        <v>69</v>
      </c>
      <c r="AX1784" t="s">
        <v>70</v>
      </c>
    </row>
    <row r="1785" spans="1:50">
      <c r="A1785">
        <v>80258004590</v>
      </c>
      <c r="B1785">
        <v>15415183005</v>
      </c>
      <c r="C1785" t="s">
        <v>8553</v>
      </c>
      <c r="D1785">
        <v>2772615046</v>
      </c>
      <c r="E1785">
        <v>202504</v>
      </c>
      <c r="F1785" t="s">
        <v>76</v>
      </c>
      <c r="G1785" t="s">
        <v>8554</v>
      </c>
      <c r="H1785" t="s">
        <v>8555</v>
      </c>
      <c r="I1785" t="s">
        <v>8556</v>
      </c>
      <c r="J1785">
        <v>1</v>
      </c>
      <c r="K1785" t="s">
        <v>8557</v>
      </c>
      <c r="L1785" t="s">
        <v>1110</v>
      </c>
      <c r="M1785" t="s">
        <v>8558</v>
      </c>
      <c r="N1785" t="s">
        <v>8559</v>
      </c>
      <c r="O1785">
        <v>15</v>
      </c>
      <c r="P1785">
        <v>1</v>
      </c>
      <c r="Q1785" t="s">
        <v>1917</v>
      </c>
      <c r="R1785" t="s">
        <v>8560</v>
      </c>
      <c r="S1785">
        <v>9082530</v>
      </c>
      <c r="T1785">
        <v>8628403.5</v>
      </c>
      <c r="U1785">
        <v>0</v>
      </c>
      <c r="V1785">
        <v>737900</v>
      </c>
      <c r="W1785">
        <v>0</v>
      </c>
      <c r="X1785">
        <v>3</v>
      </c>
      <c r="Y1785" t="s">
        <v>60</v>
      </c>
      <c r="Z1785" t="s">
        <v>61</v>
      </c>
      <c r="AB1785" t="s">
        <v>62</v>
      </c>
      <c r="AC1785" t="s">
        <v>63</v>
      </c>
      <c r="AD1785" t="s">
        <v>86</v>
      </c>
      <c r="AH1785">
        <v>1</v>
      </c>
      <c r="AI1785">
        <v>1</v>
      </c>
      <c r="AJ1785">
        <v>39800</v>
      </c>
      <c r="AK1785">
        <v>39800</v>
      </c>
      <c r="AL1785">
        <v>11940</v>
      </c>
      <c r="AM1785">
        <v>30</v>
      </c>
      <c r="AN1785" t="s">
        <v>8562</v>
      </c>
      <c r="AO1785" t="s">
        <v>88</v>
      </c>
      <c r="AP1785" t="s">
        <v>89</v>
      </c>
      <c r="AQ1785" t="s">
        <v>479</v>
      </c>
      <c r="AR1785" t="s">
        <v>480</v>
      </c>
      <c r="AS1785" t="s">
        <v>1920</v>
      </c>
      <c r="AT1785" t="s">
        <v>8563</v>
      </c>
      <c r="AU1785" t="s">
        <v>76</v>
      </c>
      <c r="AV1785">
        <v>11343</v>
      </c>
      <c r="AW1785" t="s">
        <v>69</v>
      </c>
      <c r="AX1785" t="s">
        <v>70</v>
      </c>
    </row>
    <row r="1786" spans="1:50">
      <c r="A1786">
        <v>80259119268</v>
      </c>
      <c r="B1786">
        <v>15416241517</v>
      </c>
      <c r="C1786" t="s">
        <v>8564</v>
      </c>
      <c r="D1786">
        <v>2772748194</v>
      </c>
      <c r="E1786">
        <v>202505</v>
      </c>
      <c r="F1786" t="s">
        <v>76</v>
      </c>
      <c r="G1786" t="s">
        <v>8565</v>
      </c>
      <c r="H1786" t="s">
        <v>8566</v>
      </c>
      <c r="I1786" t="s">
        <v>8567</v>
      </c>
      <c r="J1786">
        <v>1</v>
      </c>
      <c r="K1786" t="s">
        <v>8568</v>
      </c>
      <c r="L1786" t="s">
        <v>401</v>
      </c>
      <c r="M1786" t="s">
        <v>8569</v>
      </c>
      <c r="N1786" t="s">
        <v>8570</v>
      </c>
      <c r="O1786">
        <v>0</v>
      </c>
      <c r="P1786">
        <v>1</v>
      </c>
      <c r="Q1786" t="s">
        <v>1616</v>
      </c>
      <c r="R1786" t="s">
        <v>8571</v>
      </c>
      <c r="S1786">
        <v>1428720</v>
      </c>
      <c r="T1786">
        <v>1428720</v>
      </c>
      <c r="U1786">
        <v>0</v>
      </c>
      <c r="V1786">
        <v>316500</v>
      </c>
      <c r="W1786">
        <v>0</v>
      </c>
      <c r="X1786">
        <v>1</v>
      </c>
      <c r="Y1786" t="s">
        <v>60</v>
      </c>
      <c r="Z1786" t="s">
        <v>61</v>
      </c>
      <c r="AB1786" t="s">
        <v>62</v>
      </c>
      <c r="AC1786" t="s">
        <v>63</v>
      </c>
      <c r="AD1786" t="s">
        <v>86</v>
      </c>
      <c r="AH1786">
        <v>1</v>
      </c>
      <c r="AI1786">
        <v>1</v>
      </c>
      <c r="AJ1786">
        <v>39800</v>
      </c>
      <c r="AK1786">
        <v>39800</v>
      </c>
      <c r="AL1786">
        <v>11940</v>
      </c>
      <c r="AM1786">
        <v>30</v>
      </c>
      <c r="AN1786" t="s">
        <v>8572</v>
      </c>
      <c r="AO1786" t="s">
        <v>88</v>
      </c>
      <c r="AP1786" t="s">
        <v>89</v>
      </c>
      <c r="AQ1786" t="s">
        <v>66</v>
      </c>
      <c r="AS1786" t="s">
        <v>8573</v>
      </c>
      <c r="AT1786" t="s">
        <v>91</v>
      </c>
      <c r="AU1786" t="s">
        <v>76</v>
      </c>
      <c r="AV1786">
        <v>11940</v>
      </c>
      <c r="AW1786" t="s">
        <v>69</v>
      </c>
      <c r="AX1786" t="s">
        <v>70</v>
      </c>
    </row>
    <row r="1787" spans="1:50">
      <c r="A1787">
        <v>80259119275</v>
      </c>
      <c r="B1787">
        <v>15416241518</v>
      </c>
      <c r="C1787" t="s">
        <v>8564</v>
      </c>
      <c r="D1787">
        <v>2772748194</v>
      </c>
      <c r="E1787">
        <v>202505</v>
      </c>
      <c r="F1787" t="s">
        <v>76</v>
      </c>
      <c r="G1787" t="s">
        <v>8565</v>
      </c>
      <c r="H1787" t="s">
        <v>8566</v>
      </c>
      <c r="I1787" t="s">
        <v>8567</v>
      </c>
      <c r="J1787">
        <v>1</v>
      </c>
      <c r="K1787" t="s">
        <v>8568</v>
      </c>
      <c r="L1787" t="s">
        <v>401</v>
      </c>
      <c r="M1787" t="s">
        <v>8569</v>
      </c>
      <c r="N1787" t="s">
        <v>8570</v>
      </c>
      <c r="O1787">
        <v>0</v>
      </c>
      <c r="P1787">
        <v>1</v>
      </c>
      <c r="Q1787" t="s">
        <v>1616</v>
      </c>
      <c r="R1787" t="s">
        <v>8571</v>
      </c>
      <c r="S1787">
        <v>1428720</v>
      </c>
      <c r="T1787">
        <v>1428720</v>
      </c>
      <c r="U1787">
        <v>0</v>
      </c>
      <c r="V1787">
        <v>316500</v>
      </c>
      <c r="W1787">
        <v>0</v>
      </c>
      <c r="X1787">
        <v>1</v>
      </c>
      <c r="Y1787" t="s">
        <v>60</v>
      </c>
      <c r="Z1787" t="s">
        <v>92</v>
      </c>
      <c r="AB1787" t="s">
        <v>72</v>
      </c>
      <c r="AC1787" t="s">
        <v>73</v>
      </c>
      <c r="AD1787" t="s">
        <v>86</v>
      </c>
      <c r="AH1787">
        <v>1</v>
      </c>
      <c r="AI1787">
        <v>1</v>
      </c>
      <c r="AJ1787">
        <v>40000</v>
      </c>
      <c r="AK1787">
        <v>40000</v>
      </c>
      <c r="AL1787">
        <v>40000</v>
      </c>
      <c r="AM1787">
        <v>100</v>
      </c>
      <c r="AN1787" t="s">
        <v>8574</v>
      </c>
      <c r="AO1787" t="s">
        <v>88</v>
      </c>
      <c r="AP1787" t="s">
        <v>89</v>
      </c>
      <c r="AQ1787" t="s">
        <v>66</v>
      </c>
      <c r="AS1787" t="s">
        <v>8573</v>
      </c>
      <c r="AT1787" t="s">
        <v>91</v>
      </c>
      <c r="AU1787" t="s">
        <v>76</v>
      </c>
      <c r="AV1787">
        <v>0</v>
      </c>
      <c r="AW1787" t="s">
        <v>69</v>
      </c>
      <c r="AX1787" t="s">
        <v>70</v>
      </c>
    </row>
    <row r="1788" spans="1:50">
      <c r="A1788">
        <v>80259182381</v>
      </c>
      <c r="B1788">
        <v>15416248661</v>
      </c>
      <c r="C1788" t="s">
        <v>8575</v>
      </c>
      <c r="D1788">
        <v>2772748378</v>
      </c>
      <c r="E1788">
        <v>202505</v>
      </c>
      <c r="F1788" t="s">
        <v>76</v>
      </c>
      <c r="G1788" t="s">
        <v>8576</v>
      </c>
      <c r="H1788" t="s">
        <v>8577</v>
      </c>
      <c r="I1788" t="s">
        <v>8578</v>
      </c>
      <c r="J1788">
        <v>2</v>
      </c>
      <c r="K1788" t="s">
        <v>8579</v>
      </c>
      <c r="L1788" t="s">
        <v>411</v>
      </c>
      <c r="M1788" t="s">
        <v>8580</v>
      </c>
      <c r="N1788" t="s">
        <v>8581</v>
      </c>
      <c r="O1788">
        <v>0</v>
      </c>
      <c r="P1788">
        <v>1</v>
      </c>
      <c r="Q1788" t="s">
        <v>101</v>
      </c>
      <c r="R1788" t="s">
        <v>126</v>
      </c>
      <c r="S1788">
        <v>242936</v>
      </c>
      <c r="T1788">
        <v>242936</v>
      </c>
      <c r="U1788">
        <v>0</v>
      </c>
      <c r="V1788">
        <v>109300</v>
      </c>
      <c r="W1788">
        <v>0</v>
      </c>
      <c r="X1788">
        <v>1</v>
      </c>
      <c r="Y1788" t="s">
        <v>60</v>
      </c>
      <c r="Z1788" t="s">
        <v>61</v>
      </c>
      <c r="AB1788" t="s">
        <v>62</v>
      </c>
      <c r="AC1788" t="s">
        <v>63</v>
      </c>
      <c r="AD1788" t="s">
        <v>86</v>
      </c>
      <c r="AH1788">
        <v>1</v>
      </c>
      <c r="AI1788">
        <v>1</v>
      </c>
      <c r="AJ1788">
        <v>39800</v>
      </c>
      <c r="AK1788">
        <v>39800</v>
      </c>
      <c r="AL1788">
        <v>39800</v>
      </c>
      <c r="AM1788">
        <v>100</v>
      </c>
      <c r="AN1788" t="s">
        <v>8582</v>
      </c>
      <c r="AO1788" t="s">
        <v>88</v>
      </c>
      <c r="AP1788" t="s">
        <v>89</v>
      </c>
      <c r="AQ1788" t="s">
        <v>89</v>
      </c>
      <c r="AR1788" t="s">
        <v>88</v>
      </c>
      <c r="AS1788" t="s">
        <v>1114</v>
      </c>
      <c r="AT1788" t="s">
        <v>105</v>
      </c>
      <c r="AU1788" t="s">
        <v>76</v>
      </c>
      <c r="AV1788">
        <v>39800</v>
      </c>
      <c r="AW1788" t="s">
        <v>69</v>
      </c>
      <c r="AX1788" t="s">
        <v>70</v>
      </c>
    </row>
    <row r="1789" spans="1:50">
      <c r="A1789">
        <v>80259182384</v>
      </c>
      <c r="B1789">
        <v>15416248662</v>
      </c>
      <c r="C1789" t="s">
        <v>8575</v>
      </c>
      <c r="D1789">
        <v>2772748378</v>
      </c>
      <c r="E1789">
        <v>202505</v>
      </c>
      <c r="F1789" t="s">
        <v>76</v>
      </c>
      <c r="G1789" t="s">
        <v>8576</v>
      </c>
      <c r="H1789" t="s">
        <v>8577</v>
      </c>
      <c r="I1789" t="s">
        <v>8578</v>
      </c>
      <c r="J1789">
        <v>2</v>
      </c>
      <c r="K1789" t="s">
        <v>8579</v>
      </c>
      <c r="L1789" t="s">
        <v>411</v>
      </c>
      <c r="M1789" t="s">
        <v>8580</v>
      </c>
      <c r="N1789" t="s">
        <v>8581</v>
      </c>
      <c r="O1789">
        <v>0</v>
      </c>
      <c r="P1789">
        <v>1</v>
      </c>
      <c r="Q1789" t="s">
        <v>101</v>
      </c>
      <c r="R1789" t="s">
        <v>126</v>
      </c>
      <c r="S1789">
        <v>242936</v>
      </c>
      <c r="T1789">
        <v>242936</v>
      </c>
      <c r="U1789">
        <v>0</v>
      </c>
      <c r="V1789">
        <v>109300</v>
      </c>
      <c r="W1789">
        <v>0</v>
      </c>
      <c r="X1789">
        <v>1</v>
      </c>
      <c r="Y1789" t="s">
        <v>60</v>
      </c>
      <c r="Z1789" t="s">
        <v>92</v>
      </c>
      <c r="AB1789" t="s">
        <v>72</v>
      </c>
      <c r="AC1789" t="s">
        <v>73</v>
      </c>
      <c r="AD1789" t="s">
        <v>86</v>
      </c>
      <c r="AH1789">
        <v>1</v>
      </c>
      <c r="AI1789">
        <v>1</v>
      </c>
      <c r="AJ1789">
        <v>40000</v>
      </c>
      <c r="AK1789">
        <v>40000</v>
      </c>
      <c r="AL1789">
        <v>40000</v>
      </c>
      <c r="AM1789">
        <v>100</v>
      </c>
      <c r="AN1789" t="s">
        <v>8583</v>
      </c>
      <c r="AO1789" t="s">
        <v>88</v>
      </c>
      <c r="AP1789" t="s">
        <v>89</v>
      </c>
      <c r="AQ1789" t="s">
        <v>89</v>
      </c>
      <c r="AR1789" t="s">
        <v>88</v>
      </c>
      <c r="AS1789" t="s">
        <v>1114</v>
      </c>
      <c r="AT1789" t="s">
        <v>105</v>
      </c>
      <c r="AU1789" t="s">
        <v>76</v>
      </c>
      <c r="AV1789">
        <v>0</v>
      </c>
      <c r="AW1789" t="s">
        <v>69</v>
      </c>
      <c r="AX1789" t="s">
        <v>70</v>
      </c>
    </row>
    <row r="1790" spans="1:50">
      <c r="A1790">
        <v>80259182456</v>
      </c>
      <c r="B1790">
        <v>15416249715</v>
      </c>
      <c r="C1790" t="s">
        <v>8584</v>
      </c>
      <c r="D1790">
        <v>2772748508</v>
      </c>
      <c r="E1790">
        <v>202505</v>
      </c>
      <c r="F1790" t="s">
        <v>76</v>
      </c>
      <c r="G1790" t="s">
        <v>8585</v>
      </c>
      <c r="H1790" t="s">
        <v>8586</v>
      </c>
      <c r="I1790" t="s">
        <v>8587</v>
      </c>
      <c r="J1790">
        <v>2</v>
      </c>
      <c r="K1790" t="s">
        <v>8588</v>
      </c>
      <c r="L1790" t="s">
        <v>473</v>
      </c>
      <c r="M1790" t="s">
        <v>8583</v>
      </c>
      <c r="N1790" t="s">
        <v>8589</v>
      </c>
      <c r="O1790">
        <v>0</v>
      </c>
      <c r="P1790">
        <v>1</v>
      </c>
      <c r="Q1790" t="s">
        <v>558</v>
      </c>
      <c r="R1790" t="s">
        <v>8590</v>
      </c>
      <c r="S1790">
        <v>890740</v>
      </c>
      <c r="T1790">
        <v>712592</v>
      </c>
      <c r="U1790">
        <v>0</v>
      </c>
      <c r="V1790">
        <v>40000</v>
      </c>
      <c r="W1790">
        <v>0</v>
      </c>
      <c r="X1790">
        <v>1</v>
      </c>
      <c r="Y1790" t="s">
        <v>60</v>
      </c>
      <c r="Z1790" t="s">
        <v>61</v>
      </c>
      <c r="AB1790" t="s">
        <v>62</v>
      </c>
      <c r="AC1790" t="s">
        <v>63</v>
      </c>
      <c r="AD1790" t="s">
        <v>86</v>
      </c>
      <c r="AH1790">
        <v>1</v>
      </c>
      <c r="AI1790">
        <v>1</v>
      </c>
      <c r="AJ1790">
        <v>39800</v>
      </c>
      <c r="AK1790">
        <v>39800</v>
      </c>
      <c r="AL1790">
        <v>11940</v>
      </c>
      <c r="AM1790">
        <v>30</v>
      </c>
      <c r="AN1790" t="s">
        <v>8591</v>
      </c>
      <c r="AO1790" t="s">
        <v>88</v>
      </c>
      <c r="AP1790" t="s">
        <v>89</v>
      </c>
      <c r="AQ1790" t="s">
        <v>66</v>
      </c>
      <c r="AS1790" t="s">
        <v>1718</v>
      </c>
      <c r="AT1790" t="s">
        <v>91</v>
      </c>
      <c r="AU1790" t="s">
        <v>76</v>
      </c>
      <c r="AV1790">
        <v>9552</v>
      </c>
      <c r="AW1790" t="s">
        <v>69</v>
      </c>
      <c r="AX1790" t="s">
        <v>70</v>
      </c>
    </row>
    <row r="1791" spans="1:50">
      <c r="A1791">
        <v>80259182480</v>
      </c>
      <c r="B1791">
        <v>15416249716</v>
      </c>
      <c r="C1791" t="s">
        <v>8584</v>
      </c>
      <c r="D1791">
        <v>2772748508</v>
      </c>
      <c r="E1791">
        <v>202505</v>
      </c>
      <c r="F1791" t="s">
        <v>76</v>
      </c>
      <c r="G1791" t="s">
        <v>8585</v>
      </c>
      <c r="H1791" t="s">
        <v>8586</v>
      </c>
      <c r="I1791" t="s">
        <v>8587</v>
      </c>
      <c r="J1791">
        <v>2</v>
      </c>
      <c r="K1791" t="s">
        <v>8588</v>
      </c>
      <c r="L1791" t="s">
        <v>473</v>
      </c>
      <c r="M1791" t="s">
        <v>8583</v>
      </c>
      <c r="N1791" t="s">
        <v>8589</v>
      </c>
      <c r="O1791">
        <v>0</v>
      </c>
      <c r="P1791">
        <v>1</v>
      </c>
      <c r="Q1791" t="s">
        <v>558</v>
      </c>
      <c r="R1791" t="s">
        <v>8590</v>
      </c>
      <c r="S1791">
        <v>890740</v>
      </c>
      <c r="T1791">
        <v>712592</v>
      </c>
      <c r="U1791">
        <v>0</v>
      </c>
      <c r="V1791">
        <v>40000</v>
      </c>
      <c r="W1791">
        <v>0</v>
      </c>
      <c r="X1791">
        <v>1</v>
      </c>
      <c r="Y1791" t="s">
        <v>60</v>
      </c>
      <c r="Z1791" t="s">
        <v>92</v>
      </c>
      <c r="AB1791" t="s">
        <v>72</v>
      </c>
      <c r="AC1791" t="s">
        <v>73</v>
      </c>
      <c r="AD1791" t="s">
        <v>86</v>
      </c>
      <c r="AH1791">
        <v>1</v>
      </c>
      <c r="AI1791">
        <v>1</v>
      </c>
      <c r="AJ1791">
        <v>40000</v>
      </c>
      <c r="AK1791">
        <v>40000</v>
      </c>
      <c r="AL1791">
        <v>40000</v>
      </c>
      <c r="AM1791">
        <v>100</v>
      </c>
      <c r="AN1791" t="s">
        <v>8592</v>
      </c>
      <c r="AO1791" t="s">
        <v>88</v>
      </c>
      <c r="AP1791" t="s">
        <v>89</v>
      </c>
      <c r="AQ1791" t="s">
        <v>66</v>
      </c>
      <c r="AS1791" t="s">
        <v>1718</v>
      </c>
      <c r="AT1791" t="s">
        <v>91</v>
      </c>
      <c r="AU1791" t="s">
        <v>76</v>
      </c>
      <c r="AV1791">
        <v>0</v>
      </c>
      <c r="AW1791" t="s">
        <v>69</v>
      </c>
      <c r="AX1791" t="s">
        <v>70</v>
      </c>
    </row>
    <row r="1792" spans="1:50">
      <c r="A1792">
        <v>80259120101</v>
      </c>
      <c r="B1792">
        <v>15416251681</v>
      </c>
      <c r="C1792" t="s">
        <v>8593</v>
      </c>
      <c r="D1792">
        <v>2772748793</v>
      </c>
      <c r="E1792">
        <v>202505</v>
      </c>
      <c r="F1792" t="s">
        <v>76</v>
      </c>
      <c r="G1792" t="s">
        <v>8594</v>
      </c>
      <c r="H1792" t="s">
        <v>8595</v>
      </c>
      <c r="I1792" t="s">
        <v>5393</v>
      </c>
      <c r="J1792">
        <v>2</v>
      </c>
      <c r="K1792" t="s">
        <v>8596</v>
      </c>
      <c r="L1792" t="s">
        <v>966</v>
      </c>
      <c r="M1792" t="s">
        <v>8597</v>
      </c>
      <c r="N1792" t="s">
        <v>8598</v>
      </c>
      <c r="O1792">
        <v>0</v>
      </c>
      <c r="P1792">
        <v>1</v>
      </c>
      <c r="Q1792" t="s">
        <v>1223</v>
      </c>
      <c r="R1792" t="s">
        <v>8599</v>
      </c>
      <c r="S1792">
        <v>801926</v>
      </c>
      <c r="T1792">
        <v>641540.80000000005</v>
      </c>
      <c r="U1792">
        <v>0</v>
      </c>
      <c r="V1792">
        <v>40000</v>
      </c>
      <c r="W1792">
        <v>0</v>
      </c>
      <c r="X1792">
        <v>1</v>
      </c>
      <c r="Y1792" t="s">
        <v>60</v>
      </c>
      <c r="Z1792" t="s">
        <v>61</v>
      </c>
      <c r="AB1792" t="s">
        <v>62</v>
      </c>
      <c r="AC1792" t="s">
        <v>63</v>
      </c>
      <c r="AD1792" t="s">
        <v>86</v>
      </c>
      <c r="AH1792">
        <v>1</v>
      </c>
      <c r="AI1792">
        <v>1</v>
      </c>
      <c r="AJ1792">
        <v>39800</v>
      </c>
      <c r="AK1792">
        <v>39800</v>
      </c>
      <c r="AL1792">
        <v>11940</v>
      </c>
      <c r="AM1792">
        <v>30</v>
      </c>
      <c r="AN1792" t="s">
        <v>8600</v>
      </c>
      <c r="AO1792" t="s">
        <v>88</v>
      </c>
      <c r="AP1792" t="s">
        <v>89</v>
      </c>
      <c r="AQ1792" t="s">
        <v>66</v>
      </c>
      <c r="AS1792" t="s">
        <v>1226</v>
      </c>
      <c r="AT1792" t="s">
        <v>91</v>
      </c>
      <c r="AU1792" t="s">
        <v>76</v>
      </c>
      <c r="AV1792">
        <v>9552</v>
      </c>
      <c r="AW1792" t="s">
        <v>69</v>
      </c>
      <c r="AX1792" t="s">
        <v>70</v>
      </c>
    </row>
    <row r="1793" spans="1:50">
      <c r="A1793">
        <v>80259120107</v>
      </c>
      <c r="B1793">
        <v>15416251682</v>
      </c>
      <c r="C1793" t="s">
        <v>8593</v>
      </c>
      <c r="D1793">
        <v>2772748793</v>
      </c>
      <c r="E1793">
        <v>202505</v>
      </c>
      <c r="F1793" t="s">
        <v>76</v>
      </c>
      <c r="G1793" t="s">
        <v>8594</v>
      </c>
      <c r="H1793" t="s">
        <v>8595</v>
      </c>
      <c r="I1793" t="s">
        <v>5393</v>
      </c>
      <c r="J1793">
        <v>2</v>
      </c>
      <c r="K1793" t="s">
        <v>8596</v>
      </c>
      <c r="L1793" t="s">
        <v>966</v>
      </c>
      <c r="M1793" t="s">
        <v>8597</v>
      </c>
      <c r="N1793" t="s">
        <v>8598</v>
      </c>
      <c r="O1793">
        <v>0</v>
      </c>
      <c r="P1793">
        <v>1</v>
      </c>
      <c r="Q1793" t="s">
        <v>1223</v>
      </c>
      <c r="R1793" t="s">
        <v>8599</v>
      </c>
      <c r="S1793">
        <v>801926</v>
      </c>
      <c r="T1793">
        <v>641540.80000000005</v>
      </c>
      <c r="U1793">
        <v>0</v>
      </c>
      <c r="V1793">
        <v>40000</v>
      </c>
      <c r="W1793">
        <v>0</v>
      </c>
      <c r="X1793">
        <v>1</v>
      </c>
      <c r="Y1793" t="s">
        <v>60</v>
      </c>
      <c r="Z1793" t="s">
        <v>92</v>
      </c>
      <c r="AB1793" t="s">
        <v>72</v>
      </c>
      <c r="AC1793" t="s">
        <v>73</v>
      </c>
      <c r="AD1793" t="s">
        <v>86</v>
      </c>
      <c r="AH1793">
        <v>1</v>
      </c>
      <c r="AI1793">
        <v>1</v>
      </c>
      <c r="AJ1793">
        <v>40000</v>
      </c>
      <c r="AK1793">
        <v>40000</v>
      </c>
      <c r="AL1793">
        <v>40000</v>
      </c>
      <c r="AM1793">
        <v>100</v>
      </c>
      <c r="AN1793" t="s">
        <v>8601</v>
      </c>
      <c r="AO1793" t="s">
        <v>88</v>
      </c>
      <c r="AP1793" t="s">
        <v>89</v>
      </c>
      <c r="AQ1793" t="s">
        <v>66</v>
      </c>
      <c r="AS1793" t="s">
        <v>1226</v>
      </c>
      <c r="AT1793" t="s">
        <v>91</v>
      </c>
      <c r="AU1793" t="s">
        <v>76</v>
      </c>
      <c r="AV1793">
        <v>0</v>
      </c>
      <c r="AW1793" t="s">
        <v>69</v>
      </c>
      <c r="AX1793" t="s">
        <v>70</v>
      </c>
    </row>
    <row r="1794" spans="1:50">
      <c r="A1794">
        <v>80259213272</v>
      </c>
      <c r="B1794">
        <v>15416251755</v>
      </c>
      <c r="C1794" t="s">
        <v>8602</v>
      </c>
      <c r="D1794">
        <v>2772748804</v>
      </c>
      <c r="E1794">
        <v>202505</v>
      </c>
      <c r="F1794" t="s">
        <v>76</v>
      </c>
      <c r="G1794" t="s">
        <v>8603</v>
      </c>
      <c r="H1794" t="s">
        <v>8604</v>
      </c>
      <c r="I1794" t="s">
        <v>8605</v>
      </c>
      <c r="J1794">
        <v>1</v>
      </c>
      <c r="K1794" t="s">
        <v>8606</v>
      </c>
      <c r="L1794" t="s">
        <v>1516</v>
      </c>
      <c r="M1794" t="s">
        <v>8607</v>
      </c>
      <c r="N1794" t="s">
        <v>8608</v>
      </c>
      <c r="O1794">
        <v>0</v>
      </c>
      <c r="P1794">
        <v>1</v>
      </c>
      <c r="Q1794" t="s">
        <v>59</v>
      </c>
      <c r="R1794" t="s">
        <v>8609</v>
      </c>
      <c r="S1794">
        <v>254898</v>
      </c>
      <c r="T1794">
        <v>254898</v>
      </c>
      <c r="U1794">
        <v>0</v>
      </c>
      <c r="V1794">
        <v>109300</v>
      </c>
      <c r="W1794">
        <v>0</v>
      </c>
      <c r="X1794">
        <v>1</v>
      </c>
      <c r="Y1794" t="s">
        <v>60</v>
      </c>
      <c r="Z1794" t="s">
        <v>61</v>
      </c>
      <c r="AB1794" t="s">
        <v>62</v>
      </c>
      <c r="AC1794" t="s">
        <v>63</v>
      </c>
      <c r="AD1794" t="s">
        <v>86</v>
      </c>
      <c r="AH1794">
        <v>1</v>
      </c>
      <c r="AI1794">
        <v>1</v>
      </c>
      <c r="AJ1794">
        <v>39800</v>
      </c>
      <c r="AK1794">
        <v>39800</v>
      </c>
      <c r="AL1794">
        <v>39800</v>
      </c>
      <c r="AM1794">
        <v>100</v>
      </c>
      <c r="AN1794" t="s">
        <v>8610</v>
      </c>
      <c r="AO1794" t="s">
        <v>88</v>
      </c>
      <c r="AP1794" t="s">
        <v>89</v>
      </c>
      <c r="AQ1794" t="s">
        <v>89</v>
      </c>
      <c r="AR1794" t="s">
        <v>88</v>
      </c>
      <c r="AS1794" t="s">
        <v>1126</v>
      </c>
      <c r="AT1794" t="s">
        <v>91</v>
      </c>
      <c r="AU1794" t="s">
        <v>76</v>
      </c>
      <c r="AV1794">
        <v>39800</v>
      </c>
      <c r="AW1794" t="s">
        <v>69</v>
      </c>
      <c r="AX1794" t="s">
        <v>70</v>
      </c>
    </row>
    <row r="1795" spans="1:50">
      <c r="A1795">
        <v>80259213281</v>
      </c>
      <c r="B1795">
        <v>15416251756</v>
      </c>
      <c r="C1795" t="s">
        <v>8602</v>
      </c>
      <c r="D1795">
        <v>2772748804</v>
      </c>
      <c r="E1795">
        <v>202505</v>
      </c>
      <c r="F1795" t="s">
        <v>76</v>
      </c>
      <c r="G1795" t="s">
        <v>8603</v>
      </c>
      <c r="H1795" t="s">
        <v>8604</v>
      </c>
      <c r="I1795" t="s">
        <v>8605</v>
      </c>
      <c r="J1795">
        <v>1</v>
      </c>
      <c r="K1795" t="s">
        <v>8606</v>
      </c>
      <c r="L1795" t="s">
        <v>1516</v>
      </c>
      <c r="M1795" t="s">
        <v>8607</v>
      </c>
      <c r="N1795" t="s">
        <v>8608</v>
      </c>
      <c r="O1795">
        <v>0</v>
      </c>
      <c r="P1795">
        <v>1</v>
      </c>
      <c r="Q1795" t="s">
        <v>59</v>
      </c>
      <c r="R1795" t="s">
        <v>8609</v>
      </c>
      <c r="S1795">
        <v>254898</v>
      </c>
      <c r="T1795">
        <v>254898</v>
      </c>
      <c r="U1795">
        <v>0</v>
      </c>
      <c r="V1795">
        <v>109300</v>
      </c>
      <c r="W1795">
        <v>0</v>
      </c>
      <c r="X1795">
        <v>1</v>
      </c>
      <c r="Y1795" t="s">
        <v>60</v>
      </c>
      <c r="Z1795" t="s">
        <v>92</v>
      </c>
      <c r="AB1795" t="s">
        <v>72</v>
      </c>
      <c r="AC1795" t="s">
        <v>73</v>
      </c>
      <c r="AD1795" t="s">
        <v>86</v>
      </c>
      <c r="AH1795">
        <v>1</v>
      </c>
      <c r="AI1795">
        <v>1</v>
      </c>
      <c r="AJ1795">
        <v>40000</v>
      </c>
      <c r="AK1795">
        <v>40000</v>
      </c>
      <c r="AL1795">
        <v>40000</v>
      </c>
      <c r="AM1795">
        <v>100</v>
      </c>
      <c r="AN1795" t="s">
        <v>8611</v>
      </c>
      <c r="AO1795" t="s">
        <v>88</v>
      </c>
      <c r="AP1795" t="s">
        <v>89</v>
      </c>
      <c r="AQ1795" t="s">
        <v>89</v>
      </c>
      <c r="AR1795" t="s">
        <v>88</v>
      </c>
      <c r="AS1795" t="s">
        <v>1126</v>
      </c>
      <c r="AT1795" t="s">
        <v>91</v>
      </c>
      <c r="AU1795" t="s">
        <v>76</v>
      </c>
      <c r="AV1795">
        <v>0</v>
      </c>
      <c r="AW1795" t="s">
        <v>69</v>
      </c>
      <c r="AX1795" t="s">
        <v>70</v>
      </c>
    </row>
    <row r="1796" spans="1:50">
      <c r="A1796">
        <v>80259093351</v>
      </c>
      <c r="B1796">
        <v>15416232796</v>
      </c>
      <c r="C1796" t="s">
        <v>8612</v>
      </c>
      <c r="D1796">
        <v>2772750625</v>
      </c>
      <c r="E1796">
        <v>202505</v>
      </c>
      <c r="F1796" t="s">
        <v>76</v>
      </c>
      <c r="G1796" t="s">
        <v>8613</v>
      </c>
      <c r="H1796" t="s">
        <v>8614</v>
      </c>
      <c r="I1796" t="s">
        <v>8615</v>
      </c>
      <c r="J1796">
        <v>1</v>
      </c>
      <c r="K1796" t="s">
        <v>8616</v>
      </c>
      <c r="L1796" t="s">
        <v>8617</v>
      </c>
      <c r="M1796" t="s">
        <v>8618</v>
      </c>
      <c r="N1796" t="s">
        <v>8619</v>
      </c>
      <c r="O1796">
        <v>9</v>
      </c>
      <c r="P1796">
        <v>1</v>
      </c>
      <c r="Q1796" t="s">
        <v>1917</v>
      </c>
      <c r="R1796" t="s">
        <v>8620</v>
      </c>
      <c r="S1796">
        <v>3730318</v>
      </c>
      <c r="T1796">
        <v>2984254.4</v>
      </c>
      <c r="U1796">
        <v>0</v>
      </c>
      <c r="V1796">
        <v>316500</v>
      </c>
      <c r="W1796">
        <v>0</v>
      </c>
      <c r="X1796">
        <v>3</v>
      </c>
      <c r="Y1796" t="s">
        <v>60</v>
      </c>
      <c r="Z1796" t="s">
        <v>61</v>
      </c>
      <c r="AB1796" t="s">
        <v>62</v>
      </c>
      <c r="AC1796" t="s">
        <v>63</v>
      </c>
      <c r="AD1796" t="s">
        <v>86</v>
      </c>
      <c r="AH1796">
        <v>1</v>
      </c>
      <c r="AI1796">
        <v>1</v>
      </c>
      <c r="AJ1796">
        <v>39800</v>
      </c>
      <c r="AK1796">
        <v>39800</v>
      </c>
      <c r="AL1796">
        <v>11940</v>
      </c>
      <c r="AM1796">
        <v>30</v>
      </c>
      <c r="AN1796" t="s">
        <v>8621</v>
      </c>
      <c r="AO1796" t="s">
        <v>88</v>
      </c>
      <c r="AP1796" t="s">
        <v>89</v>
      </c>
      <c r="AQ1796" t="s">
        <v>479</v>
      </c>
      <c r="AR1796" t="s">
        <v>480</v>
      </c>
      <c r="AS1796" t="s">
        <v>1920</v>
      </c>
      <c r="AT1796" t="s">
        <v>91</v>
      </c>
      <c r="AU1796" t="s">
        <v>76</v>
      </c>
      <c r="AV1796">
        <v>9552</v>
      </c>
      <c r="AW1796" t="s">
        <v>69</v>
      </c>
      <c r="AX1796" t="s">
        <v>70</v>
      </c>
    </row>
    <row r="1797" spans="1:50">
      <c r="A1797">
        <v>80259093585</v>
      </c>
      <c r="B1797">
        <v>15416232797</v>
      </c>
      <c r="C1797" t="s">
        <v>8612</v>
      </c>
      <c r="D1797">
        <v>2772750625</v>
      </c>
      <c r="E1797">
        <v>202505</v>
      </c>
      <c r="F1797" t="s">
        <v>76</v>
      </c>
      <c r="G1797" t="s">
        <v>8613</v>
      </c>
      <c r="H1797" t="s">
        <v>8614</v>
      </c>
      <c r="I1797" t="s">
        <v>8615</v>
      </c>
      <c r="J1797">
        <v>1</v>
      </c>
      <c r="K1797" t="s">
        <v>8616</v>
      </c>
      <c r="L1797" t="s">
        <v>8617</v>
      </c>
      <c r="M1797" t="s">
        <v>8618</v>
      </c>
      <c r="N1797" t="s">
        <v>8619</v>
      </c>
      <c r="O1797">
        <v>9</v>
      </c>
      <c r="P1797">
        <v>1</v>
      </c>
      <c r="Q1797" t="s">
        <v>1917</v>
      </c>
      <c r="R1797" t="s">
        <v>8620</v>
      </c>
      <c r="S1797">
        <v>3730318</v>
      </c>
      <c r="T1797">
        <v>2984254.4</v>
      </c>
      <c r="U1797">
        <v>0</v>
      </c>
      <c r="V1797">
        <v>316500</v>
      </c>
      <c r="W1797">
        <v>0</v>
      </c>
      <c r="X1797">
        <v>3</v>
      </c>
      <c r="Y1797" t="s">
        <v>60</v>
      </c>
      <c r="Z1797" t="s">
        <v>92</v>
      </c>
      <c r="AB1797" t="s">
        <v>72</v>
      </c>
      <c r="AC1797" t="s">
        <v>73</v>
      </c>
      <c r="AD1797" t="s">
        <v>86</v>
      </c>
      <c r="AH1797">
        <v>1</v>
      </c>
      <c r="AI1797">
        <v>1</v>
      </c>
      <c r="AJ1797">
        <v>40000</v>
      </c>
      <c r="AK1797">
        <v>40000</v>
      </c>
      <c r="AL1797">
        <v>40000</v>
      </c>
      <c r="AM1797">
        <v>100</v>
      </c>
      <c r="AN1797" t="s">
        <v>8622</v>
      </c>
      <c r="AO1797" t="s">
        <v>88</v>
      </c>
      <c r="AP1797" t="s">
        <v>89</v>
      </c>
      <c r="AQ1797" t="s">
        <v>479</v>
      </c>
      <c r="AR1797" t="s">
        <v>480</v>
      </c>
      <c r="AS1797" t="s">
        <v>1920</v>
      </c>
      <c r="AT1797" t="s">
        <v>91</v>
      </c>
      <c r="AU1797" t="s">
        <v>76</v>
      </c>
      <c r="AV1797">
        <v>0</v>
      </c>
      <c r="AW1797" t="s">
        <v>69</v>
      </c>
      <c r="AX1797" t="s">
        <v>70</v>
      </c>
    </row>
    <row r="1798" spans="1:50">
      <c r="A1798">
        <v>80259148799</v>
      </c>
      <c r="B1798">
        <v>15416244306</v>
      </c>
      <c r="C1798" t="s">
        <v>8623</v>
      </c>
      <c r="D1798">
        <v>2772751396</v>
      </c>
      <c r="E1798">
        <v>202505</v>
      </c>
      <c r="F1798" t="s">
        <v>76</v>
      </c>
      <c r="G1798" t="s">
        <v>8624</v>
      </c>
      <c r="H1798" t="s">
        <v>8625</v>
      </c>
      <c r="I1798" t="s">
        <v>8626</v>
      </c>
      <c r="J1798">
        <v>2</v>
      </c>
      <c r="K1798" t="s">
        <v>8627</v>
      </c>
      <c r="L1798" t="s">
        <v>1062</v>
      </c>
      <c r="M1798" t="s">
        <v>8628</v>
      </c>
      <c r="N1798" t="s">
        <v>8591</v>
      </c>
      <c r="O1798">
        <v>0</v>
      </c>
      <c r="P1798">
        <v>1</v>
      </c>
      <c r="Q1798" t="s">
        <v>8629</v>
      </c>
      <c r="R1798" t="s">
        <v>8630</v>
      </c>
      <c r="S1798">
        <v>912720</v>
      </c>
      <c r="T1798">
        <v>730176</v>
      </c>
      <c r="U1798">
        <v>0</v>
      </c>
      <c r="V1798">
        <v>40000</v>
      </c>
      <c r="W1798">
        <v>0</v>
      </c>
      <c r="X1798">
        <v>1</v>
      </c>
      <c r="Y1798" t="s">
        <v>60</v>
      </c>
      <c r="Z1798" t="s">
        <v>61</v>
      </c>
      <c r="AB1798" t="s">
        <v>62</v>
      </c>
      <c r="AC1798" t="s">
        <v>63</v>
      </c>
      <c r="AD1798" t="s">
        <v>86</v>
      </c>
      <c r="AH1798">
        <v>1</v>
      </c>
      <c r="AI1798">
        <v>1</v>
      </c>
      <c r="AJ1798">
        <v>39800</v>
      </c>
      <c r="AK1798">
        <v>39800</v>
      </c>
      <c r="AL1798">
        <v>11940</v>
      </c>
      <c r="AM1798">
        <v>30</v>
      </c>
      <c r="AN1798" t="s">
        <v>8631</v>
      </c>
      <c r="AO1798" t="s">
        <v>88</v>
      </c>
      <c r="AP1798" t="s">
        <v>89</v>
      </c>
      <c r="AQ1798" t="s">
        <v>66</v>
      </c>
      <c r="AS1798" t="s">
        <v>8632</v>
      </c>
      <c r="AT1798" t="s">
        <v>91</v>
      </c>
      <c r="AU1798" t="s">
        <v>76</v>
      </c>
      <c r="AV1798">
        <v>9552</v>
      </c>
      <c r="AW1798" t="s">
        <v>69</v>
      </c>
      <c r="AX1798" t="s">
        <v>70</v>
      </c>
    </row>
    <row r="1799" spans="1:50">
      <c r="A1799">
        <v>80259148812</v>
      </c>
      <c r="B1799">
        <v>15416244307</v>
      </c>
      <c r="C1799" t="s">
        <v>8623</v>
      </c>
      <c r="D1799">
        <v>2772751396</v>
      </c>
      <c r="E1799">
        <v>202505</v>
      </c>
      <c r="F1799" t="s">
        <v>76</v>
      </c>
      <c r="G1799" t="s">
        <v>8624</v>
      </c>
      <c r="H1799" t="s">
        <v>8625</v>
      </c>
      <c r="I1799" t="s">
        <v>8626</v>
      </c>
      <c r="J1799">
        <v>2</v>
      </c>
      <c r="K1799" t="s">
        <v>8627</v>
      </c>
      <c r="L1799" t="s">
        <v>1062</v>
      </c>
      <c r="M1799" t="s">
        <v>8628</v>
      </c>
      <c r="N1799" t="s">
        <v>8591</v>
      </c>
      <c r="O1799">
        <v>0</v>
      </c>
      <c r="P1799">
        <v>1</v>
      </c>
      <c r="Q1799" t="s">
        <v>8629</v>
      </c>
      <c r="R1799" t="s">
        <v>8630</v>
      </c>
      <c r="S1799">
        <v>912720</v>
      </c>
      <c r="T1799">
        <v>730176</v>
      </c>
      <c r="U1799">
        <v>0</v>
      </c>
      <c r="V1799">
        <v>40000</v>
      </c>
      <c r="W1799">
        <v>0</v>
      </c>
      <c r="X1799">
        <v>1</v>
      </c>
      <c r="Y1799" t="s">
        <v>60</v>
      </c>
      <c r="Z1799" t="s">
        <v>92</v>
      </c>
      <c r="AB1799" t="s">
        <v>72</v>
      </c>
      <c r="AC1799" t="s">
        <v>73</v>
      </c>
      <c r="AD1799" t="s">
        <v>86</v>
      </c>
      <c r="AH1799">
        <v>1</v>
      </c>
      <c r="AI1799">
        <v>1</v>
      </c>
      <c r="AJ1799">
        <v>40000</v>
      </c>
      <c r="AK1799">
        <v>40000</v>
      </c>
      <c r="AL1799">
        <v>40000</v>
      </c>
      <c r="AM1799">
        <v>100</v>
      </c>
      <c r="AN1799" t="s">
        <v>8633</v>
      </c>
      <c r="AO1799" t="s">
        <v>88</v>
      </c>
      <c r="AP1799" t="s">
        <v>89</v>
      </c>
      <c r="AQ1799" t="s">
        <v>66</v>
      </c>
      <c r="AS1799" t="s">
        <v>8632</v>
      </c>
      <c r="AT1799" t="s">
        <v>91</v>
      </c>
      <c r="AU1799" t="s">
        <v>76</v>
      </c>
      <c r="AV1799">
        <v>0</v>
      </c>
      <c r="AW1799" t="s">
        <v>69</v>
      </c>
      <c r="AX1799" t="s">
        <v>70</v>
      </c>
    </row>
    <row r="1800" spans="1:50">
      <c r="A1800">
        <v>80259149387</v>
      </c>
      <c r="B1800">
        <v>15416244593</v>
      </c>
      <c r="C1800" t="s">
        <v>8634</v>
      </c>
      <c r="D1800">
        <v>2772751454</v>
      </c>
      <c r="E1800">
        <v>202505</v>
      </c>
      <c r="F1800" t="s">
        <v>76</v>
      </c>
      <c r="G1800" t="s">
        <v>8635</v>
      </c>
      <c r="H1800" t="s">
        <v>8636</v>
      </c>
      <c r="I1800" t="s">
        <v>8637</v>
      </c>
      <c r="J1800">
        <v>1</v>
      </c>
      <c r="K1800" t="s">
        <v>8638</v>
      </c>
      <c r="L1800" t="s">
        <v>289</v>
      </c>
      <c r="M1800" t="s">
        <v>8639</v>
      </c>
      <c r="N1800" t="s">
        <v>8640</v>
      </c>
      <c r="O1800">
        <v>0</v>
      </c>
      <c r="P1800">
        <v>1</v>
      </c>
      <c r="Q1800" t="s">
        <v>8641</v>
      </c>
      <c r="R1800" t="s">
        <v>8642</v>
      </c>
      <c r="S1800">
        <v>1463136</v>
      </c>
      <c r="T1800">
        <v>1463136</v>
      </c>
      <c r="U1800">
        <v>0</v>
      </c>
      <c r="V1800">
        <v>40000</v>
      </c>
      <c r="W1800">
        <v>0</v>
      </c>
      <c r="X1800">
        <v>1</v>
      </c>
      <c r="Y1800" t="s">
        <v>60</v>
      </c>
      <c r="Z1800" t="s">
        <v>61</v>
      </c>
      <c r="AB1800" t="s">
        <v>62</v>
      </c>
      <c r="AC1800" t="s">
        <v>63</v>
      </c>
      <c r="AD1800" t="s">
        <v>86</v>
      </c>
      <c r="AH1800">
        <v>1</v>
      </c>
      <c r="AI1800">
        <v>1</v>
      </c>
      <c r="AJ1800">
        <v>39800</v>
      </c>
      <c r="AK1800">
        <v>39800</v>
      </c>
      <c r="AL1800">
        <v>11940</v>
      </c>
      <c r="AM1800">
        <v>30</v>
      </c>
      <c r="AN1800" t="s">
        <v>8643</v>
      </c>
      <c r="AO1800" t="s">
        <v>88</v>
      </c>
      <c r="AP1800" t="s">
        <v>89</v>
      </c>
      <c r="AQ1800" t="s">
        <v>66</v>
      </c>
      <c r="AS1800" t="s">
        <v>8644</v>
      </c>
      <c r="AT1800" t="s">
        <v>91</v>
      </c>
      <c r="AU1800" t="s">
        <v>76</v>
      </c>
      <c r="AV1800">
        <v>11940</v>
      </c>
      <c r="AW1800" t="s">
        <v>69</v>
      </c>
      <c r="AX1800" t="s">
        <v>70</v>
      </c>
    </row>
    <row r="1801" spans="1:50">
      <c r="A1801">
        <v>80259149391</v>
      </c>
      <c r="B1801">
        <v>15416244596</v>
      </c>
      <c r="C1801" t="s">
        <v>8634</v>
      </c>
      <c r="D1801">
        <v>2772751454</v>
      </c>
      <c r="E1801">
        <v>202505</v>
      </c>
      <c r="F1801" t="s">
        <v>76</v>
      </c>
      <c r="G1801" t="s">
        <v>8635</v>
      </c>
      <c r="H1801" t="s">
        <v>8636</v>
      </c>
      <c r="I1801" t="s">
        <v>8637</v>
      </c>
      <c r="J1801">
        <v>1</v>
      </c>
      <c r="K1801" t="s">
        <v>8638</v>
      </c>
      <c r="L1801" t="s">
        <v>289</v>
      </c>
      <c r="M1801" t="s">
        <v>8639</v>
      </c>
      <c r="N1801" t="s">
        <v>8640</v>
      </c>
      <c r="O1801">
        <v>0</v>
      </c>
      <c r="P1801">
        <v>1</v>
      </c>
      <c r="Q1801" t="s">
        <v>8641</v>
      </c>
      <c r="R1801" t="s">
        <v>8642</v>
      </c>
      <c r="S1801">
        <v>1463136</v>
      </c>
      <c r="T1801">
        <v>1463136</v>
      </c>
      <c r="U1801">
        <v>0</v>
      </c>
      <c r="V1801">
        <v>40000</v>
      </c>
      <c r="W1801">
        <v>0</v>
      </c>
      <c r="X1801">
        <v>1</v>
      </c>
      <c r="Y1801" t="s">
        <v>60</v>
      </c>
      <c r="Z1801" t="s">
        <v>92</v>
      </c>
      <c r="AB1801" t="s">
        <v>72</v>
      </c>
      <c r="AC1801" t="s">
        <v>73</v>
      </c>
      <c r="AD1801" t="s">
        <v>86</v>
      </c>
      <c r="AH1801">
        <v>1</v>
      </c>
      <c r="AI1801">
        <v>1</v>
      </c>
      <c r="AJ1801">
        <v>40000</v>
      </c>
      <c r="AK1801">
        <v>40000</v>
      </c>
      <c r="AL1801">
        <v>40000</v>
      </c>
      <c r="AM1801">
        <v>100</v>
      </c>
      <c r="AN1801" t="s">
        <v>8645</v>
      </c>
      <c r="AO1801" t="s">
        <v>88</v>
      </c>
      <c r="AP1801" t="s">
        <v>89</v>
      </c>
      <c r="AQ1801" t="s">
        <v>66</v>
      </c>
      <c r="AS1801" t="s">
        <v>8644</v>
      </c>
      <c r="AT1801" t="s">
        <v>91</v>
      </c>
      <c r="AU1801" t="s">
        <v>76</v>
      </c>
      <c r="AV1801">
        <v>0</v>
      </c>
      <c r="AW1801" t="s">
        <v>69</v>
      </c>
      <c r="AX1801" t="s">
        <v>70</v>
      </c>
    </row>
    <row r="1802" spans="1:50">
      <c r="A1802">
        <v>80259149465</v>
      </c>
      <c r="B1802">
        <v>15416244893</v>
      </c>
      <c r="C1802" t="s">
        <v>8646</v>
      </c>
      <c r="D1802">
        <v>2772751501</v>
      </c>
      <c r="E1802">
        <v>202505</v>
      </c>
      <c r="F1802" t="s">
        <v>76</v>
      </c>
      <c r="G1802" t="s">
        <v>8647</v>
      </c>
      <c r="H1802" t="s">
        <v>8648</v>
      </c>
      <c r="I1802" t="s">
        <v>8649</v>
      </c>
      <c r="J1802">
        <v>1</v>
      </c>
      <c r="K1802" t="s">
        <v>8650</v>
      </c>
      <c r="L1802" t="s">
        <v>388</v>
      </c>
      <c r="M1802" t="s">
        <v>8651</v>
      </c>
      <c r="N1802" t="s">
        <v>8652</v>
      </c>
      <c r="O1802">
        <v>0</v>
      </c>
      <c r="P1802">
        <v>1</v>
      </c>
      <c r="Q1802" t="s">
        <v>1011</v>
      </c>
      <c r="R1802" t="s">
        <v>8653</v>
      </c>
      <c r="S1802">
        <v>1196793</v>
      </c>
      <c r="T1802">
        <v>1196793</v>
      </c>
      <c r="U1802">
        <v>0</v>
      </c>
      <c r="V1802">
        <v>385800</v>
      </c>
      <c r="W1802">
        <v>0</v>
      </c>
      <c r="X1802">
        <v>1</v>
      </c>
      <c r="Y1802" t="s">
        <v>60</v>
      </c>
      <c r="Z1802" t="s">
        <v>61</v>
      </c>
      <c r="AB1802" t="s">
        <v>62</v>
      </c>
      <c r="AC1802" t="s">
        <v>63</v>
      </c>
      <c r="AD1802" t="s">
        <v>86</v>
      </c>
      <c r="AH1802">
        <v>1</v>
      </c>
      <c r="AI1802">
        <v>1</v>
      </c>
      <c r="AJ1802">
        <v>39800</v>
      </c>
      <c r="AK1802">
        <v>39800</v>
      </c>
      <c r="AL1802">
        <v>11940</v>
      </c>
      <c r="AM1802">
        <v>30</v>
      </c>
      <c r="AN1802" t="s">
        <v>8654</v>
      </c>
      <c r="AO1802" t="s">
        <v>88</v>
      </c>
      <c r="AP1802" t="s">
        <v>89</v>
      </c>
      <c r="AQ1802" t="s">
        <v>66</v>
      </c>
      <c r="AS1802" t="s">
        <v>1014</v>
      </c>
      <c r="AT1802" t="s">
        <v>91</v>
      </c>
      <c r="AU1802" t="s">
        <v>76</v>
      </c>
      <c r="AV1802">
        <v>11940</v>
      </c>
      <c r="AW1802" t="s">
        <v>69</v>
      </c>
      <c r="AX1802" t="s">
        <v>70</v>
      </c>
    </row>
    <row r="1803" spans="1:50">
      <c r="A1803">
        <v>80259149475</v>
      </c>
      <c r="B1803">
        <v>15416244894</v>
      </c>
      <c r="C1803" t="s">
        <v>8646</v>
      </c>
      <c r="D1803">
        <v>2772751501</v>
      </c>
      <c r="E1803">
        <v>202505</v>
      </c>
      <c r="F1803" t="s">
        <v>76</v>
      </c>
      <c r="G1803" t="s">
        <v>8647</v>
      </c>
      <c r="H1803" t="s">
        <v>8648</v>
      </c>
      <c r="I1803" t="s">
        <v>8649</v>
      </c>
      <c r="J1803">
        <v>1</v>
      </c>
      <c r="K1803" t="s">
        <v>8650</v>
      </c>
      <c r="L1803" t="s">
        <v>388</v>
      </c>
      <c r="M1803" t="s">
        <v>8651</v>
      </c>
      <c r="N1803" t="s">
        <v>8652</v>
      </c>
      <c r="O1803">
        <v>0</v>
      </c>
      <c r="P1803">
        <v>1</v>
      </c>
      <c r="Q1803" t="s">
        <v>1011</v>
      </c>
      <c r="R1803" t="s">
        <v>8653</v>
      </c>
      <c r="S1803">
        <v>1196793</v>
      </c>
      <c r="T1803">
        <v>1196793</v>
      </c>
      <c r="U1803">
        <v>0</v>
      </c>
      <c r="V1803">
        <v>385800</v>
      </c>
      <c r="W1803">
        <v>0</v>
      </c>
      <c r="X1803">
        <v>1</v>
      </c>
      <c r="Y1803" t="s">
        <v>60</v>
      </c>
      <c r="Z1803" t="s">
        <v>92</v>
      </c>
      <c r="AB1803" t="s">
        <v>72</v>
      </c>
      <c r="AC1803" t="s">
        <v>73</v>
      </c>
      <c r="AD1803" t="s">
        <v>86</v>
      </c>
      <c r="AH1803">
        <v>1</v>
      </c>
      <c r="AI1803">
        <v>1</v>
      </c>
      <c r="AJ1803">
        <v>40000</v>
      </c>
      <c r="AK1803">
        <v>40000</v>
      </c>
      <c r="AL1803">
        <v>40000</v>
      </c>
      <c r="AM1803">
        <v>100</v>
      </c>
      <c r="AN1803" t="s">
        <v>8655</v>
      </c>
      <c r="AO1803" t="s">
        <v>88</v>
      </c>
      <c r="AP1803" t="s">
        <v>89</v>
      </c>
      <c r="AQ1803" t="s">
        <v>66</v>
      </c>
      <c r="AS1803" t="s">
        <v>1014</v>
      </c>
      <c r="AT1803" t="s">
        <v>91</v>
      </c>
      <c r="AU1803" t="s">
        <v>76</v>
      </c>
      <c r="AV1803">
        <v>0</v>
      </c>
      <c r="AW1803" t="s">
        <v>69</v>
      </c>
      <c r="AX1803" t="s">
        <v>70</v>
      </c>
    </row>
    <row r="1804" spans="1:50">
      <c r="A1804">
        <v>80259182730</v>
      </c>
      <c r="B1804">
        <v>15416245395</v>
      </c>
      <c r="C1804" t="s">
        <v>8656</v>
      </c>
      <c r="D1804">
        <v>2772751563</v>
      </c>
      <c r="E1804">
        <v>202505</v>
      </c>
      <c r="F1804" t="s">
        <v>76</v>
      </c>
      <c r="G1804" t="s">
        <v>8657</v>
      </c>
      <c r="H1804" t="s">
        <v>8658</v>
      </c>
      <c r="I1804" t="s">
        <v>8659</v>
      </c>
      <c r="J1804">
        <v>1</v>
      </c>
      <c r="K1804" t="s">
        <v>8660</v>
      </c>
      <c r="L1804" t="s">
        <v>5074</v>
      </c>
      <c r="M1804" t="s">
        <v>8651</v>
      </c>
      <c r="N1804" t="s">
        <v>8661</v>
      </c>
      <c r="O1804">
        <v>0</v>
      </c>
      <c r="P1804">
        <v>1</v>
      </c>
      <c r="Q1804" t="s">
        <v>8662</v>
      </c>
      <c r="R1804" t="s">
        <v>454</v>
      </c>
      <c r="S1804">
        <v>91740</v>
      </c>
      <c r="T1804">
        <v>91740</v>
      </c>
      <c r="U1804">
        <v>0</v>
      </c>
      <c r="V1804">
        <v>40000</v>
      </c>
      <c r="W1804">
        <v>0</v>
      </c>
      <c r="X1804">
        <v>1</v>
      </c>
      <c r="Y1804" t="s">
        <v>60</v>
      </c>
      <c r="Z1804" t="s">
        <v>61</v>
      </c>
      <c r="AB1804" t="s">
        <v>62</v>
      </c>
      <c r="AC1804" t="s">
        <v>63</v>
      </c>
      <c r="AD1804" t="s">
        <v>86</v>
      </c>
      <c r="AH1804">
        <v>1</v>
      </c>
      <c r="AI1804">
        <v>1</v>
      </c>
      <c r="AJ1804">
        <v>39800</v>
      </c>
      <c r="AK1804">
        <v>39800</v>
      </c>
      <c r="AL1804">
        <v>11940</v>
      </c>
      <c r="AM1804">
        <v>30</v>
      </c>
      <c r="AN1804" t="s">
        <v>8663</v>
      </c>
      <c r="AO1804" t="s">
        <v>88</v>
      </c>
      <c r="AP1804" t="s">
        <v>89</v>
      </c>
      <c r="AQ1804" t="s">
        <v>66</v>
      </c>
      <c r="AS1804" t="s">
        <v>8664</v>
      </c>
      <c r="AT1804" t="s">
        <v>91</v>
      </c>
      <c r="AU1804" t="s">
        <v>76</v>
      </c>
      <c r="AV1804">
        <v>11940</v>
      </c>
      <c r="AW1804" t="s">
        <v>69</v>
      </c>
      <c r="AX1804" t="s">
        <v>70</v>
      </c>
    </row>
    <row r="1805" spans="1:50">
      <c r="A1805">
        <v>80259182735</v>
      </c>
      <c r="B1805">
        <v>15416245396</v>
      </c>
      <c r="C1805" t="s">
        <v>8656</v>
      </c>
      <c r="D1805">
        <v>2772751563</v>
      </c>
      <c r="E1805">
        <v>202505</v>
      </c>
      <c r="F1805" t="s">
        <v>76</v>
      </c>
      <c r="G1805" t="s">
        <v>8657</v>
      </c>
      <c r="H1805" t="s">
        <v>8658</v>
      </c>
      <c r="I1805" t="s">
        <v>8659</v>
      </c>
      <c r="J1805">
        <v>1</v>
      </c>
      <c r="K1805" t="s">
        <v>8660</v>
      </c>
      <c r="L1805" t="s">
        <v>5074</v>
      </c>
      <c r="M1805" t="s">
        <v>8651</v>
      </c>
      <c r="N1805" t="s">
        <v>8661</v>
      </c>
      <c r="O1805">
        <v>0</v>
      </c>
      <c r="P1805">
        <v>1</v>
      </c>
      <c r="Q1805" t="s">
        <v>8662</v>
      </c>
      <c r="R1805" t="s">
        <v>454</v>
      </c>
      <c r="S1805">
        <v>91740</v>
      </c>
      <c r="T1805">
        <v>91740</v>
      </c>
      <c r="U1805">
        <v>0</v>
      </c>
      <c r="V1805">
        <v>40000</v>
      </c>
      <c r="W1805">
        <v>0</v>
      </c>
      <c r="X1805">
        <v>1</v>
      </c>
      <c r="Y1805" t="s">
        <v>60</v>
      </c>
      <c r="Z1805" t="s">
        <v>92</v>
      </c>
      <c r="AB1805" t="s">
        <v>72</v>
      </c>
      <c r="AC1805" t="s">
        <v>73</v>
      </c>
      <c r="AD1805" t="s">
        <v>86</v>
      </c>
      <c r="AH1805">
        <v>1</v>
      </c>
      <c r="AI1805">
        <v>1</v>
      </c>
      <c r="AJ1805">
        <v>40000</v>
      </c>
      <c r="AK1805">
        <v>40000</v>
      </c>
      <c r="AL1805">
        <v>40000</v>
      </c>
      <c r="AM1805">
        <v>100</v>
      </c>
      <c r="AN1805" t="s">
        <v>8665</v>
      </c>
      <c r="AO1805" t="s">
        <v>88</v>
      </c>
      <c r="AP1805" t="s">
        <v>89</v>
      </c>
      <c r="AQ1805" t="s">
        <v>66</v>
      </c>
      <c r="AS1805" t="s">
        <v>8664</v>
      </c>
      <c r="AT1805" t="s">
        <v>91</v>
      </c>
      <c r="AU1805" t="s">
        <v>76</v>
      </c>
      <c r="AV1805">
        <v>0</v>
      </c>
      <c r="AW1805" t="s">
        <v>69</v>
      </c>
      <c r="AX1805" t="s">
        <v>70</v>
      </c>
    </row>
    <row r="1806" spans="1:50">
      <c r="A1806">
        <v>80259054253</v>
      </c>
      <c r="B1806">
        <v>15416254422</v>
      </c>
      <c r="C1806" t="s">
        <v>8666</v>
      </c>
      <c r="D1806">
        <v>2772752155</v>
      </c>
      <c r="E1806">
        <v>202505</v>
      </c>
      <c r="F1806" t="s">
        <v>76</v>
      </c>
      <c r="G1806" t="s">
        <v>8667</v>
      </c>
      <c r="H1806" t="s">
        <v>8668</v>
      </c>
      <c r="I1806" t="s">
        <v>8669</v>
      </c>
      <c r="J1806">
        <v>1</v>
      </c>
      <c r="K1806" t="s">
        <v>8670</v>
      </c>
      <c r="L1806" t="s">
        <v>671</v>
      </c>
      <c r="M1806" t="s">
        <v>8671</v>
      </c>
      <c r="N1806" t="s">
        <v>8672</v>
      </c>
      <c r="O1806">
        <v>0</v>
      </c>
      <c r="P1806">
        <v>1</v>
      </c>
      <c r="Q1806" t="s">
        <v>59</v>
      </c>
      <c r="R1806" t="s">
        <v>8673</v>
      </c>
      <c r="S1806">
        <v>1035601</v>
      </c>
      <c r="T1806">
        <v>828480.8</v>
      </c>
      <c r="U1806">
        <v>0</v>
      </c>
      <c r="V1806">
        <v>782100</v>
      </c>
      <c r="W1806">
        <v>0</v>
      </c>
      <c r="X1806">
        <v>1</v>
      </c>
      <c r="Y1806" t="s">
        <v>60</v>
      </c>
      <c r="Z1806" t="s">
        <v>61</v>
      </c>
      <c r="AB1806" t="s">
        <v>62</v>
      </c>
      <c r="AC1806" t="s">
        <v>63</v>
      </c>
      <c r="AD1806" t="s">
        <v>86</v>
      </c>
      <c r="AH1806">
        <v>1</v>
      </c>
      <c r="AI1806">
        <v>1</v>
      </c>
      <c r="AJ1806">
        <v>39800</v>
      </c>
      <c r="AK1806">
        <v>39800</v>
      </c>
      <c r="AL1806">
        <v>39800</v>
      </c>
      <c r="AM1806">
        <v>100</v>
      </c>
      <c r="AN1806" t="s">
        <v>8674</v>
      </c>
      <c r="AO1806" t="s">
        <v>88</v>
      </c>
      <c r="AP1806" t="s">
        <v>89</v>
      </c>
      <c r="AQ1806" t="s">
        <v>89</v>
      </c>
      <c r="AR1806" t="s">
        <v>88</v>
      </c>
      <c r="AS1806" t="s">
        <v>1126</v>
      </c>
      <c r="AT1806" t="s">
        <v>91</v>
      </c>
      <c r="AU1806" t="s">
        <v>76</v>
      </c>
      <c r="AV1806">
        <v>31840</v>
      </c>
      <c r="AW1806" t="s">
        <v>69</v>
      </c>
      <c r="AX1806" t="s">
        <v>70</v>
      </c>
    </row>
    <row r="1807" spans="1:50">
      <c r="A1807">
        <v>80259054262</v>
      </c>
      <c r="B1807">
        <v>15416254423</v>
      </c>
      <c r="C1807" t="s">
        <v>8666</v>
      </c>
      <c r="D1807">
        <v>2772752155</v>
      </c>
      <c r="E1807">
        <v>202505</v>
      </c>
      <c r="F1807" t="s">
        <v>76</v>
      </c>
      <c r="G1807" t="s">
        <v>8667</v>
      </c>
      <c r="H1807" t="s">
        <v>8668</v>
      </c>
      <c r="I1807" t="s">
        <v>8669</v>
      </c>
      <c r="J1807">
        <v>1</v>
      </c>
      <c r="K1807" t="s">
        <v>8670</v>
      </c>
      <c r="L1807" t="s">
        <v>671</v>
      </c>
      <c r="M1807" t="s">
        <v>8671</v>
      </c>
      <c r="N1807" t="s">
        <v>8672</v>
      </c>
      <c r="O1807">
        <v>0</v>
      </c>
      <c r="P1807">
        <v>1</v>
      </c>
      <c r="Q1807" t="s">
        <v>59</v>
      </c>
      <c r="R1807" t="s">
        <v>8673</v>
      </c>
      <c r="S1807">
        <v>1035601</v>
      </c>
      <c r="T1807">
        <v>828480.8</v>
      </c>
      <c r="U1807">
        <v>0</v>
      </c>
      <c r="V1807">
        <v>782100</v>
      </c>
      <c r="W1807">
        <v>0</v>
      </c>
      <c r="X1807">
        <v>1</v>
      </c>
      <c r="Y1807" t="s">
        <v>60</v>
      </c>
      <c r="Z1807" t="s">
        <v>92</v>
      </c>
      <c r="AB1807" t="s">
        <v>72</v>
      </c>
      <c r="AC1807" t="s">
        <v>73</v>
      </c>
      <c r="AD1807" t="s">
        <v>86</v>
      </c>
      <c r="AH1807">
        <v>1</v>
      </c>
      <c r="AI1807">
        <v>1</v>
      </c>
      <c r="AJ1807">
        <v>40000</v>
      </c>
      <c r="AK1807">
        <v>40000</v>
      </c>
      <c r="AL1807">
        <v>40000</v>
      </c>
      <c r="AM1807">
        <v>100</v>
      </c>
      <c r="AN1807" t="s">
        <v>8675</v>
      </c>
      <c r="AO1807" t="s">
        <v>88</v>
      </c>
      <c r="AP1807" t="s">
        <v>89</v>
      </c>
      <c r="AQ1807" t="s">
        <v>89</v>
      </c>
      <c r="AR1807" t="s">
        <v>88</v>
      </c>
      <c r="AS1807" t="s">
        <v>1126</v>
      </c>
      <c r="AT1807" t="s">
        <v>91</v>
      </c>
      <c r="AU1807" t="s">
        <v>76</v>
      </c>
      <c r="AV1807">
        <v>0</v>
      </c>
      <c r="AW1807" t="s">
        <v>69</v>
      </c>
      <c r="AX1807" t="s">
        <v>70</v>
      </c>
    </row>
    <row r="1808" spans="1:50">
      <c r="A1808">
        <v>80259248441</v>
      </c>
      <c r="B1808">
        <v>15416255529</v>
      </c>
      <c r="C1808" t="s">
        <v>8676</v>
      </c>
      <c r="D1808">
        <v>2772752336</v>
      </c>
      <c r="E1808">
        <v>202505</v>
      </c>
      <c r="F1808" t="s">
        <v>76</v>
      </c>
      <c r="G1808" t="s">
        <v>8677</v>
      </c>
      <c r="H1808" t="s">
        <v>8678</v>
      </c>
      <c r="I1808" t="s">
        <v>8679</v>
      </c>
      <c r="J1808">
        <v>1</v>
      </c>
      <c r="K1808" t="s">
        <v>8680</v>
      </c>
      <c r="L1808" t="s">
        <v>388</v>
      </c>
      <c r="M1808" t="s">
        <v>8681</v>
      </c>
      <c r="N1808" t="s">
        <v>8682</v>
      </c>
      <c r="O1808">
        <v>0</v>
      </c>
      <c r="P1808">
        <v>1</v>
      </c>
      <c r="Q1808" t="s">
        <v>2042</v>
      </c>
      <c r="R1808" t="s">
        <v>8683</v>
      </c>
      <c r="S1808">
        <v>696824</v>
      </c>
      <c r="T1808">
        <v>557459.19999999995</v>
      </c>
      <c r="U1808">
        <v>0</v>
      </c>
      <c r="V1808">
        <v>40000</v>
      </c>
      <c r="W1808">
        <v>0</v>
      </c>
      <c r="X1808">
        <v>1</v>
      </c>
      <c r="Y1808" t="s">
        <v>60</v>
      </c>
      <c r="Z1808" t="s">
        <v>61</v>
      </c>
      <c r="AB1808" t="s">
        <v>62</v>
      </c>
      <c r="AC1808" t="s">
        <v>63</v>
      </c>
      <c r="AD1808" t="s">
        <v>86</v>
      </c>
      <c r="AH1808">
        <v>1</v>
      </c>
      <c r="AI1808">
        <v>1</v>
      </c>
      <c r="AJ1808">
        <v>39800</v>
      </c>
      <c r="AK1808">
        <v>39800</v>
      </c>
      <c r="AL1808">
        <v>11940</v>
      </c>
      <c r="AM1808">
        <v>30</v>
      </c>
      <c r="AN1808" t="s">
        <v>8655</v>
      </c>
      <c r="AO1808" t="s">
        <v>88</v>
      </c>
      <c r="AP1808" t="s">
        <v>89</v>
      </c>
      <c r="AQ1808" t="s">
        <v>66</v>
      </c>
      <c r="AS1808" t="s">
        <v>2045</v>
      </c>
      <c r="AT1808" t="s">
        <v>91</v>
      </c>
      <c r="AU1808" t="s">
        <v>76</v>
      </c>
      <c r="AV1808">
        <v>9552</v>
      </c>
      <c r="AW1808" t="s">
        <v>69</v>
      </c>
      <c r="AX1808" t="s">
        <v>70</v>
      </c>
    </row>
    <row r="1809" spans="1:50">
      <c r="A1809">
        <v>80259248444</v>
      </c>
      <c r="B1809">
        <v>15416255531</v>
      </c>
      <c r="C1809" t="s">
        <v>8676</v>
      </c>
      <c r="D1809">
        <v>2772752336</v>
      </c>
      <c r="E1809">
        <v>202505</v>
      </c>
      <c r="F1809" t="s">
        <v>76</v>
      </c>
      <c r="G1809" t="s">
        <v>8677</v>
      </c>
      <c r="H1809" t="s">
        <v>8678</v>
      </c>
      <c r="I1809" t="s">
        <v>8679</v>
      </c>
      <c r="J1809">
        <v>1</v>
      </c>
      <c r="K1809" t="s">
        <v>8680</v>
      </c>
      <c r="L1809" t="s">
        <v>388</v>
      </c>
      <c r="M1809" t="s">
        <v>8681</v>
      </c>
      <c r="N1809" t="s">
        <v>8682</v>
      </c>
      <c r="O1809">
        <v>0</v>
      </c>
      <c r="P1809">
        <v>1</v>
      </c>
      <c r="Q1809" t="s">
        <v>2042</v>
      </c>
      <c r="R1809" t="s">
        <v>8683</v>
      </c>
      <c r="S1809">
        <v>696824</v>
      </c>
      <c r="T1809">
        <v>557459.19999999995</v>
      </c>
      <c r="U1809">
        <v>0</v>
      </c>
      <c r="V1809">
        <v>40000</v>
      </c>
      <c r="W1809">
        <v>0</v>
      </c>
      <c r="X1809">
        <v>1</v>
      </c>
      <c r="Y1809" t="s">
        <v>60</v>
      </c>
      <c r="Z1809" t="s">
        <v>92</v>
      </c>
      <c r="AB1809" t="s">
        <v>72</v>
      </c>
      <c r="AC1809" t="s">
        <v>73</v>
      </c>
      <c r="AD1809" t="s">
        <v>86</v>
      </c>
      <c r="AH1809">
        <v>1</v>
      </c>
      <c r="AI1809">
        <v>1</v>
      </c>
      <c r="AJ1809">
        <v>40000</v>
      </c>
      <c r="AK1809">
        <v>40000</v>
      </c>
      <c r="AL1809">
        <v>40000</v>
      </c>
      <c r="AM1809">
        <v>100</v>
      </c>
      <c r="AN1809" t="s">
        <v>8684</v>
      </c>
      <c r="AO1809" t="s">
        <v>88</v>
      </c>
      <c r="AP1809" t="s">
        <v>89</v>
      </c>
      <c r="AQ1809" t="s">
        <v>66</v>
      </c>
      <c r="AS1809" t="s">
        <v>2045</v>
      </c>
      <c r="AT1809" t="s">
        <v>91</v>
      </c>
      <c r="AU1809" t="s">
        <v>76</v>
      </c>
      <c r="AV1809">
        <v>0</v>
      </c>
      <c r="AW1809" t="s">
        <v>69</v>
      </c>
      <c r="AX1809" t="s">
        <v>70</v>
      </c>
    </row>
    <row r="1810" spans="1:50">
      <c r="A1810">
        <v>80259094113</v>
      </c>
      <c r="B1810">
        <v>15416256558</v>
      </c>
      <c r="C1810" t="s">
        <v>8685</v>
      </c>
      <c r="D1810">
        <v>2772752512</v>
      </c>
      <c r="E1810">
        <v>202505</v>
      </c>
      <c r="F1810" t="s">
        <v>76</v>
      </c>
      <c r="G1810" t="s">
        <v>8686</v>
      </c>
      <c r="H1810" t="s">
        <v>2713</v>
      </c>
      <c r="I1810" t="s">
        <v>8687</v>
      </c>
      <c r="J1810">
        <v>2</v>
      </c>
      <c r="K1810" t="s">
        <v>8688</v>
      </c>
      <c r="L1810" t="s">
        <v>1329</v>
      </c>
      <c r="M1810" t="s">
        <v>8689</v>
      </c>
      <c r="N1810" t="s">
        <v>8690</v>
      </c>
      <c r="O1810">
        <v>0</v>
      </c>
      <c r="P1810">
        <v>1</v>
      </c>
      <c r="Q1810" t="s">
        <v>101</v>
      </c>
      <c r="R1810" t="s">
        <v>8691</v>
      </c>
      <c r="S1810">
        <v>788920</v>
      </c>
      <c r="T1810">
        <v>631136</v>
      </c>
      <c r="U1810">
        <v>0</v>
      </c>
      <c r="V1810">
        <v>40000</v>
      </c>
      <c r="W1810">
        <v>0</v>
      </c>
      <c r="X1810">
        <v>1</v>
      </c>
      <c r="Y1810" t="s">
        <v>60</v>
      </c>
      <c r="Z1810" t="s">
        <v>61</v>
      </c>
      <c r="AB1810" t="s">
        <v>62</v>
      </c>
      <c r="AC1810" t="s">
        <v>63</v>
      </c>
      <c r="AD1810" t="s">
        <v>86</v>
      </c>
      <c r="AH1810">
        <v>1</v>
      </c>
      <c r="AI1810">
        <v>1</v>
      </c>
      <c r="AJ1810">
        <v>39800</v>
      </c>
      <c r="AK1810">
        <v>39800</v>
      </c>
      <c r="AL1810">
        <v>39800</v>
      </c>
      <c r="AM1810">
        <v>100</v>
      </c>
      <c r="AN1810" t="s">
        <v>8692</v>
      </c>
      <c r="AO1810" t="s">
        <v>88</v>
      </c>
      <c r="AP1810" t="s">
        <v>89</v>
      </c>
      <c r="AQ1810" t="s">
        <v>89</v>
      </c>
      <c r="AR1810" t="s">
        <v>88</v>
      </c>
      <c r="AS1810" t="s">
        <v>1114</v>
      </c>
      <c r="AT1810" t="s">
        <v>91</v>
      </c>
      <c r="AU1810" t="s">
        <v>76</v>
      </c>
      <c r="AV1810">
        <v>31840</v>
      </c>
      <c r="AW1810" t="s">
        <v>69</v>
      </c>
      <c r="AX1810" t="s">
        <v>70</v>
      </c>
    </row>
    <row r="1811" spans="1:50">
      <c r="A1811">
        <v>80259094118</v>
      </c>
      <c r="B1811">
        <v>15416256559</v>
      </c>
      <c r="C1811" t="s">
        <v>8685</v>
      </c>
      <c r="D1811">
        <v>2772752512</v>
      </c>
      <c r="E1811">
        <v>202505</v>
      </c>
      <c r="F1811" t="s">
        <v>76</v>
      </c>
      <c r="G1811" t="s">
        <v>8686</v>
      </c>
      <c r="H1811" t="s">
        <v>2713</v>
      </c>
      <c r="I1811" t="s">
        <v>8687</v>
      </c>
      <c r="J1811">
        <v>2</v>
      </c>
      <c r="K1811" t="s">
        <v>8688</v>
      </c>
      <c r="L1811" t="s">
        <v>1329</v>
      </c>
      <c r="M1811" t="s">
        <v>8689</v>
      </c>
      <c r="N1811" t="s">
        <v>8690</v>
      </c>
      <c r="O1811">
        <v>0</v>
      </c>
      <c r="P1811">
        <v>1</v>
      </c>
      <c r="Q1811" t="s">
        <v>101</v>
      </c>
      <c r="R1811" t="s">
        <v>8691</v>
      </c>
      <c r="S1811">
        <v>788920</v>
      </c>
      <c r="T1811">
        <v>631136</v>
      </c>
      <c r="U1811">
        <v>0</v>
      </c>
      <c r="V1811">
        <v>40000</v>
      </c>
      <c r="W1811">
        <v>0</v>
      </c>
      <c r="X1811">
        <v>1</v>
      </c>
      <c r="Y1811" t="s">
        <v>60</v>
      </c>
      <c r="Z1811" t="s">
        <v>92</v>
      </c>
      <c r="AB1811" t="s">
        <v>72</v>
      </c>
      <c r="AC1811" t="s">
        <v>73</v>
      </c>
      <c r="AD1811" t="s">
        <v>86</v>
      </c>
      <c r="AH1811">
        <v>1</v>
      </c>
      <c r="AI1811">
        <v>1</v>
      </c>
      <c r="AJ1811">
        <v>40000</v>
      </c>
      <c r="AK1811">
        <v>40000</v>
      </c>
      <c r="AL1811">
        <v>40000</v>
      </c>
      <c r="AM1811">
        <v>100</v>
      </c>
      <c r="AN1811" t="s">
        <v>8693</v>
      </c>
      <c r="AO1811" t="s">
        <v>88</v>
      </c>
      <c r="AP1811" t="s">
        <v>89</v>
      </c>
      <c r="AQ1811" t="s">
        <v>89</v>
      </c>
      <c r="AR1811" t="s">
        <v>88</v>
      </c>
      <c r="AS1811" t="s">
        <v>1114</v>
      </c>
      <c r="AT1811" t="s">
        <v>91</v>
      </c>
      <c r="AU1811" t="s">
        <v>76</v>
      </c>
      <c r="AV1811">
        <v>0</v>
      </c>
      <c r="AW1811" t="s">
        <v>69</v>
      </c>
      <c r="AX1811" t="s">
        <v>70</v>
      </c>
    </row>
    <row r="1812" spans="1:50">
      <c r="A1812">
        <v>80259150656</v>
      </c>
      <c r="B1812">
        <v>15416257350</v>
      </c>
      <c r="C1812" t="s">
        <v>8694</v>
      </c>
      <c r="D1812">
        <v>2772752694</v>
      </c>
      <c r="E1812">
        <v>202505</v>
      </c>
      <c r="F1812" t="s">
        <v>76</v>
      </c>
      <c r="G1812" t="s">
        <v>8695</v>
      </c>
      <c r="H1812" t="s">
        <v>8696</v>
      </c>
      <c r="I1812" t="s">
        <v>8697</v>
      </c>
      <c r="J1812">
        <v>1</v>
      </c>
      <c r="K1812" t="s">
        <v>8698</v>
      </c>
      <c r="L1812" t="s">
        <v>197</v>
      </c>
      <c r="M1812" t="s">
        <v>8699</v>
      </c>
      <c r="N1812" t="s">
        <v>8700</v>
      </c>
      <c r="O1812">
        <v>0</v>
      </c>
      <c r="P1812">
        <v>1</v>
      </c>
      <c r="Q1812" t="s">
        <v>101</v>
      </c>
      <c r="R1812" t="s">
        <v>1124</v>
      </c>
      <c r="S1812">
        <v>172560</v>
      </c>
      <c r="T1812">
        <v>172560</v>
      </c>
      <c r="U1812">
        <v>0</v>
      </c>
      <c r="V1812">
        <v>40000</v>
      </c>
      <c r="W1812">
        <v>0</v>
      </c>
      <c r="X1812">
        <v>1</v>
      </c>
      <c r="Y1812" t="s">
        <v>60</v>
      </c>
      <c r="Z1812" t="s">
        <v>61</v>
      </c>
      <c r="AB1812" t="s">
        <v>62</v>
      </c>
      <c r="AC1812" t="s">
        <v>63</v>
      </c>
      <c r="AD1812" t="s">
        <v>86</v>
      </c>
      <c r="AH1812">
        <v>1</v>
      </c>
      <c r="AI1812">
        <v>1</v>
      </c>
      <c r="AJ1812">
        <v>39800</v>
      </c>
      <c r="AK1812">
        <v>39800</v>
      </c>
      <c r="AL1812">
        <v>39800</v>
      </c>
      <c r="AM1812">
        <v>100</v>
      </c>
      <c r="AN1812" t="s">
        <v>8701</v>
      </c>
      <c r="AO1812" t="s">
        <v>88</v>
      </c>
      <c r="AP1812" t="s">
        <v>89</v>
      </c>
      <c r="AQ1812" t="s">
        <v>89</v>
      </c>
      <c r="AR1812" t="s">
        <v>88</v>
      </c>
      <c r="AS1812" t="s">
        <v>1114</v>
      </c>
      <c r="AT1812" t="s">
        <v>91</v>
      </c>
      <c r="AU1812" t="s">
        <v>76</v>
      </c>
      <c r="AV1812">
        <v>39800</v>
      </c>
      <c r="AW1812" t="s">
        <v>69</v>
      </c>
      <c r="AX1812" t="s">
        <v>70</v>
      </c>
    </row>
    <row r="1813" spans="1:50">
      <c r="A1813">
        <v>80259150661</v>
      </c>
      <c r="B1813">
        <v>15416257351</v>
      </c>
      <c r="C1813" t="s">
        <v>8694</v>
      </c>
      <c r="D1813">
        <v>2772752694</v>
      </c>
      <c r="E1813">
        <v>202505</v>
      </c>
      <c r="F1813" t="s">
        <v>76</v>
      </c>
      <c r="G1813" t="s">
        <v>8695</v>
      </c>
      <c r="H1813" t="s">
        <v>8696</v>
      </c>
      <c r="I1813" t="s">
        <v>8697</v>
      </c>
      <c r="J1813">
        <v>1</v>
      </c>
      <c r="K1813" t="s">
        <v>8698</v>
      </c>
      <c r="L1813" t="s">
        <v>197</v>
      </c>
      <c r="M1813" t="s">
        <v>8699</v>
      </c>
      <c r="N1813" t="s">
        <v>8700</v>
      </c>
      <c r="O1813">
        <v>0</v>
      </c>
      <c r="P1813">
        <v>1</v>
      </c>
      <c r="Q1813" t="s">
        <v>101</v>
      </c>
      <c r="R1813" t="s">
        <v>1124</v>
      </c>
      <c r="S1813">
        <v>172560</v>
      </c>
      <c r="T1813">
        <v>172560</v>
      </c>
      <c r="U1813">
        <v>0</v>
      </c>
      <c r="V1813">
        <v>40000</v>
      </c>
      <c r="W1813">
        <v>0</v>
      </c>
      <c r="X1813">
        <v>1</v>
      </c>
      <c r="Y1813" t="s">
        <v>60</v>
      </c>
      <c r="Z1813" t="s">
        <v>92</v>
      </c>
      <c r="AB1813" t="s">
        <v>72</v>
      </c>
      <c r="AC1813" t="s">
        <v>73</v>
      </c>
      <c r="AD1813" t="s">
        <v>86</v>
      </c>
      <c r="AH1813">
        <v>1</v>
      </c>
      <c r="AI1813">
        <v>1</v>
      </c>
      <c r="AJ1813">
        <v>40000</v>
      </c>
      <c r="AK1813">
        <v>40000</v>
      </c>
      <c r="AL1813">
        <v>40000</v>
      </c>
      <c r="AM1813">
        <v>100</v>
      </c>
      <c r="AN1813" t="s">
        <v>8702</v>
      </c>
      <c r="AO1813" t="s">
        <v>88</v>
      </c>
      <c r="AP1813" t="s">
        <v>89</v>
      </c>
      <c r="AQ1813" t="s">
        <v>89</v>
      </c>
      <c r="AR1813" t="s">
        <v>88</v>
      </c>
      <c r="AS1813" t="s">
        <v>1114</v>
      </c>
      <c r="AT1813" t="s">
        <v>91</v>
      </c>
      <c r="AU1813" t="s">
        <v>76</v>
      </c>
      <c r="AV1813">
        <v>0</v>
      </c>
      <c r="AW1813" t="s">
        <v>69</v>
      </c>
      <c r="AX1813" t="s">
        <v>70</v>
      </c>
    </row>
    <row r="1814" spans="1:50">
      <c r="A1814">
        <v>80259150728</v>
      </c>
      <c r="B1814">
        <v>15416262943</v>
      </c>
      <c r="C1814" t="s">
        <v>8703</v>
      </c>
      <c r="D1814">
        <v>2772752775</v>
      </c>
      <c r="E1814">
        <v>202505</v>
      </c>
      <c r="F1814" t="s">
        <v>76</v>
      </c>
      <c r="G1814" t="s">
        <v>8704</v>
      </c>
      <c r="H1814" t="s">
        <v>8705</v>
      </c>
      <c r="I1814" t="s">
        <v>8706</v>
      </c>
      <c r="J1814">
        <v>2</v>
      </c>
      <c r="K1814" t="s">
        <v>8707</v>
      </c>
      <c r="L1814" t="s">
        <v>76</v>
      </c>
      <c r="M1814" t="s">
        <v>8708</v>
      </c>
      <c r="N1814" t="s">
        <v>8709</v>
      </c>
      <c r="O1814">
        <v>0</v>
      </c>
      <c r="P1814">
        <v>1</v>
      </c>
      <c r="Q1814" t="s">
        <v>101</v>
      </c>
      <c r="R1814" t="s">
        <v>2065</v>
      </c>
      <c r="S1814">
        <v>597300</v>
      </c>
      <c r="T1814">
        <v>567435</v>
      </c>
      <c r="U1814">
        <v>0</v>
      </c>
      <c r="V1814">
        <v>40000</v>
      </c>
      <c r="W1814">
        <v>0</v>
      </c>
      <c r="X1814">
        <v>1</v>
      </c>
      <c r="Y1814" t="s">
        <v>60</v>
      </c>
      <c r="Z1814" t="s">
        <v>61</v>
      </c>
      <c r="AB1814" t="s">
        <v>62</v>
      </c>
      <c r="AC1814" t="s">
        <v>63</v>
      </c>
      <c r="AD1814" t="s">
        <v>86</v>
      </c>
      <c r="AH1814">
        <v>1</v>
      </c>
      <c r="AI1814">
        <v>1</v>
      </c>
      <c r="AJ1814">
        <v>39800</v>
      </c>
      <c r="AK1814">
        <v>39800</v>
      </c>
      <c r="AL1814">
        <v>39800</v>
      </c>
      <c r="AM1814">
        <v>100</v>
      </c>
      <c r="AN1814" t="s">
        <v>8710</v>
      </c>
      <c r="AO1814" t="s">
        <v>88</v>
      </c>
      <c r="AP1814" t="s">
        <v>89</v>
      </c>
      <c r="AQ1814" t="s">
        <v>89</v>
      </c>
      <c r="AR1814" t="s">
        <v>88</v>
      </c>
      <c r="AS1814" t="s">
        <v>1114</v>
      </c>
      <c r="AT1814" t="s">
        <v>91</v>
      </c>
      <c r="AU1814" t="s">
        <v>76</v>
      </c>
      <c r="AV1814">
        <v>37810</v>
      </c>
      <c r="AW1814" t="s">
        <v>69</v>
      </c>
      <c r="AX1814" t="s">
        <v>70</v>
      </c>
    </row>
    <row r="1815" spans="1:50">
      <c r="A1815">
        <v>80259150741</v>
      </c>
      <c r="B1815">
        <v>15416262945</v>
      </c>
      <c r="C1815" t="s">
        <v>8703</v>
      </c>
      <c r="D1815">
        <v>2772752775</v>
      </c>
      <c r="E1815">
        <v>202505</v>
      </c>
      <c r="F1815" t="s">
        <v>76</v>
      </c>
      <c r="G1815" t="s">
        <v>8704</v>
      </c>
      <c r="H1815" t="s">
        <v>8705</v>
      </c>
      <c r="I1815" t="s">
        <v>8706</v>
      </c>
      <c r="J1815">
        <v>2</v>
      </c>
      <c r="K1815" t="s">
        <v>8707</v>
      </c>
      <c r="L1815" t="s">
        <v>76</v>
      </c>
      <c r="M1815" t="s">
        <v>8708</v>
      </c>
      <c r="N1815" t="s">
        <v>8709</v>
      </c>
      <c r="O1815">
        <v>0</v>
      </c>
      <c r="P1815">
        <v>1</v>
      </c>
      <c r="Q1815" t="s">
        <v>101</v>
      </c>
      <c r="R1815" t="s">
        <v>2065</v>
      </c>
      <c r="S1815">
        <v>597300</v>
      </c>
      <c r="T1815">
        <v>567435</v>
      </c>
      <c r="U1815">
        <v>0</v>
      </c>
      <c r="V1815">
        <v>40000</v>
      </c>
      <c r="W1815">
        <v>0</v>
      </c>
      <c r="X1815">
        <v>1</v>
      </c>
      <c r="Y1815" t="s">
        <v>60</v>
      </c>
      <c r="Z1815" t="s">
        <v>92</v>
      </c>
      <c r="AB1815" t="s">
        <v>72</v>
      </c>
      <c r="AC1815" t="s">
        <v>73</v>
      </c>
      <c r="AD1815" t="s">
        <v>86</v>
      </c>
      <c r="AH1815">
        <v>1</v>
      </c>
      <c r="AI1815">
        <v>1</v>
      </c>
      <c r="AJ1815">
        <v>40000</v>
      </c>
      <c r="AK1815">
        <v>40000</v>
      </c>
      <c r="AL1815">
        <v>40000</v>
      </c>
      <c r="AM1815">
        <v>100</v>
      </c>
      <c r="AN1815" t="s">
        <v>8711</v>
      </c>
      <c r="AO1815" t="s">
        <v>88</v>
      </c>
      <c r="AP1815" t="s">
        <v>89</v>
      </c>
      <c r="AQ1815" t="s">
        <v>89</v>
      </c>
      <c r="AR1815" t="s">
        <v>88</v>
      </c>
      <c r="AS1815" t="s">
        <v>1114</v>
      </c>
      <c r="AT1815" t="s">
        <v>91</v>
      </c>
      <c r="AU1815" t="s">
        <v>76</v>
      </c>
      <c r="AV1815">
        <v>0</v>
      </c>
      <c r="AW1815" t="s">
        <v>69</v>
      </c>
      <c r="AX1815" t="s">
        <v>70</v>
      </c>
    </row>
    <row r="1816" spans="1:50">
      <c r="A1816">
        <v>80257519332</v>
      </c>
      <c r="B1816">
        <v>15417249762</v>
      </c>
      <c r="C1816" t="s">
        <v>8712</v>
      </c>
      <c r="D1816">
        <v>2772888986</v>
      </c>
      <c r="E1816">
        <v>202504</v>
      </c>
      <c r="F1816" t="s">
        <v>76</v>
      </c>
      <c r="G1816" t="s">
        <v>8713</v>
      </c>
      <c r="H1816" t="s">
        <v>8714</v>
      </c>
      <c r="I1816" t="s">
        <v>8715</v>
      </c>
      <c r="J1816">
        <v>2</v>
      </c>
      <c r="K1816" t="s">
        <v>8716</v>
      </c>
      <c r="L1816" t="s">
        <v>1300</v>
      </c>
      <c r="M1816" t="s">
        <v>8717</v>
      </c>
      <c r="N1816" t="s">
        <v>8718</v>
      </c>
      <c r="O1816">
        <v>0</v>
      </c>
      <c r="P1816">
        <v>1</v>
      </c>
      <c r="Q1816" t="s">
        <v>292</v>
      </c>
      <c r="R1816" t="s">
        <v>8719</v>
      </c>
      <c r="S1816">
        <v>1379540</v>
      </c>
      <c r="T1816">
        <v>1379540</v>
      </c>
      <c r="U1816">
        <v>0</v>
      </c>
      <c r="V1816">
        <v>40000</v>
      </c>
      <c r="W1816">
        <v>0</v>
      </c>
      <c r="X1816">
        <v>1</v>
      </c>
      <c r="Y1816" t="s">
        <v>60</v>
      </c>
      <c r="Z1816" t="s">
        <v>61</v>
      </c>
      <c r="AB1816" t="s">
        <v>62</v>
      </c>
      <c r="AC1816" t="s">
        <v>63</v>
      </c>
      <c r="AD1816" t="s">
        <v>86</v>
      </c>
      <c r="AH1816">
        <v>1</v>
      </c>
      <c r="AI1816">
        <v>1</v>
      </c>
      <c r="AJ1816">
        <v>39800</v>
      </c>
      <c r="AK1816">
        <v>39800</v>
      </c>
      <c r="AL1816">
        <v>11940</v>
      </c>
      <c r="AM1816">
        <v>30</v>
      </c>
      <c r="AN1816" t="s">
        <v>8720</v>
      </c>
      <c r="AO1816" t="s">
        <v>88</v>
      </c>
      <c r="AP1816" t="s">
        <v>89</v>
      </c>
      <c r="AQ1816" t="s">
        <v>66</v>
      </c>
      <c r="AS1816" t="s">
        <v>4760</v>
      </c>
      <c r="AT1816" t="s">
        <v>91</v>
      </c>
      <c r="AU1816" t="s">
        <v>76</v>
      </c>
      <c r="AV1816">
        <v>11940</v>
      </c>
      <c r="AW1816" t="s">
        <v>69</v>
      </c>
      <c r="AX1816" t="s">
        <v>70</v>
      </c>
    </row>
    <row r="1817" spans="1:50">
      <c r="A1817">
        <v>80257519340</v>
      </c>
      <c r="B1817">
        <v>15417249794</v>
      </c>
      <c r="C1817" t="s">
        <v>8712</v>
      </c>
      <c r="D1817">
        <v>2772888986</v>
      </c>
      <c r="E1817">
        <v>202504</v>
      </c>
      <c r="F1817" t="s">
        <v>76</v>
      </c>
      <c r="G1817" t="s">
        <v>8713</v>
      </c>
      <c r="H1817" t="s">
        <v>8714</v>
      </c>
      <c r="I1817" t="s">
        <v>8715</v>
      </c>
      <c r="J1817">
        <v>2</v>
      </c>
      <c r="K1817" t="s">
        <v>8716</v>
      </c>
      <c r="L1817" t="s">
        <v>1300</v>
      </c>
      <c r="M1817" t="s">
        <v>8717</v>
      </c>
      <c r="N1817" t="s">
        <v>8718</v>
      </c>
      <c r="O1817">
        <v>0</v>
      </c>
      <c r="P1817">
        <v>1</v>
      </c>
      <c r="Q1817" t="s">
        <v>292</v>
      </c>
      <c r="R1817" t="s">
        <v>8719</v>
      </c>
      <c r="S1817">
        <v>1379540</v>
      </c>
      <c r="T1817">
        <v>1379540</v>
      </c>
      <c r="U1817">
        <v>0</v>
      </c>
      <c r="V1817">
        <v>40000</v>
      </c>
      <c r="W1817">
        <v>0</v>
      </c>
      <c r="X1817">
        <v>1</v>
      </c>
      <c r="Y1817" t="s">
        <v>60</v>
      </c>
      <c r="Z1817" t="s">
        <v>92</v>
      </c>
      <c r="AB1817" t="s">
        <v>72</v>
      </c>
      <c r="AC1817" t="s">
        <v>73</v>
      </c>
      <c r="AD1817" t="s">
        <v>86</v>
      </c>
      <c r="AH1817">
        <v>1</v>
      </c>
      <c r="AI1817">
        <v>1</v>
      </c>
      <c r="AJ1817">
        <v>40000</v>
      </c>
      <c r="AK1817">
        <v>40000</v>
      </c>
      <c r="AL1817">
        <v>40000</v>
      </c>
      <c r="AM1817">
        <v>100</v>
      </c>
      <c r="AN1817" t="s">
        <v>8721</v>
      </c>
      <c r="AO1817" t="s">
        <v>88</v>
      </c>
      <c r="AP1817" t="s">
        <v>89</v>
      </c>
      <c r="AQ1817" t="s">
        <v>66</v>
      </c>
      <c r="AS1817" t="s">
        <v>4760</v>
      </c>
      <c r="AT1817" t="s">
        <v>91</v>
      </c>
      <c r="AU1817" t="s">
        <v>76</v>
      </c>
      <c r="AV1817">
        <v>0</v>
      </c>
      <c r="AW1817" t="s">
        <v>69</v>
      </c>
      <c r="AX1817" t="s">
        <v>70</v>
      </c>
    </row>
    <row r="1818" spans="1:50">
      <c r="A1818">
        <v>80257255149</v>
      </c>
      <c r="B1818">
        <v>15419277931</v>
      </c>
      <c r="C1818" t="s">
        <v>8722</v>
      </c>
      <c r="D1818">
        <v>2773124802</v>
      </c>
      <c r="E1818">
        <v>202504</v>
      </c>
      <c r="F1818" t="s">
        <v>76</v>
      </c>
      <c r="G1818" t="s">
        <v>8723</v>
      </c>
      <c r="H1818" t="s">
        <v>8724</v>
      </c>
      <c r="I1818" t="s">
        <v>8725</v>
      </c>
      <c r="J1818">
        <v>1</v>
      </c>
      <c r="K1818" t="s">
        <v>8726</v>
      </c>
      <c r="L1818" t="s">
        <v>1110</v>
      </c>
      <c r="M1818" t="s">
        <v>2805</v>
      </c>
      <c r="N1818" t="s">
        <v>8727</v>
      </c>
      <c r="O1818">
        <v>3</v>
      </c>
      <c r="P1818">
        <v>1</v>
      </c>
      <c r="Q1818" t="s">
        <v>316</v>
      </c>
      <c r="R1818" t="s">
        <v>8728</v>
      </c>
      <c r="S1818">
        <v>3148106</v>
      </c>
      <c r="T1818">
        <v>3148106</v>
      </c>
      <c r="U1818">
        <v>0</v>
      </c>
      <c r="V1818">
        <v>40000</v>
      </c>
      <c r="W1818">
        <v>0</v>
      </c>
      <c r="X1818">
        <v>3</v>
      </c>
      <c r="Y1818" t="s">
        <v>60</v>
      </c>
      <c r="Z1818" t="s">
        <v>61</v>
      </c>
      <c r="AB1818" t="s">
        <v>62</v>
      </c>
      <c r="AC1818" t="s">
        <v>63</v>
      </c>
      <c r="AD1818" t="s">
        <v>86</v>
      </c>
      <c r="AH1818">
        <v>1</v>
      </c>
      <c r="AI1818">
        <v>1</v>
      </c>
      <c r="AJ1818">
        <v>39800</v>
      </c>
      <c r="AK1818">
        <v>39800</v>
      </c>
      <c r="AL1818">
        <v>11940</v>
      </c>
      <c r="AM1818">
        <v>30</v>
      </c>
      <c r="AN1818" t="s">
        <v>8729</v>
      </c>
      <c r="AO1818" t="s">
        <v>88</v>
      </c>
      <c r="AP1818" t="s">
        <v>89</v>
      </c>
      <c r="AQ1818" t="s">
        <v>479</v>
      </c>
      <c r="AR1818" t="s">
        <v>480</v>
      </c>
      <c r="AS1818" t="s">
        <v>1433</v>
      </c>
      <c r="AT1818" t="s">
        <v>91</v>
      </c>
      <c r="AU1818" t="s">
        <v>76</v>
      </c>
      <c r="AV1818">
        <v>11940</v>
      </c>
      <c r="AW1818" t="s">
        <v>69</v>
      </c>
      <c r="AX1818" t="s">
        <v>70</v>
      </c>
    </row>
    <row r="1819" spans="1:50">
      <c r="A1819">
        <v>80257255358</v>
      </c>
      <c r="B1819">
        <v>15419277932</v>
      </c>
      <c r="C1819" t="s">
        <v>8722</v>
      </c>
      <c r="D1819">
        <v>2773124802</v>
      </c>
      <c r="E1819">
        <v>202504</v>
      </c>
      <c r="F1819" t="s">
        <v>76</v>
      </c>
      <c r="G1819" t="s">
        <v>8723</v>
      </c>
      <c r="H1819" t="s">
        <v>8724</v>
      </c>
      <c r="I1819" t="s">
        <v>8725</v>
      </c>
      <c r="J1819">
        <v>1</v>
      </c>
      <c r="K1819" t="s">
        <v>8726</v>
      </c>
      <c r="L1819" t="s">
        <v>1110</v>
      </c>
      <c r="M1819" t="s">
        <v>2805</v>
      </c>
      <c r="N1819" t="s">
        <v>8727</v>
      </c>
      <c r="O1819">
        <v>3</v>
      </c>
      <c r="P1819">
        <v>1</v>
      </c>
      <c r="Q1819" t="s">
        <v>316</v>
      </c>
      <c r="R1819" t="s">
        <v>8728</v>
      </c>
      <c r="S1819">
        <v>3148106</v>
      </c>
      <c r="T1819">
        <v>3148106</v>
      </c>
      <c r="U1819">
        <v>0</v>
      </c>
      <c r="V1819">
        <v>40000</v>
      </c>
      <c r="W1819">
        <v>0</v>
      </c>
      <c r="X1819">
        <v>3</v>
      </c>
      <c r="Y1819" t="s">
        <v>60</v>
      </c>
      <c r="Z1819" t="s">
        <v>92</v>
      </c>
      <c r="AB1819" t="s">
        <v>72</v>
      </c>
      <c r="AC1819" t="s">
        <v>73</v>
      </c>
      <c r="AD1819" t="s">
        <v>86</v>
      </c>
      <c r="AH1819">
        <v>1</v>
      </c>
      <c r="AI1819">
        <v>1</v>
      </c>
      <c r="AJ1819">
        <v>40000</v>
      </c>
      <c r="AK1819">
        <v>40000</v>
      </c>
      <c r="AL1819">
        <v>40000</v>
      </c>
      <c r="AM1819">
        <v>100</v>
      </c>
      <c r="AN1819" t="s">
        <v>8730</v>
      </c>
      <c r="AO1819" t="s">
        <v>88</v>
      </c>
      <c r="AP1819" t="s">
        <v>89</v>
      </c>
      <c r="AQ1819" t="s">
        <v>479</v>
      </c>
      <c r="AR1819" t="s">
        <v>480</v>
      </c>
      <c r="AS1819" t="s">
        <v>1433</v>
      </c>
      <c r="AT1819" t="s">
        <v>91</v>
      </c>
      <c r="AU1819" t="s">
        <v>76</v>
      </c>
      <c r="AV1819">
        <v>0</v>
      </c>
      <c r="AW1819" t="s">
        <v>69</v>
      </c>
      <c r="AX1819" t="s">
        <v>70</v>
      </c>
    </row>
    <row r="1820" spans="1:50">
      <c r="A1820">
        <v>80257205011</v>
      </c>
      <c r="B1820">
        <v>15419334482</v>
      </c>
      <c r="C1820" t="s">
        <v>8731</v>
      </c>
      <c r="D1820">
        <v>2773128532</v>
      </c>
      <c r="E1820">
        <v>202504</v>
      </c>
      <c r="F1820" t="s">
        <v>76</v>
      </c>
      <c r="G1820" t="s">
        <v>8732</v>
      </c>
      <c r="H1820" t="s">
        <v>8733</v>
      </c>
      <c r="I1820" t="s">
        <v>8734</v>
      </c>
      <c r="J1820">
        <v>1</v>
      </c>
      <c r="K1820" t="s">
        <v>8735</v>
      </c>
      <c r="L1820" t="s">
        <v>3463</v>
      </c>
      <c r="M1820" t="s">
        <v>8736</v>
      </c>
      <c r="N1820" t="s">
        <v>8737</v>
      </c>
      <c r="O1820">
        <v>0</v>
      </c>
      <c r="P1820">
        <v>1</v>
      </c>
      <c r="Q1820" t="s">
        <v>3233</v>
      </c>
      <c r="R1820" t="s">
        <v>8738</v>
      </c>
      <c r="S1820">
        <v>1745008</v>
      </c>
      <c r="T1820">
        <v>1396006.4</v>
      </c>
      <c r="U1820">
        <v>0</v>
      </c>
      <c r="V1820">
        <v>316500</v>
      </c>
      <c r="W1820">
        <v>0</v>
      </c>
      <c r="X1820">
        <v>1</v>
      </c>
      <c r="Y1820" t="s">
        <v>60</v>
      </c>
      <c r="Z1820" t="s">
        <v>61</v>
      </c>
      <c r="AB1820" t="s">
        <v>62</v>
      </c>
      <c r="AC1820" t="s">
        <v>63</v>
      </c>
      <c r="AD1820" t="s">
        <v>86</v>
      </c>
      <c r="AH1820">
        <v>1</v>
      </c>
      <c r="AI1820">
        <v>1</v>
      </c>
      <c r="AJ1820">
        <v>39800</v>
      </c>
      <c r="AK1820">
        <v>39800</v>
      </c>
      <c r="AL1820">
        <v>11940</v>
      </c>
      <c r="AM1820">
        <v>30</v>
      </c>
      <c r="AN1820" t="s">
        <v>8739</v>
      </c>
      <c r="AO1820" t="s">
        <v>88</v>
      </c>
      <c r="AP1820" t="s">
        <v>89</v>
      </c>
      <c r="AQ1820" t="s">
        <v>66</v>
      </c>
      <c r="AS1820" t="s">
        <v>3236</v>
      </c>
      <c r="AT1820" t="s">
        <v>2736</v>
      </c>
      <c r="AU1820" t="s">
        <v>76</v>
      </c>
      <c r="AV1820">
        <v>9552</v>
      </c>
      <c r="AW1820" t="s">
        <v>69</v>
      </c>
      <c r="AX1820" t="s">
        <v>70</v>
      </c>
    </row>
    <row r="1821" spans="1:50">
      <c r="A1821">
        <v>80257205038</v>
      </c>
      <c r="B1821">
        <v>15419334485</v>
      </c>
      <c r="C1821" t="s">
        <v>8731</v>
      </c>
      <c r="D1821">
        <v>2773128532</v>
      </c>
      <c r="E1821">
        <v>202504</v>
      </c>
      <c r="F1821" t="s">
        <v>76</v>
      </c>
      <c r="G1821" t="s">
        <v>8732</v>
      </c>
      <c r="H1821" t="s">
        <v>8733</v>
      </c>
      <c r="I1821" t="s">
        <v>8734</v>
      </c>
      <c r="J1821">
        <v>1</v>
      </c>
      <c r="K1821" t="s">
        <v>8735</v>
      </c>
      <c r="L1821" t="s">
        <v>3463</v>
      </c>
      <c r="M1821" t="s">
        <v>8736</v>
      </c>
      <c r="N1821" t="s">
        <v>8737</v>
      </c>
      <c r="O1821">
        <v>0</v>
      </c>
      <c r="P1821">
        <v>1</v>
      </c>
      <c r="Q1821" t="s">
        <v>3233</v>
      </c>
      <c r="R1821" t="s">
        <v>8738</v>
      </c>
      <c r="S1821">
        <v>1745008</v>
      </c>
      <c r="T1821">
        <v>1396006.4</v>
      </c>
      <c r="U1821">
        <v>0</v>
      </c>
      <c r="V1821">
        <v>316500</v>
      </c>
      <c r="W1821">
        <v>0</v>
      </c>
      <c r="X1821">
        <v>1</v>
      </c>
      <c r="Y1821" t="s">
        <v>60</v>
      </c>
      <c r="Z1821" t="s">
        <v>92</v>
      </c>
      <c r="AB1821" t="s">
        <v>72</v>
      </c>
      <c r="AC1821" t="s">
        <v>73</v>
      </c>
      <c r="AD1821" t="s">
        <v>86</v>
      </c>
      <c r="AH1821">
        <v>1</v>
      </c>
      <c r="AI1821">
        <v>1</v>
      </c>
      <c r="AJ1821">
        <v>40000</v>
      </c>
      <c r="AK1821">
        <v>40000</v>
      </c>
      <c r="AL1821">
        <v>40000</v>
      </c>
      <c r="AM1821">
        <v>100</v>
      </c>
      <c r="AN1821" t="s">
        <v>8740</v>
      </c>
      <c r="AO1821" t="s">
        <v>88</v>
      </c>
      <c r="AP1821" t="s">
        <v>89</v>
      </c>
      <c r="AQ1821" t="s">
        <v>66</v>
      </c>
      <c r="AS1821" t="s">
        <v>3236</v>
      </c>
      <c r="AT1821" t="s">
        <v>91</v>
      </c>
      <c r="AU1821" t="s">
        <v>76</v>
      </c>
      <c r="AV1821">
        <v>0</v>
      </c>
      <c r="AW1821" t="s">
        <v>69</v>
      </c>
      <c r="AX1821" t="s">
        <v>70</v>
      </c>
    </row>
    <row r="1822" spans="1:50">
      <c r="A1822">
        <v>80258137762</v>
      </c>
      <c r="B1822">
        <v>15420268565</v>
      </c>
      <c r="C1822" t="s">
        <v>8741</v>
      </c>
      <c r="D1822">
        <v>2773232395</v>
      </c>
      <c r="E1822">
        <v>202504</v>
      </c>
      <c r="F1822" t="s">
        <v>76</v>
      </c>
      <c r="G1822" t="s">
        <v>8742</v>
      </c>
      <c r="H1822" t="s">
        <v>8743</v>
      </c>
      <c r="I1822" t="s">
        <v>8744</v>
      </c>
      <c r="J1822">
        <v>2</v>
      </c>
      <c r="K1822" t="s">
        <v>8745</v>
      </c>
      <c r="L1822" t="s">
        <v>2906</v>
      </c>
      <c r="M1822" t="s">
        <v>8746</v>
      </c>
      <c r="N1822" t="s">
        <v>8747</v>
      </c>
      <c r="O1822">
        <v>0</v>
      </c>
      <c r="P1822">
        <v>1</v>
      </c>
      <c r="Q1822" t="s">
        <v>244</v>
      </c>
      <c r="R1822" t="s">
        <v>8748</v>
      </c>
      <c r="S1822">
        <v>566640</v>
      </c>
      <c r="T1822">
        <v>453312</v>
      </c>
      <c r="U1822">
        <v>0</v>
      </c>
      <c r="V1822">
        <v>109300</v>
      </c>
      <c r="W1822">
        <v>0</v>
      </c>
      <c r="X1822">
        <v>1</v>
      </c>
      <c r="Y1822" t="s">
        <v>60</v>
      </c>
      <c r="Z1822" t="s">
        <v>61</v>
      </c>
      <c r="AB1822" t="s">
        <v>62</v>
      </c>
      <c r="AC1822" t="s">
        <v>63</v>
      </c>
      <c r="AD1822" t="s">
        <v>86</v>
      </c>
      <c r="AH1822">
        <v>1</v>
      </c>
      <c r="AI1822">
        <v>1</v>
      </c>
      <c r="AJ1822">
        <v>39800</v>
      </c>
      <c r="AK1822">
        <v>39800</v>
      </c>
      <c r="AL1822">
        <v>11940</v>
      </c>
      <c r="AM1822">
        <v>30</v>
      </c>
      <c r="AN1822" t="s">
        <v>4441</v>
      </c>
      <c r="AO1822" t="s">
        <v>88</v>
      </c>
      <c r="AP1822" t="s">
        <v>89</v>
      </c>
      <c r="AQ1822" t="s">
        <v>66</v>
      </c>
      <c r="AS1822" t="s">
        <v>1629</v>
      </c>
      <c r="AT1822" t="s">
        <v>91</v>
      </c>
      <c r="AU1822" t="s">
        <v>76</v>
      </c>
      <c r="AV1822">
        <v>9552</v>
      </c>
      <c r="AW1822" t="s">
        <v>69</v>
      </c>
      <c r="AX1822" t="s">
        <v>70</v>
      </c>
    </row>
    <row r="1823" spans="1:50">
      <c r="A1823">
        <v>80258137770</v>
      </c>
      <c r="B1823">
        <v>15420268568</v>
      </c>
      <c r="C1823" t="s">
        <v>8741</v>
      </c>
      <c r="D1823">
        <v>2773232395</v>
      </c>
      <c r="E1823">
        <v>202504</v>
      </c>
      <c r="F1823" t="s">
        <v>76</v>
      </c>
      <c r="G1823" t="s">
        <v>8742</v>
      </c>
      <c r="H1823" t="s">
        <v>8743</v>
      </c>
      <c r="I1823" t="s">
        <v>8744</v>
      </c>
      <c r="J1823">
        <v>2</v>
      </c>
      <c r="K1823" t="s">
        <v>8745</v>
      </c>
      <c r="L1823" t="s">
        <v>2906</v>
      </c>
      <c r="M1823" t="s">
        <v>8746</v>
      </c>
      <c r="N1823" t="s">
        <v>8747</v>
      </c>
      <c r="O1823">
        <v>0</v>
      </c>
      <c r="P1823">
        <v>1</v>
      </c>
      <c r="Q1823" t="s">
        <v>244</v>
      </c>
      <c r="R1823" t="s">
        <v>8748</v>
      </c>
      <c r="S1823">
        <v>566640</v>
      </c>
      <c r="T1823">
        <v>453312</v>
      </c>
      <c r="U1823">
        <v>0</v>
      </c>
      <c r="V1823">
        <v>109300</v>
      </c>
      <c r="W1823">
        <v>0</v>
      </c>
      <c r="X1823">
        <v>1</v>
      </c>
      <c r="Y1823" t="s">
        <v>60</v>
      </c>
      <c r="Z1823" t="s">
        <v>92</v>
      </c>
      <c r="AB1823" t="s">
        <v>72</v>
      </c>
      <c r="AC1823" t="s">
        <v>73</v>
      </c>
      <c r="AD1823" t="s">
        <v>86</v>
      </c>
      <c r="AH1823">
        <v>1</v>
      </c>
      <c r="AI1823">
        <v>1</v>
      </c>
      <c r="AJ1823">
        <v>40000</v>
      </c>
      <c r="AK1823">
        <v>40000</v>
      </c>
      <c r="AL1823">
        <v>40000</v>
      </c>
      <c r="AM1823">
        <v>100</v>
      </c>
      <c r="AN1823" t="s">
        <v>8749</v>
      </c>
      <c r="AO1823" t="s">
        <v>88</v>
      </c>
      <c r="AP1823" t="s">
        <v>89</v>
      </c>
      <c r="AQ1823" t="s">
        <v>66</v>
      </c>
      <c r="AS1823" t="s">
        <v>1629</v>
      </c>
      <c r="AT1823" t="s">
        <v>91</v>
      </c>
      <c r="AU1823" t="s">
        <v>76</v>
      </c>
      <c r="AV1823">
        <v>0</v>
      </c>
      <c r="AW1823" t="s">
        <v>69</v>
      </c>
      <c r="AX1823" t="s">
        <v>70</v>
      </c>
    </row>
    <row r="1824" spans="1:50">
      <c r="A1824">
        <v>80258138630</v>
      </c>
      <c r="B1824">
        <v>15420268659</v>
      </c>
      <c r="C1824" t="s">
        <v>8750</v>
      </c>
      <c r="D1824">
        <v>2773232407</v>
      </c>
      <c r="E1824">
        <v>202504</v>
      </c>
      <c r="F1824" t="s">
        <v>76</v>
      </c>
      <c r="G1824" t="s">
        <v>8751</v>
      </c>
      <c r="H1824" t="s">
        <v>8752</v>
      </c>
      <c r="I1824" t="s">
        <v>8753</v>
      </c>
      <c r="J1824">
        <v>2</v>
      </c>
      <c r="K1824" t="s">
        <v>8754</v>
      </c>
      <c r="L1824" t="s">
        <v>1110</v>
      </c>
      <c r="M1824" t="s">
        <v>8755</v>
      </c>
      <c r="N1824" t="s">
        <v>8756</v>
      </c>
      <c r="O1824">
        <v>0</v>
      </c>
      <c r="P1824">
        <v>1</v>
      </c>
      <c r="Q1824" t="s">
        <v>101</v>
      </c>
      <c r="R1824" t="s">
        <v>8757</v>
      </c>
      <c r="S1824">
        <v>516380</v>
      </c>
      <c r="T1824">
        <v>516380</v>
      </c>
      <c r="U1824">
        <v>0</v>
      </c>
      <c r="V1824">
        <v>40000</v>
      </c>
      <c r="W1824">
        <v>0</v>
      </c>
      <c r="X1824">
        <v>1</v>
      </c>
      <c r="Y1824" t="s">
        <v>60</v>
      </c>
      <c r="Z1824" t="s">
        <v>61</v>
      </c>
      <c r="AB1824" t="s">
        <v>62</v>
      </c>
      <c r="AC1824" t="s">
        <v>63</v>
      </c>
      <c r="AD1824" t="s">
        <v>86</v>
      </c>
      <c r="AH1824">
        <v>1</v>
      </c>
      <c r="AI1824">
        <v>1</v>
      </c>
      <c r="AJ1824">
        <v>39800</v>
      </c>
      <c r="AK1824">
        <v>39800</v>
      </c>
      <c r="AL1824">
        <v>39800</v>
      </c>
      <c r="AM1824">
        <v>100</v>
      </c>
      <c r="AN1824" t="s">
        <v>8758</v>
      </c>
      <c r="AO1824" t="s">
        <v>88</v>
      </c>
      <c r="AP1824" t="s">
        <v>89</v>
      </c>
      <c r="AQ1824" t="s">
        <v>66</v>
      </c>
      <c r="AS1824" t="s">
        <v>1114</v>
      </c>
      <c r="AT1824" t="s">
        <v>105</v>
      </c>
      <c r="AU1824" t="s">
        <v>76</v>
      </c>
      <c r="AV1824">
        <v>39800</v>
      </c>
      <c r="AW1824" t="s">
        <v>69</v>
      </c>
      <c r="AX1824" t="s">
        <v>70</v>
      </c>
    </row>
    <row r="1825" spans="1:50">
      <c r="A1825">
        <v>80258138646</v>
      </c>
      <c r="B1825">
        <v>15420268660</v>
      </c>
      <c r="C1825" t="s">
        <v>8750</v>
      </c>
      <c r="D1825">
        <v>2773232407</v>
      </c>
      <c r="E1825">
        <v>202504</v>
      </c>
      <c r="F1825" t="s">
        <v>76</v>
      </c>
      <c r="G1825" t="s">
        <v>8751</v>
      </c>
      <c r="H1825" t="s">
        <v>8752</v>
      </c>
      <c r="I1825" t="s">
        <v>8753</v>
      </c>
      <c r="J1825">
        <v>2</v>
      </c>
      <c r="K1825" t="s">
        <v>8754</v>
      </c>
      <c r="L1825" t="s">
        <v>1110</v>
      </c>
      <c r="M1825" t="s">
        <v>8755</v>
      </c>
      <c r="N1825" t="s">
        <v>8756</v>
      </c>
      <c r="O1825">
        <v>0</v>
      </c>
      <c r="P1825">
        <v>1</v>
      </c>
      <c r="Q1825" t="s">
        <v>101</v>
      </c>
      <c r="R1825" t="s">
        <v>8757</v>
      </c>
      <c r="S1825">
        <v>516380</v>
      </c>
      <c r="T1825">
        <v>516380</v>
      </c>
      <c r="U1825">
        <v>0</v>
      </c>
      <c r="V1825">
        <v>40000</v>
      </c>
      <c r="W1825">
        <v>0</v>
      </c>
      <c r="X1825">
        <v>1</v>
      </c>
      <c r="Y1825" t="s">
        <v>60</v>
      </c>
      <c r="Z1825" t="s">
        <v>92</v>
      </c>
      <c r="AB1825" t="s">
        <v>72</v>
      </c>
      <c r="AC1825" t="s">
        <v>73</v>
      </c>
      <c r="AD1825" t="s">
        <v>86</v>
      </c>
      <c r="AH1825">
        <v>1</v>
      </c>
      <c r="AI1825">
        <v>1</v>
      </c>
      <c r="AJ1825">
        <v>40000</v>
      </c>
      <c r="AK1825">
        <v>40000</v>
      </c>
      <c r="AL1825">
        <v>40000</v>
      </c>
      <c r="AM1825">
        <v>100</v>
      </c>
      <c r="AN1825" t="s">
        <v>8759</v>
      </c>
      <c r="AO1825" t="s">
        <v>88</v>
      </c>
      <c r="AP1825" t="s">
        <v>89</v>
      </c>
      <c r="AQ1825" t="s">
        <v>66</v>
      </c>
      <c r="AS1825" t="s">
        <v>1114</v>
      </c>
      <c r="AT1825" t="s">
        <v>105</v>
      </c>
      <c r="AU1825" t="s">
        <v>76</v>
      </c>
      <c r="AV1825">
        <v>0</v>
      </c>
      <c r="AW1825" t="s">
        <v>69</v>
      </c>
      <c r="AX1825" t="s">
        <v>70</v>
      </c>
    </row>
    <row r="1826" spans="1:50">
      <c r="A1826">
        <v>80258405012</v>
      </c>
      <c r="B1826">
        <v>15420278427</v>
      </c>
      <c r="C1826" t="s">
        <v>8760</v>
      </c>
      <c r="D1826">
        <v>2773233185</v>
      </c>
      <c r="E1826">
        <v>202504</v>
      </c>
      <c r="F1826" t="s">
        <v>76</v>
      </c>
      <c r="G1826" t="s">
        <v>8761</v>
      </c>
      <c r="H1826" t="s">
        <v>6927</v>
      </c>
      <c r="I1826" t="s">
        <v>8762</v>
      </c>
      <c r="J1826">
        <v>2</v>
      </c>
      <c r="K1826" t="s">
        <v>8763</v>
      </c>
      <c r="L1826" t="s">
        <v>642</v>
      </c>
      <c r="M1826" t="s">
        <v>8764</v>
      </c>
      <c r="N1826" t="s">
        <v>8462</v>
      </c>
      <c r="O1826">
        <v>0</v>
      </c>
      <c r="P1826">
        <v>1</v>
      </c>
      <c r="Q1826" t="s">
        <v>1616</v>
      </c>
      <c r="R1826" t="s">
        <v>8765</v>
      </c>
      <c r="S1826">
        <v>932740</v>
      </c>
      <c r="T1826">
        <v>746192</v>
      </c>
      <c r="U1826">
        <v>0</v>
      </c>
      <c r="V1826">
        <v>316500</v>
      </c>
      <c r="W1826">
        <v>0</v>
      </c>
      <c r="X1826">
        <v>1</v>
      </c>
      <c r="Y1826" t="s">
        <v>60</v>
      </c>
      <c r="Z1826" t="s">
        <v>61</v>
      </c>
      <c r="AB1826" t="s">
        <v>62</v>
      </c>
      <c r="AC1826" t="s">
        <v>63</v>
      </c>
      <c r="AD1826" t="s">
        <v>86</v>
      </c>
      <c r="AH1826">
        <v>1</v>
      </c>
      <c r="AI1826">
        <v>1</v>
      </c>
      <c r="AJ1826">
        <v>39800</v>
      </c>
      <c r="AK1826">
        <v>39800</v>
      </c>
      <c r="AL1826">
        <v>39800</v>
      </c>
      <c r="AM1826">
        <v>100</v>
      </c>
      <c r="AN1826" t="s">
        <v>8766</v>
      </c>
      <c r="AO1826" t="s">
        <v>88</v>
      </c>
      <c r="AP1826" t="s">
        <v>89</v>
      </c>
      <c r="AQ1826" t="s">
        <v>66</v>
      </c>
      <c r="AS1826" t="s">
        <v>1619</v>
      </c>
      <c r="AT1826" t="s">
        <v>91</v>
      </c>
      <c r="AU1826" t="s">
        <v>76</v>
      </c>
      <c r="AV1826">
        <v>31840</v>
      </c>
      <c r="AW1826" t="s">
        <v>69</v>
      </c>
      <c r="AX1826" t="s">
        <v>70</v>
      </c>
    </row>
    <row r="1827" spans="1:50">
      <c r="A1827">
        <v>80258405017</v>
      </c>
      <c r="B1827">
        <v>15420278429</v>
      </c>
      <c r="C1827" t="s">
        <v>8760</v>
      </c>
      <c r="D1827">
        <v>2773233185</v>
      </c>
      <c r="E1827">
        <v>202504</v>
      </c>
      <c r="F1827" t="s">
        <v>76</v>
      </c>
      <c r="G1827" t="s">
        <v>8761</v>
      </c>
      <c r="H1827" t="s">
        <v>6927</v>
      </c>
      <c r="I1827" t="s">
        <v>8762</v>
      </c>
      <c r="J1827">
        <v>2</v>
      </c>
      <c r="K1827" t="s">
        <v>8763</v>
      </c>
      <c r="L1827" t="s">
        <v>642</v>
      </c>
      <c r="M1827" t="s">
        <v>8764</v>
      </c>
      <c r="N1827" t="s">
        <v>8462</v>
      </c>
      <c r="O1827">
        <v>0</v>
      </c>
      <c r="P1827">
        <v>1</v>
      </c>
      <c r="Q1827" t="s">
        <v>1616</v>
      </c>
      <c r="R1827" t="s">
        <v>8765</v>
      </c>
      <c r="S1827">
        <v>932740</v>
      </c>
      <c r="T1827">
        <v>746192</v>
      </c>
      <c r="U1827">
        <v>0</v>
      </c>
      <c r="V1827">
        <v>316500</v>
      </c>
      <c r="W1827">
        <v>0</v>
      </c>
      <c r="X1827">
        <v>1</v>
      </c>
      <c r="Y1827" t="s">
        <v>60</v>
      </c>
      <c r="Z1827" t="s">
        <v>92</v>
      </c>
      <c r="AB1827" t="s">
        <v>72</v>
      </c>
      <c r="AC1827" t="s">
        <v>73</v>
      </c>
      <c r="AD1827" t="s">
        <v>86</v>
      </c>
      <c r="AH1827">
        <v>1</v>
      </c>
      <c r="AI1827">
        <v>1</v>
      </c>
      <c r="AJ1827">
        <v>40000</v>
      </c>
      <c r="AK1827">
        <v>40000</v>
      </c>
      <c r="AL1827">
        <v>40000</v>
      </c>
      <c r="AM1827">
        <v>100</v>
      </c>
      <c r="AN1827" t="s">
        <v>3743</v>
      </c>
      <c r="AO1827" t="s">
        <v>88</v>
      </c>
      <c r="AP1827" t="s">
        <v>89</v>
      </c>
      <c r="AQ1827" t="s">
        <v>66</v>
      </c>
      <c r="AS1827" t="s">
        <v>1619</v>
      </c>
      <c r="AT1827" t="s">
        <v>91</v>
      </c>
      <c r="AU1827" t="s">
        <v>76</v>
      </c>
      <c r="AV1827">
        <v>0</v>
      </c>
      <c r="AW1827" t="s">
        <v>69</v>
      </c>
      <c r="AX1827" t="s">
        <v>70</v>
      </c>
    </row>
    <row r="1828" spans="1:50">
      <c r="A1828">
        <v>80258405475</v>
      </c>
      <c r="B1828">
        <v>15420279722</v>
      </c>
      <c r="C1828" t="s">
        <v>8767</v>
      </c>
      <c r="D1828">
        <v>2773233451</v>
      </c>
      <c r="E1828">
        <v>202504</v>
      </c>
      <c r="F1828" t="s">
        <v>76</v>
      </c>
      <c r="G1828" t="s">
        <v>8768</v>
      </c>
      <c r="H1828" t="s">
        <v>8769</v>
      </c>
      <c r="I1828" t="s">
        <v>8770</v>
      </c>
      <c r="J1828">
        <v>1</v>
      </c>
      <c r="K1828" t="s">
        <v>8771</v>
      </c>
      <c r="L1828" t="s">
        <v>1790</v>
      </c>
      <c r="M1828" t="s">
        <v>8772</v>
      </c>
      <c r="N1828" t="s">
        <v>8773</v>
      </c>
      <c r="O1828">
        <v>0</v>
      </c>
      <c r="P1828">
        <v>1</v>
      </c>
      <c r="Q1828" t="s">
        <v>101</v>
      </c>
      <c r="R1828" t="s">
        <v>8774</v>
      </c>
      <c r="S1828">
        <v>436540</v>
      </c>
      <c r="T1828">
        <v>349232</v>
      </c>
      <c r="U1828">
        <v>0</v>
      </c>
      <c r="V1828">
        <v>40000</v>
      </c>
      <c r="W1828">
        <v>0</v>
      </c>
      <c r="X1828">
        <v>1</v>
      </c>
      <c r="Y1828" t="s">
        <v>60</v>
      </c>
      <c r="Z1828" t="s">
        <v>61</v>
      </c>
      <c r="AB1828" t="s">
        <v>62</v>
      </c>
      <c r="AC1828" t="s">
        <v>63</v>
      </c>
      <c r="AD1828" t="s">
        <v>86</v>
      </c>
      <c r="AH1828">
        <v>1</v>
      </c>
      <c r="AI1828">
        <v>1</v>
      </c>
      <c r="AJ1828">
        <v>39800</v>
      </c>
      <c r="AK1828">
        <v>39800</v>
      </c>
      <c r="AL1828">
        <v>39800</v>
      </c>
      <c r="AM1828">
        <v>100</v>
      </c>
      <c r="AN1828" t="s">
        <v>8382</v>
      </c>
      <c r="AO1828" t="s">
        <v>88</v>
      </c>
      <c r="AP1828" t="s">
        <v>89</v>
      </c>
      <c r="AQ1828" t="s">
        <v>66</v>
      </c>
      <c r="AS1828" t="s">
        <v>1114</v>
      </c>
      <c r="AT1828" t="s">
        <v>91</v>
      </c>
      <c r="AU1828" t="s">
        <v>76</v>
      </c>
      <c r="AV1828">
        <v>31840</v>
      </c>
      <c r="AW1828" t="s">
        <v>69</v>
      </c>
      <c r="AX1828" t="s">
        <v>70</v>
      </c>
    </row>
    <row r="1829" spans="1:50">
      <c r="A1829">
        <v>80258405479</v>
      </c>
      <c r="B1829">
        <v>15420279724</v>
      </c>
      <c r="C1829" t="s">
        <v>8767</v>
      </c>
      <c r="D1829">
        <v>2773233451</v>
      </c>
      <c r="E1829">
        <v>202504</v>
      </c>
      <c r="F1829" t="s">
        <v>76</v>
      </c>
      <c r="G1829" t="s">
        <v>8768</v>
      </c>
      <c r="H1829" t="s">
        <v>8769</v>
      </c>
      <c r="I1829" t="s">
        <v>8770</v>
      </c>
      <c r="J1829">
        <v>1</v>
      </c>
      <c r="K1829" t="s">
        <v>8771</v>
      </c>
      <c r="L1829" t="s">
        <v>1790</v>
      </c>
      <c r="M1829" t="s">
        <v>8772</v>
      </c>
      <c r="N1829" t="s">
        <v>8773</v>
      </c>
      <c r="O1829">
        <v>0</v>
      </c>
      <c r="P1829">
        <v>1</v>
      </c>
      <c r="Q1829" t="s">
        <v>101</v>
      </c>
      <c r="R1829" t="s">
        <v>8774</v>
      </c>
      <c r="S1829">
        <v>436540</v>
      </c>
      <c r="T1829">
        <v>349232</v>
      </c>
      <c r="U1829">
        <v>0</v>
      </c>
      <c r="V1829">
        <v>40000</v>
      </c>
      <c r="W1829">
        <v>0</v>
      </c>
      <c r="X1829">
        <v>1</v>
      </c>
      <c r="Y1829" t="s">
        <v>60</v>
      </c>
      <c r="Z1829" t="s">
        <v>92</v>
      </c>
      <c r="AB1829" t="s">
        <v>72</v>
      </c>
      <c r="AC1829" t="s">
        <v>73</v>
      </c>
      <c r="AD1829" t="s">
        <v>86</v>
      </c>
      <c r="AH1829">
        <v>1</v>
      </c>
      <c r="AI1829">
        <v>1</v>
      </c>
      <c r="AJ1829">
        <v>40000</v>
      </c>
      <c r="AK1829">
        <v>40000</v>
      </c>
      <c r="AL1829">
        <v>40000</v>
      </c>
      <c r="AM1829">
        <v>100</v>
      </c>
      <c r="AN1829" t="s">
        <v>8775</v>
      </c>
      <c r="AO1829" t="s">
        <v>88</v>
      </c>
      <c r="AP1829" t="s">
        <v>89</v>
      </c>
      <c r="AQ1829" t="s">
        <v>66</v>
      </c>
      <c r="AS1829" t="s">
        <v>1114</v>
      </c>
      <c r="AT1829" t="s">
        <v>91</v>
      </c>
      <c r="AU1829" t="s">
        <v>76</v>
      </c>
      <c r="AV1829">
        <v>0</v>
      </c>
      <c r="AW1829" t="s">
        <v>69</v>
      </c>
      <c r="AX1829" t="s">
        <v>70</v>
      </c>
    </row>
    <row r="1830" spans="1:50">
      <c r="A1830">
        <v>80258407192</v>
      </c>
      <c r="B1830">
        <v>15420273258</v>
      </c>
      <c r="C1830" t="s">
        <v>8776</v>
      </c>
      <c r="D1830">
        <v>2773234654</v>
      </c>
      <c r="E1830">
        <v>202504</v>
      </c>
      <c r="F1830" t="s">
        <v>76</v>
      </c>
      <c r="G1830" t="s">
        <v>8777</v>
      </c>
      <c r="H1830" t="s">
        <v>8778</v>
      </c>
      <c r="I1830" t="s">
        <v>8779</v>
      </c>
      <c r="J1830">
        <v>1</v>
      </c>
      <c r="K1830" t="s">
        <v>8780</v>
      </c>
      <c r="L1830" t="s">
        <v>642</v>
      </c>
      <c r="M1830" t="s">
        <v>8781</v>
      </c>
      <c r="N1830" t="s">
        <v>8782</v>
      </c>
      <c r="O1830">
        <v>0</v>
      </c>
      <c r="P1830">
        <v>1</v>
      </c>
      <c r="Q1830" t="s">
        <v>1407</v>
      </c>
      <c r="R1830" t="s">
        <v>6119</v>
      </c>
      <c r="S1830">
        <v>595098</v>
      </c>
      <c r="T1830">
        <v>595098</v>
      </c>
      <c r="U1830">
        <v>0</v>
      </c>
      <c r="V1830">
        <v>40000</v>
      </c>
      <c r="W1830">
        <v>0</v>
      </c>
      <c r="X1830">
        <v>1</v>
      </c>
      <c r="Y1830" t="s">
        <v>60</v>
      </c>
      <c r="Z1830" t="s">
        <v>61</v>
      </c>
      <c r="AB1830" t="s">
        <v>62</v>
      </c>
      <c r="AC1830" t="s">
        <v>63</v>
      </c>
      <c r="AD1830" t="s">
        <v>86</v>
      </c>
      <c r="AH1830">
        <v>1</v>
      </c>
      <c r="AI1830">
        <v>1</v>
      </c>
      <c r="AJ1830">
        <v>39800</v>
      </c>
      <c r="AK1830">
        <v>39800</v>
      </c>
      <c r="AL1830">
        <v>11940</v>
      </c>
      <c r="AM1830">
        <v>30</v>
      </c>
      <c r="AN1830" t="s">
        <v>8783</v>
      </c>
      <c r="AO1830" t="s">
        <v>88</v>
      </c>
      <c r="AP1830" t="s">
        <v>89</v>
      </c>
      <c r="AQ1830" t="s">
        <v>89</v>
      </c>
      <c r="AR1830" t="s">
        <v>88</v>
      </c>
      <c r="AS1830" t="s">
        <v>1410</v>
      </c>
      <c r="AT1830" t="s">
        <v>91</v>
      </c>
      <c r="AU1830" t="s">
        <v>76</v>
      </c>
      <c r="AV1830">
        <v>11940</v>
      </c>
      <c r="AW1830" t="s">
        <v>69</v>
      </c>
      <c r="AX1830" t="s">
        <v>70</v>
      </c>
    </row>
    <row r="1831" spans="1:50">
      <c r="A1831">
        <v>80258407195</v>
      </c>
      <c r="B1831">
        <v>15420273259</v>
      </c>
      <c r="C1831" t="s">
        <v>8776</v>
      </c>
      <c r="D1831">
        <v>2773234654</v>
      </c>
      <c r="E1831">
        <v>202504</v>
      </c>
      <c r="F1831" t="s">
        <v>76</v>
      </c>
      <c r="G1831" t="s">
        <v>8777</v>
      </c>
      <c r="H1831" t="s">
        <v>8778</v>
      </c>
      <c r="I1831" t="s">
        <v>8779</v>
      </c>
      <c r="J1831">
        <v>1</v>
      </c>
      <c r="K1831" t="s">
        <v>8780</v>
      </c>
      <c r="L1831" t="s">
        <v>642</v>
      </c>
      <c r="M1831" t="s">
        <v>8781</v>
      </c>
      <c r="N1831" t="s">
        <v>8782</v>
      </c>
      <c r="O1831">
        <v>0</v>
      </c>
      <c r="P1831">
        <v>1</v>
      </c>
      <c r="Q1831" t="s">
        <v>1407</v>
      </c>
      <c r="R1831" t="s">
        <v>6119</v>
      </c>
      <c r="S1831">
        <v>595098</v>
      </c>
      <c r="T1831">
        <v>595098</v>
      </c>
      <c r="U1831">
        <v>0</v>
      </c>
      <c r="V1831">
        <v>40000</v>
      </c>
      <c r="W1831">
        <v>0</v>
      </c>
      <c r="X1831">
        <v>1</v>
      </c>
      <c r="Y1831" t="s">
        <v>60</v>
      </c>
      <c r="Z1831" t="s">
        <v>92</v>
      </c>
      <c r="AB1831" t="s">
        <v>72</v>
      </c>
      <c r="AC1831" t="s">
        <v>73</v>
      </c>
      <c r="AD1831" t="s">
        <v>86</v>
      </c>
      <c r="AH1831">
        <v>1</v>
      </c>
      <c r="AI1831">
        <v>1</v>
      </c>
      <c r="AJ1831">
        <v>40000</v>
      </c>
      <c r="AK1831">
        <v>40000</v>
      </c>
      <c r="AL1831">
        <v>40000</v>
      </c>
      <c r="AM1831">
        <v>100</v>
      </c>
      <c r="AN1831" t="s">
        <v>8784</v>
      </c>
      <c r="AO1831" t="s">
        <v>88</v>
      </c>
      <c r="AP1831" t="s">
        <v>89</v>
      </c>
      <c r="AQ1831" t="s">
        <v>89</v>
      </c>
      <c r="AR1831" t="s">
        <v>88</v>
      </c>
      <c r="AS1831" t="s">
        <v>1410</v>
      </c>
      <c r="AT1831" t="s">
        <v>91</v>
      </c>
      <c r="AU1831" t="s">
        <v>76</v>
      </c>
      <c r="AV1831">
        <v>0</v>
      </c>
      <c r="AW1831" t="s">
        <v>69</v>
      </c>
      <c r="AX1831" t="s">
        <v>70</v>
      </c>
    </row>
    <row r="1832" spans="1:50">
      <c r="A1832">
        <v>80258435040</v>
      </c>
      <c r="B1832">
        <v>15420283084</v>
      </c>
      <c r="C1832" t="s">
        <v>8785</v>
      </c>
      <c r="D1832">
        <v>2773235390</v>
      </c>
      <c r="E1832">
        <v>202504</v>
      </c>
      <c r="F1832" t="s">
        <v>76</v>
      </c>
      <c r="G1832" t="s">
        <v>8786</v>
      </c>
      <c r="H1832" t="s">
        <v>8787</v>
      </c>
      <c r="I1832" t="s">
        <v>8788</v>
      </c>
      <c r="J1832">
        <v>1</v>
      </c>
      <c r="K1832" t="s">
        <v>8789</v>
      </c>
      <c r="L1832" t="s">
        <v>8790</v>
      </c>
      <c r="M1832" t="s">
        <v>8791</v>
      </c>
      <c r="N1832" t="s">
        <v>8792</v>
      </c>
      <c r="O1832">
        <v>0</v>
      </c>
      <c r="P1832">
        <v>1</v>
      </c>
      <c r="Q1832" t="s">
        <v>6397</v>
      </c>
      <c r="R1832" t="s">
        <v>8793</v>
      </c>
      <c r="S1832">
        <v>396010</v>
      </c>
      <c r="T1832">
        <v>316808</v>
      </c>
      <c r="U1832">
        <v>0</v>
      </c>
      <c r="V1832">
        <v>186700</v>
      </c>
      <c r="W1832">
        <v>0</v>
      </c>
      <c r="X1832">
        <v>1</v>
      </c>
      <c r="Y1832" t="s">
        <v>60</v>
      </c>
      <c r="Z1832" t="s">
        <v>61</v>
      </c>
      <c r="AB1832" t="s">
        <v>62</v>
      </c>
      <c r="AC1832" t="s">
        <v>63</v>
      </c>
      <c r="AD1832" t="s">
        <v>86</v>
      </c>
      <c r="AH1832">
        <v>1</v>
      </c>
      <c r="AI1832">
        <v>1</v>
      </c>
      <c r="AJ1832">
        <v>39800</v>
      </c>
      <c r="AK1832">
        <v>39800</v>
      </c>
      <c r="AL1832">
        <v>11940</v>
      </c>
      <c r="AM1832">
        <v>30</v>
      </c>
      <c r="AN1832" t="s">
        <v>8794</v>
      </c>
      <c r="AO1832" t="s">
        <v>88</v>
      </c>
      <c r="AP1832" t="s">
        <v>89</v>
      </c>
      <c r="AQ1832" t="s">
        <v>1181</v>
      </c>
      <c r="AR1832" t="s">
        <v>1182</v>
      </c>
      <c r="AS1832" t="s">
        <v>8542</v>
      </c>
      <c r="AT1832" t="s">
        <v>91</v>
      </c>
      <c r="AU1832" t="s">
        <v>76</v>
      </c>
      <c r="AV1832">
        <v>9552</v>
      </c>
      <c r="AW1832" t="s">
        <v>69</v>
      </c>
      <c r="AX1832" t="s">
        <v>70</v>
      </c>
    </row>
    <row r="1833" spans="1:50">
      <c r="A1833">
        <v>80258435069</v>
      </c>
      <c r="B1833">
        <v>15420283088</v>
      </c>
      <c r="C1833" t="s">
        <v>8785</v>
      </c>
      <c r="D1833">
        <v>2773235390</v>
      </c>
      <c r="E1833">
        <v>202504</v>
      </c>
      <c r="F1833" t="s">
        <v>76</v>
      </c>
      <c r="G1833" t="s">
        <v>8786</v>
      </c>
      <c r="H1833" t="s">
        <v>8787</v>
      </c>
      <c r="I1833" t="s">
        <v>8788</v>
      </c>
      <c r="J1833">
        <v>1</v>
      </c>
      <c r="K1833" t="s">
        <v>8789</v>
      </c>
      <c r="L1833" t="s">
        <v>8790</v>
      </c>
      <c r="M1833" t="s">
        <v>8791</v>
      </c>
      <c r="N1833" t="s">
        <v>8792</v>
      </c>
      <c r="O1833">
        <v>0</v>
      </c>
      <c r="P1833">
        <v>1</v>
      </c>
      <c r="Q1833" t="s">
        <v>6397</v>
      </c>
      <c r="R1833" t="s">
        <v>8793</v>
      </c>
      <c r="S1833">
        <v>396010</v>
      </c>
      <c r="T1833">
        <v>316808</v>
      </c>
      <c r="U1833">
        <v>0</v>
      </c>
      <c r="V1833">
        <v>186700</v>
      </c>
      <c r="W1833">
        <v>0</v>
      </c>
      <c r="X1833">
        <v>1</v>
      </c>
      <c r="Y1833" t="s">
        <v>60</v>
      </c>
      <c r="Z1833" t="s">
        <v>92</v>
      </c>
      <c r="AB1833" t="s">
        <v>72</v>
      </c>
      <c r="AC1833" t="s">
        <v>73</v>
      </c>
      <c r="AD1833" t="s">
        <v>86</v>
      </c>
      <c r="AH1833">
        <v>1</v>
      </c>
      <c r="AI1833">
        <v>1</v>
      </c>
      <c r="AJ1833">
        <v>40000</v>
      </c>
      <c r="AK1833">
        <v>40000</v>
      </c>
      <c r="AL1833">
        <v>40000</v>
      </c>
      <c r="AM1833">
        <v>100</v>
      </c>
      <c r="AN1833" t="s">
        <v>8795</v>
      </c>
      <c r="AO1833" t="s">
        <v>88</v>
      </c>
      <c r="AP1833" t="s">
        <v>89</v>
      </c>
      <c r="AQ1833" t="s">
        <v>1181</v>
      </c>
      <c r="AR1833" t="s">
        <v>1182</v>
      </c>
      <c r="AS1833" t="s">
        <v>8542</v>
      </c>
      <c r="AT1833" t="s">
        <v>91</v>
      </c>
      <c r="AU1833" t="s">
        <v>76</v>
      </c>
      <c r="AV1833">
        <v>0</v>
      </c>
      <c r="AW1833" t="s">
        <v>69</v>
      </c>
      <c r="AX1833" t="s">
        <v>70</v>
      </c>
    </row>
    <row r="1834" spans="1:50">
      <c r="A1834">
        <v>80258464111</v>
      </c>
      <c r="B1834">
        <v>15420284217</v>
      </c>
      <c r="C1834" t="s">
        <v>8796</v>
      </c>
      <c r="D1834">
        <v>2773235613</v>
      </c>
      <c r="E1834">
        <v>202504</v>
      </c>
      <c r="F1834" t="s">
        <v>76</v>
      </c>
      <c r="G1834" t="s">
        <v>8797</v>
      </c>
      <c r="H1834" t="s">
        <v>8798</v>
      </c>
      <c r="I1834" t="s">
        <v>8799</v>
      </c>
      <c r="J1834">
        <v>1</v>
      </c>
      <c r="K1834" t="s">
        <v>8800</v>
      </c>
      <c r="L1834" t="s">
        <v>76</v>
      </c>
      <c r="M1834" t="s">
        <v>8801</v>
      </c>
      <c r="N1834" t="s">
        <v>8802</v>
      </c>
      <c r="O1834">
        <v>0</v>
      </c>
      <c r="P1834">
        <v>1</v>
      </c>
      <c r="Q1834" t="s">
        <v>101</v>
      </c>
      <c r="R1834" t="s">
        <v>5026</v>
      </c>
      <c r="S1834">
        <v>338040</v>
      </c>
      <c r="T1834">
        <v>338040</v>
      </c>
      <c r="U1834">
        <v>0</v>
      </c>
      <c r="V1834">
        <v>40000</v>
      </c>
      <c r="W1834">
        <v>0</v>
      </c>
      <c r="X1834">
        <v>1</v>
      </c>
      <c r="Y1834" t="s">
        <v>60</v>
      </c>
      <c r="Z1834" t="s">
        <v>61</v>
      </c>
      <c r="AB1834" t="s">
        <v>62</v>
      </c>
      <c r="AC1834" t="s">
        <v>63</v>
      </c>
      <c r="AD1834" t="s">
        <v>86</v>
      </c>
      <c r="AH1834">
        <v>1</v>
      </c>
      <c r="AI1834">
        <v>1</v>
      </c>
      <c r="AJ1834">
        <v>39800</v>
      </c>
      <c r="AK1834">
        <v>39800</v>
      </c>
      <c r="AL1834">
        <v>39800</v>
      </c>
      <c r="AM1834">
        <v>100</v>
      </c>
      <c r="AN1834" t="s">
        <v>8803</v>
      </c>
      <c r="AO1834" t="s">
        <v>88</v>
      </c>
      <c r="AP1834" t="s">
        <v>89</v>
      </c>
      <c r="AQ1834" t="s">
        <v>66</v>
      </c>
      <c r="AS1834" t="s">
        <v>1114</v>
      </c>
      <c r="AT1834" t="s">
        <v>105</v>
      </c>
      <c r="AU1834" t="s">
        <v>76</v>
      </c>
      <c r="AV1834">
        <v>39800</v>
      </c>
      <c r="AW1834" t="s">
        <v>69</v>
      </c>
      <c r="AX1834" t="s">
        <v>70</v>
      </c>
    </row>
    <row r="1835" spans="1:50">
      <c r="A1835">
        <v>80258464117</v>
      </c>
      <c r="B1835">
        <v>15420284218</v>
      </c>
      <c r="C1835" t="s">
        <v>8796</v>
      </c>
      <c r="D1835">
        <v>2773235613</v>
      </c>
      <c r="E1835">
        <v>202504</v>
      </c>
      <c r="F1835" t="s">
        <v>76</v>
      </c>
      <c r="G1835" t="s">
        <v>8797</v>
      </c>
      <c r="H1835" t="s">
        <v>8798</v>
      </c>
      <c r="I1835" t="s">
        <v>8799</v>
      </c>
      <c r="J1835">
        <v>1</v>
      </c>
      <c r="K1835" t="s">
        <v>8800</v>
      </c>
      <c r="L1835" t="s">
        <v>76</v>
      </c>
      <c r="M1835" t="s">
        <v>8801</v>
      </c>
      <c r="N1835" t="s">
        <v>8802</v>
      </c>
      <c r="O1835">
        <v>0</v>
      </c>
      <c r="P1835">
        <v>1</v>
      </c>
      <c r="Q1835" t="s">
        <v>101</v>
      </c>
      <c r="R1835" t="s">
        <v>5026</v>
      </c>
      <c r="S1835">
        <v>338040</v>
      </c>
      <c r="T1835">
        <v>338040</v>
      </c>
      <c r="U1835">
        <v>0</v>
      </c>
      <c r="V1835">
        <v>40000</v>
      </c>
      <c r="W1835">
        <v>0</v>
      </c>
      <c r="X1835">
        <v>1</v>
      </c>
      <c r="Y1835" t="s">
        <v>60</v>
      </c>
      <c r="Z1835" t="s">
        <v>92</v>
      </c>
      <c r="AB1835" t="s">
        <v>72</v>
      </c>
      <c r="AC1835" t="s">
        <v>73</v>
      </c>
      <c r="AD1835" t="s">
        <v>86</v>
      </c>
      <c r="AH1835">
        <v>1</v>
      </c>
      <c r="AI1835">
        <v>1</v>
      </c>
      <c r="AJ1835">
        <v>40000</v>
      </c>
      <c r="AK1835">
        <v>40000</v>
      </c>
      <c r="AL1835">
        <v>40000</v>
      </c>
      <c r="AM1835">
        <v>100</v>
      </c>
      <c r="AN1835" t="s">
        <v>6964</v>
      </c>
      <c r="AO1835" t="s">
        <v>88</v>
      </c>
      <c r="AP1835" t="s">
        <v>89</v>
      </c>
      <c r="AQ1835" t="s">
        <v>66</v>
      </c>
      <c r="AS1835" t="s">
        <v>1114</v>
      </c>
      <c r="AT1835" t="s">
        <v>105</v>
      </c>
      <c r="AU1835" t="s">
        <v>76</v>
      </c>
      <c r="AV1835">
        <v>0</v>
      </c>
      <c r="AW1835" t="s">
        <v>69</v>
      </c>
      <c r="AX1835" t="s">
        <v>70</v>
      </c>
    </row>
    <row r="1836" spans="1:50">
      <c r="A1836">
        <v>80258138673</v>
      </c>
      <c r="B1836">
        <v>15420434171</v>
      </c>
      <c r="C1836" t="s">
        <v>8804</v>
      </c>
      <c r="D1836">
        <v>2773254755</v>
      </c>
      <c r="E1836">
        <v>202504</v>
      </c>
      <c r="F1836" t="s">
        <v>76</v>
      </c>
      <c r="G1836" t="s">
        <v>8805</v>
      </c>
      <c r="H1836" t="s">
        <v>8806</v>
      </c>
      <c r="I1836" t="s">
        <v>8807</v>
      </c>
      <c r="J1836">
        <v>2</v>
      </c>
      <c r="K1836" t="s">
        <v>8808</v>
      </c>
      <c r="L1836" t="s">
        <v>1300</v>
      </c>
      <c r="M1836" t="s">
        <v>8809</v>
      </c>
      <c r="N1836" t="s">
        <v>8810</v>
      </c>
      <c r="O1836">
        <v>0</v>
      </c>
      <c r="P1836">
        <v>1</v>
      </c>
      <c r="Q1836" t="s">
        <v>59</v>
      </c>
      <c r="R1836" t="s">
        <v>8811</v>
      </c>
      <c r="S1836">
        <v>845040</v>
      </c>
      <c r="T1836">
        <v>676032</v>
      </c>
      <c r="U1836">
        <v>0</v>
      </c>
      <c r="V1836">
        <v>62000</v>
      </c>
      <c r="W1836">
        <v>0</v>
      </c>
      <c r="X1836">
        <v>1</v>
      </c>
      <c r="Y1836" t="s">
        <v>60</v>
      </c>
      <c r="Z1836" t="s">
        <v>61</v>
      </c>
      <c r="AB1836" t="s">
        <v>62</v>
      </c>
      <c r="AC1836" t="s">
        <v>63</v>
      </c>
      <c r="AD1836" t="s">
        <v>86</v>
      </c>
      <c r="AH1836">
        <v>1</v>
      </c>
      <c r="AI1836">
        <v>1</v>
      </c>
      <c r="AJ1836">
        <v>39800</v>
      </c>
      <c r="AK1836">
        <v>39800</v>
      </c>
      <c r="AL1836">
        <v>39800</v>
      </c>
      <c r="AM1836">
        <v>100</v>
      </c>
      <c r="AN1836" t="s">
        <v>5650</v>
      </c>
      <c r="AO1836" t="s">
        <v>88</v>
      </c>
      <c r="AP1836" t="s">
        <v>89</v>
      </c>
      <c r="AQ1836" t="s">
        <v>66</v>
      </c>
      <c r="AS1836" t="s">
        <v>1126</v>
      </c>
      <c r="AT1836" t="s">
        <v>91</v>
      </c>
      <c r="AU1836" t="s">
        <v>76</v>
      </c>
      <c r="AV1836">
        <v>31840</v>
      </c>
      <c r="AW1836" t="s">
        <v>69</v>
      </c>
      <c r="AX1836" t="s">
        <v>70</v>
      </c>
    </row>
    <row r="1837" spans="1:50">
      <c r="A1837">
        <v>80258138680</v>
      </c>
      <c r="B1837">
        <v>15420434172</v>
      </c>
      <c r="C1837" t="s">
        <v>8804</v>
      </c>
      <c r="D1837">
        <v>2773254755</v>
      </c>
      <c r="E1837">
        <v>202504</v>
      </c>
      <c r="F1837" t="s">
        <v>76</v>
      </c>
      <c r="G1837" t="s">
        <v>8805</v>
      </c>
      <c r="H1837" t="s">
        <v>8806</v>
      </c>
      <c r="I1837" t="s">
        <v>8807</v>
      </c>
      <c r="J1837">
        <v>2</v>
      </c>
      <c r="K1837" t="s">
        <v>8808</v>
      </c>
      <c r="L1837" t="s">
        <v>1300</v>
      </c>
      <c r="M1837" t="s">
        <v>8809</v>
      </c>
      <c r="N1837" t="s">
        <v>8810</v>
      </c>
      <c r="O1837">
        <v>0</v>
      </c>
      <c r="P1837">
        <v>1</v>
      </c>
      <c r="Q1837" t="s">
        <v>59</v>
      </c>
      <c r="R1837" t="s">
        <v>8811</v>
      </c>
      <c r="S1837">
        <v>845040</v>
      </c>
      <c r="T1837">
        <v>676032</v>
      </c>
      <c r="U1837">
        <v>0</v>
      </c>
      <c r="V1837">
        <v>62000</v>
      </c>
      <c r="W1837">
        <v>0</v>
      </c>
      <c r="X1837">
        <v>1</v>
      </c>
      <c r="Y1837" t="s">
        <v>60</v>
      </c>
      <c r="Z1837" t="s">
        <v>92</v>
      </c>
      <c r="AB1837" t="s">
        <v>72</v>
      </c>
      <c r="AC1837" t="s">
        <v>73</v>
      </c>
      <c r="AD1837" t="s">
        <v>86</v>
      </c>
      <c r="AH1837">
        <v>1</v>
      </c>
      <c r="AI1837">
        <v>1</v>
      </c>
      <c r="AJ1837">
        <v>40000</v>
      </c>
      <c r="AK1837">
        <v>40000</v>
      </c>
      <c r="AL1837">
        <v>40000</v>
      </c>
      <c r="AM1837">
        <v>100</v>
      </c>
      <c r="AN1837" t="s">
        <v>8812</v>
      </c>
      <c r="AO1837" t="s">
        <v>88</v>
      </c>
      <c r="AP1837" t="s">
        <v>89</v>
      </c>
      <c r="AQ1837" t="s">
        <v>66</v>
      </c>
      <c r="AS1837" t="s">
        <v>1126</v>
      </c>
      <c r="AT1837" t="s">
        <v>91</v>
      </c>
      <c r="AU1837" t="s">
        <v>76</v>
      </c>
      <c r="AV1837">
        <v>0</v>
      </c>
      <c r="AW1837" t="s">
        <v>69</v>
      </c>
      <c r="AX1837" t="s">
        <v>70</v>
      </c>
    </row>
    <row r="1838" spans="1:50">
      <c r="A1838">
        <v>80115207381</v>
      </c>
      <c r="B1838">
        <v>15421053761</v>
      </c>
      <c r="C1838" t="s">
        <v>8813</v>
      </c>
      <c r="D1838">
        <v>2773350779</v>
      </c>
      <c r="E1838">
        <v>202505</v>
      </c>
      <c r="F1838" t="s">
        <v>3389</v>
      </c>
      <c r="G1838" t="s">
        <v>8814</v>
      </c>
      <c r="H1838" t="s">
        <v>8815</v>
      </c>
      <c r="I1838" t="s">
        <v>8816</v>
      </c>
      <c r="J1838">
        <v>2</v>
      </c>
      <c r="K1838" t="s">
        <v>8817</v>
      </c>
      <c r="L1838" t="s">
        <v>3389</v>
      </c>
      <c r="M1838" t="s">
        <v>8818</v>
      </c>
      <c r="N1838" t="s">
        <v>8819</v>
      </c>
      <c r="O1838">
        <v>6</v>
      </c>
      <c r="P1838">
        <v>2</v>
      </c>
      <c r="Q1838" t="s">
        <v>8820</v>
      </c>
      <c r="R1838" t="s">
        <v>8821</v>
      </c>
      <c r="S1838">
        <v>2254996</v>
      </c>
      <c r="T1838">
        <v>1803996.8</v>
      </c>
      <c r="U1838">
        <v>0</v>
      </c>
      <c r="V1838">
        <v>116100</v>
      </c>
      <c r="W1838">
        <v>0</v>
      </c>
      <c r="X1838">
        <v>3</v>
      </c>
      <c r="Y1838" t="s">
        <v>60</v>
      </c>
      <c r="Z1838" t="s">
        <v>152</v>
      </c>
      <c r="AB1838" t="s">
        <v>62</v>
      </c>
      <c r="AC1838" t="s">
        <v>63</v>
      </c>
      <c r="AD1838" t="s">
        <v>86</v>
      </c>
      <c r="AH1838">
        <v>1</v>
      </c>
      <c r="AI1838">
        <v>1</v>
      </c>
      <c r="AJ1838">
        <v>45000</v>
      </c>
      <c r="AK1838">
        <v>45000</v>
      </c>
      <c r="AL1838">
        <v>45000</v>
      </c>
      <c r="AM1838">
        <v>100</v>
      </c>
      <c r="AN1838" t="s">
        <v>8822</v>
      </c>
      <c r="AP1838" t="s">
        <v>8823</v>
      </c>
      <c r="AQ1838" t="s">
        <v>8824</v>
      </c>
      <c r="AR1838" t="s">
        <v>8825</v>
      </c>
      <c r="AS1838" t="s">
        <v>8826</v>
      </c>
      <c r="AT1838" t="s">
        <v>8827</v>
      </c>
      <c r="AU1838" t="s">
        <v>3389</v>
      </c>
      <c r="AV1838">
        <v>36000</v>
      </c>
      <c r="AW1838" t="s">
        <v>69</v>
      </c>
      <c r="AX1838" t="s">
        <v>70</v>
      </c>
    </row>
    <row r="1839" spans="1:50">
      <c r="A1839">
        <v>80115207402</v>
      </c>
      <c r="B1839">
        <v>15421053768</v>
      </c>
      <c r="C1839" t="s">
        <v>8813</v>
      </c>
      <c r="D1839">
        <v>2773350779</v>
      </c>
      <c r="E1839">
        <v>202505</v>
      </c>
      <c r="F1839" t="s">
        <v>3389</v>
      </c>
      <c r="G1839" t="s">
        <v>8814</v>
      </c>
      <c r="H1839" t="s">
        <v>8815</v>
      </c>
      <c r="I1839" t="s">
        <v>8816</v>
      </c>
      <c r="J1839">
        <v>2</v>
      </c>
      <c r="K1839" t="s">
        <v>8817</v>
      </c>
      <c r="L1839" t="s">
        <v>3389</v>
      </c>
      <c r="M1839" t="s">
        <v>8818</v>
      </c>
      <c r="N1839" t="s">
        <v>8819</v>
      </c>
      <c r="O1839">
        <v>6</v>
      </c>
      <c r="P1839">
        <v>2</v>
      </c>
      <c r="Q1839" t="s">
        <v>8820</v>
      </c>
      <c r="R1839" t="s">
        <v>8821</v>
      </c>
      <c r="S1839">
        <v>2254996</v>
      </c>
      <c r="T1839">
        <v>1803996.8</v>
      </c>
      <c r="U1839">
        <v>0</v>
      </c>
      <c r="V1839">
        <v>116100</v>
      </c>
      <c r="W1839">
        <v>0</v>
      </c>
      <c r="X1839">
        <v>3</v>
      </c>
      <c r="Y1839" t="s">
        <v>60</v>
      </c>
      <c r="Z1839" t="s">
        <v>71</v>
      </c>
      <c r="AB1839" t="s">
        <v>72</v>
      </c>
      <c r="AC1839" t="s">
        <v>73</v>
      </c>
      <c r="AD1839" t="s">
        <v>86</v>
      </c>
      <c r="AH1839">
        <v>1</v>
      </c>
      <c r="AI1839">
        <v>1</v>
      </c>
      <c r="AJ1839">
        <v>116100</v>
      </c>
      <c r="AK1839">
        <v>116100</v>
      </c>
      <c r="AL1839">
        <v>116100</v>
      </c>
      <c r="AM1839">
        <v>100</v>
      </c>
      <c r="AN1839" t="s">
        <v>8828</v>
      </c>
      <c r="AO1839" t="s">
        <v>8825</v>
      </c>
      <c r="AP1839" t="s">
        <v>8824</v>
      </c>
      <c r="AQ1839" t="s">
        <v>8824</v>
      </c>
      <c r="AR1839" t="s">
        <v>8825</v>
      </c>
      <c r="AS1839" t="s">
        <v>8826</v>
      </c>
      <c r="AT1839" t="s">
        <v>8829</v>
      </c>
      <c r="AU1839" t="s">
        <v>3389</v>
      </c>
      <c r="AV1839">
        <v>0</v>
      </c>
      <c r="AW1839" t="s">
        <v>69</v>
      </c>
      <c r="AX1839" t="s">
        <v>70</v>
      </c>
    </row>
    <row r="1840" spans="1:50">
      <c r="A1840">
        <v>80259769200</v>
      </c>
      <c r="B1840">
        <v>15421741292</v>
      </c>
      <c r="C1840" t="s">
        <v>8830</v>
      </c>
      <c r="D1840">
        <v>2773457688</v>
      </c>
      <c r="E1840">
        <v>202505</v>
      </c>
      <c r="F1840" t="s">
        <v>76</v>
      </c>
      <c r="G1840" t="s">
        <v>8831</v>
      </c>
      <c r="H1840" t="s">
        <v>8832</v>
      </c>
      <c r="I1840" t="s">
        <v>6980</v>
      </c>
      <c r="J1840">
        <v>1</v>
      </c>
      <c r="K1840" t="s">
        <v>8833</v>
      </c>
      <c r="L1840" t="s">
        <v>401</v>
      </c>
      <c r="M1840" t="s">
        <v>8834</v>
      </c>
      <c r="N1840" t="s">
        <v>8835</v>
      </c>
      <c r="O1840">
        <v>0</v>
      </c>
      <c r="P1840">
        <v>1</v>
      </c>
      <c r="Q1840" t="s">
        <v>244</v>
      </c>
      <c r="R1840" t="s">
        <v>8836</v>
      </c>
      <c r="S1840">
        <v>1021520</v>
      </c>
      <c r="T1840">
        <v>970444</v>
      </c>
      <c r="U1840">
        <v>0</v>
      </c>
      <c r="V1840">
        <v>40000</v>
      </c>
      <c r="W1840">
        <v>0</v>
      </c>
      <c r="X1840">
        <v>1</v>
      </c>
      <c r="Y1840" t="s">
        <v>60</v>
      </c>
      <c r="Z1840" t="s">
        <v>61</v>
      </c>
      <c r="AB1840" t="s">
        <v>62</v>
      </c>
      <c r="AC1840" t="s">
        <v>63</v>
      </c>
      <c r="AD1840" t="s">
        <v>86</v>
      </c>
      <c r="AH1840">
        <v>1</v>
      </c>
      <c r="AI1840">
        <v>1</v>
      </c>
      <c r="AJ1840">
        <v>39800</v>
      </c>
      <c r="AK1840">
        <v>39800</v>
      </c>
      <c r="AL1840">
        <v>11940</v>
      </c>
      <c r="AM1840">
        <v>30</v>
      </c>
      <c r="AN1840" t="s">
        <v>8837</v>
      </c>
      <c r="AO1840" t="s">
        <v>88</v>
      </c>
      <c r="AP1840" t="s">
        <v>89</v>
      </c>
      <c r="AQ1840" t="s">
        <v>66</v>
      </c>
      <c r="AS1840" t="s">
        <v>1629</v>
      </c>
      <c r="AT1840" t="s">
        <v>91</v>
      </c>
      <c r="AU1840" t="s">
        <v>76</v>
      </c>
      <c r="AV1840">
        <v>11343</v>
      </c>
      <c r="AW1840" t="s">
        <v>69</v>
      </c>
      <c r="AX1840" t="s">
        <v>70</v>
      </c>
    </row>
    <row r="1841" spans="1:50">
      <c r="A1841">
        <v>80259769203</v>
      </c>
      <c r="B1841">
        <v>15421741294</v>
      </c>
      <c r="C1841" t="s">
        <v>8830</v>
      </c>
      <c r="D1841">
        <v>2773457688</v>
      </c>
      <c r="E1841">
        <v>202505</v>
      </c>
      <c r="F1841" t="s">
        <v>76</v>
      </c>
      <c r="G1841" t="s">
        <v>8831</v>
      </c>
      <c r="H1841" t="s">
        <v>8832</v>
      </c>
      <c r="I1841" t="s">
        <v>6980</v>
      </c>
      <c r="J1841">
        <v>1</v>
      </c>
      <c r="K1841" t="s">
        <v>8833</v>
      </c>
      <c r="L1841" t="s">
        <v>401</v>
      </c>
      <c r="M1841" t="s">
        <v>8834</v>
      </c>
      <c r="N1841" t="s">
        <v>8835</v>
      </c>
      <c r="O1841">
        <v>0</v>
      </c>
      <c r="P1841">
        <v>1</v>
      </c>
      <c r="Q1841" t="s">
        <v>244</v>
      </c>
      <c r="R1841" t="s">
        <v>8836</v>
      </c>
      <c r="S1841">
        <v>1021520</v>
      </c>
      <c r="T1841">
        <v>970444</v>
      </c>
      <c r="U1841">
        <v>0</v>
      </c>
      <c r="V1841">
        <v>40000</v>
      </c>
      <c r="W1841">
        <v>0</v>
      </c>
      <c r="X1841">
        <v>1</v>
      </c>
      <c r="Y1841" t="s">
        <v>60</v>
      </c>
      <c r="Z1841" t="s">
        <v>92</v>
      </c>
      <c r="AB1841" t="s">
        <v>72</v>
      </c>
      <c r="AC1841" t="s">
        <v>73</v>
      </c>
      <c r="AD1841" t="s">
        <v>86</v>
      </c>
      <c r="AH1841">
        <v>1</v>
      </c>
      <c r="AI1841">
        <v>1</v>
      </c>
      <c r="AJ1841">
        <v>40000</v>
      </c>
      <c r="AK1841">
        <v>40000</v>
      </c>
      <c r="AL1841">
        <v>40000</v>
      </c>
      <c r="AM1841">
        <v>100</v>
      </c>
      <c r="AN1841" t="s">
        <v>8838</v>
      </c>
      <c r="AO1841" t="s">
        <v>88</v>
      </c>
      <c r="AP1841" t="s">
        <v>89</v>
      </c>
      <c r="AQ1841" t="s">
        <v>66</v>
      </c>
      <c r="AS1841" t="s">
        <v>1629</v>
      </c>
      <c r="AT1841" t="s">
        <v>91</v>
      </c>
      <c r="AU1841" t="s">
        <v>76</v>
      </c>
      <c r="AV1841">
        <v>0</v>
      </c>
      <c r="AW1841" t="s">
        <v>69</v>
      </c>
      <c r="AX1841" t="s">
        <v>70</v>
      </c>
    </row>
    <row r="1842" spans="1:50">
      <c r="A1842">
        <v>80259757859</v>
      </c>
      <c r="B1842">
        <v>15421750275</v>
      </c>
      <c r="C1842" t="s">
        <v>8839</v>
      </c>
      <c r="D1842">
        <v>2773458308</v>
      </c>
      <c r="E1842">
        <v>202505</v>
      </c>
      <c r="F1842" t="s">
        <v>76</v>
      </c>
      <c r="G1842" t="s">
        <v>8840</v>
      </c>
      <c r="H1842" t="s">
        <v>8841</v>
      </c>
      <c r="I1842" t="s">
        <v>8842</v>
      </c>
      <c r="J1842">
        <v>2</v>
      </c>
      <c r="K1842" t="s">
        <v>8843</v>
      </c>
      <c r="L1842" t="s">
        <v>226</v>
      </c>
      <c r="M1842" t="s">
        <v>8844</v>
      </c>
      <c r="N1842" t="s">
        <v>8845</v>
      </c>
      <c r="O1842">
        <v>0</v>
      </c>
      <c r="P1842">
        <v>1</v>
      </c>
      <c r="Q1842" t="s">
        <v>8846</v>
      </c>
      <c r="R1842" t="s">
        <v>8847</v>
      </c>
      <c r="S1842">
        <v>483640</v>
      </c>
      <c r="T1842">
        <v>459458</v>
      </c>
      <c r="U1842">
        <v>0</v>
      </c>
      <c r="V1842">
        <v>131300</v>
      </c>
      <c r="W1842">
        <v>0</v>
      </c>
      <c r="X1842">
        <v>1</v>
      </c>
      <c r="Y1842" t="s">
        <v>60</v>
      </c>
      <c r="Z1842" t="s">
        <v>61</v>
      </c>
      <c r="AB1842" t="s">
        <v>62</v>
      </c>
      <c r="AC1842" t="s">
        <v>63</v>
      </c>
      <c r="AD1842" t="s">
        <v>86</v>
      </c>
      <c r="AH1842">
        <v>1</v>
      </c>
      <c r="AI1842">
        <v>1</v>
      </c>
      <c r="AJ1842">
        <v>39800</v>
      </c>
      <c r="AK1842">
        <v>39800</v>
      </c>
      <c r="AL1842">
        <v>11940</v>
      </c>
      <c r="AM1842">
        <v>30</v>
      </c>
      <c r="AN1842" t="s">
        <v>8848</v>
      </c>
      <c r="AO1842" t="s">
        <v>88</v>
      </c>
      <c r="AP1842" t="s">
        <v>89</v>
      </c>
      <c r="AQ1842" t="s">
        <v>66</v>
      </c>
      <c r="AS1842" t="s">
        <v>8849</v>
      </c>
      <c r="AT1842" t="s">
        <v>91</v>
      </c>
      <c r="AU1842" t="s">
        <v>76</v>
      </c>
      <c r="AV1842">
        <v>11343</v>
      </c>
      <c r="AW1842" t="s">
        <v>69</v>
      </c>
      <c r="AX1842" t="s">
        <v>70</v>
      </c>
    </row>
    <row r="1843" spans="1:50">
      <c r="A1843">
        <v>80259757863</v>
      </c>
      <c r="B1843">
        <v>15421750276</v>
      </c>
      <c r="C1843" t="s">
        <v>8839</v>
      </c>
      <c r="D1843">
        <v>2773458308</v>
      </c>
      <c r="E1843">
        <v>202505</v>
      </c>
      <c r="F1843" t="s">
        <v>76</v>
      </c>
      <c r="G1843" t="s">
        <v>8840</v>
      </c>
      <c r="H1843" t="s">
        <v>8841</v>
      </c>
      <c r="I1843" t="s">
        <v>8842</v>
      </c>
      <c r="J1843">
        <v>2</v>
      </c>
      <c r="K1843" t="s">
        <v>8843</v>
      </c>
      <c r="L1843" t="s">
        <v>226</v>
      </c>
      <c r="M1843" t="s">
        <v>8844</v>
      </c>
      <c r="N1843" t="s">
        <v>8845</v>
      </c>
      <c r="O1843">
        <v>0</v>
      </c>
      <c r="P1843">
        <v>1</v>
      </c>
      <c r="Q1843" t="s">
        <v>8846</v>
      </c>
      <c r="R1843" t="s">
        <v>8847</v>
      </c>
      <c r="S1843">
        <v>483640</v>
      </c>
      <c r="T1843">
        <v>459458</v>
      </c>
      <c r="U1843">
        <v>0</v>
      </c>
      <c r="V1843">
        <v>131300</v>
      </c>
      <c r="W1843">
        <v>0</v>
      </c>
      <c r="X1843">
        <v>1</v>
      </c>
      <c r="Y1843" t="s">
        <v>60</v>
      </c>
      <c r="Z1843" t="s">
        <v>92</v>
      </c>
      <c r="AB1843" t="s">
        <v>72</v>
      </c>
      <c r="AC1843" t="s">
        <v>73</v>
      </c>
      <c r="AD1843" t="s">
        <v>86</v>
      </c>
      <c r="AH1843">
        <v>1</v>
      </c>
      <c r="AI1843">
        <v>1</v>
      </c>
      <c r="AJ1843">
        <v>40000</v>
      </c>
      <c r="AK1843">
        <v>40000</v>
      </c>
      <c r="AL1843">
        <v>40000</v>
      </c>
      <c r="AM1843">
        <v>100</v>
      </c>
      <c r="AN1843" t="s">
        <v>8850</v>
      </c>
      <c r="AO1843" t="s">
        <v>88</v>
      </c>
      <c r="AP1843" t="s">
        <v>89</v>
      </c>
      <c r="AQ1843" t="s">
        <v>66</v>
      </c>
      <c r="AS1843" t="s">
        <v>8849</v>
      </c>
      <c r="AT1843" t="s">
        <v>91</v>
      </c>
      <c r="AU1843" t="s">
        <v>76</v>
      </c>
      <c r="AV1843">
        <v>0</v>
      </c>
      <c r="AW1843" t="s">
        <v>69</v>
      </c>
      <c r="AX1843" t="s">
        <v>70</v>
      </c>
    </row>
    <row r="1844" spans="1:50">
      <c r="A1844">
        <v>80259758160</v>
      </c>
      <c r="B1844">
        <v>15421750312</v>
      </c>
      <c r="C1844" t="s">
        <v>8851</v>
      </c>
      <c r="D1844">
        <v>2773458313</v>
      </c>
      <c r="E1844">
        <v>202505</v>
      </c>
      <c r="F1844" t="s">
        <v>76</v>
      </c>
      <c r="G1844" t="s">
        <v>8852</v>
      </c>
      <c r="H1844" t="s">
        <v>6862</v>
      </c>
      <c r="I1844" t="s">
        <v>8853</v>
      </c>
      <c r="J1844">
        <v>1</v>
      </c>
      <c r="K1844" t="s">
        <v>8854</v>
      </c>
      <c r="L1844" t="s">
        <v>56</v>
      </c>
      <c r="M1844" t="s">
        <v>8844</v>
      </c>
      <c r="N1844" t="s">
        <v>8855</v>
      </c>
      <c r="O1844">
        <v>0</v>
      </c>
      <c r="P1844">
        <v>1</v>
      </c>
      <c r="Q1844" t="s">
        <v>101</v>
      </c>
      <c r="R1844" t="s">
        <v>1594</v>
      </c>
      <c r="S1844">
        <v>295960</v>
      </c>
      <c r="T1844">
        <v>295960</v>
      </c>
      <c r="U1844">
        <v>0</v>
      </c>
      <c r="V1844">
        <v>62000</v>
      </c>
      <c r="W1844">
        <v>0</v>
      </c>
      <c r="X1844">
        <v>1</v>
      </c>
      <c r="Y1844" t="s">
        <v>60</v>
      </c>
      <c r="Z1844" t="s">
        <v>61</v>
      </c>
      <c r="AB1844" t="s">
        <v>62</v>
      </c>
      <c r="AC1844" t="s">
        <v>63</v>
      </c>
      <c r="AD1844" t="s">
        <v>86</v>
      </c>
      <c r="AH1844">
        <v>1</v>
      </c>
      <c r="AI1844">
        <v>1</v>
      </c>
      <c r="AJ1844">
        <v>39800</v>
      </c>
      <c r="AK1844">
        <v>39800</v>
      </c>
      <c r="AL1844">
        <v>39800</v>
      </c>
      <c r="AM1844">
        <v>100</v>
      </c>
      <c r="AN1844" t="s">
        <v>8856</v>
      </c>
      <c r="AO1844" t="s">
        <v>88</v>
      </c>
      <c r="AP1844" t="s">
        <v>89</v>
      </c>
      <c r="AQ1844" t="s">
        <v>89</v>
      </c>
      <c r="AR1844" t="s">
        <v>88</v>
      </c>
      <c r="AS1844" t="s">
        <v>1114</v>
      </c>
      <c r="AT1844" t="s">
        <v>91</v>
      </c>
      <c r="AU1844" t="s">
        <v>76</v>
      </c>
      <c r="AV1844">
        <v>39800</v>
      </c>
      <c r="AW1844" t="s">
        <v>69</v>
      </c>
      <c r="AX1844" t="s">
        <v>70</v>
      </c>
    </row>
    <row r="1845" spans="1:50">
      <c r="A1845">
        <v>80259758165</v>
      </c>
      <c r="B1845">
        <v>15421750313</v>
      </c>
      <c r="C1845" t="s">
        <v>8851</v>
      </c>
      <c r="D1845">
        <v>2773458313</v>
      </c>
      <c r="E1845">
        <v>202505</v>
      </c>
      <c r="F1845" t="s">
        <v>76</v>
      </c>
      <c r="G1845" t="s">
        <v>8852</v>
      </c>
      <c r="H1845" t="s">
        <v>6862</v>
      </c>
      <c r="I1845" t="s">
        <v>8853</v>
      </c>
      <c r="J1845">
        <v>1</v>
      </c>
      <c r="K1845" t="s">
        <v>8854</v>
      </c>
      <c r="L1845" t="s">
        <v>56</v>
      </c>
      <c r="M1845" t="s">
        <v>8844</v>
      </c>
      <c r="N1845" t="s">
        <v>8855</v>
      </c>
      <c r="O1845">
        <v>0</v>
      </c>
      <c r="P1845">
        <v>1</v>
      </c>
      <c r="Q1845" t="s">
        <v>101</v>
      </c>
      <c r="R1845" t="s">
        <v>1594</v>
      </c>
      <c r="S1845">
        <v>295960</v>
      </c>
      <c r="T1845">
        <v>295960</v>
      </c>
      <c r="U1845">
        <v>0</v>
      </c>
      <c r="V1845">
        <v>62000</v>
      </c>
      <c r="W1845">
        <v>0</v>
      </c>
      <c r="X1845">
        <v>1</v>
      </c>
      <c r="Y1845" t="s">
        <v>60</v>
      </c>
      <c r="Z1845" t="s">
        <v>92</v>
      </c>
      <c r="AB1845" t="s">
        <v>72</v>
      </c>
      <c r="AC1845" t="s">
        <v>73</v>
      </c>
      <c r="AD1845" t="s">
        <v>86</v>
      </c>
      <c r="AH1845">
        <v>1</v>
      </c>
      <c r="AI1845">
        <v>1</v>
      </c>
      <c r="AJ1845">
        <v>40000</v>
      </c>
      <c r="AK1845">
        <v>40000</v>
      </c>
      <c r="AL1845">
        <v>40000</v>
      </c>
      <c r="AM1845">
        <v>100</v>
      </c>
      <c r="AN1845" t="s">
        <v>8857</v>
      </c>
      <c r="AO1845" t="s">
        <v>88</v>
      </c>
      <c r="AP1845" t="s">
        <v>89</v>
      </c>
      <c r="AQ1845" t="s">
        <v>89</v>
      </c>
      <c r="AR1845" t="s">
        <v>88</v>
      </c>
      <c r="AS1845" t="s">
        <v>1114</v>
      </c>
      <c r="AT1845" t="s">
        <v>91</v>
      </c>
      <c r="AU1845" t="s">
        <v>76</v>
      </c>
      <c r="AV1845">
        <v>0</v>
      </c>
      <c r="AW1845" t="s">
        <v>69</v>
      </c>
      <c r="AX1845" t="s">
        <v>70</v>
      </c>
    </row>
    <row r="1846" spans="1:50">
      <c r="A1846">
        <v>80259773205</v>
      </c>
      <c r="B1846">
        <v>15421762055</v>
      </c>
      <c r="C1846" t="s">
        <v>8858</v>
      </c>
      <c r="D1846">
        <v>2773458965</v>
      </c>
      <c r="E1846">
        <v>202505</v>
      </c>
      <c r="F1846" t="s">
        <v>76</v>
      </c>
      <c r="G1846" t="s">
        <v>8859</v>
      </c>
      <c r="H1846" t="s">
        <v>8860</v>
      </c>
      <c r="I1846" t="s">
        <v>8861</v>
      </c>
      <c r="J1846">
        <v>1</v>
      </c>
      <c r="K1846" t="s">
        <v>8862</v>
      </c>
      <c r="L1846" t="s">
        <v>289</v>
      </c>
      <c r="M1846" t="s">
        <v>8863</v>
      </c>
      <c r="N1846" t="s">
        <v>8864</v>
      </c>
      <c r="O1846">
        <v>0</v>
      </c>
      <c r="P1846">
        <v>1</v>
      </c>
      <c r="Q1846" t="s">
        <v>1011</v>
      </c>
      <c r="R1846" t="s">
        <v>8865</v>
      </c>
      <c r="S1846">
        <v>1240660</v>
      </c>
      <c r="T1846">
        <v>1240660</v>
      </c>
      <c r="U1846">
        <v>0</v>
      </c>
      <c r="V1846">
        <v>994000</v>
      </c>
      <c r="W1846">
        <v>0</v>
      </c>
      <c r="X1846">
        <v>1</v>
      </c>
      <c r="Y1846" t="s">
        <v>60</v>
      </c>
      <c r="Z1846" t="s">
        <v>61</v>
      </c>
      <c r="AB1846" t="s">
        <v>62</v>
      </c>
      <c r="AC1846" t="s">
        <v>63</v>
      </c>
      <c r="AD1846" t="s">
        <v>86</v>
      </c>
      <c r="AH1846">
        <v>1</v>
      </c>
      <c r="AI1846">
        <v>1</v>
      </c>
      <c r="AJ1846">
        <v>39800</v>
      </c>
      <c r="AK1846">
        <v>39800</v>
      </c>
      <c r="AL1846">
        <v>11940</v>
      </c>
      <c r="AM1846">
        <v>30</v>
      </c>
      <c r="AN1846" t="s">
        <v>8866</v>
      </c>
      <c r="AO1846" t="s">
        <v>88</v>
      </c>
      <c r="AP1846" t="s">
        <v>89</v>
      </c>
      <c r="AQ1846" t="s">
        <v>66</v>
      </c>
      <c r="AS1846" t="s">
        <v>3527</v>
      </c>
      <c r="AT1846" t="s">
        <v>91</v>
      </c>
      <c r="AU1846" t="s">
        <v>76</v>
      </c>
      <c r="AV1846">
        <v>11940</v>
      </c>
      <c r="AW1846" t="s">
        <v>69</v>
      </c>
      <c r="AX1846" t="s">
        <v>70</v>
      </c>
    </row>
    <row r="1847" spans="1:50">
      <c r="A1847">
        <v>80259773220</v>
      </c>
      <c r="B1847">
        <v>15421762059</v>
      </c>
      <c r="C1847" t="s">
        <v>8858</v>
      </c>
      <c r="D1847">
        <v>2773458965</v>
      </c>
      <c r="E1847">
        <v>202505</v>
      </c>
      <c r="F1847" t="s">
        <v>76</v>
      </c>
      <c r="G1847" t="s">
        <v>8859</v>
      </c>
      <c r="H1847" t="s">
        <v>8860</v>
      </c>
      <c r="I1847" t="s">
        <v>8861</v>
      </c>
      <c r="J1847">
        <v>1</v>
      </c>
      <c r="K1847" t="s">
        <v>8862</v>
      </c>
      <c r="L1847" t="s">
        <v>289</v>
      </c>
      <c r="M1847" t="s">
        <v>8863</v>
      </c>
      <c r="N1847" t="s">
        <v>8864</v>
      </c>
      <c r="O1847">
        <v>0</v>
      </c>
      <c r="P1847">
        <v>1</v>
      </c>
      <c r="Q1847" t="s">
        <v>1011</v>
      </c>
      <c r="R1847" t="s">
        <v>8865</v>
      </c>
      <c r="S1847">
        <v>1240660</v>
      </c>
      <c r="T1847">
        <v>1240660</v>
      </c>
      <c r="U1847">
        <v>0</v>
      </c>
      <c r="V1847">
        <v>994000</v>
      </c>
      <c r="W1847">
        <v>0</v>
      </c>
      <c r="X1847">
        <v>1</v>
      </c>
      <c r="Y1847" t="s">
        <v>60</v>
      </c>
      <c r="Z1847" t="s">
        <v>92</v>
      </c>
      <c r="AB1847" t="s">
        <v>72</v>
      </c>
      <c r="AC1847" t="s">
        <v>73</v>
      </c>
      <c r="AD1847" t="s">
        <v>86</v>
      </c>
      <c r="AH1847">
        <v>1</v>
      </c>
      <c r="AI1847">
        <v>1</v>
      </c>
      <c r="AJ1847">
        <v>40000</v>
      </c>
      <c r="AK1847">
        <v>40000</v>
      </c>
      <c r="AL1847">
        <v>40000</v>
      </c>
      <c r="AM1847">
        <v>100</v>
      </c>
      <c r="AN1847" t="s">
        <v>8867</v>
      </c>
      <c r="AO1847" t="s">
        <v>88</v>
      </c>
      <c r="AP1847" t="s">
        <v>89</v>
      </c>
      <c r="AQ1847" t="s">
        <v>66</v>
      </c>
      <c r="AS1847" t="s">
        <v>3527</v>
      </c>
      <c r="AT1847" t="s">
        <v>91</v>
      </c>
      <c r="AU1847" t="s">
        <v>76</v>
      </c>
      <c r="AV1847">
        <v>0</v>
      </c>
      <c r="AW1847" t="s">
        <v>69</v>
      </c>
      <c r="AX1847" t="s">
        <v>70</v>
      </c>
    </row>
    <row r="1848" spans="1:50">
      <c r="A1848">
        <v>80259795719</v>
      </c>
      <c r="B1848">
        <v>15421735289</v>
      </c>
      <c r="C1848" t="s">
        <v>8868</v>
      </c>
      <c r="D1848">
        <v>2773460545</v>
      </c>
      <c r="E1848">
        <v>202505</v>
      </c>
      <c r="F1848" t="s">
        <v>76</v>
      </c>
      <c r="G1848" t="s">
        <v>8869</v>
      </c>
      <c r="H1848" t="s">
        <v>8870</v>
      </c>
      <c r="I1848" t="s">
        <v>1415</v>
      </c>
      <c r="J1848">
        <v>1</v>
      </c>
      <c r="K1848" t="s">
        <v>8871</v>
      </c>
      <c r="L1848" t="s">
        <v>8872</v>
      </c>
      <c r="M1848" t="s">
        <v>8873</v>
      </c>
      <c r="N1848" t="s">
        <v>8874</v>
      </c>
      <c r="O1848">
        <v>8</v>
      </c>
      <c r="P1848">
        <v>1</v>
      </c>
      <c r="Q1848" t="s">
        <v>1917</v>
      </c>
      <c r="R1848" t="s">
        <v>8875</v>
      </c>
      <c r="S1848">
        <v>4809028</v>
      </c>
      <c r="T1848">
        <v>4809028</v>
      </c>
      <c r="U1848">
        <v>0</v>
      </c>
      <c r="V1848">
        <v>40000</v>
      </c>
      <c r="W1848">
        <v>0</v>
      </c>
      <c r="X1848">
        <v>3</v>
      </c>
      <c r="Y1848" t="s">
        <v>60</v>
      </c>
      <c r="Z1848" t="s">
        <v>61</v>
      </c>
      <c r="AB1848" t="s">
        <v>62</v>
      </c>
      <c r="AC1848" t="s">
        <v>63</v>
      </c>
      <c r="AD1848" t="s">
        <v>86</v>
      </c>
      <c r="AH1848">
        <v>1</v>
      </c>
      <c r="AI1848">
        <v>1</v>
      </c>
      <c r="AJ1848">
        <v>39800</v>
      </c>
      <c r="AK1848">
        <v>39800</v>
      </c>
      <c r="AL1848">
        <v>39800</v>
      </c>
      <c r="AM1848">
        <v>100</v>
      </c>
      <c r="AN1848" t="s">
        <v>8876</v>
      </c>
      <c r="AO1848" t="s">
        <v>88</v>
      </c>
      <c r="AP1848" t="s">
        <v>89</v>
      </c>
      <c r="AQ1848" t="s">
        <v>479</v>
      </c>
      <c r="AR1848" t="s">
        <v>480</v>
      </c>
      <c r="AS1848" t="s">
        <v>1920</v>
      </c>
      <c r="AT1848" t="s">
        <v>91</v>
      </c>
      <c r="AU1848" t="s">
        <v>76</v>
      </c>
      <c r="AV1848">
        <v>39800</v>
      </c>
      <c r="AW1848" t="s">
        <v>69</v>
      </c>
      <c r="AX1848" t="s">
        <v>70</v>
      </c>
    </row>
    <row r="1849" spans="1:50">
      <c r="A1849">
        <v>80259795725</v>
      </c>
      <c r="B1849">
        <v>15421735290</v>
      </c>
      <c r="C1849" t="s">
        <v>8868</v>
      </c>
      <c r="D1849">
        <v>2773460545</v>
      </c>
      <c r="E1849">
        <v>202505</v>
      </c>
      <c r="F1849" t="s">
        <v>76</v>
      </c>
      <c r="G1849" t="s">
        <v>8869</v>
      </c>
      <c r="H1849" t="s">
        <v>8870</v>
      </c>
      <c r="I1849" t="s">
        <v>1415</v>
      </c>
      <c r="J1849">
        <v>1</v>
      </c>
      <c r="K1849" t="s">
        <v>8871</v>
      </c>
      <c r="L1849" t="s">
        <v>8872</v>
      </c>
      <c r="M1849" t="s">
        <v>8873</v>
      </c>
      <c r="N1849" t="s">
        <v>8874</v>
      </c>
      <c r="O1849">
        <v>8</v>
      </c>
      <c r="P1849">
        <v>1</v>
      </c>
      <c r="Q1849" t="s">
        <v>1917</v>
      </c>
      <c r="R1849" t="s">
        <v>8875</v>
      </c>
      <c r="S1849">
        <v>4809028</v>
      </c>
      <c r="T1849">
        <v>4809028</v>
      </c>
      <c r="U1849">
        <v>0</v>
      </c>
      <c r="V1849">
        <v>40000</v>
      </c>
      <c r="W1849">
        <v>0</v>
      </c>
      <c r="X1849">
        <v>3</v>
      </c>
      <c r="Y1849" t="s">
        <v>60</v>
      </c>
      <c r="Z1849" t="s">
        <v>92</v>
      </c>
      <c r="AB1849" t="s">
        <v>72</v>
      </c>
      <c r="AC1849" t="s">
        <v>73</v>
      </c>
      <c r="AD1849" t="s">
        <v>86</v>
      </c>
      <c r="AH1849">
        <v>1</v>
      </c>
      <c r="AI1849">
        <v>1</v>
      </c>
      <c r="AJ1849">
        <v>40000</v>
      </c>
      <c r="AK1849">
        <v>40000</v>
      </c>
      <c r="AL1849">
        <v>40000</v>
      </c>
      <c r="AM1849">
        <v>100</v>
      </c>
      <c r="AN1849" t="s">
        <v>8877</v>
      </c>
      <c r="AO1849" t="s">
        <v>88</v>
      </c>
      <c r="AP1849" t="s">
        <v>89</v>
      </c>
      <c r="AQ1849" t="s">
        <v>479</v>
      </c>
      <c r="AR1849" t="s">
        <v>480</v>
      </c>
      <c r="AS1849" t="s">
        <v>1920</v>
      </c>
      <c r="AT1849" t="s">
        <v>91</v>
      </c>
      <c r="AU1849" t="s">
        <v>76</v>
      </c>
      <c r="AV1849">
        <v>0</v>
      </c>
      <c r="AW1849" t="s">
        <v>69</v>
      </c>
      <c r="AX1849" t="s">
        <v>70</v>
      </c>
    </row>
    <row r="1850" spans="1:50">
      <c r="A1850">
        <v>80259797903</v>
      </c>
      <c r="B1850">
        <v>15421746089</v>
      </c>
      <c r="C1850" t="s">
        <v>8878</v>
      </c>
      <c r="D1850">
        <v>2773461283</v>
      </c>
      <c r="E1850">
        <v>202505</v>
      </c>
      <c r="F1850" t="s">
        <v>76</v>
      </c>
      <c r="G1850" t="s">
        <v>8879</v>
      </c>
      <c r="H1850" t="s">
        <v>8880</v>
      </c>
      <c r="I1850" t="s">
        <v>8881</v>
      </c>
      <c r="J1850">
        <v>2</v>
      </c>
      <c r="K1850" t="s">
        <v>8882</v>
      </c>
      <c r="L1850" t="s">
        <v>226</v>
      </c>
      <c r="M1850" t="s">
        <v>8883</v>
      </c>
      <c r="N1850" t="s">
        <v>8884</v>
      </c>
      <c r="O1850">
        <v>0</v>
      </c>
      <c r="P1850">
        <v>1</v>
      </c>
      <c r="Q1850" t="s">
        <v>101</v>
      </c>
      <c r="R1850" t="s">
        <v>1124</v>
      </c>
      <c r="S1850">
        <v>81718</v>
      </c>
      <c r="T1850">
        <v>81718</v>
      </c>
      <c r="U1850">
        <v>0</v>
      </c>
      <c r="V1850">
        <v>40000</v>
      </c>
      <c r="W1850">
        <v>0</v>
      </c>
      <c r="X1850">
        <v>1</v>
      </c>
      <c r="Y1850" t="s">
        <v>60</v>
      </c>
      <c r="Z1850" t="s">
        <v>61</v>
      </c>
      <c r="AB1850" t="s">
        <v>62</v>
      </c>
      <c r="AC1850" t="s">
        <v>63</v>
      </c>
      <c r="AD1850" t="s">
        <v>86</v>
      </c>
      <c r="AH1850">
        <v>1</v>
      </c>
      <c r="AI1850">
        <v>1</v>
      </c>
      <c r="AJ1850">
        <v>39800</v>
      </c>
      <c r="AK1850">
        <v>39800</v>
      </c>
      <c r="AL1850">
        <v>39800</v>
      </c>
      <c r="AM1850">
        <v>100</v>
      </c>
      <c r="AN1850" t="s">
        <v>8885</v>
      </c>
      <c r="AO1850" t="s">
        <v>88</v>
      </c>
      <c r="AP1850" t="s">
        <v>89</v>
      </c>
      <c r="AQ1850" t="s">
        <v>89</v>
      </c>
      <c r="AR1850" t="s">
        <v>88</v>
      </c>
      <c r="AS1850" t="s">
        <v>1114</v>
      </c>
      <c r="AT1850" t="s">
        <v>91</v>
      </c>
      <c r="AU1850" t="s">
        <v>76</v>
      </c>
      <c r="AV1850">
        <v>39800</v>
      </c>
      <c r="AW1850" t="s">
        <v>69</v>
      </c>
      <c r="AX1850" t="s">
        <v>70</v>
      </c>
    </row>
    <row r="1851" spans="1:50">
      <c r="A1851">
        <v>80259797911</v>
      </c>
      <c r="B1851">
        <v>15421746090</v>
      </c>
      <c r="C1851" t="s">
        <v>8878</v>
      </c>
      <c r="D1851">
        <v>2773461283</v>
      </c>
      <c r="E1851">
        <v>202505</v>
      </c>
      <c r="F1851" t="s">
        <v>76</v>
      </c>
      <c r="G1851" t="s">
        <v>8879</v>
      </c>
      <c r="H1851" t="s">
        <v>8880</v>
      </c>
      <c r="I1851" t="s">
        <v>8881</v>
      </c>
      <c r="J1851">
        <v>2</v>
      </c>
      <c r="K1851" t="s">
        <v>8882</v>
      </c>
      <c r="L1851" t="s">
        <v>226</v>
      </c>
      <c r="M1851" t="s">
        <v>8883</v>
      </c>
      <c r="N1851" t="s">
        <v>8884</v>
      </c>
      <c r="O1851">
        <v>0</v>
      </c>
      <c r="P1851">
        <v>1</v>
      </c>
      <c r="Q1851" t="s">
        <v>101</v>
      </c>
      <c r="R1851" t="s">
        <v>1124</v>
      </c>
      <c r="S1851">
        <v>81718</v>
      </c>
      <c r="T1851">
        <v>81718</v>
      </c>
      <c r="U1851">
        <v>0</v>
      </c>
      <c r="V1851">
        <v>40000</v>
      </c>
      <c r="W1851">
        <v>0</v>
      </c>
      <c r="X1851">
        <v>1</v>
      </c>
      <c r="Y1851" t="s">
        <v>60</v>
      </c>
      <c r="Z1851" t="s">
        <v>92</v>
      </c>
      <c r="AB1851" t="s">
        <v>72</v>
      </c>
      <c r="AC1851" t="s">
        <v>73</v>
      </c>
      <c r="AD1851" t="s">
        <v>86</v>
      </c>
      <c r="AH1851">
        <v>1</v>
      </c>
      <c r="AI1851">
        <v>1</v>
      </c>
      <c r="AJ1851">
        <v>40000</v>
      </c>
      <c r="AK1851">
        <v>40000</v>
      </c>
      <c r="AL1851">
        <v>40000</v>
      </c>
      <c r="AM1851">
        <v>100</v>
      </c>
      <c r="AN1851" t="s">
        <v>8856</v>
      </c>
      <c r="AO1851" t="s">
        <v>88</v>
      </c>
      <c r="AP1851" t="s">
        <v>89</v>
      </c>
      <c r="AQ1851" t="s">
        <v>89</v>
      </c>
      <c r="AR1851" t="s">
        <v>88</v>
      </c>
      <c r="AS1851" t="s">
        <v>1114</v>
      </c>
      <c r="AT1851" t="s">
        <v>91</v>
      </c>
      <c r="AU1851" t="s">
        <v>76</v>
      </c>
      <c r="AV1851">
        <v>0</v>
      </c>
      <c r="AW1851" t="s">
        <v>69</v>
      </c>
      <c r="AX1851" t="s">
        <v>70</v>
      </c>
    </row>
    <row r="1852" spans="1:50">
      <c r="A1852">
        <v>80243021145</v>
      </c>
      <c r="B1852">
        <v>15425147459</v>
      </c>
      <c r="C1852" t="s">
        <v>8886</v>
      </c>
      <c r="D1852">
        <v>2773945781</v>
      </c>
      <c r="E1852">
        <v>202505</v>
      </c>
      <c r="F1852" t="s">
        <v>221</v>
      </c>
      <c r="G1852" t="s">
        <v>8887</v>
      </c>
      <c r="H1852" t="s">
        <v>8888</v>
      </c>
      <c r="I1852" t="s">
        <v>8889</v>
      </c>
      <c r="J1852">
        <v>2</v>
      </c>
      <c r="K1852" t="s">
        <v>8890</v>
      </c>
      <c r="L1852" t="s">
        <v>1133</v>
      </c>
      <c r="M1852" t="s">
        <v>8891</v>
      </c>
      <c r="N1852" t="s">
        <v>8892</v>
      </c>
      <c r="O1852">
        <v>0</v>
      </c>
      <c r="P1852">
        <v>1</v>
      </c>
      <c r="Q1852" t="s">
        <v>703</v>
      </c>
      <c r="R1852" t="s">
        <v>165</v>
      </c>
      <c r="S1852">
        <v>243100</v>
      </c>
      <c r="T1852">
        <v>243100</v>
      </c>
      <c r="U1852">
        <v>0</v>
      </c>
      <c r="V1852">
        <v>116100</v>
      </c>
      <c r="W1852">
        <v>0</v>
      </c>
      <c r="X1852">
        <v>1</v>
      </c>
      <c r="Y1852" t="s">
        <v>60</v>
      </c>
      <c r="Z1852" t="s">
        <v>231</v>
      </c>
      <c r="AB1852" t="s">
        <v>62</v>
      </c>
      <c r="AC1852" t="s">
        <v>63</v>
      </c>
      <c r="AD1852" t="s">
        <v>86</v>
      </c>
      <c r="AH1852">
        <v>1</v>
      </c>
      <c r="AI1852">
        <v>1</v>
      </c>
      <c r="AJ1852">
        <v>36500</v>
      </c>
      <c r="AK1852">
        <v>36500</v>
      </c>
      <c r="AL1852">
        <v>36500</v>
      </c>
      <c r="AM1852">
        <v>100</v>
      </c>
      <c r="AN1852" t="s">
        <v>8893</v>
      </c>
      <c r="AP1852" t="s">
        <v>89</v>
      </c>
      <c r="AQ1852" t="s">
        <v>89</v>
      </c>
      <c r="AS1852" t="s">
        <v>8894</v>
      </c>
      <c r="AT1852" t="s">
        <v>382</v>
      </c>
      <c r="AU1852" t="s">
        <v>221</v>
      </c>
      <c r="AV1852">
        <v>36500</v>
      </c>
      <c r="AW1852" t="s">
        <v>69</v>
      </c>
      <c r="AX1852" t="s">
        <v>70</v>
      </c>
    </row>
    <row r="1853" spans="1:50">
      <c r="A1853">
        <v>80243021147</v>
      </c>
      <c r="B1853">
        <v>15425147460</v>
      </c>
      <c r="C1853" t="s">
        <v>8886</v>
      </c>
      <c r="D1853">
        <v>2773945781</v>
      </c>
      <c r="E1853">
        <v>202505</v>
      </c>
      <c r="F1853" t="s">
        <v>221</v>
      </c>
      <c r="G1853" t="s">
        <v>8887</v>
      </c>
      <c r="H1853" t="s">
        <v>8888</v>
      </c>
      <c r="I1853" t="s">
        <v>8889</v>
      </c>
      <c r="J1853">
        <v>2</v>
      </c>
      <c r="K1853" t="s">
        <v>8890</v>
      </c>
      <c r="L1853" t="s">
        <v>1133</v>
      </c>
      <c r="M1853" t="s">
        <v>8891</v>
      </c>
      <c r="N1853" t="s">
        <v>8892</v>
      </c>
      <c r="O1853">
        <v>0</v>
      </c>
      <c r="P1853">
        <v>1</v>
      </c>
      <c r="Q1853" t="s">
        <v>703</v>
      </c>
      <c r="R1853" t="s">
        <v>165</v>
      </c>
      <c r="S1853">
        <v>243100</v>
      </c>
      <c r="T1853">
        <v>243100</v>
      </c>
      <c r="U1853">
        <v>0</v>
      </c>
      <c r="V1853">
        <v>116100</v>
      </c>
      <c r="W1853">
        <v>0</v>
      </c>
      <c r="X1853">
        <v>1</v>
      </c>
      <c r="Y1853" t="s">
        <v>60</v>
      </c>
      <c r="Z1853" t="s">
        <v>71</v>
      </c>
      <c r="AB1853" t="s">
        <v>72</v>
      </c>
      <c r="AC1853" t="s">
        <v>73</v>
      </c>
      <c r="AD1853" t="s">
        <v>86</v>
      </c>
      <c r="AH1853">
        <v>1</v>
      </c>
      <c r="AI1853">
        <v>1</v>
      </c>
      <c r="AJ1853">
        <v>116100</v>
      </c>
      <c r="AK1853">
        <v>116100</v>
      </c>
      <c r="AL1853">
        <v>116100</v>
      </c>
      <c r="AM1853">
        <v>100</v>
      </c>
      <c r="AN1853" t="s">
        <v>8893</v>
      </c>
      <c r="AP1853" t="s">
        <v>89</v>
      </c>
      <c r="AQ1853" t="s">
        <v>89</v>
      </c>
      <c r="AS1853" t="s">
        <v>8894</v>
      </c>
      <c r="AT1853" t="s">
        <v>382</v>
      </c>
      <c r="AU1853" t="s">
        <v>221</v>
      </c>
      <c r="AV1853">
        <v>0</v>
      </c>
      <c r="AW1853" t="s">
        <v>69</v>
      </c>
      <c r="AX1853" t="s">
        <v>70</v>
      </c>
    </row>
    <row r="1854" spans="1:50">
      <c r="A1854">
        <v>80243030959</v>
      </c>
      <c r="B1854">
        <v>15425154835</v>
      </c>
      <c r="C1854" t="s">
        <v>8895</v>
      </c>
      <c r="D1854">
        <v>2773946127</v>
      </c>
      <c r="E1854">
        <v>202505</v>
      </c>
      <c r="F1854" t="s">
        <v>221</v>
      </c>
      <c r="G1854" t="s">
        <v>8896</v>
      </c>
      <c r="H1854" t="s">
        <v>8897</v>
      </c>
      <c r="I1854" t="s">
        <v>8898</v>
      </c>
      <c r="J1854">
        <v>1</v>
      </c>
      <c r="K1854" t="s">
        <v>8899</v>
      </c>
      <c r="L1854" t="s">
        <v>56</v>
      </c>
      <c r="M1854" t="s">
        <v>8900</v>
      </c>
      <c r="N1854" t="s">
        <v>8901</v>
      </c>
      <c r="O1854">
        <v>0</v>
      </c>
      <c r="P1854">
        <v>1</v>
      </c>
      <c r="Q1854" t="s">
        <v>8902</v>
      </c>
      <c r="R1854" t="s">
        <v>8903</v>
      </c>
      <c r="S1854">
        <v>296850</v>
      </c>
      <c r="T1854">
        <v>296850</v>
      </c>
      <c r="U1854">
        <v>0</v>
      </c>
      <c r="V1854">
        <v>116100</v>
      </c>
      <c r="W1854">
        <v>0</v>
      </c>
      <c r="X1854">
        <v>1</v>
      </c>
      <c r="Y1854" t="s">
        <v>60</v>
      </c>
      <c r="Z1854" t="s">
        <v>231</v>
      </c>
      <c r="AB1854" t="s">
        <v>62</v>
      </c>
      <c r="AC1854" t="s">
        <v>63</v>
      </c>
      <c r="AD1854" t="s">
        <v>86</v>
      </c>
      <c r="AH1854">
        <v>1</v>
      </c>
      <c r="AI1854">
        <v>1</v>
      </c>
      <c r="AJ1854">
        <v>36500</v>
      </c>
      <c r="AK1854">
        <v>36500</v>
      </c>
      <c r="AL1854">
        <v>10950</v>
      </c>
      <c r="AM1854">
        <v>30</v>
      </c>
      <c r="AN1854" t="s">
        <v>8904</v>
      </c>
      <c r="AP1854" t="s">
        <v>89</v>
      </c>
      <c r="AQ1854" t="s">
        <v>247</v>
      </c>
      <c r="AS1854" t="s">
        <v>8905</v>
      </c>
      <c r="AT1854" t="s">
        <v>382</v>
      </c>
      <c r="AU1854" t="s">
        <v>221</v>
      </c>
      <c r="AV1854">
        <v>10950</v>
      </c>
      <c r="AW1854" t="s">
        <v>69</v>
      </c>
      <c r="AX1854" t="s">
        <v>70</v>
      </c>
    </row>
    <row r="1855" spans="1:50">
      <c r="A1855">
        <v>80243030963</v>
      </c>
      <c r="B1855">
        <v>15425154836</v>
      </c>
      <c r="C1855" t="s">
        <v>8895</v>
      </c>
      <c r="D1855">
        <v>2773946127</v>
      </c>
      <c r="E1855">
        <v>202505</v>
      </c>
      <c r="F1855" t="s">
        <v>221</v>
      </c>
      <c r="G1855" t="s">
        <v>8896</v>
      </c>
      <c r="H1855" t="s">
        <v>8897</v>
      </c>
      <c r="I1855" t="s">
        <v>8898</v>
      </c>
      <c r="J1855">
        <v>1</v>
      </c>
      <c r="K1855" t="s">
        <v>8899</v>
      </c>
      <c r="L1855" t="s">
        <v>56</v>
      </c>
      <c r="M1855" t="s">
        <v>8900</v>
      </c>
      <c r="N1855" t="s">
        <v>8901</v>
      </c>
      <c r="O1855">
        <v>0</v>
      </c>
      <c r="P1855">
        <v>1</v>
      </c>
      <c r="Q1855" t="s">
        <v>8902</v>
      </c>
      <c r="R1855" t="s">
        <v>8903</v>
      </c>
      <c r="S1855">
        <v>296850</v>
      </c>
      <c r="T1855">
        <v>296850</v>
      </c>
      <c r="U1855">
        <v>0</v>
      </c>
      <c r="V1855">
        <v>116100</v>
      </c>
      <c r="W1855">
        <v>0</v>
      </c>
      <c r="X1855">
        <v>1</v>
      </c>
      <c r="Y1855" t="s">
        <v>60</v>
      </c>
      <c r="Z1855" t="s">
        <v>92</v>
      </c>
      <c r="AB1855" t="s">
        <v>72</v>
      </c>
      <c r="AC1855" t="s">
        <v>73</v>
      </c>
      <c r="AD1855" t="s">
        <v>86</v>
      </c>
      <c r="AH1855">
        <v>1</v>
      </c>
      <c r="AI1855">
        <v>1</v>
      </c>
      <c r="AJ1855">
        <v>116100</v>
      </c>
      <c r="AK1855">
        <v>116100</v>
      </c>
      <c r="AL1855">
        <v>116100</v>
      </c>
      <c r="AM1855">
        <v>100</v>
      </c>
      <c r="AN1855" t="s">
        <v>8904</v>
      </c>
      <c r="AP1855" t="s">
        <v>89</v>
      </c>
      <c r="AQ1855" t="s">
        <v>247</v>
      </c>
      <c r="AS1855" t="s">
        <v>8905</v>
      </c>
      <c r="AT1855" t="s">
        <v>382</v>
      </c>
      <c r="AU1855" t="s">
        <v>221</v>
      </c>
      <c r="AV1855">
        <v>0</v>
      </c>
      <c r="AW1855" t="s">
        <v>69</v>
      </c>
      <c r="AX1855" t="s">
        <v>70</v>
      </c>
    </row>
    <row r="1856" spans="1:50">
      <c r="A1856">
        <v>80240633753</v>
      </c>
      <c r="B1856">
        <v>15427539611</v>
      </c>
      <c r="C1856" t="s">
        <v>8906</v>
      </c>
      <c r="D1856">
        <v>2774208718</v>
      </c>
      <c r="E1856">
        <v>202505</v>
      </c>
      <c r="F1856" t="s">
        <v>289</v>
      </c>
      <c r="G1856" t="s">
        <v>8906</v>
      </c>
      <c r="H1856" t="s">
        <v>8907</v>
      </c>
      <c r="I1856" t="s">
        <v>8908</v>
      </c>
      <c r="J1856">
        <v>1</v>
      </c>
      <c r="K1856" t="s">
        <v>8909</v>
      </c>
      <c r="L1856" t="s">
        <v>1110</v>
      </c>
      <c r="M1856" t="s">
        <v>8910</v>
      </c>
      <c r="N1856" t="s">
        <v>8911</v>
      </c>
      <c r="O1856">
        <v>0</v>
      </c>
      <c r="P1856">
        <v>1</v>
      </c>
      <c r="Q1856" t="s">
        <v>8912</v>
      </c>
      <c r="S1856">
        <v>489280</v>
      </c>
      <c r="T1856">
        <v>489280</v>
      </c>
      <c r="U1856">
        <v>0</v>
      </c>
      <c r="V1856">
        <v>116100</v>
      </c>
      <c r="W1856">
        <v>0</v>
      </c>
      <c r="X1856">
        <v>1</v>
      </c>
      <c r="Y1856" t="s">
        <v>60</v>
      </c>
      <c r="Z1856" t="s">
        <v>852</v>
      </c>
      <c r="AB1856" t="s">
        <v>62</v>
      </c>
      <c r="AC1856" t="s">
        <v>853</v>
      </c>
      <c r="AD1856" t="s">
        <v>86</v>
      </c>
      <c r="AH1856">
        <v>1</v>
      </c>
      <c r="AI1856">
        <v>1</v>
      </c>
      <c r="AJ1856">
        <v>50600</v>
      </c>
      <c r="AK1856">
        <v>50600</v>
      </c>
      <c r="AL1856">
        <v>50600</v>
      </c>
      <c r="AM1856">
        <v>100</v>
      </c>
      <c r="AN1856" t="s">
        <v>8674</v>
      </c>
      <c r="AP1856" t="s">
        <v>66</v>
      </c>
      <c r="AQ1856" t="s">
        <v>66</v>
      </c>
      <c r="AS1856" t="s">
        <v>8913</v>
      </c>
      <c r="AT1856" t="s">
        <v>900</v>
      </c>
      <c r="AU1856" t="s">
        <v>289</v>
      </c>
      <c r="AV1856">
        <v>50600</v>
      </c>
      <c r="AW1856" t="s">
        <v>69</v>
      </c>
      <c r="AX1856" t="s">
        <v>70</v>
      </c>
    </row>
    <row r="1857" spans="1:50">
      <c r="A1857">
        <v>80240633763</v>
      </c>
      <c r="B1857">
        <v>15427539631</v>
      </c>
      <c r="C1857" t="s">
        <v>8906</v>
      </c>
      <c r="D1857">
        <v>2774208718</v>
      </c>
      <c r="E1857">
        <v>202505</v>
      </c>
      <c r="F1857" t="s">
        <v>289</v>
      </c>
      <c r="G1857" t="s">
        <v>8906</v>
      </c>
      <c r="H1857" t="s">
        <v>8907</v>
      </c>
      <c r="I1857" t="s">
        <v>8908</v>
      </c>
      <c r="J1857">
        <v>1</v>
      </c>
      <c r="K1857" t="s">
        <v>8909</v>
      </c>
      <c r="L1857" t="s">
        <v>1110</v>
      </c>
      <c r="M1857" t="s">
        <v>8910</v>
      </c>
      <c r="N1857" t="s">
        <v>8911</v>
      </c>
      <c r="O1857">
        <v>0</v>
      </c>
      <c r="P1857">
        <v>1</v>
      </c>
      <c r="Q1857" t="s">
        <v>8912</v>
      </c>
      <c r="S1857">
        <v>489280</v>
      </c>
      <c r="T1857">
        <v>489280</v>
      </c>
      <c r="U1857">
        <v>0</v>
      </c>
      <c r="V1857">
        <v>116100</v>
      </c>
      <c r="W1857">
        <v>0</v>
      </c>
      <c r="X1857">
        <v>1</v>
      </c>
      <c r="Y1857" t="s">
        <v>60</v>
      </c>
      <c r="Z1857" t="s">
        <v>71</v>
      </c>
      <c r="AB1857" t="s">
        <v>72</v>
      </c>
      <c r="AC1857" t="s">
        <v>73</v>
      </c>
      <c r="AD1857" t="s">
        <v>86</v>
      </c>
      <c r="AH1857">
        <v>1</v>
      </c>
      <c r="AI1857">
        <v>1</v>
      </c>
      <c r="AJ1857">
        <v>116100</v>
      </c>
      <c r="AK1857">
        <v>116100</v>
      </c>
      <c r="AL1857">
        <v>116100</v>
      </c>
      <c r="AM1857">
        <v>100</v>
      </c>
      <c r="AN1857" t="s">
        <v>8681</v>
      </c>
      <c r="AP1857" t="s">
        <v>66</v>
      </c>
      <c r="AQ1857" t="s">
        <v>66</v>
      </c>
      <c r="AS1857" t="s">
        <v>8913</v>
      </c>
      <c r="AT1857" t="s">
        <v>851</v>
      </c>
      <c r="AU1857" t="s">
        <v>289</v>
      </c>
      <c r="AV1857">
        <v>0</v>
      </c>
      <c r="AW1857" t="s">
        <v>69</v>
      </c>
      <c r="AX1857" t="s">
        <v>70</v>
      </c>
    </row>
    <row r="1858" spans="1:50">
      <c r="A1858">
        <v>80259815826</v>
      </c>
      <c r="B1858">
        <v>15429078589</v>
      </c>
      <c r="C1858" t="s">
        <v>8914</v>
      </c>
      <c r="D1858">
        <v>2774463235</v>
      </c>
      <c r="E1858">
        <v>202505</v>
      </c>
      <c r="F1858" t="s">
        <v>76</v>
      </c>
      <c r="G1858" t="s">
        <v>8915</v>
      </c>
      <c r="H1858" t="s">
        <v>8916</v>
      </c>
      <c r="I1858" t="s">
        <v>8917</v>
      </c>
      <c r="J1858">
        <v>1</v>
      </c>
      <c r="K1858" t="s">
        <v>8918</v>
      </c>
      <c r="L1858" t="s">
        <v>642</v>
      </c>
      <c r="M1858" t="s">
        <v>8919</v>
      </c>
      <c r="N1858" t="s">
        <v>8920</v>
      </c>
      <c r="O1858">
        <v>0</v>
      </c>
      <c r="P1858">
        <v>1</v>
      </c>
      <c r="Q1858" t="s">
        <v>3268</v>
      </c>
      <c r="R1858" t="s">
        <v>8921</v>
      </c>
      <c r="S1858">
        <v>904440</v>
      </c>
      <c r="T1858">
        <v>904440</v>
      </c>
      <c r="U1858">
        <v>0</v>
      </c>
      <c r="V1858">
        <v>40000</v>
      </c>
      <c r="W1858">
        <v>0</v>
      </c>
      <c r="X1858">
        <v>1</v>
      </c>
      <c r="Y1858" t="s">
        <v>60</v>
      </c>
      <c r="Z1858" t="s">
        <v>61</v>
      </c>
      <c r="AB1858" t="s">
        <v>62</v>
      </c>
      <c r="AC1858" t="s">
        <v>63</v>
      </c>
      <c r="AD1858" t="s">
        <v>86</v>
      </c>
      <c r="AH1858">
        <v>1</v>
      </c>
      <c r="AI1858">
        <v>1</v>
      </c>
      <c r="AJ1858">
        <v>39800</v>
      </c>
      <c r="AK1858">
        <v>39800</v>
      </c>
      <c r="AL1858">
        <v>11940</v>
      </c>
      <c r="AM1858">
        <v>30</v>
      </c>
      <c r="AN1858" t="s">
        <v>8922</v>
      </c>
      <c r="AO1858" t="s">
        <v>88</v>
      </c>
      <c r="AP1858" t="s">
        <v>89</v>
      </c>
      <c r="AQ1858" t="s">
        <v>66</v>
      </c>
      <c r="AS1858" t="s">
        <v>3270</v>
      </c>
      <c r="AT1858" t="s">
        <v>91</v>
      </c>
      <c r="AU1858" t="s">
        <v>76</v>
      </c>
      <c r="AV1858">
        <v>11940</v>
      </c>
      <c r="AW1858" t="s">
        <v>69</v>
      </c>
      <c r="AX1858" t="s">
        <v>70</v>
      </c>
    </row>
    <row r="1859" spans="1:50">
      <c r="A1859">
        <v>80259815830</v>
      </c>
      <c r="B1859">
        <v>15429078590</v>
      </c>
      <c r="C1859" t="s">
        <v>8914</v>
      </c>
      <c r="D1859">
        <v>2774463235</v>
      </c>
      <c r="E1859">
        <v>202505</v>
      </c>
      <c r="F1859" t="s">
        <v>76</v>
      </c>
      <c r="G1859" t="s">
        <v>8915</v>
      </c>
      <c r="H1859" t="s">
        <v>8916</v>
      </c>
      <c r="I1859" t="s">
        <v>8917</v>
      </c>
      <c r="J1859">
        <v>1</v>
      </c>
      <c r="K1859" t="s">
        <v>8918</v>
      </c>
      <c r="L1859" t="s">
        <v>642</v>
      </c>
      <c r="M1859" t="s">
        <v>8919</v>
      </c>
      <c r="N1859" t="s">
        <v>8920</v>
      </c>
      <c r="O1859">
        <v>0</v>
      </c>
      <c r="P1859">
        <v>1</v>
      </c>
      <c r="Q1859" t="s">
        <v>3268</v>
      </c>
      <c r="R1859" t="s">
        <v>8921</v>
      </c>
      <c r="S1859">
        <v>904440</v>
      </c>
      <c r="T1859">
        <v>904440</v>
      </c>
      <c r="U1859">
        <v>0</v>
      </c>
      <c r="V1859">
        <v>40000</v>
      </c>
      <c r="W1859">
        <v>0</v>
      </c>
      <c r="X1859">
        <v>1</v>
      </c>
      <c r="Y1859" t="s">
        <v>60</v>
      </c>
      <c r="Z1859" t="s">
        <v>92</v>
      </c>
      <c r="AB1859" t="s">
        <v>72</v>
      </c>
      <c r="AC1859" t="s">
        <v>73</v>
      </c>
      <c r="AD1859" t="s">
        <v>86</v>
      </c>
      <c r="AH1859">
        <v>1</v>
      </c>
      <c r="AI1859">
        <v>1</v>
      </c>
      <c r="AJ1859">
        <v>40000</v>
      </c>
      <c r="AK1859">
        <v>40000</v>
      </c>
      <c r="AL1859">
        <v>40000</v>
      </c>
      <c r="AM1859">
        <v>100</v>
      </c>
      <c r="AN1859" t="s">
        <v>8923</v>
      </c>
      <c r="AO1859" t="s">
        <v>88</v>
      </c>
      <c r="AP1859" t="s">
        <v>89</v>
      </c>
      <c r="AQ1859" t="s">
        <v>66</v>
      </c>
      <c r="AS1859" t="s">
        <v>3270</v>
      </c>
      <c r="AT1859" t="s">
        <v>91</v>
      </c>
      <c r="AU1859" t="s">
        <v>76</v>
      </c>
      <c r="AV1859">
        <v>0</v>
      </c>
      <c r="AW1859" t="s">
        <v>69</v>
      </c>
      <c r="AX1859" t="s">
        <v>70</v>
      </c>
    </row>
    <row r="1860" spans="1:50">
      <c r="A1860">
        <v>80259815877</v>
      </c>
      <c r="B1860">
        <v>15429078602</v>
      </c>
      <c r="C1860" t="s">
        <v>8924</v>
      </c>
      <c r="D1860">
        <v>2774463236</v>
      </c>
      <c r="E1860">
        <v>202505</v>
      </c>
      <c r="F1860" t="s">
        <v>76</v>
      </c>
      <c r="G1860" t="s">
        <v>8925</v>
      </c>
      <c r="H1860" t="s">
        <v>8926</v>
      </c>
      <c r="I1860" t="s">
        <v>8927</v>
      </c>
      <c r="J1860">
        <v>2</v>
      </c>
      <c r="K1860" t="s">
        <v>8928</v>
      </c>
      <c r="L1860" t="s">
        <v>642</v>
      </c>
      <c r="M1860" t="s">
        <v>8929</v>
      </c>
      <c r="N1860" t="s">
        <v>8930</v>
      </c>
      <c r="O1860">
        <v>0</v>
      </c>
      <c r="P1860">
        <v>1</v>
      </c>
      <c r="Q1860" t="s">
        <v>1223</v>
      </c>
      <c r="R1860" t="s">
        <v>8931</v>
      </c>
      <c r="S1860">
        <v>911786</v>
      </c>
      <c r="T1860">
        <v>911786</v>
      </c>
      <c r="U1860">
        <v>0</v>
      </c>
      <c r="V1860">
        <v>131300</v>
      </c>
      <c r="W1860">
        <v>0</v>
      </c>
      <c r="X1860">
        <v>1</v>
      </c>
      <c r="Y1860" t="s">
        <v>60</v>
      </c>
      <c r="Z1860" t="s">
        <v>61</v>
      </c>
      <c r="AB1860" t="s">
        <v>62</v>
      </c>
      <c r="AC1860" t="s">
        <v>63</v>
      </c>
      <c r="AD1860" t="s">
        <v>86</v>
      </c>
      <c r="AH1860">
        <v>1</v>
      </c>
      <c r="AI1860">
        <v>1</v>
      </c>
      <c r="AJ1860">
        <v>39800</v>
      </c>
      <c r="AK1860">
        <v>39800</v>
      </c>
      <c r="AL1860">
        <v>11940</v>
      </c>
      <c r="AM1860">
        <v>30</v>
      </c>
      <c r="AN1860" t="s">
        <v>8932</v>
      </c>
      <c r="AO1860" t="s">
        <v>88</v>
      </c>
      <c r="AP1860" t="s">
        <v>89</v>
      </c>
      <c r="AQ1860" t="s">
        <v>66</v>
      </c>
      <c r="AS1860" t="s">
        <v>1226</v>
      </c>
      <c r="AT1860" t="s">
        <v>91</v>
      </c>
      <c r="AU1860" t="s">
        <v>76</v>
      </c>
      <c r="AV1860">
        <v>11940</v>
      </c>
      <c r="AW1860" t="s">
        <v>69</v>
      </c>
      <c r="AX1860" t="s">
        <v>70</v>
      </c>
    </row>
    <row r="1861" spans="1:50">
      <c r="A1861">
        <v>80259815881</v>
      </c>
      <c r="B1861">
        <v>15429078603</v>
      </c>
      <c r="C1861" t="s">
        <v>8924</v>
      </c>
      <c r="D1861">
        <v>2774463236</v>
      </c>
      <c r="E1861">
        <v>202505</v>
      </c>
      <c r="F1861" t="s">
        <v>76</v>
      </c>
      <c r="G1861" t="s">
        <v>8925</v>
      </c>
      <c r="H1861" t="s">
        <v>8926</v>
      </c>
      <c r="I1861" t="s">
        <v>8927</v>
      </c>
      <c r="J1861">
        <v>2</v>
      </c>
      <c r="K1861" t="s">
        <v>8928</v>
      </c>
      <c r="L1861" t="s">
        <v>642</v>
      </c>
      <c r="M1861" t="s">
        <v>8929</v>
      </c>
      <c r="N1861" t="s">
        <v>8930</v>
      </c>
      <c r="O1861">
        <v>0</v>
      </c>
      <c r="P1861">
        <v>1</v>
      </c>
      <c r="Q1861" t="s">
        <v>1223</v>
      </c>
      <c r="R1861" t="s">
        <v>8931</v>
      </c>
      <c r="S1861">
        <v>911786</v>
      </c>
      <c r="T1861">
        <v>911786</v>
      </c>
      <c r="U1861">
        <v>0</v>
      </c>
      <c r="V1861">
        <v>131300</v>
      </c>
      <c r="W1861">
        <v>0</v>
      </c>
      <c r="X1861">
        <v>1</v>
      </c>
      <c r="Y1861" t="s">
        <v>60</v>
      </c>
      <c r="Z1861" t="s">
        <v>92</v>
      </c>
      <c r="AB1861" t="s">
        <v>72</v>
      </c>
      <c r="AC1861" t="s">
        <v>73</v>
      </c>
      <c r="AD1861" t="s">
        <v>86</v>
      </c>
      <c r="AH1861">
        <v>1</v>
      </c>
      <c r="AI1861">
        <v>1</v>
      </c>
      <c r="AJ1861">
        <v>40000</v>
      </c>
      <c r="AK1861">
        <v>40000</v>
      </c>
      <c r="AL1861">
        <v>40000</v>
      </c>
      <c r="AM1861">
        <v>100</v>
      </c>
      <c r="AN1861" t="s">
        <v>8933</v>
      </c>
      <c r="AO1861" t="s">
        <v>88</v>
      </c>
      <c r="AP1861" t="s">
        <v>89</v>
      </c>
      <c r="AQ1861" t="s">
        <v>66</v>
      </c>
      <c r="AS1861" t="s">
        <v>1226</v>
      </c>
      <c r="AT1861" t="s">
        <v>91</v>
      </c>
      <c r="AU1861" t="s">
        <v>76</v>
      </c>
      <c r="AV1861">
        <v>0</v>
      </c>
      <c r="AW1861" t="s">
        <v>69</v>
      </c>
      <c r="AX1861" t="s">
        <v>70</v>
      </c>
    </row>
    <row r="1862" spans="1:50">
      <c r="A1862">
        <v>80259817493</v>
      </c>
      <c r="B1862">
        <v>15429079665</v>
      </c>
      <c r="C1862" t="s">
        <v>8934</v>
      </c>
      <c r="D1862">
        <v>2774463403</v>
      </c>
      <c r="E1862">
        <v>202505</v>
      </c>
      <c r="F1862" t="s">
        <v>76</v>
      </c>
      <c r="G1862" t="s">
        <v>8935</v>
      </c>
      <c r="H1862" t="s">
        <v>8936</v>
      </c>
      <c r="I1862" t="s">
        <v>8937</v>
      </c>
      <c r="J1862">
        <v>1</v>
      </c>
      <c r="K1862" t="s">
        <v>8938</v>
      </c>
      <c r="L1862" t="s">
        <v>226</v>
      </c>
      <c r="M1862" t="s">
        <v>8939</v>
      </c>
      <c r="N1862" t="s">
        <v>8940</v>
      </c>
      <c r="O1862">
        <v>0</v>
      </c>
      <c r="P1862">
        <v>1</v>
      </c>
      <c r="Q1862" t="s">
        <v>101</v>
      </c>
      <c r="R1862" t="s">
        <v>1124</v>
      </c>
      <c r="S1862">
        <v>273080</v>
      </c>
      <c r="T1862">
        <v>273080</v>
      </c>
      <c r="U1862">
        <v>0</v>
      </c>
      <c r="V1862">
        <v>40000</v>
      </c>
      <c r="W1862">
        <v>0</v>
      </c>
      <c r="X1862">
        <v>1</v>
      </c>
      <c r="Y1862" t="s">
        <v>60</v>
      </c>
      <c r="Z1862" t="s">
        <v>61</v>
      </c>
      <c r="AB1862" t="s">
        <v>62</v>
      </c>
      <c r="AC1862" t="s">
        <v>63</v>
      </c>
      <c r="AD1862" t="s">
        <v>86</v>
      </c>
      <c r="AH1862">
        <v>1</v>
      </c>
      <c r="AI1862">
        <v>1</v>
      </c>
      <c r="AJ1862">
        <v>39800</v>
      </c>
      <c r="AK1862">
        <v>39800</v>
      </c>
      <c r="AL1862">
        <v>39800</v>
      </c>
      <c r="AM1862">
        <v>100</v>
      </c>
      <c r="AN1862" t="s">
        <v>8919</v>
      </c>
      <c r="AO1862" t="s">
        <v>88</v>
      </c>
      <c r="AP1862" t="s">
        <v>89</v>
      </c>
      <c r="AQ1862" t="s">
        <v>89</v>
      </c>
      <c r="AR1862" t="s">
        <v>88</v>
      </c>
      <c r="AS1862" t="s">
        <v>1114</v>
      </c>
      <c r="AT1862" t="s">
        <v>105</v>
      </c>
      <c r="AU1862" t="s">
        <v>76</v>
      </c>
      <c r="AV1862">
        <v>39800</v>
      </c>
      <c r="AW1862" t="s">
        <v>69</v>
      </c>
      <c r="AX1862" t="s">
        <v>70</v>
      </c>
    </row>
    <row r="1863" spans="1:50">
      <c r="A1863">
        <v>80259817509</v>
      </c>
      <c r="B1863">
        <v>15429079666</v>
      </c>
      <c r="C1863" t="s">
        <v>8934</v>
      </c>
      <c r="D1863">
        <v>2774463403</v>
      </c>
      <c r="E1863">
        <v>202505</v>
      </c>
      <c r="F1863" t="s">
        <v>76</v>
      </c>
      <c r="G1863" t="s">
        <v>8935</v>
      </c>
      <c r="H1863" t="s">
        <v>8936</v>
      </c>
      <c r="I1863" t="s">
        <v>8937</v>
      </c>
      <c r="J1863">
        <v>1</v>
      </c>
      <c r="K1863" t="s">
        <v>8938</v>
      </c>
      <c r="L1863" t="s">
        <v>226</v>
      </c>
      <c r="M1863" t="s">
        <v>8939</v>
      </c>
      <c r="N1863" t="s">
        <v>8940</v>
      </c>
      <c r="O1863">
        <v>0</v>
      </c>
      <c r="P1863">
        <v>1</v>
      </c>
      <c r="Q1863" t="s">
        <v>101</v>
      </c>
      <c r="R1863" t="s">
        <v>1124</v>
      </c>
      <c r="S1863">
        <v>273080</v>
      </c>
      <c r="T1863">
        <v>273080</v>
      </c>
      <c r="U1863">
        <v>0</v>
      </c>
      <c r="V1863">
        <v>40000</v>
      </c>
      <c r="W1863">
        <v>0</v>
      </c>
      <c r="X1863">
        <v>1</v>
      </c>
      <c r="Y1863" t="s">
        <v>60</v>
      </c>
      <c r="Z1863" t="s">
        <v>92</v>
      </c>
      <c r="AB1863" t="s">
        <v>72</v>
      </c>
      <c r="AC1863" t="s">
        <v>73</v>
      </c>
      <c r="AD1863" t="s">
        <v>86</v>
      </c>
      <c r="AH1863">
        <v>1</v>
      </c>
      <c r="AI1863">
        <v>1</v>
      </c>
      <c r="AJ1863">
        <v>40000</v>
      </c>
      <c r="AK1863">
        <v>40000</v>
      </c>
      <c r="AL1863">
        <v>40000</v>
      </c>
      <c r="AM1863">
        <v>100</v>
      </c>
      <c r="AN1863" t="s">
        <v>8941</v>
      </c>
      <c r="AO1863" t="s">
        <v>88</v>
      </c>
      <c r="AP1863" t="s">
        <v>89</v>
      </c>
      <c r="AQ1863" t="s">
        <v>89</v>
      </c>
      <c r="AR1863" t="s">
        <v>88</v>
      </c>
      <c r="AS1863" t="s">
        <v>1114</v>
      </c>
      <c r="AT1863" t="s">
        <v>105</v>
      </c>
      <c r="AU1863" t="s">
        <v>76</v>
      </c>
      <c r="AV1863">
        <v>0</v>
      </c>
      <c r="AW1863" t="s">
        <v>69</v>
      </c>
      <c r="AX1863" t="s">
        <v>70</v>
      </c>
    </row>
    <row r="1864" spans="1:50">
      <c r="A1864">
        <v>80259487823</v>
      </c>
      <c r="B1864">
        <v>15429079857</v>
      </c>
      <c r="C1864" t="s">
        <v>8942</v>
      </c>
      <c r="D1864">
        <v>2774463424</v>
      </c>
      <c r="E1864">
        <v>202505</v>
      </c>
      <c r="F1864" t="s">
        <v>76</v>
      </c>
      <c r="G1864" t="s">
        <v>8943</v>
      </c>
      <c r="H1864" t="s">
        <v>8944</v>
      </c>
      <c r="I1864" t="s">
        <v>8945</v>
      </c>
      <c r="J1864">
        <v>1</v>
      </c>
      <c r="K1864" t="s">
        <v>8946</v>
      </c>
      <c r="L1864" t="s">
        <v>8947</v>
      </c>
      <c r="M1864" t="s">
        <v>8948</v>
      </c>
      <c r="N1864" t="s">
        <v>8949</v>
      </c>
      <c r="O1864">
        <v>0</v>
      </c>
      <c r="P1864">
        <v>1</v>
      </c>
      <c r="Q1864" t="s">
        <v>2042</v>
      </c>
      <c r="R1864" t="s">
        <v>8950</v>
      </c>
      <c r="S1864">
        <v>1085804</v>
      </c>
      <c r="T1864">
        <v>868643.2</v>
      </c>
      <c r="U1864">
        <v>0</v>
      </c>
      <c r="V1864">
        <v>40000</v>
      </c>
      <c r="W1864">
        <v>0</v>
      </c>
      <c r="X1864">
        <v>1</v>
      </c>
      <c r="Y1864" t="s">
        <v>60</v>
      </c>
      <c r="Z1864" t="s">
        <v>61</v>
      </c>
      <c r="AB1864" t="s">
        <v>62</v>
      </c>
      <c r="AC1864" t="s">
        <v>63</v>
      </c>
      <c r="AD1864" t="s">
        <v>86</v>
      </c>
      <c r="AH1864">
        <v>1</v>
      </c>
      <c r="AI1864">
        <v>1</v>
      </c>
      <c r="AJ1864">
        <v>39800</v>
      </c>
      <c r="AK1864">
        <v>39800</v>
      </c>
      <c r="AL1864">
        <v>11940</v>
      </c>
      <c r="AM1864">
        <v>30</v>
      </c>
      <c r="AN1864" t="s">
        <v>8951</v>
      </c>
      <c r="AO1864" t="s">
        <v>88</v>
      </c>
      <c r="AP1864" t="s">
        <v>89</v>
      </c>
      <c r="AQ1864" t="s">
        <v>66</v>
      </c>
      <c r="AS1864" t="s">
        <v>2045</v>
      </c>
      <c r="AT1864" t="s">
        <v>91</v>
      </c>
      <c r="AU1864" t="s">
        <v>76</v>
      </c>
      <c r="AV1864">
        <v>9552</v>
      </c>
      <c r="AW1864" t="s">
        <v>69</v>
      </c>
      <c r="AX1864" t="s">
        <v>70</v>
      </c>
    </row>
    <row r="1865" spans="1:50">
      <c r="A1865">
        <v>80259487832</v>
      </c>
      <c r="B1865">
        <v>15429079858</v>
      </c>
      <c r="C1865" t="s">
        <v>8942</v>
      </c>
      <c r="D1865">
        <v>2774463424</v>
      </c>
      <c r="E1865">
        <v>202505</v>
      </c>
      <c r="F1865" t="s">
        <v>76</v>
      </c>
      <c r="G1865" t="s">
        <v>8943</v>
      </c>
      <c r="H1865" t="s">
        <v>8944</v>
      </c>
      <c r="I1865" t="s">
        <v>8945</v>
      </c>
      <c r="J1865">
        <v>1</v>
      </c>
      <c r="K1865" t="s">
        <v>8946</v>
      </c>
      <c r="L1865" t="s">
        <v>8947</v>
      </c>
      <c r="M1865" t="s">
        <v>8948</v>
      </c>
      <c r="N1865" t="s">
        <v>8949</v>
      </c>
      <c r="O1865">
        <v>0</v>
      </c>
      <c r="P1865">
        <v>1</v>
      </c>
      <c r="Q1865" t="s">
        <v>2042</v>
      </c>
      <c r="R1865" t="s">
        <v>8950</v>
      </c>
      <c r="S1865">
        <v>1085804</v>
      </c>
      <c r="T1865">
        <v>868643.2</v>
      </c>
      <c r="U1865">
        <v>0</v>
      </c>
      <c r="V1865">
        <v>40000</v>
      </c>
      <c r="W1865">
        <v>0</v>
      </c>
      <c r="X1865">
        <v>1</v>
      </c>
      <c r="Y1865" t="s">
        <v>60</v>
      </c>
      <c r="Z1865" t="s">
        <v>92</v>
      </c>
      <c r="AB1865" t="s">
        <v>72</v>
      </c>
      <c r="AC1865" t="s">
        <v>73</v>
      </c>
      <c r="AD1865" t="s">
        <v>86</v>
      </c>
      <c r="AH1865">
        <v>1</v>
      </c>
      <c r="AI1865">
        <v>1</v>
      </c>
      <c r="AJ1865">
        <v>40000</v>
      </c>
      <c r="AK1865">
        <v>40000</v>
      </c>
      <c r="AL1865">
        <v>40000</v>
      </c>
      <c r="AM1865">
        <v>100</v>
      </c>
      <c r="AN1865" t="s">
        <v>8952</v>
      </c>
      <c r="AO1865" t="s">
        <v>88</v>
      </c>
      <c r="AP1865" t="s">
        <v>89</v>
      </c>
      <c r="AQ1865" t="s">
        <v>66</v>
      </c>
      <c r="AS1865" t="s">
        <v>2045</v>
      </c>
      <c r="AT1865" t="s">
        <v>91</v>
      </c>
      <c r="AU1865" t="s">
        <v>76</v>
      </c>
      <c r="AV1865">
        <v>0</v>
      </c>
      <c r="AW1865" t="s">
        <v>69</v>
      </c>
      <c r="AX1865" t="s">
        <v>70</v>
      </c>
    </row>
    <row r="1866" spans="1:50">
      <c r="A1866">
        <v>80259487864</v>
      </c>
      <c r="B1866">
        <v>15429080091</v>
      </c>
      <c r="C1866" t="s">
        <v>8953</v>
      </c>
      <c r="D1866">
        <v>2774463467</v>
      </c>
      <c r="E1866">
        <v>202505</v>
      </c>
      <c r="F1866" t="s">
        <v>76</v>
      </c>
      <c r="G1866" t="s">
        <v>8954</v>
      </c>
      <c r="H1866" t="s">
        <v>8955</v>
      </c>
      <c r="I1866" t="s">
        <v>8956</v>
      </c>
      <c r="J1866">
        <v>2</v>
      </c>
      <c r="K1866" t="s">
        <v>8957</v>
      </c>
      <c r="L1866" t="s">
        <v>1110</v>
      </c>
      <c r="M1866" t="s">
        <v>8958</v>
      </c>
      <c r="N1866" t="s">
        <v>8892</v>
      </c>
      <c r="O1866">
        <v>0</v>
      </c>
      <c r="P1866">
        <v>1</v>
      </c>
      <c r="Q1866" t="s">
        <v>101</v>
      </c>
      <c r="R1866" t="s">
        <v>8959</v>
      </c>
      <c r="S1866">
        <v>471358</v>
      </c>
      <c r="T1866">
        <v>471358</v>
      </c>
      <c r="U1866">
        <v>0</v>
      </c>
      <c r="V1866">
        <v>100000</v>
      </c>
      <c r="W1866">
        <v>0</v>
      </c>
      <c r="X1866">
        <v>1</v>
      </c>
      <c r="Y1866" t="s">
        <v>60</v>
      </c>
      <c r="Z1866" t="s">
        <v>61</v>
      </c>
      <c r="AB1866" t="s">
        <v>62</v>
      </c>
      <c r="AC1866" t="s">
        <v>63</v>
      </c>
      <c r="AD1866" t="s">
        <v>86</v>
      </c>
      <c r="AH1866">
        <v>1</v>
      </c>
      <c r="AI1866">
        <v>1</v>
      </c>
      <c r="AJ1866">
        <v>39800</v>
      </c>
      <c r="AK1866">
        <v>39800</v>
      </c>
      <c r="AL1866">
        <v>39800</v>
      </c>
      <c r="AM1866">
        <v>100</v>
      </c>
      <c r="AN1866" t="s">
        <v>8960</v>
      </c>
      <c r="AO1866" t="s">
        <v>88</v>
      </c>
      <c r="AP1866" t="s">
        <v>89</v>
      </c>
      <c r="AQ1866" t="s">
        <v>89</v>
      </c>
      <c r="AR1866" t="s">
        <v>88</v>
      </c>
      <c r="AS1866" t="s">
        <v>1114</v>
      </c>
      <c r="AT1866" t="s">
        <v>91</v>
      </c>
      <c r="AU1866" t="s">
        <v>76</v>
      </c>
      <c r="AV1866">
        <v>39800</v>
      </c>
      <c r="AW1866" t="s">
        <v>69</v>
      </c>
      <c r="AX1866" t="s">
        <v>70</v>
      </c>
    </row>
    <row r="1867" spans="1:50">
      <c r="A1867">
        <v>80259487883</v>
      </c>
      <c r="B1867">
        <v>15429080092</v>
      </c>
      <c r="C1867" t="s">
        <v>8953</v>
      </c>
      <c r="D1867">
        <v>2774463467</v>
      </c>
      <c r="E1867">
        <v>202505</v>
      </c>
      <c r="F1867" t="s">
        <v>76</v>
      </c>
      <c r="G1867" t="s">
        <v>8954</v>
      </c>
      <c r="H1867" t="s">
        <v>8955</v>
      </c>
      <c r="I1867" t="s">
        <v>8956</v>
      </c>
      <c r="J1867">
        <v>2</v>
      </c>
      <c r="K1867" t="s">
        <v>8957</v>
      </c>
      <c r="L1867" t="s">
        <v>1110</v>
      </c>
      <c r="M1867" t="s">
        <v>8958</v>
      </c>
      <c r="N1867" t="s">
        <v>8892</v>
      </c>
      <c r="O1867">
        <v>0</v>
      </c>
      <c r="P1867">
        <v>1</v>
      </c>
      <c r="Q1867" t="s">
        <v>101</v>
      </c>
      <c r="R1867" t="s">
        <v>8959</v>
      </c>
      <c r="S1867">
        <v>471358</v>
      </c>
      <c r="T1867">
        <v>471358</v>
      </c>
      <c r="U1867">
        <v>0</v>
      </c>
      <c r="V1867">
        <v>100000</v>
      </c>
      <c r="W1867">
        <v>0</v>
      </c>
      <c r="X1867">
        <v>1</v>
      </c>
      <c r="Y1867" t="s">
        <v>60</v>
      </c>
      <c r="Z1867" t="s">
        <v>92</v>
      </c>
      <c r="AB1867" t="s">
        <v>72</v>
      </c>
      <c r="AC1867" t="s">
        <v>73</v>
      </c>
      <c r="AD1867" t="s">
        <v>86</v>
      </c>
      <c r="AH1867">
        <v>1</v>
      </c>
      <c r="AI1867">
        <v>1</v>
      </c>
      <c r="AJ1867">
        <v>40000</v>
      </c>
      <c r="AK1867">
        <v>40000</v>
      </c>
      <c r="AL1867">
        <v>40000</v>
      </c>
      <c r="AM1867">
        <v>100</v>
      </c>
      <c r="AN1867" t="s">
        <v>8891</v>
      </c>
      <c r="AO1867" t="s">
        <v>88</v>
      </c>
      <c r="AP1867" t="s">
        <v>89</v>
      </c>
      <c r="AQ1867" t="s">
        <v>89</v>
      </c>
      <c r="AR1867" t="s">
        <v>88</v>
      </c>
      <c r="AS1867" t="s">
        <v>1114</v>
      </c>
      <c r="AT1867" t="s">
        <v>91</v>
      </c>
      <c r="AU1867" t="s">
        <v>76</v>
      </c>
      <c r="AV1867">
        <v>0</v>
      </c>
      <c r="AW1867" t="s">
        <v>69</v>
      </c>
      <c r="AX1867" t="s">
        <v>70</v>
      </c>
    </row>
    <row r="1868" spans="1:50">
      <c r="A1868">
        <v>80259488345</v>
      </c>
      <c r="B1868">
        <v>15429081569</v>
      </c>
      <c r="C1868" t="s">
        <v>8961</v>
      </c>
      <c r="D1868">
        <v>2774463596</v>
      </c>
      <c r="E1868">
        <v>202505</v>
      </c>
      <c r="F1868" t="s">
        <v>76</v>
      </c>
      <c r="G1868" t="s">
        <v>8962</v>
      </c>
      <c r="H1868" t="s">
        <v>8963</v>
      </c>
      <c r="I1868" t="s">
        <v>8964</v>
      </c>
      <c r="J1868">
        <v>1</v>
      </c>
      <c r="K1868" t="s">
        <v>8965</v>
      </c>
      <c r="L1868" t="s">
        <v>162</v>
      </c>
      <c r="M1868" t="s">
        <v>8966</v>
      </c>
      <c r="N1868" t="s">
        <v>8952</v>
      </c>
      <c r="O1868">
        <v>0</v>
      </c>
      <c r="P1868">
        <v>1</v>
      </c>
      <c r="Q1868" t="s">
        <v>1744</v>
      </c>
      <c r="R1868" t="s">
        <v>8967</v>
      </c>
      <c r="S1868">
        <v>993440</v>
      </c>
      <c r="T1868">
        <v>943768</v>
      </c>
      <c r="U1868">
        <v>0</v>
      </c>
      <c r="V1868">
        <v>40000</v>
      </c>
      <c r="W1868">
        <v>0</v>
      </c>
      <c r="X1868">
        <v>1</v>
      </c>
      <c r="Y1868" t="s">
        <v>60</v>
      </c>
      <c r="Z1868" t="s">
        <v>61</v>
      </c>
      <c r="AB1868" t="s">
        <v>62</v>
      </c>
      <c r="AC1868" t="s">
        <v>63</v>
      </c>
      <c r="AD1868" t="s">
        <v>86</v>
      </c>
      <c r="AH1868">
        <v>1</v>
      </c>
      <c r="AI1868">
        <v>1</v>
      </c>
      <c r="AJ1868">
        <v>39800</v>
      </c>
      <c r="AK1868">
        <v>39800</v>
      </c>
      <c r="AL1868">
        <v>11940</v>
      </c>
      <c r="AM1868">
        <v>30</v>
      </c>
      <c r="AN1868" t="s">
        <v>8968</v>
      </c>
      <c r="AO1868" t="s">
        <v>88</v>
      </c>
      <c r="AP1868" t="s">
        <v>89</v>
      </c>
      <c r="AQ1868" t="s">
        <v>66</v>
      </c>
      <c r="AS1868" t="s">
        <v>1747</v>
      </c>
      <c r="AT1868" t="s">
        <v>91</v>
      </c>
      <c r="AU1868" t="s">
        <v>76</v>
      </c>
      <c r="AV1868">
        <v>11343</v>
      </c>
      <c r="AW1868" t="s">
        <v>69</v>
      </c>
      <c r="AX1868" t="s">
        <v>70</v>
      </c>
    </row>
    <row r="1869" spans="1:50">
      <c r="A1869">
        <v>80259488349</v>
      </c>
      <c r="B1869">
        <v>15429081570</v>
      </c>
      <c r="C1869" t="s">
        <v>8961</v>
      </c>
      <c r="D1869">
        <v>2774463596</v>
      </c>
      <c r="E1869">
        <v>202505</v>
      </c>
      <c r="F1869" t="s">
        <v>76</v>
      </c>
      <c r="G1869" t="s">
        <v>8962</v>
      </c>
      <c r="H1869" t="s">
        <v>8963</v>
      </c>
      <c r="I1869" t="s">
        <v>8964</v>
      </c>
      <c r="J1869">
        <v>1</v>
      </c>
      <c r="K1869" t="s">
        <v>8965</v>
      </c>
      <c r="L1869" t="s">
        <v>162</v>
      </c>
      <c r="M1869" t="s">
        <v>8966</v>
      </c>
      <c r="N1869" t="s">
        <v>8952</v>
      </c>
      <c r="O1869">
        <v>0</v>
      </c>
      <c r="P1869">
        <v>1</v>
      </c>
      <c r="Q1869" t="s">
        <v>1744</v>
      </c>
      <c r="R1869" t="s">
        <v>8967</v>
      </c>
      <c r="S1869">
        <v>993440</v>
      </c>
      <c r="T1869">
        <v>943768</v>
      </c>
      <c r="U1869">
        <v>0</v>
      </c>
      <c r="V1869">
        <v>40000</v>
      </c>
      <c r="W1869">
        <v>0</v>
      </c>
      <c r="X1869">
        <v>1</v>
      </c>
      <c r="Y1869" t="s">
        <v>60</v>
      </c>
      <c r="Z1869" t="s">
        <v>92</v>
      </c>
      <c r="AB1869" t="s">
        <v>72</v>
      </c>
      <c r="AC1869" t="s">
        <v>73</v>
      </c>
      <c r="AD1869" t="s">
        <v>86</v>
      </c>
      <c r="AH1869">
        <v>1</v>
      </c>
      <c r="AI1869">
        <v>1</v>
      </c>
      <c r="AJ1869">
        <v>40000</v>
      </c>
      <c r="AK1869">
        <v>40000</v>
      </c>
      <c r="AL1869">
        <v>40000</v>
      </c>
      <c r="AM1869">
        <v>100</v>
      </c>
      <c r="AN1869" t="s">
        <v>8969</v>
      </c>
      <c r="AO1869" t="s">
        <v>88</v>
      </c>
      <c r="AP1869" t="s">
        <v>89</v>
      </c>
      <c r="AQ1869" t="s">
        <v>66</v>
      </c>
      <c r="AS1869" t="s">
        <v>1747</v>
      </c>
      <c r="AT1869" t="s">
        <v>91</v>
      </c>
      <c r="AU1869" t="s">
        <v>76</v>
      </c>
      <c r="AV1869">
        <v>0</v>
      </c>
      <c r="AW1869" t="s">
        <v>69</v>
      </c>
      <c r="AX1869" t="s">
        <v>70</v>
      </c>
    </row>
    <row r="1870" spans="1:50">
      <c r="A1870">
        <v>80259509712</v>
      </c>
      <c r="B1870">
        <v>15429082305</v>
      </c>
      <c r="C1870" t="s">
        <v>8970</v>
      </c>
      <c r="D1870">
        <v>2774463615</v>
      </c>
      <c r="E1870">
        <v>202505</v>
      </c>
      <c r="F1870" t="s">
        <v>76</v>
      </c>
      <c r="G1870" t="s">
        <v>8971</v>
      </c>
      <c r="H1870" t="s">
        <v>8972</v>
      </c>
      <c r="I1870" t="s">
        <v>8973</v>
      </c>
      <c r="J1870">
        <v>2</v>
      </c>
      <c r="K1870" t="s">
        <v>8974</v>
      </c>
      <c r="L1870" t="s">
        <v>1526</v>
      </c>
      <c r="M1870" t="s">
        <v>8975</v>
      </c>
      <c r="N1870" t="s">
        <v>8976</v>
      </c>
      <c r="O1870">
        <v>0</v>
      </c>
      <c r="P1870">
        <v>1</v>
      </c>
      <c r="Q1870" t="s">
        <v>8977</v>
      </c>
      <c r="R1870" t="s">
        <v>8978</v>
      </c>
      <c r="S1870">
        <v>269640</v>
      </c>
      <c r="T1870">
        <v>269640</v>
      </c>
      <c r="U1870">
        <v>0</v>
      </c>
      <c r="V1870">
        <v>40000</v>
      </c>
      <c r="W1870">
        <v>0</v>
      </c>
      <c r="X1870">
        <v>1</v>
      </c>
      <c r="Y1870" t="s">
        <v>60</v>
      </c>
      <c r="Z1870" t="s">
        <v>61</v>
      </c>
      <c r="AB1870" t="s">
        <v>62</v>
      </c>
      <c r="AC1870" t="s">
        <v>63</v>
      </c>
      <c r="AD1870" t="s">
        <v>86</v>
      </c>
      <c r="AH1870">
        <v>1</v>
      </c>
      <c r="AI1870">
        <v>1</v>
      </c>
      <c r="AJ1870">
        <v>39800</v>
      </c>
      <c r="AK1870">
        <v>39800</v>
      </c>
      <c r="AL1870">
        <v>11940</v>
      </c>
      <c r="AM1870">
        <v>30</v>
      </c>
      <c r="AN1870" t="s">
        <v>8979</v>
      </c>
      <c r="AO1870" t="s">
        <v>88</v>
      </c>
      <c r="AP1870" t="s">
        <v>89</v>
      </c>
      <c r="AQ1870" t="s">
        <v>66</v>
      </c>
      <c r="AS1870" t="s">
        <v>8980</v>
      </c>
      <c r="AT1870" t="s">
        <v>91</v>
      </c>
      <c r="AU1870" t="s">
        <v>76</v>
      </c>
      <c r="AV1870">
        <v>11940</v>
      </c>
      <c r="AW1870" t="s">
        <v>69</v>
      </c>
      <c r="AX1870" t="s">
        <v>70</v>
      </c>
    </row>
    <row r="1871" spans="1:50">
      <c r="A1871">
        <v>80259509720</v>
      </c>
      <c r="B1871">
        <v>15429082307</v>
      </c>
      <c r="C1871" t="s">
        <v>8970</v>
      </c>
      <c r="D1871">
        <v>2774463615</v>
      </c>
      <c r="E1871">
        <v>202505</v>
      </c>
      <c r="F1871" t="s">
        <v>76</v>
      </c>
      <c r="G1871" t="s">
        <v>8971</v>
      </c>
      <c r="H1871" t="s">
        <v>8972</v>
      </c>
      <c r="I1871" t="s">
        <v>8973</v>
      </c>
      <c r="J1871">
        <v>2</v>
      </c>
      <c r="K1871" t="s">
        <v>8974</v>
      </c>
      <c r="L1871" t="s">
        <v>1526</v>
      </c>
      <c r="M1871" t="s">
        <v>8975</v>
      </c>
      <c r="N1871" t="s">
        <v>8976</v>
      </c>
      <c r="O1871">
        <v>0</v>
      </c>
      <c r="P1871">
        <v>1</v>
      </c>
      <c r="Q1871" t="s">
        <v>8977</v>
      </c>
      <c r="R1871" t="s">
        <v>8978</v>
      </c>
      <c r="S1871">
        <v>269640</v>
      </c>
      <c r="T1871">
        <v>269640</v>
      </c>
      <c r="U1871">
        <v>0</v>
      </c>
      <c r="V1871">
        <v>40000</v>
      </c>
      <c r="W1871">
        <v>0</v>
      </c>
      <c r="X1871">
        <v>1</v>
      </c>
      <c r="Y1871" t="s">
        <v>60</v>
      </c>
      <c r="Z1871" t="s">
        <v>92</v>
      </c>
      <c r="AB1871" t="s">
        <v>72</v>
      </c>
      <c r="AC1871" t="s">
        <v>73</v>
      </c>
      <c r="AD1871" t="s">
        <v>86</v>
      </c>
      <c r="AH1871">
        <v>1</v>
      </c>
      <c r="AI1871">
        <v>1</v>
      </c>
      <c r="AJ1871">
        <v>40000</v>
      </c>
      <c r="AK1871">
        <v>40000</v>
      </c>
      <c r="AL1871">
        <v>40000</v>
      </c>
      <c r="AM1871">
        <v>100</v>
      </c>
      <c r="AN1871" t="s">
        <v>8981</v>
      </c>
      <c r="AO1871" t="s">
        <v>88</v>
      </c>
      <c r="AP1871" t="s">
        <v>89</v>
      </c>
      <c r="AQ1871" t="s">
        <v>66</v>
      </c>
      <c r="AS1871" t="s">
        <v>8980</v>
      </c>
      <c r="AT1871" t="s">
        <v>91</v>
      </c>
      <c r="AU1871" t="s">
        <v>76</v>
      </c>
      <c r="AV1871">
        <v>0</v>
      </c>
      <c r="AW1871" t="s">
        <v>69</v>
      </c>
      <c r="AX1871" t="s">
        <v>70</v>
      </c>
    </row>
    <row r="1872" spans="1:50">
      <c r="A1872">
        <v>80259802418</v>
      </c>
      <c r="B1872">
        <v>15429087727</v>
      </c>
      <c r="C1872" t="s">
        <v>8982</v>
      </c>
      <c r="D1872">
        <v>2774463670</v>
      </c>
      <c r="E1872">
        <v>202505</v>
      </c>
      <c r="F1872" t="s">
        <v>76</v>
      </c>
      <c r="G1872" t="s">
        <v>8983</v>
      </c>
      <c r="H1872" t="s">
        <v>8984</v>
      </c>
      <c r="I1872" t="s">
        <v>8985</v>
      </c>
      <c r="J1872">
        <v>2</v>
      </c>
      <c r="K1872" t="s">
        <v>8986</v>
      </c>
      <c r="L1872" t="s">
        <v>221</v>
      </c>
      <c r="M1872" t="s">
        <v>8987</v>
      </c>
      <c r="N1872" t="s">
        <v>8988</v>
      </c>
      <c r="O1872">
        <v>0</v>
      </c>
      <c r="P1872">
        <v>1</v>
      </c>
      <c r="Q1872" t="s">
        <v>8989</v>
      </c>
      <c r="R1872" t="s">
        <v>8990</v>
      </c>
      <c r="S1872">
        <v>749804</v>
      </c>
      <c r="T1872">
        <v>599843.19999999995</v>
      </c>
      <c r="U1872">
        <v>0</v>
      </c>
      <c r="V1872">
        <v>109300</v>
      </c>
      <c r="W1872">
        <v>0</v>
      </c>
      <c r="X1872">
        <v>1</v>
      </c>
      <c r="Y1872" t="s">
        <v>60</v>
      </c>
      <c r="Z1872" t="s">
        <v>61</v>
      </c>
      <c r="AB1872" t="s">
        <v>62</v>
      </c>
      <c r="AC1872" t="s">
        <v>63</v>
      </c>
      <c r="AD1872" t="s">
        <v>86</v>
      </c>
      <c r="AH1872">
        <v>1</v>
      </c>
      <c r="AI1872">
        <v>1</v>
      </c>
      <c r="AJ1872">
        <v>39800</v>
      </c>
      <c r="AK1872">
        <v>39800</v>
      </c>
      <c r="AL1872">
        <v>11940</v>
      </c>
      <c r="AM1872">
        <v>30</v>
      </c>
      <c r="AN1872" t="s">
        <v>8991</v>
      </c>
      <c r="AO1872" t="s">
        <v>88</v>
      </c>
      <c r="AP1872" t="s">
        <v>89</v>
      </c>
      <c r="AQ1872" t="s">
        <v>66</v>
      </c>
      <c r="AS1872" t="s">
        <v>8992</v>
      </c>
      <c r="AT1872" t="s">
        <v>91</v>
      </c>
      <c r="AU1872" t="s">
        <v>76</v>
      </c>
      <c r="AV1872">
        <v>9552</v>
      </c>
      <c r="AW1872" t="s">
        <v>69</v>
      </c>
      <c r="AX1872" t="s">
        <v>70</v>
      </c>
    </row>
    <row r="1873" spans="1:50">
      <c r="A1873">
        <v>80259802424</v>
      </c>
      <c r="B1873">
        <v>15429087728</v>
      </c>
      <c r="C1873" t="s">
        <v>8982</v>
      </c>
      <c r="D1873">
        <v>2774463670</v>
      </c>
      <c r="E1873">
        <v>202505</v>
      </c>
      <c r="F1873" t="s">
        <v>76</v>
      </c>
      <c r="G1873" t="s">
        <v>8983</v>
      </c>
      <c r="H1873" t="s">
        <v>8984</v>
      </c>
      <c r="I1873" t="s">
        <v>8985</v>
      </c>
      <c r="J1873">
        <v>2</v>
      </c>
      <c r="K1873" t="s">
        <v>8986</v>
      </c>
      <c r="L1873" t="s">
        <v>221</v>
      </c>
      <c r="M1873" t="s">
        <v>8987</v>
      </c>
      <c r="N1873" t="s">
        <v>8988</v>
      </c>
      <c r="O1873">
        <v>0</v>
      </c>
      <c r="P1873">
        <v>1</v>
      </c>
      <c r="Q1873" t="s">
        <v>8989</v>
      </c>
      <c r="R1873" t="s">
        <v>8990</v>
      </c>
      <c r="S1873">
        <v>749804</v>
      </c>
      <c r="T1873">
        <v>599843.19999999995</v>
      </c>
      <c r="U1873">
        <v>0</v>
      </c>
      <c r="V1873">
        <v>109300</v>
      </c>
      <c r="W1873">
        <v>0</v>
      </c>
      <c r="X1873">
        <v>1</v>
      </c>
      <c r="Y1873" t="s">
        <v>60</v>
      </c>
      <c r="Z1873" t="s">
        <v>92</v>
      </c>
      <c r="AB1873" t="s">
        <v>72</v>
      </c>
      <c r="AC1873" t="s">
        <v>73</v>
      </c>
      <c r="AD1873" t="s">
        <v>86</v>
      </c>
      <c r="AH1873">
        <v>1</v>
      </c>
      <c r="AI1873">
        <v>1</v>
      </c>
      <c r="AJ1873">
        <v>40000</v>
      </c>
      <c r="AK1873">
        <v>40000</v>
      </c>
      <c r="AL1873">
        <v>40000</v>
      </c>
      <c r="AM1873">
        <v>100</v>
      </c>
      <c r="AN1873" t="s">
        <v>8993</v>
      </c>
      <c r="AO1873" t="s">
        <v>88</v>
      </c>
      <c r="AP1873" t="s">
        <v>89</v>
      </c>
      <c r="AQ1873" t="s">
        <v>66</v>
      </c>
      <c r="AS1873" t="s">
        <v>8992</v>
      </c>
      <c r="AT1873" t="s">
        <v>91</v>
      </c>
      <c r="AU1873" t="s">
        <v>76</v>
      </c>
      <c r="AV1873">
        <v>0</v>
      </c>
      <c r="AW1873" t="s">
        <v>69</v>
      </c>
      <c r="AX1873" t="s">
        <v>70</v>
      </c>
    </row>
    <row r="1874" spans="1:50">
      <c r="A1874">
        <v>80259818220</v>
      </c>
      <c r="B1874">
        <v>15429087931</v>
      </c>
      <c r="C1874" t="s">
        <v>8994</v>
      </c>
      <c r="D1874">
        <v>2774463695</v>
      </c>
      <c r="E1874">
        <v>202505</v>
      </c>
      <c r="F1874" t="s">
        <v>76</v>
      </c>
      <c r="G1874" t="s">
        <v>8995</v>
      </c>
      <c r="H1874" t="s">
        <v>8996</v>
      </c>
      <c r="I1874" t="s">
        <v>8997</v>
      </c>
      <c r="J1874">
        <v>2</v>
      </c>
      <c r="K1874" t="s">
        <v>8998</v>
      </c>
      <c r="L1874" t="s">
        <v>689</v>
      </c>
      <c r="M1874" t="s">
        <v>8999</v>
      </c>
      <c r="N1874" t="s">
        <v>9000</v>
      </c>
      <c r="O1874">
        <v>0</v>
      </c>
      <c r="P1874">
        <v>1</v>
      </c>
      <c r="Q1874" t="s">
        <v>101</v>
      </c>
      <c r="R1874" t="s">
        <v>9001</v>
      </c>
      <c r="S1874">
        <v>759104</v>
      </c>
      <c r="T1874">
        <v>607283.19999999995</v>
      </c>
      <c r="U1874">
        <v>0</v>
      </c>
      <c r="V1874">
        <v>62000</v>
      </c>
      <c r="W1874">
        <v>0</v>
      </c>
      <c r="X1874">
        <v>1</v>
      </c>
      <c r="Y1874" t="s">
        <v>60</v>
      </c>
      <c r="Z1874" t="s">
        <v>61</v>
      </c>
      <c r="AB1874" t="s">
        <v>62</v>
      </c>
      <c r="AC1874" t="s">
        <v>63</v>
      </c>
      <c r="AD1874" t="s">
        <v>86</v>
      </c>
      <c r="AH1874">
        <v>1</v>
      </c>
      <c r="AI1874">
        <v>1</v>
      </c>
      <c r="AJ1874">
        <v>39800</v>
      </c>
      <c r="AK1874">
        <v>39800</v>
      </c>
      <c r="AL1874">
        <v>39800</v>
      </c>
      <c r="AM1874">
        <v>100</v>
      </c>
      <c r="AN1874" t="s">
        <v>9002</v>
      </c>
      <c r="AO1874" t="s">
        <v>88</v>
      </c>
      <c r="AP1874" t="s">
        <v>89</v>
      </c>
      <c r="AQ1874" t="s">
        <v>89</v>
      </c>
      <c r="AR1874" t="s">
        <v>88</v>
      </c>
      <c r="AS1874" t="s">
        <v>1114</v>
      </c>
      <c r="AT1874" t="s">
        <v>91</v>
      </c>
      <c r="AU1874" t="s">
        <v>76</v>
      </c>
      <c r="AV1874">
        <v>31840</v>
      </c>
      <c r="AW1874" t="s">
        <v>69</v>
      </c>
      <c r="AX1874" t="s">
        <v>70</v>
      </c>
    </row>
    <row r="1875" spans="1:50">
      <c r="A1875">
        <v>80259818252</v>
      </c>
      <c r="B1875">
        <v>15429087932</v>
      </c>
      <c r="C1875" t="s">
        <v>8994</v>
      </c>
      <c r="D1875">
        <v>2774463695</v>
      </c>
      <c r="E1875">
        <v>202505</v>
      </c>
      <c r="F1875" t="s">
        <v>76</v>
      </c>
      <c r="G1875" t="s">
        <v>8995</v>
      </c>
      <c r="H1875" t="s">
        <v>8996</v>
      </c>
      <c r="I1875" t="s">
        <v>8997</v>
      </c>
      <c r="J1875">
        <v>2</v>
      </c>
      <c r="K1875" t="s">
        <v>8998</v>
      </c>
      <c r="L1875" t="s">
        <v>689</v>
      </c>
      <c r="M1875" t="s">
        <v>8999</v>
      </c>
      <c r="N1875" t="s">
        <v>9000</v>
      </c>
      <c r="O1875">
        <v>0</v>
      </c>
      <c r="P1875">
        <v>1</v>
      </c>
      <c r="Q1875" t="s">
        <v>101</v>
      </c>
      <c r="R1875" t="s">
        <v>9001</v>
      </c>
      <c r="S1875">
        <v>759104</v>
      </c>
      <c r="T1875">
        <v>607283.19999999995</v>
      </c>
      <c r="U1875">
        <v>0</v>
      </c>
      <c r="V1875">
        <v>62000</v>
      </c>
      <c r="W1875">
        <v>0</v>
      </c>
      <c r="X1875">
        <v>1</v>
      </c>
      <c r="Y1875" t="s">
        <v>60</v>
      </c>
      <c r="Z1875" t="s">
        <v>92</v>
      </c>
      <c r="AB1875" t="s">
        <v>72</v>
      </c>
      <c r="AC1875" t="s">
        <v>73</v>
      </c>
      <c r="AD1875" t="s">
        <v>86</v>
      </c>
      <c r="AH1875">
        <v>1</v>
      </c>
      <c r="AI1875">
        <v>1</v>
      </c>
      <c r="AJ1875">
        <v>40000</v>
      </c>
      <c r="AK1875">
        <v>40000</v>
      </c>
      <c r="AL1875">
        <v>40000</v>
      </c>
      <c r="AM1875">
        <v>100</v>
      </c>
      <c r="AN1875" t="s">
        <v>9003</v>
      </c>
      <c r="AO1875" t="s">
        <v>88</v>
      </c>
      <c r="AP1875" t="s">
        <v>89</v>
      </c>
      <c r="AQ1875" t="s">
        <v>89</v>
      </c>
      <c r="AR1875" t="s">
        <v>88</v>
      </c>
      <c r="AS1875" t="s">
        <v>1114</v>
      </c>
      <c r="AT1875" t="s">
        <v>91</v>
      </c>
      <c r="AU1875" t="s">
        <v>76</v>
      </c>
      <c r="AV1875">
        <v>0</v>
      </c>
      <c r="AW1875" t="s">
        <v>69</v>
      </c>
      <c r="AX1875" t="s">
        <v>70</v>
      </c>
    </row>
    <row r="1876" spans="1:50">
      <c r="A1876">
        <v>80259818665</v>
      </c>
      <c r="B1876">
        <v>15429087957</v>
      </c>
      <c r="C1876" t="s">
        <v>9004</v>
      </c>
      <c r="D1876">
        <v>2774463698</v>
      </c>
      <c r="E1876">
        <v>202505</v>
      </c>
      <c r="F1876" t="s">
        <v>76</v>
      </c>
      <c r="G1876" t="s">
        <v>9005</v>
      </c>
      <c r="H1876" t="s">
        <v>9006</v>
      </c>
      <c r="I1876" t="s">
        <v>9007</v>
      </c>
      <c r="J1876">
        <v>1</v>
      </c>
      <c r="K1876" t="s">
        <v>9008</v>
      </c>
      <c r="L1876" t="s">
        <v>1329</v>
      </c>
      <c r="M1876" t="s">
        <v>9009</v>
      </c>
      <c r="N1876" t="s">
        <v>9010</v>
      </c>
      <c r="O1876">
        <v>0</v>
      </c>
      <c r="P1876">
        <v>1</v>
      </c>
      <c r="Q1876" t="s">
        <v>101</v>
      </c>
      <c r="R1876" t="s">
        <v>9011</v>
      </c>
      <c r="S1876">
        <v>753704</v>
      </c>
      <c r="T1876">
        <v>602963.19999999995</v>
      </c>
      <c r="U1876">
        <v>0</v>
      </c>
      <c r="V1876">
        <v>131300</v>
      </c>
      <c r="W1876">
        <v>0</v>
      </c>
      <c r="X1876">
        <v>1</v>
      </c>
      <c r="Y1876" t="s">
        <v>60</v>
      </c>
      <c r="Z1876" t="s">
        <v>61</v>
      </c>
      <c r="AB1876" t="s">
        <v>62</v>
      </c>
      <c r="AC1876" t="s">
        <v>63</v>
      </c>
      <c r="AD1876" t="s">
        <v>86</v>
      </c>
      <c r="AH1876">
        <v>1</v>
      </c>
      <c r="AI1876">
        <v>1</v>
      </c>
      <c r="AJ1876">
        <v>39800</v>
      </c>
      <c r="AK1876">
        <v>39800</v>
      </c>
      <c r="AL1876">
        <v>39800</v>
      </c>
      <c r="AM1876">
        <v>100</v>
      </c>
      <c r="AN1876" t="s">
        <v>8892</v>
      </c>
      <c r="AO1876" t="s">
        <v>88</v>
      </c>
      <c r="AP1876" t="s">
        <v>89</v>
      </c>
      <c r="AQ1876" t="s">
        <v>89</v>
      </c>
      <c r="AR1876" t="s">
        <v>88</v>
      </c>
      <c r="AS1876" t="s">
        <v>1114</v>
      </c>
      <c r="AT1876" t="s">
        <v>91</v>
      </c>
      <c r="AU1876" t="s">
        <v>76</v>
      </c>
      <c r="AV1876">
        <v>31840</v>
      </c>
      <c r="AW1876" t="s">
        <v>69</v>
      </c>
      <c r="AX1876" t="s">
        <v>70</v>
      </c>
    </row>
    <row r="1877" spans="1:50">
      <c r="A1877">
        <v>80259818671</v>
      </c>
      <c r="B1877">
        <v>15429087958</v>
      </c>
      <c r="C1877" t="s">
        <v>9004</v>
      </c>
      <c r="D1877">
        <v>2774463698</v>
      </c>
      <c r="E1877">
        <v>202505</v>
      </c>
      <c r="F1877" t="s">
        <v>76</v>
      </c>
      <c r="G1877" t="s">
        <v>9005</v>
      </c>
      <c r="H1877" t="s">
        <v>9006</v>
      </c>
      <c r="I1877" t="s">
        <v>9007</v>
      </c>
      <c r="J1877">
        <v>1</v>
      </c>
      <c r="K1877" t="s">
        <v>9008</v>
      </c>
      <c r="L1877" t="s">
        <v>1329</v>
      </c>
      <c r="M1877" t="s">
        <v>9009</v>
      </c>
      <c r="N1877" t="s">
        <v>9010</v>
      </c>
      <c r="O1877">
        <v>0</v>
      </c>
      <c r="P1877">
        <v>1</v>
      </c>
      <c r="Q1877" t="s">
        <v>101</v>
      </c>
      <c r="R1877" t="s">
        <v>9011</v>
      </c>
      <c r="S1877">
        <v>753704</v>
      </c>
      <c r="T1877">
        <v>602963.19999999995</v>
      </c>
      <c r="U1877">
        <v>0</v>
      </c>
      <c r="V1877">
        <v>131300</v>
      </c>
      <c r="W1877">
        <v>0</v>
      </c>
      <c r="X1877">
        <v>1</v>
      </c>
      <c r="Y1877" t="s">
        <v>60</v>
      </c>
      <c r="Z1877" t="s">
        <v>92</v>
      </c>
      <c r="AB1877" t="s">
        <v>72</v>
      </c>
      <c r="AC1877" t="s">
        <v>73</v>
      </c>
      <c r="AD1877" t="s">
        <v>86</v>
      </c>
      <c r="AH1877">
        <v>1</v>
      </c>
      <c r="AI1877">
        <v>1</v>
      </c>
      <c r="AJ1877">
        <v>40000</v>
      </c>
      <c r="AK1877">
        <v>40000</v>
      </c>
      <c r="AL1877">
        <v>40000</v>
      </c>
      <c r="AM1877">
        <v>100</v>
      </c>
      <c r="AN1877" t="s">
        <v>9012</v>
      </c>
      <c r="AO1877" t="s">
        <v>88</v>
      </c>
      <c r="AP1877" t="s">
        <v>89</v>
      </c>
      <c r="AQ1877" t="s">
        <v>89</v>
      </c>
      <c r="AR1877" t="s">
        <v>88</v>
      </c>
      <c r="AS1877" t="s">
        <v>1114</v>
      </c>
      <c r="AT1877" t="s">
        <v>91</v>
      </c>
      <c r="AU1877" t="s">
        <v>76</v>
      </c>
      <c r="AV1877">
        <v>0</v>
      </c>
      <c r="AW1877" t="s">
        <v>69</v>
      </c>
      <c r="AX1877" t="s">
        <v>70</v>
      </c>
    </row>
    <row r="1878" spans="1:50">
      <c r="A1878">
        <v>80259488993</v>
      </c>
      <c r="B1878">
        <v>15429088990</v>
      </c>
      <c r="C1878" t="s">
        <v>9013</v>
      </c>
      <c r="D1878">
        <v>2774463868</v>
      </c>
      <c r="E1878">
        <v>202505</v>
      </c>
      <c r="F1878" t="s">
        <v>76</v>
      </c>
      <c r="G1878" t="s">
        <v>9014</v>
      </c>
      <c r="H1878" t="s">
        <v>9015</v>
      </c>
      <c r="I1878" t="s">
        <v>9016</v>
      </c>
      <c r="J1878">
        <v>2</v>
      </c>
      <c r="K1878" t="s">
        <v>9017</v>
      </c>
      <c r="L1878" t="s">
        <v>894</v>
      </c>
      <c r="M1878" t="s">
        <v>9018</v>
      </c>
      <c r="N1878" t="s">
        <v>9019</v>
      </c>
      <c r="O1878">
        <v>0</v>
      </c>
      <c r="P1878">
        <v>1</v>
      </c>
      <c r="Q1878" t="s">
        <v>101</v>
      </c>
      <c r="R1878" t="s">
        <v>9020</v>
      </c>
      <c r="S1878">
        <v>550776</v>
      </c>
      <c r="T1878">
        <v>440620.79999999999</v>
      </c>
      <c r="U1878">
        <v>0</v>
      </c>
      <c r="V1878">
        <v>40000</v>
      </c>
      <c r="W1878">
        <v>0</v>
      </c>
      <c r="X1878">
        <v>1</v>
      </c>
      <c r="Y1878" t="s">
        <v>60</v>
      </c>
      <c r="Z1878" t="s">
        <v>61</v>
      </c>
      <c r="AB1878" t="s">
        <v>62</v>
      </c>
      <c r="AC1878" t="s">
        <v>63</v>
      </c>
      <c r="AD1878" t="s">
        <v>86</v>
      </c>
      <c r="AH1878">
        <v>1</v>
      </c>
      <c r="AI1878">
        <v>1</v>
      </c>
      <c r="AJ1878">
        <v>39800</v>
      </c>
      <c r="AK1878">
        <v>39800</v>
      </c>
      <c r="AL1878">
        <v>39800</v>
      </c>
      <c r="AM1878">
        <v>100</v>
      </c>
      <c r="AN1878" t="s">
        <v>9021</v>
      </c>
      <c r="AO1878" t="s">
        <v>88</v>
      </c>
      <c r="AP1878" t="s">
        <v>89</v>
      </c>
      <c r="AQ1878" t="s">
        <v>89</v>
      </c>
      <c r="AR1878" t="s">
        <v>88</v>
      </c>
      <c r="AS1878" t="s">
        <v>1114</v>
      </c>
      <c r="AT1878" t="s">
        <v>91</v>
      </c>
      <c r="AU1878" t="s">
        <v>76</v>
      </c>
      <c r="AV1878">
        <v>31840</v>
      </c>
      <c r="AW1878" t="s">
        <v>69</v>
      </c>
      <c r="AX1878" t="s">
        <v>70</v>
      </c>
    </row>
    <row r="1879" spans="1:50">
      <c r="A1879">
        <v>80259489001</v>
      </c>
      <c r="B1879">
        <v>15429088993</v>
      </c>
      <c r="C1879" t="s">
        <v>9013</v>
      </c>
      <c r="D1879">
        <v>2774463868</v>
      </c>
      <c r="E1879">
        <v>202505</v>
      </c>
      <c r="F1879" t="s">
        <v>76</v>
      </c>
      <c r="G1879" t="s">
        <v>9014</v>
      </c>
      <c r="H1879" t="s">
        <v>9015</v>
      </c>
      <c r="I1879" t="s">
        <v>9016</v>
      </c>
      <c r="J1879">
        <v>2</v>
      </c>
      <c r="K1879" t="s">
        <v>9017</v>
      </c>
      <c r="L1879" t="s">
        <v>894</v>
      </c>
      <c r="M1879" t="s">
        <v>9018</v>
      </c>
      <c r="N1879" t="s">
        <v>9019</v>
      </c>
      <c r="O1879">
        <v>0</v>
      </c>
      <c r="P1879">
        <v>1</v>
      </c>
      <c r="Q1879" t="s">
        <v>101</v>
      </c>
      <c r="R1879" t="s">
        <v>9020</v>
      </c>
      <c r="S1879">
        <v>550776</v>
      </c>
      <c r="T1879">
        <v>440620.79999999999</v>
      </c>
      <c r="U1879">
        <v>0</v>
      </c>
      <c r="V1879">
        <v>40000</v>
      </c>
      <c r="W1879">
        <v>0</v>
      </c>
      <c r="X1879">
        <v>1</v>
      </c>
      <c r="Y1879" t="s">
        <v>60</v>
      </c>
      <c r="Z1879" t="s">
        <v>92</v>
      </c>
      <c r="AB1879" t="s">
        <v>72</v>
      </c>
      <c r="AC1879" t="s">
        <v>73</v>
      </c>
      <c r="AD1879" t="s">
        <v>86</v>
      </c>
      <c r="AH1879">
        <v>1</v>
      </c>
      <c r="AI1879">
        <v>1</v>
      </c>
      <c r="AJ1879">
        <v>40000</v>
      </c>
      <c r="AK1879">
        <v>40000</v>
      </c>
      <c r="AL1879">
        <v>40000</v>
      </c>
      <c r="AM1879">
        <v>100</v>
      </c>
      <c r="AN1879" t="s">
        <v>9022</v>
      </c>
      <c r="AO1879" t="s">
        <v>88</v>
      </c>
      <c r="AP1879" t="s">
        <v>89</v>
      </c>
      <c r="AQ1879" t="s">
        <v>89</v>
      </c>
      <c r="AR1879" t="s">
        <v>88</v>
      </c>
      <c r="AS1879" t="s">
        <v>1114</v>
      </c>
      <c r="AT1879" t="s">
        <v>91</v>
      </c>
      <c r="AU1879" t="s">
        <v>76</v>
      </c>
      <c r="AV1879">
        <v>0</v>
      </c>
      <c r="AW1879" t="s">
        <v>69</v>
      </c>
      <c r="AX1879" t="s">
        <v>70</v>
      </c>
    </row>
    <row r="1880" spans="1:50">
      <c r="A1880">
        <v>80259490293</v>
      </c>
      <c r="B1880">
        <v>15429089654</v>
      </c>
      <c r="C1880" t="s">
        <v>9023</v>
      </c>
      <c r="D1880">
        <v>2774463986</v>
      </c>
      <c r="E1880">
        <v>202505</v>
      </c>
      <c r="F1880" t="s">
        <v>76</v>
      </c>
      <c r="G1880" t="s">
        <v>9024</v>
      </c>
      <c r="H1880" t="s">
        <v>9025</v>
      </c>
      <c r="I1880" t="s">
        <v>9026</v>
      </c>
      <c r="J1880">
        <v>2</v>
      </c>
      <c r="K1880" t="s">
        <v>9027</v>
      </c>
      <c r="L1880" t="s">
        <v>671</v>
      </c>
      <c r="M1880" t="s">
        <v>9028</v>
      </c>
      <c r="N1880" t="s">
        <v>9029</v>
      </c>
      <c r="O1880">
        <v>0</v>
      </c>
      <c r="P1880">
        <v>1</v>
      </c>
      <c r="Q1880" t="s">
        <v>1246</v>
      </c>
      <c r="R1880" t="s">
        <v>9030</v>
      </c>
      <c r="S1880">
        <v>1084924</v>
      </c>
      <c r="T1880">
        <v>867939.2</v>
      </c>
      <c r="U1880">
        <v>0</v>
      </c>
      <c r="V1880">
        <v>40000</v>
      </c>
      <c r="W1880">
        <v>0</v>
      </c>
      <c r="X1880">
        <v>1</v>
      </c>
      <c r="Y1880" t="s">
        <v>60</v>
      </c>
      <c r="Z1880" t="s">
        <v>61</v>
      </c>
      <c r="AB1880" t="s">
        <v>62</v>
      </c>
      <c r="AC1880" t="s">
        <v>63</v>
      </c>
      <c r="AD1880" t="s">
        <v>86</v>
      </c>
      <c r="AH1880">
        <v>1</v>
      </c>
      <c r="AI1880">
        <v>1</v>
      </c>
      <c r="AJ1880">
        <v>39800</v>
      </c>
      <c r="AK1880">
        <v>39800</v>
      </c>
      <c r="AL1880">
        <v>11940</v>
      </c>
      <c r="AM1880">
        <v>30</v>
      </c>
      <c r="AN1880" t="s">
        <v>9031</v>
      </c>
      <c r="AO1880" t="s">
        <v>88</v>
      </c>
      <c r="AP1880" t="s">
        <v>89</v>
      </c>
      <c r="AQ1880" t="s">
        <v>66</v>
      </c>
      <c r="AS1880" t="s">
        <v>1249</v>
      </c>
      <c r="AT1880" t="s">
        <v>91</v>
      </c>
      <c r="AU1880" t="s">
        <v>76</v>
      </c>
      <c r="AV1880">
        <v>9552</v>
      </c>
      <c r="AW1880" t="s">
        <v>69</v>
      </c>
      <c r="AX1880" t="s">
        <v>70</v>
      </c>
    </row>
    <row r="1881" spans="1:50">
      <c r="A1881">
        <v>80259490304</v>
      </c>
      <c r="B1881">
        <v>15429089655</v>
      </c>
      <c r="C1881" t="s">
        <v>9023</v>
      </c>
      <c r="D1881">
        <v>2774463986</v>
      </c>
      <c r="E1881">
        <v>202505</v>
      </c>
      <c r="F1881" t="s">
        <v>76</v>
      </c>
      <c r="G1881" t="s">
        <v>9024</v>
      </c>
      <c r="H1881" t="s">
        <v>9025</v>
      </c>
      <c r="I1881" t="s">
        <v>9026</v>
      </c>
      <c r="J1881">
        <v>2</v>
      </c>
      <c r="K1881" t="s">
        <v>9027</v>
      </c>
      <c r="L1881" t="s">
        <v>671</v>
      </c>
      <c r="M1881" t="s">
        <v>9028</v>
      </c>
      <c r="N1881" t="s">
        <v>9029</v>
      </c>
      <c r="O1881">
        <v>0</v>
      </c>
      <c r="P1881">
        <v>1</v>
      </c>
      <c r="Q1881" t="s">
        <v>1246</v>
      </c>
      <c r="R1881" t="s">
        <v>9030</v>
      </c>
      <c r="S1881">
        <v>1084924</v>
      </c>
      <c r="T1881">
        <v>867939.2</v>
      </c>
      <c r="U1881">
        <v>0</v>
      </c>
      <c r="V1881">
        <v>40000</v>
      </c>
      <c r="W1881">
        <v>0</v>
      </c>
      <c r="X1881">
        <v>1</v>
      </c>
      <c r="Y1881" t="s">
        <v>60</v>
      </c>
      <c r="Z1881" t="s">
        <v>92</v>
      </c>
      <c r="AB1881" t="s">
        <v>72</v>
      </c>
      <c r="AC1881" t="s">
        <v>73</v>
      </c>
      <c r="AD1881" t="s">
        <v>86</v>
      </c>
      <c r="AH1881">
        <v>1</v>
      </c>
      <c r="AI1881">
        <v>1</v>
      </c>
      <c r="AJ1881">
        <v>40000</v>
      </c>
      <c r="AK1881">
        <v>40000</v>
      </c>
      <c r="AL1881">
        <v>40000</v>
      </c>
      <c r="AM1881">
        <v>100</v>
      </c>
      <c r="AN1881" t="s">
        <v>9032</v>
      </c>
      <c r="AO1881" t="s">
        <v>88</v>
      </c>
      <c r="AP1881" t="s">
        <v>89</v>
      </c>
      <c r="AQ1881" t="s">
        <v>66</v>
      </c>
      <c r="AS1881" t="s">
        <v>1249</v>
      </c>
      <c r="AT1881" t="s">
        <v>91</v>
      </c>
      <c r="AU1881" t="s">
        <v>76</v>
      </c>
      <c r="AV1881">
        <v>0</v>
      </c>
      <c r="AW1881" t="s">
        <v>69</v>
      </c>
      <c r="AX1881" t="s">
        <v>70</v>
      </c>
    </row>
    <row r="1882" spans="1:50">
      <c r="A1882">
        <v>80259820061</v>
      </c>
      <c r="B1882">
        <v>15429076073</v>
      </c>
      <c r="C1882" t="s">
        <v>9033</v>
      </c>
      <c r="D1882">
        <v>2774465211</v>
      </c>
      <c r="E1882">
        <v>202505</v>
      </c>
      <c r="F1882" t="s">
        <v>76</v>
      </c>
      <c r="G1882" t="s">
        <v>9034</v>
      </c>
      <c r="H1882" t="s">
        <v>9035</v>
      </c>
      <c r="I1882" t="s">
        <v>9036</v>
      </c>
      <c r="J1882">
        <v>2</v>
      </c>
      <c r="K1882" t="s">
        <v>9037</v>
      </c>
      <c r="L1882" t="s">
        <v>226</v>
      </c>
      <c r="M1882" t="s">
        <v>9038</v>
      </c>
      <c r="N1882" t="s">
        <v>9039</v>
      </c>
      <c r="O1882">
        <v>10</v>
      </c>
      <c r="P1882">
        <v>1</v>
      </c>
      <c r="Q1882" t="s">
        <v>316</v>
      </c>
      <c r="R1882" t="s">
        <v>9040</v>
      </c>
      <c r="S1882">
        <v>4785320</v>
      </c>
      <c r="T1882">
        <v>4785320</v>
      </c>
      <c r="U1882">
        <v>0</v>
      </c>
      <c r="V1882">
        <v>525100</v>
      </c>
      <c r="W1882">
        <v>0</v>
      </c>
      <c r="X1882">
        <v>3</v>
      </c>
      <c r="Y1882" t="s">
        <v>60</v>
      </c>
      <c r="Z1882" t="s">
        <v>61</v>
      </c>
      <c r="AB1882" t="s">
        <v>62</v>
      </c>
      <c r="AC1882" t="s">
        <v>63</v>
      </c>
      <c r="AD1882" t="s">
        <v>86</v>
      </c>
      <c r="AH1882">
        <v>1</v>
      </c>
      <c r="AI1882">
        <v>1</v>
      </c>
      <c r="AJ1882">
        <v>39800</v>
      </c>
      <c r="AK1882">
        <v>39800</v>
      </c>
      <c r="AL1882">
        <v>39800</v>
      </c>
      <c r="AM1882">
        <v>100</v>
      </c>
      <c r="AN1882" t="s">
        <v>9041</v>
      </c>
      <c r="AO1882" t="s">
        <v>88</v>
      </c>
      <c r="AP1882" t="s">
        <v>89</v>
      </c>
      <c r="AQ1882" t="s">
        <v>479</v>
      </c>
      <c r="AR1882" t="s">
        <v>480</v>
      </c>
      <c r="AS1882" t="s">
        <v>1433</v>
      </c>
      <c r="AT1882" t="s">
        <v>91</v>
      </c>
      <c r="AU1882" t="s">
        <v>76</v>
      </c>
      <c r="AV1882">
        <v>39800</v>
      </c>
      <c r="AW1882" t="s">
        <v>69</v>
      </c>
      <c r="AX1882" t="s">
        <v>70</v>
      </c>
    </row>
    <row r="1883" spans="1:50">
      <c r="A1883">
        <v>80259820073</v>
      </c>
      <c r="B1883">
        <v>15429076074</v>
      </c>
      <c r="C1883" t="s">
        <v>9033</v>
      </c>
      <c r="D1883">
        <v>2774465211</v>
      </c>
      <c r="E1883">
        <v>202505</v>
      </c>
      <c r="F1883" t="s">
        <v>76</v>
      </c>
      <c r="G1883" t="s">
        <v>9034</v>
      </c>
      <c r="H1883" t="s">
        <v>9035</v>
      </c>
      <c r="I1883" t="s">
        <v>9036</v>
      </c>
      <c r="J1883">
        <v>2</v>
      </c>
      <c r="K1883" t="s">
        <v>9037</v>
      </c>
      <c r="L1883" t="s">
        <v>226</v>
      </c>
      <c r="M1883" t="s">
        <v>9038</v>
      </c>
      <c r="N1883" t="s">
        <v>9039</v>
      </c>
      <c r="O1883">
        <v>10</v>
      </c>
      <c r="P1883">
        <v>1</v>
      </c>
      <c r="Q1883" t="s">
        <v>316</v>
      </c>
      <c r="R1883" t="s">
        <v>9040</v>
      </c>
      <c r="S1883">
        <v>4785320</v>
      </c>
      <c r="T1883">
        <v>4785320</v>
      </c>
      <c r="U1883">
        <v>0</v>
      </c>
      <c r="V1883">
        <v>525100</v>
      </c>
      <c r="W1883">
        <v>0</v>
      </c>
      <c r="X1883">
        <v>3</v>
      </c>
      <c r="Y1883" t="s">
        <v>60</v>
      </c>
      <c r="Z1883" t="s">
        <v>92</v>
      </c>
      <c r="AB1883" t="s">
        <v>72</v>
      </c>
      <c r="AC1883" t="s">
        <v>73</v>
      </c>
      <c r="AD1883" t="s">
        <v>86</v>
      </c>
      <c r="AH1883">
        <v>1</v>
      </c>
      <c r="AI1883">
        <v>1</v>
      </c>
      <c r="AJ1883">
        <v>40000</v>
      </c>
      <c r="AK1883">
        <v>40000</v>
      </c>
      <c r="AL1883">
        <v>40000</v>
      </c>
      <c r="AM1883">
        <v>100</v>
      </c>
      <c r="AN1883" t="s">
        <v>9042</v>
      </c>
      <c r="AO1883" t="s">
        <v>88</v>
      </c>
      <c r="AP1883" t="s">
        <v>89</v>
      </c>
      <c r="AQ1883" t="s">
        <v>479</v>
      </c>
      <c r="AR1883" t="s">
        <v>480</v>
      </c>
      <c r="AS1883" t="s">
        <v>1433</v>
      </c>
      <c r="AT1883" t="s">
        <v>91</v>
      </c>
      <c r="AU1883" t="s">
        <v>76</v>
      </c>
      <c r="AV1883">
        <v>0</v>
      </c>
      <c r="AW1883" t="s">
        <v>69</v>
      </c>
      <c r="AX1883" t="s">
        <v>70</v>
      </c>
    </row>
    <row r="1884" spans="1:50">
      <c r="A1884">
        <v>80259491469</v>
      </c>
      <c r="B1884">
        <v>15429084947</v>
      </c>
      <c r="C1884" t="s">
        <v>9043</v>
      </c>
      <c r="D1884">
        <v>2774465660</v>
      </c>
      <c r="E1884">
        <v>202505</v>
      </c>
      <c r="F1884" t="s">
        <v>76</v>
      </c>
      <c r="G1884" t="s">
        <v>9044</v>
      </c>
      <c r="H1884" t="s">
        <v>9045</v>
      </c>
      <c r="I1884" t="s">
        <v>9046</v>
      </c>
      <c r="J1884">
        <v>1</v>
      </c>
      <c r="K1884" t="s">
        <v>9047</v>
      </c>
      <c r="L1884" t="s">
        <v>6216</v>
      </c>
      <c r="M1884" t="s">
        <v>9048</v>
      </c>
      <c r="N1884" t="s">
        <v>9049</v>
      </c>
      <c r="O1884">
        <v>0</v>
      </c>
      <c r="P1884">
        <v>1</v>
      </c>
      <c r="Q1884" t="s">
        <v>3633</v>
      </c>
      <c r="R1884" t="s">
        <v>9050</v>
      </c>
      <c r="S1884">
        <v>956526</v>
      </c>
      <c r="T1884">
        <v>765220.8</v>
      </c>
      <c r="U1884">
        <v>0</v>
      </c>
      <c r="V1884">
        <v>40000</v>
      </c>
      <c r="W1884">
        <v>0</v>
      </c>
      <c r="X1884">
        <v>1</v>
      </c>
      <c r="Y1884" t="s">
        <v>60</v>
      </c>
      <c r="Z1884" t="s">
        <v>61</v>
      </c>
      <c r="AB1884" t="s">
        <v>62</v>
      </c>
      <c r="AC1884" t="s">
        <v>63</v>
      </c>
      <c r="AD1884" t="s">
        <v>86</v>
      </c>
      <c r="AH1884">
        <v>1</v>
      </c>
      <c r="AI1884">
        <v>1</v>
      </c>
      <c r="AJ1884">
        <v>39800</v>
      </c>
      <c r="AK1884">
        <v>39800</v>
      </c>
      <c r="AL1884">
        <v>11940</v>
      </c>
      <c r="AM1884">
        <v>30</v>
      </c>
      <c r="AN1884" t="s">
        <v>9051</v>
      </c>
      <c r="AO1884" t="s">
        <v>88</v>
      </c>
      <c r="AP1884" t="s">
        <v>89</v>
      </c>
      <c r="AQ1884" t="s">
        <v>66</v>
      </c>
      <c r="AS1884" t="s">
        <v>3636</v>
      </c>
      <c r="AT1884" t="s">
        <v>91</v>
      </c>
      <c r="AU1884" t="s">
        <v>76</v>
      </c>
      <c r="AV1884">
        <v>9552</v>
      </c>
      <c r="AW1884" t="s">
        <v>69</v>
      </c>
      <c r="AX1884" t="s">
        <v>70</v>
      </c>
    </row>
    <row r="1885" spans="1:50">
      <c r="A1885">
        <v>80259491484</v>
      </c>
      <c r="B1885">
        <v>15429084948</v>
      </c>
      <c r="C1885" t="s">
        <v>9043</v>
      </c>
      <c r="D1885">
        <v>2774465660</v>
      </c>
      <c r="E1885">
        <v>202505</v>
      </c>
      <c r="F1885" t="s">
        <v>76</v>
      </c>
      <c r="G1885" t="s">
        <v>9044</v>
      </c>
      <c r="H1885" t="s">
        <v>9045</v>
      </c>
      <c r="I1885" t="s">
        <v>9046</v>
      </c>
      <c r="J1885">
        <v>1</v>
      </c>
      <c r="K1885" t="s">
        <v>9047</v>
      </c>
      <c r="L1885" t="s">
        <v>6216</v>
      </c>
      <c r="M1885" t="s">
        <v>9048</v>
      </c>
      <c r="N1885" t="s">
        <v>9049</v>
      </c>
      <c r="O1885">
        <v>0</v>
      </c>
      <c r="P1885">
        <v>1</v>
      </c>
      <c r="Q1885" t="s">
        <v>3633</v>
      </c>
      <c r="R1885" t="s">
        <v>9050</v>
      </c>
      <c r="S1885">
        <v>956526</v>
      </c>
      <c r="T1885">
        <v>765220.8</v>
      </c>
      <c r="U1885">
        <v>0</v>
      </c>
      <c r="V1885">
        <v>40000</v>
      </c>
      <c r="W1885">
        <v>0</v>
      </c>
      <c r="X1885">
        <v>1</v>
      </c>
      <c r="Y1885" t="s">
        <v>60</v>
      </c>
      <c r="Z1885" t="s">
        <v>92</v>
      </c>
      <c r="AB1885" t="s">
        <v>72</v>
      </c>
      <c r="AC1885" t="s">
        <v>73</v>
      </c>
      <c r="AD1885" t="s">
        <v>86</v>
      </c>
      <c r="AH1885">
        <v>1</v>
      </c>
      <c r="AI1885">
        <v>1</v>
      </c>
      <c r="AJ1885">
        <v>40000</v>
      </c>
      <c r="AK1885">
        <v>40000</v>
      </c>
      <c r="AL1885">
        <v>40000</v>
      </c>
      <c r="AM1885">
        <v>100</v>
      </c>
      <c r="AN1885" t="s">
        <v>9052</v>
      </c>
      <c r="AO1885" t="s">
        <v>88</v>
      </c>
      <c r="AP1885" t="s">
        <v>89</v>
      </c>
      <c r="AQ1885" t="s">
        <v>66</v>
      </c>
      <c r="AS1885" t="s">
        <v>3636</v>
      </c>
      <c r="AT1885" t="s">
        <v>91</v>
      </c>
      <c r="AU1885" t="s">
        <v>76</v>
      </c>
      <c r="AV1885">
        <v>0</v>
      </c>
      <c r="AW1885" t="s">
        <v>69</v>
      </c>
      <c r="AX1885" t="s">
        <v>70</v>
      </c>
    </row>
    <row r="1886" spans="1:50">
      <c r="A1886">
        <v>80259510083</v>
      </c>
      <c r="B1886">
        <v>15429086514</v>
      </c>
      <c r="C1886" t="s">
        <v>9053</v>
      </c>
      <c r="D1886">
        <v>2774465827</v>
      </c>
      <c r="E1886">
        <v>202505</v>
      </c>
      <c r="F1886" t="s">
        <v>76</v>
      </c>
      <c r="G1886" t="s">
        <v>9054</v>
      </c>
      <c r="H1886" t="s">
        <v>9055</v>
      </c>
      <c r="I1886" t="s">
        <v>9056</v>
      </c>
      <c r="J1886">
        <v>2</v>
      </c>
      <c r="K1886" t="s">
        <v>9057</v>
      </c>
      <c r="L1886" t="s">
        <v>1110</v>
      </c>
      <c r="M1886" t="s">
        <v>9058</v>
      </c>
      <c r="N1886" t="s">
        <v>9059</v>
      </c>
      <c r="O1886">
        <v>0</v>
      </c>
      <c r="P1886">
        <v>1</v>
      </c>
      <c r="Q1886" t="s">
        <v>101</v>
      </c>
      <c r="R1886" t="s">
        <v>9060</v>
      </c>
      <c r="S1886">
        <v>525482</v>
      </c>
      <c r="T1886">
        <v>525482</v>
      </c>
      <c r="U1886">
        <v>0</v>
      </c>
      <c r="V1886">
        <v>40000</v>
      </c>
      <c r="W1886">
        <v>0</v>
      </c>
      <c r="X1886">
        <v>1</v>
      </c>
      <c r="Y1886" t="s">
        <v>60</v>
      </c>
      <c r="Z1886" t="s">
        <v>61</v>
      </c>
      <c r="AB1886" t="s">
        <v>62</v>
      </c>
      <c r="AC1886" t="s">
        <v>63</v>
      </c>
      <c r="AD1886" t="s">
        <v>86</v>
      </c>
      <c r="AH1886">
        <v>1</v>
      </c>
      <c r="AI1886">
        <v>1</v>
      </c>
      <c r="AJ1886">
        <v>39800</v>
      </c>
      <c r="AK1886">
        <v>39800</v>
      </c>
      <c r="AL1886">
        <v>39800</v>
      </c>
      <c r="AM1886">
        <v>100</v>
      </c>
      <c r="AN1886" t="s">
        <v>9061</v>
      </c>
      <c r="AO1886" t="s">
        <v>88</v>
      </c>
      <c r="AP1886" t="s">
        <v>89</v>
      </c>
      <c r="AQ1886" t="s">
        <v>89</v>
      </c>
      <c r="AR1886" t="s">
        <v>88</v>
      </c>
      <c r="AS1886" t="s">
        <v>1114</v>
      </c>
      <c r="AT1886" t="s">
        <v>91</v>
      </c>
      <c r="AU1886" t="s">
        <v>76</v>
      </c>
      <c r="AV1886">
        <v>39800</v>
      </c>
      <c r="AW1886" t="s">
        <v>69</v>
      </c>
      <c r="AX1886" t="s">
        <v>70</v>
      </c>
    </row>
    <row r="1887" spans="1:50">
      <c r="A1887">
        <v>80259510098</v>
      </c>
      <c r="B1887">
        <v>15429086515</v>
      </c>
      <c r="C1887" t="s">
        <v>9053</v>
      </c>
      <c r="D1887">
        <v>2774465827</v>
      </c>
      <c r="E1887">
        <v>202505</v>
      </c>
      <c r="F1887" t="s">
        <v>76</v>
      </c>
      <c r="G1887" t="s">
        <v>9054</v>
      </c>
      <c r="H1887" t="s">
        <v>9055</v>
      </c>
      <c r="I1887" t="s">
        <v>9056</v>
      </c>
      <c r="J1887">
        <v>2</v>
      </c>
      <c r="K1887" t="s">
        <v>9057</v>
      </c>
      <c r="L1887" t="s">
        <v>1110</v>
      </c>
      <c r="M1887" t="s">
        <v>9058</v>
      </c>
      <c r="N1887" t="s">
        <v>9059</v>
      </c>
      <c r="O1887">
        <v>0</v>
      </c>
      <c r="P1887">
        <v>1</v>
      </c>
      <c r="Q1887" t="s">
        <v>101</v>
      </c>
      <c r="R1887" t="s">
        <v>9060</v>
      </c>
      <c r="S1887">
        <v>525482</v>
      </c>
      <c r="T1887">
        <v>525482</v>
      </c>
      <c r="U1887">
        <v>0</v>
      </c>
      <c r="V1887">
        <v>40000</v>
      </c>
      <c r="W1887">
        <v>0</v>
      </c>
      <c r="X1887">
        <v>1</v>
      </c>
      <c r="Y1887" t="s">
        <v>60</v>
      </c>
      <c r="Z1887" t="s">
        <v>92</v>
      </c>
      <c r="AB1887" t="s">
        <v>72</v>
      </c>
      <c r="AC1887" t="s">
        <v>73</v>
      </c>
      <c r="AD1887" t="s">
        <v>86</v>
      </c>
      <c r="AH1887">
        <v>1</v>
      </c>
      <c r="AI1887">
        <v>1</v>
      </c>
      <c r="AJ1887">
        <v>40000</v>
      </c>
      <c r="AK1887">
        <v>40000</v>
      </c>
      <c r="AL1887">
        <v>40000</v>
      </c>
      <c r="AM1887">
        <v>100</v>
      </c>
      <c r="AN1887" t="s">
        <v>9062</v>
      </c>
      <c r="AO1887" t="s">
        <v>88</v>
      </c>
      <c r="AP1887" t="s">
        <v>89</v>
      </c>
      <c r="AQ1887" t="s">
        <v>89</v>
      </c>
      <c r="AR1887" t="s">
        <v>88</v>
      </c>
      <c r="AS1887" t="s">
        <v>1114</v>
      </c>
      <c r="AT1887" t="s">
        <v>91</v>
      </c>
      <c r="AU1887" t="s">
        <v>76</v>
      </c>
      <c r="AV1887">
        <v>0</v>
      </c>
      <c r="AW1887" t="s">
        <v>69</v>
      </c>
      <c r="AX1887" t="s">
        <v>70</v>
      </c>
    </row>
    <row r="1888" spans="1:50">
      <c r="A1888">
        <v>80259824862</v>
      </c>
      <c r="B1888">
        <v>15429093348</v>
      </c>
      <c r="C1888" t="s">
        <v>9063</v>
      </c>
      <c r="D1888">
        <v>2774466086</v>
      </c>
      <c r="E1888">
        <v>202505</v>
      </c>
      <c r="F1888" t="s">
        <v>76</v>
      </c>
      <c r="G1888" t="s">
        <v>9064</v>
      </c>
      <c r="H1888" t="s">
        <v>9065</v>
      </c>
      <c r="I1888" t="s">
        <v>9066</v>
      </c>
      <c r="J1888">
        <v>2</v>
      </c>
      <c r="K1888" t="s">
        <v>9067</v>
      </c>
      <c r="L1888" t="s">
        <v>421</v>
      </c>
      <c r="M1888" t="s">
        <v>9068</v>
      </c>
      <c r="N1888" t="s">
        <v>9069</v>
      </c>
      <c r="O1888">
        <v>0</v>
      </c>
      <c r="P1888">
        <v>1</v>
      </c>
      <c r="Q1888" t="s">
        <v>101</v>
      </c>
      <c r="R1888" t="s">
        <v>5593</v>
      </c>
      <c r="S1888">
        <v>181638</v>
      </c>
      <c r="T1888">
        <v>181638</v>
      </c>
      <c r="U1888">
        <v>0</v>
      </c>
      <c r="V1888">
        <v>40000</v>
      </c>
      <c r="W1888">
        <v>0</v>
      </c>
      <c r="X1888">
        <v>1</v>
      </c>
      <c r="Y1888" t="s">
        <v>60</v>
      </c>
      <c r="Z1888" t="s">
        <v>61</v>
      </c>
      <c r="AB1888" t="s">
        <v>62</v>
      </c>
      <c r="AC1888" t="s">
        <v>63</v>
      </c>
      <c r="AD1888" t="s">
        <v>86</v>
      </c>
      <c r="AH1888">
        <v>1</v>
      </c>
      <c r="AI1888">
        <v>1</v>
      </c>
      <c r="AJ1888">
        <v>39800</v>
      </c>
      <c r="AK1888">
        <v>39800</v>
      </c>
      <c r="AL1888">
        <v>39800</v>
      </c>
      <c r="AM1888">
        <v>100</v>
      </c>
      <c r="AN1888" t="s">
        <v>9070</v>
      </c>
      <c r="AO1888" t="s">
        <v>88</v>
      </c>
      <c r="AP1888" t="s">
        <v>89</v>
      </c>
      <c r="AQ1888" t="s">
        <v>89</v>
      </c>
      <c r="AR1888" t="s">
        <v>88</v>
      </c>
      <c r="AS1888" t="s">
        <v>1114</v>
      </c>
      <c r="AT1888" t="s">
        <v>91</v>
      </c>
      <c r="AU1888" t="s">
        <v>76</v>
      </c>
      <c r="AV1888">
        <v>39800</v>
      </c>
      <c r="AW1888" t="s">
        <v>69</v>
      </c>
      <c r="AX1888" t="s">
        <v>70</v>
      </c>
    </row>
    <row r="1889" spans="1:50">
      <c r="A1889">
        <v>80259824894</v>
      </c>
      <c r="B1889">
        <v>15429093349</v>
      </c>
      <c r="C1889" t="s">
        <v>9063</v>
      </c>
      <c r="D1889">
        <v>2774466086</v>
      </c>
      <c r="E1889">
        <v>202505</v>
      </c>
      <c r="F1889" t="s">
        <v>76</v>
      </c>
      <c r="G1889" t="s">
        <v>9064</v>
      </c>
      <c r="H1889" t="s">
        <v>9065</v>
      </c>
      <c r="I1889" t="s">
        <v>9066</v>
      </c>
      <c r="J1889">
        <v>2</v>
      </c>
      <c r="K1889" t="s">
        <v>9067</v>
      </c>
      <c r="L1889" t="s">
        <v>421</v>
      </c>
      <c r="M1889" t="s">
        <v>9068</v>
      </c>
      <c r="N1889" t="s">
        <v>9069</v>
      </c>
      <c r="O1889">
        <v>0</v>
      </c>
      <c r="P1889">
        <v>1</v>
      </c>
      <c r="Q1889" t="s">
        <v>101</v>
      </c>
      <c r="R1889" t="s">
        <v>5593</v>
      </c>
      <c r="S1889">
        <v>181638</v>
      </c>
      <c r="T1889">
        <v>181638</v>
      </c>
      <c r="U1889">
        <v>0</v>
      </c>
      <c r="V1889">
        <v>40000</v>
      </c>
      <c r="W1889">
        <v>0</v>
      </c>
      <c r="X1889">
        <v>1</v>
      </c>
      <c r="Y1889" t="s">
        <v>60</v>
      </c>
      <c r="Z1889" t="s">
        <v>92</v>
      </c>
      <c r="AB1889" t="s">
        <v>72</v>
      </c>
      <c r="AC1889" t="s">
        <v>73</v>
      </c>
      <c r="AD1889" t="s">
        <v>86</v>
      </c>
      <c r="AH1889">
        <v>1</v>
      </c>
      <c r="AI1889">
        <v>1</v>
      </c>
      <c r="AJ1889">
        <v>40000</v>
      </c>
      <c r="AK1889">
        <v>40000</v>
      </c>
      <c r="AL1889">
        <v>40000</v>
      </c>
      <c r="AM1889">
        <v>100</v>
      </c>
      <c r="AN1889" t="s">
        <v>9071</v>
      </c>
      <c r="AO1889" t="s">
        <v>88</v>
      </c>
      <c r="AP1889" t="s">
        <v>89</v>
      </c>
      <c r="AQ1889" t="s">
        <v>89</v>
      </c>
      <c r="AR1889" t="s">
        <v>88</v>
      </c>
      <c r="AS1889" t="s">
        <v>1114</v>
      </c>
      <c r="AT1889" t="s">
        <v>91</v>
      </c>
      <c r="AU1889" t="s">
        <v>76</v>
      </c>
      <c r="AV1889">
        <v>0</v>
      </c>
      <c r="AW1889" t="s">
        <v>69</v>
      </c>
      <c r="AX1889" t="s">
        <v>70</v>
      </c>
    </row>
    <row r="1890" spans="1:50">
      <c r="A1890">
        <v>80259824897</v>
      </c>
      <c r="B1890">
        <v>15429093351</v>
      </c>
      <c r="C1890" t="s">
        <v>9072</v>
      </c>
      <c r="D1890">
        <v>2774466087</v>
      </c>
      <c r="E1890">
        <v>202505</v>
      </c>
      <c r="F1890" t="s">
        <v>76</v>
      </c>
      <c r="G1890" t="s">
        <v>9073</v>
      </c>
      <c r="H1890" t="s">
        <v>9074</v>
      </c>
      <c r="I1890" t="s">
        <v>9075</v>
      </c>
      <c r="J1890">
        <v>1</v>
      </c>
      <c r="K1890" t="s">
        <v>9076</v>
      </c>
      <c r="L1890" t="s">
        <v>671</v>
      </c>
      <c r="M1890" t="s">
        <v>9068</v>
      </c>
      <c r="N1890" t="s">
        <v>9077</v>
      </c>
      <c r="O1890">
        <v>0</v>
      </c>
      <c r="P1890">
        <v>1</v>
      </c>
      <c r="Q1890" t="s">
        <v>59</v>
      </c>
      <c r="R1890" t="s">
        <v>1124</v>
      </c>
      <c r="S1890">
        <v>263200</v>
      </c>
      <c r="T1890">
        <v>263200</v>
      </c>
      <c r="U1890">
        <v>0</v>
      </c>
      <c r="V1890">
        <v>40000</v>
      </c>
      <c r="W1890">
        <v>0</v>
      </c>
      <c r="X1890">
        <v>1</v>
      </c>
      <c r="Y1890" t="s">
        <v>60</v>
      </c>
      <c r="Z1890" t="s">
        <v>61</v>
      </c>
      <c r="AB1890" t="s">
        <v>62</v>
      </c>
      <c r="AC1890" t="s">
        <v>63</v>
      </c>
      <c r="AD1890" t="s">
        <v>86</v>
      </c>
      <c r="AH1890">
        <v>1</v>
      </c>
      <c r="AI1890">
        <v>1</v>
      </c>
      <c r="AJ1890">
        <v>39800</v>
      </c>
      <c r="AK1890">
        <v>39800</v>
      </c>
      <c r="AL1890">
        <v>39800</v>
      </c>
      <c r="AM1890">
        <v>100</v>
      </c>
      <c r="AN1890" t="s">
        <v>9078</v>
      </c>
      <c r="AO1890" t="s">
        <v>88</v>
      </c>
      <c r="AP1890" t="s">
        <v>89</v>
      </c>
      <c r="AQ1890" t="s">
        <v>89</v>
      </c>
      <c r="AR1890" t="s">
        <v>88</v>
      </c>
      <c r="AS1890" t="s">
        <v>1126</v>
      </c>
      <c r="AT1890" t="s">
        <v>91</v>
      </c>
      <c r="AU1890" t="s">
        <v>76</v>
      </c>
      <c r="AV1890">
        <v>39800</v>
      </c>
      <c r="AW1890" t="s">
        <v>69</v>
      </c>
      <c r="AX1890" t="s">
        <v>70</v>
      </c>
    </row>
    <row r="1891" spans="1:50">
      <c r="A1891">
        <v>80259824907</v>
      </c>
      <c r="B1891">
        <v>15429093352</v>
      </c>
      <c r="C1891" t="s">
        <v>9072</v>
      </c>
      <c r="D1891">
        <v>2774466087</v>
      </c>
      <c r="E1891">
        <v>202505</v>
      </c>
      <c r="F1891" t="s">
        <v>76</v>
      </c>
      <c r="G1891" t="s">
        <v>9073</v>
      </c>
      <c r="H1891" t="s">
        <v>9074</v>
      </c>
      <c r="I1891" t="s">
        <v>9075</v>
      </c>
      <c r="J1891">
        <v>1</v>
      </c>
      <c r="K1891" t="s">
        <v>9076</v>
      </c>
      <c r="L1891" t="s">
        <v>671</v>
      </c>
      <c r="M1891" t="s">
        <v>9068</v>
      </c>
      <c r="N1891" t="s">
        <v>9077</v>
      </c>
      <c r="O1891">
        <v>0</v>
      </c>
      <c r="P1891">
        <v>1</v>
      </c>
      <c r="Q1891" t="s">
        <v>59</v>
      </c>
      <c r="R1891" t="s">
        <v>1124</v>
      </c>
      <c r="S1891">
        <v>263200</v>
      </c>
      <c r="T1891">
        <v>263200</v>
      </c>
      <c r="U1891">
        <v>0</v>
      </c>
      <c r="V1891">
        <v>40000</v>
      </c>
      <c r="W1891">
        <v>0</v>
      </c>
      <c r="X1891">
        <v>1</v>
      </c>
      <c r="Y1891" t="s">
        <v>60</v>
      </c>
      <c r="Z1891" t="s">
        <v>92</v>
      </c>
      <c r="AB1891" t="s">
        <v>72</v>
      </c>
      <c r="AC1891" t="s">
        <v>73</v>
      </c>
      <c r="AD1891" t="s">
        <v>86</v>
      </c>
      <c r="AH1891">
        <v>1</v>
      </c>
      <c r="AI1891">
        <v>1</v>
      </c>
      <c r="AJ1891">
        <v>40000</v>
      </c>
      <c r="AK1891">
        <v>40000</v>
      </c>
      <c r="AL1891">
        <v>40000</v>
      </c>
      <c r="AM1891">
        <v>100</v>
      </c>
      <c r="AN1891" t="s">
        <v>9079</v>
      </c>
      <c r="AO1891" t="s">
        <v>88</v>
      </c>
      <c r="AP1891" t="s">
        <v>89</v>
      </c>
      <c r="AQ1891" t="s">
        <v>89</v>
      </c>
      <c r="AR1891" t="s">
        <v>88</v>
      </c>
      <c r="AS1891" t="s">
        <v>1126</v>
      </c>
      <c r="AT1891" t="s">
        <v>91</v>
      </c>
      <c r="AU1891" t="s">
        <v>76</v>
      </c>
      <c r="AV1891">
        <v>0</v>
      </c>
      <c r="AW1891" t="s">
        <v>69</v>
      </c>
      <c r="AX1891" t="s">
        <v>70</v>
      </c>
    </row>
    <row r="1892" spans="1:50">
      <c r="A1892">
        <v>80259825338</v>
      </c>
      <c r="B1892">
        <v>15429093407</v>
      </c>
      <c r="C1892" t="s">
        <v>9080</v>
      </c>
      <c r="D1892">
        <v>2774466097</v>
      </c>
      <c r="E1892">
        <v>202505</v>
      </c>
      <c r="F1892" t="s">
        <v>76</v>
      </c>
      <c r="G1892" t="s">
        <v>9081</v>
      </c>
      <c r="H1892" t="s">
        <v>9082</v>
      </c>
      <c r="I1892" t="s">
        <v>9083</v>
      </c>
      <c r="J1892">
        <v>2</v>
      </c>
      <c r="K1892" t="s">
        <v>9084</v>
      </c>
      <c r="L1892" t="s">
        <v>2302</v>
      </c>
      <c r="M1892" t="s">
        <v>9085</v>
      </c>
      <c r="N1892" t="s">
        <v>9086</v>
      </c>
      <c r="O1892">
        <v>0</v>
      </c>
      <c r="P1892">
        <v>1</v>
      </c>
      <c r="Q1892" t="s">
        <v>101</v>
      </c>
      <c r="R1892" t="s">
        <v>1124</v>
      </c>
      <c r="S1892">
        <v>182864</v>
      </c>
      <c r="T1892">
        <v>182864</v>
      </c>
      <c r="U1892">
        <v>0</v>
      </c>
      <c r="V1892">
        <v>40000</v>
      </c>
      <c r="W1892">
        <v>0</v>
      </c>
      <c r="X1892">
        <v>1</v>
      </c>
      <c r="Y1892" t="s">
        <v>60</v>
      </c>
      <c r="Z1892" t="s">
        <v>61</v>
      </c>
      <c r="AB1892" t="s">
        <v>62</v>
      </c>
      <c r="AC1892" t="s">
        <v>63</v>
      </c>
      <c r="AD1892" t="s">
        <v>86</v>
      </c>
      <c r="AH1892">
        <v>1</v>
      </c>
      <c r="AI1892">
        <v>1</v>
      </c>
      <c r="AJ1892">
        <v>39800</v>
      </c>
      <c r="AK1892">
        <v>39800</v>
      </c>
      <c r="AL1892">
        <v>39800</v>
      </c>
      <c r="AM1892">
        <v>100</v>
      </c>
      <c r="AN1892" t="s">
        <v>8949</v>
      </c>
      <c r="AO1892" t="s">
        <v>88</v>
      </c>
      <c r="AP1892" t="s">
        <v>89</v>
      </c>
      <c r="AQ1892" t="s">
        <v>89</v>
      </c>
      <c r="AR1892" t="s">
        <v>88</v>
      </c>
      <c r="AS1892" t="s">
        <v>1114</v>
      </c>
      <c r="AT1892" t="s">
        <v>91</v>
      </c>
      <c r="AU1892" t="s">
        <v>76</v>
      </c>
      <c r="AV1892">
        <v>39800</v>
      </c>
      <c r="AW1892" t="s">
        <v>69</v>
      </c>
      <c r="AX1892" t="s">
        <v>70</v>
      </c>
    </row>
    <row r="1893" spans="1:50">
      <c r="A1893">
        <v>80259825343</v>
      </c>
      <c r="B1893">
        <v>15429093408</v>
      </c>
      <c r="C1893" t="s">
        <v>9080</v>
      </c>
      <c r="D1893">
        <v>2774466097</v>
      </c>
      <c r="E1893">
        <v>202505</v>
      </c>
      <c r="F1893" t="s">
        <v>76</v>
      </c>
      <c r="G1893" t="s">
        <v>9081</v>
      </c>
      <c r="H1893" t="s">
        <v>9082</v>
      </c>
      <c r="I1893" t="s">
        <v>9083</v>
      </c>
      <c r="J1893">
        <v>2</v>
      </c>
      <c r="K1893" t="s">
        <v>9084</v>
      </c>
      <c r="L1893" t="s">
        <v>2302</v>
      </c>
      <c r="M1893" t="s">
        <v>9085</v>
      </c>
      <c r="N1893" t="s">
        <v>9086</v>
      </c>
      <c r="O1893">
        <v>0</v>
      </c>
      <c r="P1893">
        <v>1</v>
      </c>
      <c r="Q1893" t="s">
        <v>101</v>
      </c>
      <c r="R1893" t="s">
        <v>1124</v>
      </c>
      <c r="S1893">
        <v>182864</v>
      </c>
      <c r="T1893">
        <v>182864</v>
      </c>
      <c r="U1893">
        <v>0</v>
      </c>
      <c r="V1893">
        <v>40000</v>
      </c>
      <c r="W1893">
        <v>0</v>
      </c>
      <c r="X1893">
        <v>1</v>
      </c>
      <c r="Y1893" t="s">
        <v>60</v>
      </c>
      <c r="Z1893" t="s">
        <v>92</v>
      </c>
      <c r="AB1893" t="s">
        <v>72</v>
      </c>
      <c r="AC1893" t="s">
        <v>73</v>
      </c>
      <c r="AD1893" t="s">
        <v>86</v>
      </c>
      <c r="AH1893">
        <v>1</v>
      </c>
      <c r="AI1893">
        <v>1</v>
      </c>
      <c r="AJ1893">
        <v>40000</v>
      </c>
      <c r="AK1893">
        <v>40000</v>
      </c>
      <c r="AL1893">
        <v>40000</v>
      </c>
      <c r="AM1893">
        <v>100</v>
      </c>
      <c r="AN1893" t="s">
        <v>9087</v>
      </c>
      <c r="AO1893" t="s">
        <v>88</v>
      </c>
      <c r="AP1893" t="s">
        <v>89</v>
      </c>
      <c r="AQ1893" t="s">
        <v>89</v>
      </c>
      <c r="AR1893" t="s">
        <v>88</v>
      </c>
      <c r="AS1893" t="s">
        <v>1114</v>
      </c>
      <c r="AT1893" t="s">
        <v>91</v>
      </c>
      <c r="AU1893" t="s">
        <v>76</v>
      </c>
      <c r="AV1893">
        <v>0</v>
      </c>
      <c r="AW1893" t="s">
        <v>69</v>
      </c>
      <c r="AX1893" t="s">
        <v>70</v>
      </c>
    </row>
    <row r="1894" spans="1:50">
      <c r="A1894">
        <v>80259493069</v>
      </c>
      <c r="B1894">
        <v>15429094489</v>
      </c>
      <c r="C1894" t="s">
        <v>9088</v>
      </c>
      <c r="D1894">
        <v>2774466270</v>
      </c>
      <c r="E1894">
        <v>202505</v>
      </c>
      <c r="F1894" t="s">
        <v>76</v>
      </c>
      <c r="G1894" t="s">
        <v>9089</v>
      </c>
      <c r="H1894" t="s">
        <v>9090</v>
      </c>
      <c r="I1894" t="s">
        <v>9091</v>
      </c>
      <c r="J1894">
        <v>2</v>
      </c>
      <c r="K1894" t="s">
        <v>9092</v>
      </c>
      <c r="L1894" t="s">
        <v>3463</v>
      </c>
      <c r="M1894" t="s">
        <v>9093</v>
      </c>
      <c r="N1894" t="s">
        <v>9094</v>
      </c>
      <c r="O1894">
        <v>0</v>
      </c>
      <c r="P1894">
        <v>2</v>
      </c>
      <c r="Q1894" t="s">
        <v>1744</v>
      </c>
      <c r="R1894" t="s">
        <v>9095</v>
      </c>
      <c r="S1894">
        <v>437428</v>
      </c>
      <c r="T1894">
        <v>349942.4</v>
      </c>
      <c r="U1894">
        <v>0</v>
      </c>
      <c r="V1894">
        <v>40000</v>
      </c>
      <c r="W1894">
        <v>0</v>
      </c>
      <c r="X1894">
        <v>1</v>
      </c>
      <c r="Y1894" t="s">
        <v>60</v>
      </c>
      <c r="Z1894" t="s">
        <v>61</v>
      </c>
      <c r="AB1894" t="s">
        <v>62</v>
      </c>
      <c r="AC1894" t="s">
        <v>63</v>
      </c>
      <c r="AD1894" t="s">
        <v>86</v>
      </c>
      <c r="AH1894">
        <v>1</v>
      </c>
      <c r="AI1894">
        <v>1</v>
      </c>
      <c r="AJ1894">
        <v>39800</v>
      </c>
      <c r="AK1894">
        <v>39800</v>
      </c>
      <c r="AL1894">
        <v>11940</v>
      </c>
      <c r="AM1894">
        <v>30</v>
      </c>
      <c r="AN1894" t="s">
        <v>9096</v>
      </c>
      <c r="AO1894" t="s">
        <v>88</v>
      </c>
      <c r="AP1894" t="s">
        <v>89</v>
      </c>
      <c r="AQ1894" t="s">
        <v>2932</v>
      </c>
      <c r="AR1894" t="s">
        <v>2933</v>
      </c>
      <c r="AS1894" t="s">
        <v>1747</v>
      </c>
      <c r="AT1894" t="s">
        <v>91</v>
      </c>
      <c r="AU1894" t="s">
        <v>76</v>
      </c>
      <c r="AV1894">
        <v>9552</v>
      </c>
      <c r="AW1894" t="s">
        <v>69</v>
      </c>
      <c r="AX1894" t="s">
        <v>70</v>
      </c>
    </row>
    <row r="1895" spans="1:50">
      <c r="A1895">
        <v>80259493077</v>
      </c>
      <c r="B1895">
        <v>15429094490</v>
      </c>
      <c r="C1895" t="s">
        <v>9088</v>
      </c>
      <c r="D1895">
        <v>2774466270</v>
      </c>
      <c r="E1895">
        <v>202505</v>
      </c>
      <c r="F1895" t="s">
        <v>76</v>
      </c>
      <c r="G1895" t="s">
        <v>9089</v>
      </c>
      <c r="H1895" t="s">
        <v>9090</v>
      </c>
      <c r="I1895" t="s">
        <v>9091</v>
      </c>
      <c r="J1895">
        <v>2</v>
      </c>
      <c r="K1895" t="s">
        <v>9092</v>
      </c>
      <c r="L1895" t="s">
        <v>3463</v>
      </c>
      <c r="M1895" t="s">
        <v>9093</v>
      </c>
      <c r="N1895" t="s">
        <v>9094</v>
      </c>
      <c r="O1895">
        <v>0</v>
      </c>
      <c r="P1895">
        <v>2</v>
      </c>
      <c r="Q1895" t="s">
        <v>1744</v>
      </c>
      <c r="R1895" t="s">
        <v>9095</v>
      </c>
      <c r="S1895">
        <v>437428</v>
      </c>
      <c r="T1895">
        <v>349942.4</v>
      </c>
      <c r="U1895">
        <v>0</v>
      </c>
      <c r="V1895">
        <v>40000</v>
      </c>
      <c r="W1895">
        <v>0</v>
      </c>
      <c r="X1895">
        <v>1</v>
      </c>
      <c r="Y1895" t="s">
        <v>60</v>
      </c>
      <c r="Z1895" t="s">
        <v>92</v>
      </c>
      <c r="AB1895" t="s">
        <v>72</v>
      </c>
      <c r="AC1895" t="s">
        <v>73</v>
      </c>
      <c r="AD1895" t="s">
        <v>86</v>
      </c>
      <c r="AH1895">
        <v>1</v>
      </c>
      <c r="AI1895">
        <v>1</v>
      </c>
      <c r="AJ1895">
        <v>40000</v>
      </c>
      <c r="AK1895">
        <v>40000</v>
      </c>
      <c r="AL1895">
        <v>40000</v>
      </c>
      <c r="AM1895">
        <v>100</v>
      </c>
      <c r="AN1895" t="s">
        <v>9097</v>
      </c>
      <c r="AO1895" t="s">
        <v>88</v>
      </c>
      <c r="AP1895" t="s">
        <v>89</v>
      </c>
      <c r="AQ1895" t="s">
        <v>2932</v>
      </c>
      <c r="AR1895" t="s">
        <v>2933</v>
      </c>
      <c r="AS1895" t="s">
        <v>1747</v>
      </c>
      <c r="AT1895" t="s">
        <v>91</v>
      </c>
      <c r="AU1895" t="s">
        <v>76</v>
      </c>
      <c r="AV1895">
        <v>0</v>
      </c>
      <c r="AW1895" t="s">
        <v>69</v>
      </c>
      <c r="AX1895" t="s">
        <v>70</v>
      </c>
    </row>
    <row r="1896" spans="1:50">
      <c r="A1896">
        <v>80212632317</v>
      </c>
      <c r="B1896">
        <v>15433552053</v>
      </c>
      <c r="C1896" t="s">
        <v>9098</v>
      </c>
      <c r="D1896">
        <v>2775004796</v>
      </c>
      <c r="E1896">
        <v>202505</v>
      </c>
      <c r="F1896" t="s">
        <v>56</v>
      </c>
      <c r="G1896" t="s">
        <v>9099</v>
      </c>
      <c r="H1896" t="s">
        <v>9100</v>
      </c>
      <c r="I1896" t="s">
        <v>9101</v>
      </c>
      <c r="J1896">
        <v>2</v>
      </c>
      <c r="K1896" t="s">
        <v>9102</v>
      </c>
      <c r="L1896" t="s">
        <v>946</v>
      </c>
      <c r="M1896" t="s">
        <v>9103</v>
      </c>
      <c r="N1896" t="s">
        <v>9104</v>
      </c>
      <c r="O1896">
        <v>0</v>
      </c>
      <c r="P1896">
        <v>1</v>
      </c>
      <c r="Q1896" t="s">
        <v>364</v>
      </c>
      <c r="R1896" t="s">
        <v>175</v>
      </c>
      <c r="S1896">
        <v>316300</v>
      </c>
      <c r="T1896">
        <v>316300</v>
      </c>
      <c r="U1896">
        <v>0</v>
      </c>
      <c r="V1896">
        <v>185400</v>
      </c>
      <c r="W1896">
        <v>0</v>
      </c>
      <c r="X1896">
        <v>1</v>
      </c>
      <c r="Y1896" t="s">
        <v>60</v>
      </c>
      <c r="Z1896" t="s">
        <v>152</v>
      </c>
      <c r="AB1896" t="s">
        <v>62</v>
      </c>
      <c r="AC1896" t="s">
        <v>63</v>
      </c>
      <c r="AD1896" t="s">
        <v>86</v>
      </c>
      <c r="AH1896">
        <v>1</v>
      </c>
      <c r="AI1896">
        <v>1</v>
      </c>
      <c r="AJ1896">
        <v>45000</v>
      </c>
      <c r="AK1896">
        <v>45000</v>
      </c>
      <c r="AL1896">
        <v>45000</v>
      </c>
      <c r="AM1896">
        <v>100</v>
      </c>
      <c r="AN1896" t="s">
        <v>9105</v>
      </c>
      <c r="AP1896" t="s">
        <v>66</v>
      </c>
      <c r="AQ1896" t="s">
        <v>66</v>
      </c>
      <c r="AS1896" t="s">
        <v>9106</v>
      </c>
      <c r="AT1896" t="s">
        <v>9107</v>
      </c>
      <c r="AU1896" t="s">
        <v>56</v>
      </c>
      <c r="AV1896">
        <v>45000</v>
      </c>
      <c r="AW1896" t="s">
        <v>69</v>
      </c>
      <c r="AX1896" t="s">
        <v>70</v>
      </c>
    </row>
    <row r="1897" spans="1:50">
      <c r="A1897">
        <v>80212632322</v>
      </c>
      <c r="B1897">
        <v>15433552054</v>
      </c>
      <c r="C1897" t="s">
        <v>9098</v>
      </c>
      <c r="D1897">
        <v>2775004796</v>
      </c>
      <c r="E1897">
        <v>202505</v>
      </c>
      <c r="F1897" t="s">
        <v>56</v>
      </c>
      <c r="G1897" t="s">
        <v>9099</v>
      </c>
      <c r="H1897" t="s">
        <v>9100</v>
      </c>
      <c r="I1897" t="s">
        <v>9101</v>
      </c>
      <c r="J1897">
        <v>2</v>
      </c>
      <c r="K1897" t="s">
        <v>9102</v>
      </c>
      <c r="L1897" t="s">
        <v>946</v>
      </c>
      <c r="M1897" t="s">
        <v>9103</v>
      </c>
      <c r="N1897" t="s">
        <v>9104</v>
      </c>
      <c r="O1897">
        <v>0</v>
      </c>
      <c r="P1897">
        <v>1</v>
      </c>
      <c r="Q1897" t="s">
        <v>364</v>
      </c>
      <c r="R1897" t="s">
        <v>175</v>
      </c>
      <c r="S1897">
        <v>316300</v>
      </c>
      <c r="T1897">
        <v>316300</v>
      </c>
      <c r="U1897">
        <v>0</v>
      </c>
      <c r="V1897">
        <v>185400</v>
      </c>
      <c r="W1897">
        <v>0</v>
      </c>
      <c r="X1897">
        <v>1</v>
      </c>
      <c r="Y1897" t="s">
        <v>60</v>
      </c>
      <c r="Z1897" t="s">
        <v>71</v>
      </c>
      <c r="AB1897" t="s">
        <v>72</v>
      </c>
      <c r="AC1897" t="s">
        <v>73</v>
      </c>
      <c r="AD1897" t="s">
        <v>86</v>
      </c>
      <c r="AH1897">
        <v>1</v>
      </c>
      <c r="AI1897">
        <v>1</v>
      </c>
      <c r="AJ1897">
        <v>116100</v>
      </c>
      <c r="AK1897">
        <v>116100</v>
      </c>
      <c r="AL1897">
        <v>116100</v>
      </c>
      <c r="AM1897">
        <v>100</v>
      </c>
      <c r="AN1897" t="s">
        <v>9105</v>
      </c>
      <c r="AP1897" t="s">
        <v>66</v>
      </c>
      <c r="AQ1897" t="s">
        <v>66</v>
      </c>
      <c r="AS1897" t="s">
        <v>9106</v>
      </c>
      <c r="AT1897" t="s">
        <v>9107</v>
      </c>
      <c r="AU1897" t="s">
        <v>56</v>
      </c>
      <c r="AV1897">
        <v>0</v>
      </c>
      <c r="AW1897" t="s">
        <v>69</v>
      </c>
      <c r="AX1897" t="s">
        <v>70</v>
      </c>
    </row>
    <row r="1898" spans="1:50">
      <c r="A1898">
        <v>80259534370</v>
      </c>
      <c r="B1898">
        <v>15435373103</v>
      </c>
      <c r="C1898" t="s">
        <v>9108</v>
      </c>
      <c r="D1898">
        <v>2775251804</v>
      </c>
      <c r="E1898">
        <v>202505</v>
      </c>
      <c r="F1898" t="s">
        <v>76</v>
      </c>
      <c r="G1898" t="s">
        <v>9109</v>
      </c>
      <c r="H1898" t="s">
        <v>9110</v>
      </c>
      <c r="I1898" t="s">
        <v>9111</v>
      </c>
      <c r="J1898">
        <v>1</v>
      </c>
      <c r="K1898" t="s">
        <v>9112</v>
      </c>
      <c r="L1898" t="s">
        <v>861</v>
      </c>
      <c r="M1898" t="s">
        <v>9113</v>
      </c>
      <c r="N1898" t="s">
        <v>9114</v>
      </c>
      <c r="O1898">
        <v>0</v>
      </c>
      <c r="P1898">
        <v>1</v>
      </c>
      <c r="Q1898" t="s">
        <v>101</v>
      </c>
      <c r="R1898" t="s">
        <v>1124</v>
      </c>
      <c r="S1898">
        <v>183960</v>
      </c>
      <c r="T1898">
        <v>183960</v>
      </c>
      <c r="U1898">
        <v>0</v>
      </c>
      <c r="V1898">
        <v>40000</v>
      </c>
      <c r="W1898">
        <v>0</v>
      </c>
      <c r="X1898">
        <v>1</v>
      </c>
      <c r="Y1898" t="s">
        <v>60</v>
      </c>
      <c r="Z1898" t="s">
        <v>61</v>
      </c>
      <c r="AB1898" t="s">
        <v>62</v>
      </c>
      <c r="AC1898" t="s">
        <v>63</v>
      </c>
      <c r="AD1898" t="s">
        <v>86</v>
      </c>
      <c r="AH1898">
        <v>1</v>
      </c>
      <c r="AI1898">
        <v>1</v>
      </c>
      <c r="AJ1898">
        <v>39800</v>
      </c>
      <c r="AK1898">
        <v>39800</v>
      </c>
      <c r="AL1898">
        <v>39800</v>
      </c>
      <c r="AM1898">
        <v>100</v>
      </c>
      <c r="AN1898" t="s">
        <v>9115</v>
      </c>
      <c r="AO1898" t="s">
        <v>88</v>
      </c>
      <c r="AP1898" t="s">
        <v>89</v>
      </c>
      <c r="AQ1898" t="s">
        <v>89</v>
      </c>
      <c r="AR1898" t="s">
        <v>88</v>
      </c>
      <c r="AS1898" t="s">
        <v>1114</v>
      </c>
      <c r="AT1898" t="s">
        <v>105</v>
      </c>
      <c r="AU1898" t="s">
        <v>76</v>
      </c>
      <c r="AV1898">
        <v>39800</v>
      </c>
      <c r="AW1898" t="s">
        <v>69</v>
      </c>
      <c r="AX1898" t="s">
        <v>70</v>
      </c>
    </row>
    <row r="1899" spans="1:50">
      <c r="A1899">
        <v>80259534377</v>
      </c>
      <c r="B1899">
        <v>15435373104</v>
      </c>
      <c r="C1899" t="s">
        <v>9108</v>
      </c>
      <c r="D1899">
        <v>2775251804</v>
      </c>
      <c r="E1899">
        <v>202505</v>
      </c>
      <c r="F1899" t="s">
        <v>76</v>
      </c>
      <c r="G1899" t="s">
        <v>9109</v>
      </c>
      <c r="H1899" t="s">
        <v>9110</v>
      </c>
      <c r="I1899" t="s">
        <v>9111</v>
      </c>
      <c r="J1899">
        <v>1</v>
      </c>
      <c r="K1899" t="s">
        <v>9112</v>
      </c>
      <c r="L1899" t="s">
        <v>861</v>
      </c>
      <c r="M1899" t="s">
        <v>9113</v>
      </c>
      <c r="N1899" t="s">
        <v>9114</v>
      </c>
      <c r="O1899">
        <v>0</v>
      </c>
      <c r="P1899">
        <v>1</v>
      </c>
      <c r="Q1899" t="s">
        <v>101</v>
      </c>
      <c r="R1899" t="s">
        <v>1124</v>
      </c>
      <c r="S1899">
        <v>183960</v>
      </c>
      <c r="T1899">
        <v>183960</v>
      </c>
      <c r="U1899">
        <v>0</v>
      </c>
      <c r="V1899">
        <v>40000</v>
      </c>
      <c r="W1899">
        <v>0</v>
      </c>
      <c r="X1899">
        <v>1</v>
      </c>
      <c r="Y1899" t="s">
        <v>60</v>
      </c>
      <c r="Z1899" t="s">
        <v>92</v>
      </c>
      <c r="AB1899" t="s">
        <v>72</v>
      </c>
      <c r="AC1899" t="s">
        <v>73</v>
      </c>
      <c r="AD1899" t="s">
        <v>86</v>
      </c>
      <c r="AH1899">
        <v>1</v>
      </c>
      <c r="AI1899">
        <v>1</v>
      </c>
      <c r="AJ1899">
        <v>40000</v>
      </c>
      <c r="AK1899">
        <v>40000</v>
      </c>
      <c r="AL1899">
        <v>40000</v>
      </c>
      <c r="AM1899">
        <v>100</v>
      </c>
      <c r="AN1899" t="s">
        <v>9116</v>
      </c>
      <c r="AO1899" t="s">
        <v>88</v>
      </c>
      <c r="AP1899" t="s">
        <v>89</v>
      </c>
      <c r="AQ1899" t="s">
        <v>89</v>
      </c>
      <c r="AR1899" t="s">
        <v>88</v>
      </c>
      <c r="AS1899" t="s">
        <v>1114</v>
      </c>
      <c r="AT1899" t="s">
        <v>105</v>
      </c>
      <c r="AU1899" t="s">
        <v>76</v>
      </c>
      <c r="AV1899">
        <v>0</v>
      </c>
      <c r="AW1899" t="s">
        <v>69</v>
      </c>
      <c r="AX1899" t="s">
        <v>70</v>
      </c>
    </row>
    <row r="1900" spans="1:50">
      <c r="A1900">
        <v>80259539627</v>
      </c>
      <c r="B1900">
        <v>15435371252</v>
      </c>
      <c r="C1900" t="s">
        <v>9117</v>
      </c>
      <c r="D1900">
        <v>2775254971</v>
      </c>
      <c r="E1900">
        <v>202505</v>
      </c>
      <c r="F1900" t="s">
        <v>76</v>
      </c>
      <c r="G1900" t="s">
        <v>9118</v>
      </c>
      <c r="H1900" t="s">
        <v>9119</v>
      </c>
      <c r="I1900" t="s">
        <v>9120</v>
      </c>
      <c r="J1900">
        <v>2</v>
      </c>
      <c r="K1900" t="s">
        <v>9121</v>
      </c>
      <c r="L1900" t="s">
        <v>9122</v>
      </c>
      <c r="M1900" t="s">
        <v>9123</v>
      </c>
      <c r="N1900" t="s">
        <v>9124</v>
      </c>
      <c r="O1900">
        <v>0</v>
      </c>
      <c r="P1900">
        <v>1</v>
      </c>
      <c r="Q1900" t="s">
        <v>1223</v>
      </c>
      <c r="R1900" t="s">
        <v>9125</v>
      </c>
      <c r="S1900">
        <v>655726</v>
      </c>
      <c r="T1900">
        <v>524580.80000000005</v>
      </c>
      <c r="U1900">
        <v>0</v>
      </c>
      <c r="V1900">
        <v>40000</v>
      </c>
      <c r="W1900">
        <v>0</v>
      </c>
      <c r="X1900">
        <v>1</v>
      </c>
      <c r="Y1900" t="s">
        <v>60</v>
      </c>
      <c r="Z1900" t="s">
        <v>61</v>
      </c>
      <c r="AB1900" t="s">
        <v>62</v>
      </c>
      <c r="AC1900" t="s">
        <v>63</v>
      </c>
      <c r="AD1900" t="s">
        <v>86</v>
      </c>
      <c r="AH1900">
        <v>1</v>
      </c>
      <c r="AI1900">
        <v>1</v>
      </c>
      <c r="AJ1900">
        <v>39800</v>
      </c>
      <c r="AK1900">
        <v>39800</v>
      </c>
      <c r="AL1900">
        <v>11940</v>
      </c>
      <c r="AM1900">
        <v>30</v>
      </c>
      <c r="AN1900" t="s">
        <v>9126</v>
      </c>
      <c r="AO1900" t="s">
        <v>88</v>
      </c>
      <c r="AP1900" t="s">
        <v>89</v>
      </c>
      <c r="AQ1900" t="s">
        <v>66</v>
      </c>
      <c r="AS1900" t="s">
        <v>1226</v>
      </c>
      <c r="AT1900" t="s">
        <v>91</v>
      </c>
      <c r="AU1900" t="s">
        <v>76</v>
      </c>
      <c r="AV1900">
        <v>9552</v>
      </c>
      <c r="AW1900" t="s">
        <v>69</v>
      </c>
      <c r="AX1900" t="s">
        <v>70</v>
      </c>
    </row>
    <row r="1901" spans="1:50">
      <c r="A1901">
        <v>80259539648</v>
      </c>
      <c r="B1901">
        <v>15435371253</v>
      </c>
      <c r="C1901" t="s">
        <v>9117</v>
      </c>
      <c r="D1901">
        <v>2775254971</v>
      </c>
      <c r="E1901">
        <v>202505</v>
      </c>
      <c r="F1901" t="s">
        <v>76</v>
      </c>
      <c r="G1901" t="s">
        <v>9118</v>
      </c>
      <c r="H1901" t="s">
        <v>9119</v>
      </c>
      <c r="I1901" t="s">
        <v>9120</v>
      </c>
      <c r="J1901">
        <v>2</v>
      </c>
      <c r="K1901" t="s">
        <v>9121</v>
      </c>
      <c r="L1901" t="s">
        <v>9122</v>
      </c>
      <c r="M1901" t="s">
        <v>9123</v>
      </c>
      <c r="N1901" t="s">
        <v>9124</v>
      </c>
      <c r="O1901">
        <v>0</v>
      </c>
      <c r="P1901">
        <v>1</v>
      </c>
      <c r="Q1901" t="s">
        <v>1223</v>
      </c>
      <c r="R1901" t="s">
        <v>9125</v>
      </c>
      <c r="S1901">
        <v>655726</v>
      </c>
      <c r="T1901">
        <v>524580.80000000005</v>
      </c>
      <c r="U1901">
        <v>0</v>
      </c>
      <c r="V1901">
        <v>40000</v>
      </c>
      <c r="W1901">
        <v>0</v>
      </c>
      <c r="X1901">
        <v>1</v>
      </c>
      <c r="Y1901" t="s">
        <v>60</v>
      </c>
      <c r="Z1901" t="s">
        <v>92</v>
      </c>
      <c r="AB1901" t="s">
        <v>72</v>
      </c>
      <c r="AC1901" t="s">
        <v>73</v>
      </c>
      <c r="AD1901" t="s">
        <v>86</v>
      </c>
      <c r="AH1901">
        <v>1</v>
      </c>
      <c r="AI1901">
        <v>1</v>
      </c>
      <c r="AJ1901">
        <v>40000</v>
      </c>
      <c r="AK1901">
        <v>40000</v>
      </c>
      <c r="AL1901">
        <v>40000</v>
      </c>
      <c r="AM1901">
        <v>100</v>
      </c>
      <c r="AN1901" t="s">
        <v>9127</v>
      </c>
      <c r="AO1901" t="s">
        <v>88</v>
      </c>
      <c r="AP1901" t="s">
        <v>89</v>
      </c>
      <c r="AQ1901" t="s">
        <v>66</v>
      </c>
      <c r="AS1901" t="s">
        <v>1226</v>
      </c>
      <c r="AT1901" t="s">
        <v>91</v>
      </c>
      <c r="AU1901" t="s">
        <v>76</v>
      </c>
      <c r="AV1901">
        <v>0</v>
      </c>
      <c r="AW1901" t="s">
        <v>69</v>
      </c>
      <c r="AX1901" t="s">
        <v>70</v>
      </c>
    </row>
    <row r="1902" spans="1:50">
      <c r="A1902">
        <v>80259540090</v>
      </c>
      <c r="B1902">
        <v>15435371433</v>
      </c>
      <c r="C1902" t="s">
        <v>9128</v>
      </c>
      <c r="D1902">
        <v>2775254999</v>
      </c>
      <c r="E1902">
        <v>202505</v>
      </c>
      <c r="F1902" t="s">
        <v>76</v>
      </c>
      <c r="G1902" t="s">
        <v>9129</v>
      </c>
      <c r="H1902" t="s">
        <v>9130</v>
      </c>
      <c r="I1902" t="s">
        <v>9131</v>
      </c>
      <c r="J1902">
        <v>2</v>
      </c>
      <c r="K1902" t="s">
        <v>9132</v>
      </c>
      <c r="L1902" t="s">
        <v>872</v>
      </c>
      <c r="M1902" t="s">
        <v>9116</v>
      </c>
      <c r="N1902" t="s">
        <v>9133</v>
      </c>
      <c r="O1902">
        <v>0</v>
      </c>
      <c r="P1902">
        <v>1</v>
      </c>
      <c r="Q1902" t="s">
        <v>59</v>
      </c>
      <c r="R1902" t="s">
        <v>1124</v>
      </c>
      <c r="S1902">
        <v>343260</v>
      </c>
      <c r="T1902">
        <v>343260</v>
      </c>
      <c r="U1902">
        <v>0</v>
      </c>
      <c r="V1902">
        <v>109300</v>
      </c>
      <c r="W1902">
        <v>0</v>
      </c>
      <c r="X1902">
        <v>1</v>
      </c>
      <c r="Y1902" t="s">
        <v>60</v>
      </c>
      <c r="Z1902" t="s">
        <v>61</v>
      </c>
      <c r="AB1902" t="s">
        <v>62</v>
      </c>
      <c r="AC1902" t="s">
        <v>63</v>
      </c>
      <c r="AD1902" t="s">
        <v>86</v>
      </c>
      <c r="AH1902">
        <v>1</v>
      </c>
      <c r="AI1902">
        <v>1</v>
      </c>
      <c r="AJ1902">
        <v>39800</v>
      </c>
      <c r="AK1902">
        <v>39800</v>
      </c>
      <c r="AL1902">
        <v>39800</v>
      </c>
      <c r="AM1902">
        <v>100</v>
      </c>
      <c r="AN1902" t="s">
        <v>9134</v>
      </c>
      <c r="AO1902" t="s">
        <v>88</v>
      </c>
      <c r="AP1902" t="s">
        <v>89</v>
      </c>
      <c r="AQ1902" t="s">
        <v>89</v>
      </c>
      <c r="AR1902" t="s">
        <v>88</v>
      </c>
      <c r="AS1902" t="s">
        <v>1126</v>
      </c>
      <c r="AT1902" t="s">
        <v>91</v>
      </c>
      <c r="AU1902" t="s">
        <v>76</v>
      </c>
      <c r="AV1902">
        <v>39800</v>
      </c>
      <c r="AW1902" t="s">
        <v>69</v>
      </c>
      <c r="AX1902" t="s">
        <v>70</v>
      </c>
    </row>
    <row r="1903" spans="1:50">
      <c r="A1903">
        <v>80259540101</v>
      </c>
      <c r="B1903">
        <v>15435371434</v>
      </c>
      <c r="C1903" t="s">
        <v>9128</v>
      </c>
      <c r="D1903">
        <v>2775254999</v>
      </c>
      <c r="E1903">
        <v>202505</v>
      </c>
      <c r="F1903" t="s">
        <v>76</v>
      </c>
      <c r="G1903" t="s">
        <v>9129</v>
      </c>
      <c r="H1903" t="s">
        <v>9130</v>
      </c>
      <c r="I1903" t="s">
        <v>9131</v>
      </c>
      <c r="J1903">
        <v>2</v>
      </c>
      <c r="K1903" t="s">
        <v>9132</v>
      </c>
      <c r="L1903" t="s">
        <v>872</v>
      </c>
      <c r="M1903" t="s">
        <v>9116</v>
      </c>
      <c r="N1903" t="s">
        <v>9133</v>
      </c>
      <c r="O1903">
        <v>0</v>
      </c>
      <c r="P1903">
        <v>1</v>
      </c>
      <c r="Q1903" t="s">
        <v>59</v>
      </c>
      <c r="R1903" t="s">
        <v>1124</v>
      </c>
      <c r="S1903">
        <v>343260</v>
      </c>
      <c r="T1903">
        <v>343260</v>
      </c>
      <c r="U1903">
        <v>0</v>
      </c>
      <c r="V1903">
        <v>109300</v>
      </c>
      <c r="W1903">
        <v>0</v>
      </c>
      <c r="X1903">
        <v>1</v>
      </c>
      <c r="Y1903" t="s">
        <v>60</v>
      </c>
      <c r="Z1903" t="s">
        <v>92</v>
      </c>
      <c r="AB1903" t="s">
        <v>72</v>
      </c>
      <c r="AC1903" t="s">
        <v>73</v>
      </c>
      <c r="AD1903" t="s">
        <v>86</v>
      </c>
      <c r="AH1903">
        <v>1</v>
      </c>
      <c r="AI1903">
        <v>1</v>
      </c>
      <c r="AJ1903">
        <v>40000</v>
      </c>
      <c r="AK1903">
        <v>40000</v>
      </c>
      <c r="AL1903">
        <v>40000</v>
      </c>
      <c r="AM1903">
        <v>100</v>
      </c>
      <c r="AN1903" t="s">
        <v>9135</v>
      </c>
      <c r="AO1903" t="s">
        <v>88</v>
      </c>
      <c r="AP1903" t="s">
        <v>89</v>
      </c>
      <c r="AQ1903" t="s">
        <v>89</v>
      </c>
      <c r="AR1903" t="s">
        <v>88</v>
      </c>
      <c r="AS1903" t="s">
        <v>1126</v>
      </c>
      <c r="AT1903" t="s">
        <v>91</v>
      </c>
      <c r="AU1903" t="s">
        <v>76</v>
      </c>
      <c r="AV1903">
        <v>0</v>
      </c>
      <c r="AW1903" t="s">
        <v>69</v>
      </c>
      <c r="AX1903" t="s">
        <v>70</v>
      </c>
    </row>
    <row r="1904" spans="1:50">
      <c r="A1904">
        <v>80259540270</v>
      </c>
      <c r="B1904">
        <v>15435371519</v>
      </c>
      <c r="C1904" t="s">
        <v>9136</v>
      </c>
      <c r="D1904">
        <v>2775255018</v>
      </c>
      <c r="E1904">
        <v>202505</v>
      </c>
      <c r="F1904" t="s">
        <v>76</v>
      </c>
      <c r="G1904" t="s">
        <v>9137</v>
      </c>
      <c r="H1904" t="s">
        <v>2195</v>
      </c>
      <c r="I1904" t="s">
        <v>9138</v>
      </c>
      <c r="J1904">
        <v>2</v>
      </c>
      <c r="K1904" t="s">
        <v>9139</v>
      </c>
      <c r="L1904" t="s">
        <v>5238</v>
      </c>
      <c r="M1904" t="s">
        <v>9140</v>
      </c>
      <c r="N1904" t="s">
        <v>9141</v>
      </c>
      <c r="O1904">
        <v>0</v>
      </c>
      <c r="P1904">
        <v>1</v>
      </c>
      <c r="Q1904" t="s">
        <v>101</v>
      </c>
      <c r="R1904" t="s">
        <v>9142</v>
      </c>
      <c r="S1904">
        <v>1279228</v>
      </c>
      <c r="T1904">
        <v>1023382.4</v>
      </c>
      <c r="U1904">
        <v>0</v>
      </c>
      <c r="V1904">
        <v>316500</v>
      </c>
      <c r="W1904">
        <v>0</v>
      </c>
      <c r="X1904">
        <v>1</v>
      </c>
      <c r="Y1904" t="s">
        <v>60</v>
      </c>
      <c r="Z1904" t="s">
        <v>61</v>
      </c>
      <c r="AB1904" t="s">
        <v>62</v>
      </c>
      <c r="AC1904" t="s">
        <v>63</v>
      </c>
      <c r="AD1904" t="s">
        <v>86</v>
      </c>
      <c r="AH1904">
        <v>1</v>
      </c>
      <c r="AI1904">
        <v>1</v>
      </c>
      <c r="AJ1904">
        <v>39800</v>
      </c>
      <c r="AK1904">
        <v>39800</v>
      </c>
      <c r="AL1904">
        <v>39800</v>
      </c>
      <c r="AM1904">
        <v>100</v>
      </c>
      <c r="AN1904" t="s">
        <v>9143</v>
      </c>
      <c r="AO1904" t="s">
        <v>88</v>
      </c>
      <c r="AP1904" t="s">
        <v>89</v>
      </c>
      <c r="AQ1904" t="s">
        <v>89</v>
      </c>
      <c r="AR1904" t="s">
        <v>88</v>
      </c>
      <c r="AS1904" t="s">
        <v>1114</v>
      </c>
      <c r="AT1904" t="s">
        <v>91</v>
      </c>
      <c r="AU1904" t="s">
        <v>76</v>
      </c>
      <c r="AV1904">
        <v>31840</v>
      </c>
      <c r="AW1904" t="s">
        <v>69</v>
      </c>
      <c r="AX1904" t="s">
        <v>70</v>
      </c>
    </row>
    <row r="1905" spans="1:50">
      <c r="A1905">
        <v>80259540282</v>
      </c>
      <c r="B1905">
        <v>15435371521</v>
      </c>
      <c r="C1905" t="s">
        <v>9136</v>
      </c>
      <c r="D1905">
        <v>2775255018</v>
      </c>
      <c r="E1905">
        <v>202505</v>
      </c>
      <c r="F1905" t="s">
        <v>76</v>
      </c>
      <c r="G1905" t="s">
        <v>9137</v>
      </c>
      <c r="H1905" t="s">
        <v>2195</v>
      </c>
      <c r="I1905" t="s">
        <v>9138</v>
      </c>
      <c r="J1905">
        <v>2</v>
      </c>
      <c r="K1905" t="s">
        <v>9139</v>
      </c>
      <c r="L1905" t="s">
        <v>5238</v>
      </c>
      <c r="M1905" t="s">
        <v>9140</v>
      </c>
      <c r="N1905" t="s">
        <v>9141</v>
      </c>
      <c r="O1905">
        <v>0</v>
      </c>
      <c r="P1905">
        <v>1</v>
      </c>
      <c r="Q1905" t="s">
        <v>101</v>
      </c>
      <c r="R1905" t="s">
        <v>9142</v>
      </c>
      <c r="S1905">
        <v>1279228</v>
      </c>
      <c r="T1905">
        <v>1023382.4</v>
      </c>
      <c r="U1905">
        <v>0</v>
      </c>
      <c r="V1905">
        <v>316500</v>
      </c>
      <c r="W1905">
        <v>0</v>
      </c>
      <c r="X1905">
        <v>1</v>
      </c>
      <c r="Y1905" t="s">
        <v>60</v>
      </c>
      <c r="Z1905" t="s">
        <v>92</v>
      </c>
      <c r="AB1905" t="s">
        <v>72</v>
      </c>
      <c r="AC1905" t="s">
        <v>73</v>
      </c>
      <c r="AD1905" t="s">
        <v>86</v>
      </c>
      <c r="AH1905">
        <v>1</v>
      </c>
      <c r="AI1905">
        <v>1</v>
      </c>
      <c r="AJ1905">
        <v>40000</v>
      </c>
      <c r="AK1905">
        <v>40000</v>
      </c>
      <c r="AL1905">
        <v>40000</v>
      </c>
      <c r="AM1905">
        <v>100</v>
      </c>
      <c r="AN1905" t="s">
        <v>9144</v>
      </c>
      <c r="AO1905" t="s">
        <v>88</v>
      </c>
      <c r="AP1905" t="s">
        <v>89</v>
      </c>
      <c r="AQ1905" t="s">
        <v>89</v>
      </c>
      <c r="AR1905" t="s">
        <v>88</v>
      </c>
      <c r="AS1905" t="s">
        <v>1114</v>
      </c>
      <c r="AT1905" t="s">
        <v>91</v>
      </c>
      <c r="AU1905" t="s">
        <v>76</v>
      </c>
      <c r="AV1905">
        <v>0</v>
      </c>
      <c r="AW1905" t="s">
        <v>69</v>
      </c>
      <c r="AX1905" t="s">
        <v>70</v>
      </c>
    </row>
    <row r="1906" spans="1:50">
      <c r="A1906">
        <v>80259540363</v>
      </c>
      <c r="B1906">
        <v>15435371576</v>
      </c>
      <c r="C1906" t="s">
        <v>9145</v>
      </c>
      <c r="D1906">
        <v>2775255025</v>
      </c>
      <c r="E1906">
        <v>202505</v>
      </c>
      <c r="F1906" t="s">
        <v>76</v>
      </c>
      <c r="G1906" t="s">
        <v>9146</v>
      </c>
      <c r="H1906" t="s">
        <v>2969</v>
      </c>
      <c r="I1906" t="s">
        <v>9147</v>
      </c>
      <c r="J1906">
        <v>2</v>
      </c>
      <c r="K1906" t="s">
        <v>9148</v>
      </c>
      <c r="L1906" t="s">
        <v>642</v>
      </c>
      <c r="M1906" t="s">
        <v>9149</v>
      </c>
      <c r="N1906" t="s">
        <v>9150</v>
      </c>
      <c r="O1906">
        <v>0</v>
      </c>
      <c r="P1906">
        <v>1</v>
      </c>
      <c r="Q1906" t="s">
        <v>1616</v>
      </c>
      <c r="R1906" t="s">
        <v>9151</v>
      </c>
      <c r="S1906">
        <v>1931008</v>
      </c>
      <c r="T1906">
        <v>1931008</v>
      </c>
      <c r="U1906">
        <v>0</v>
      </c>
      <c r="V1906">
        <v>1063300</v>
      </c>
      <c r="W1906">
        <v>0</v>
      </c>
      <c r="X1906">
        <v>1</v>
      </c>
      <c r="Y1906" t="s">
        <v>60</v>
      </c>
      <c r="Z1906" t="s">
        <v>61</v>
      </c>
      <c r="AB1906" t="s">
        <v>62</v>
      </c>
      <c r="AC1906" t="s">
        <v>63</v>
      </c>
      <c r="AD1906" t="s">
        <v>86</v>
      </c>
      <c r="AH1906">
        <v>1</v>
      </c>
      <c r="AI1906">
        <v>1</v>
      </c>
      <c r="AJ1906">
        <v>39800</v>
      </c>
      <c r="AK1906">
        <v>39800</v>
      </c>
      <c r="AL1906">
        <v>11940</v>
      </c>
      <c r="AM1906">
        <v>30</v>
      </c>
      <c r="AN1906" t="s">
        <v>9152</v>
      </c>
      <c r="AO1906" t="s">
        <v>88</v>
      </c>
      <c r="AP1906" t="s">
        <v>89</v>
      </c>
      <c r="AQ1906" t="s">
        <v>66</v>
      </c>
      <c r="AS1906" t="s">
        <v>4510</v>
      </c>
      <c r="AT1906" t="s">
        <v>91</v>
      </c>
      <c r="AU1906" t="s">
        <v>76</v>
      </c>
      <c r="AV1906">
        <v>11940</v>
      </c>
      <c r="AW1906" t="s">
        <v>69</v>
      </c>
      <c r="AX1906" t="s">
        <v>70</v>
      </c>
    </row>
    <row r="1907" spans="1:50">
      <c r="A1907">
        <v>80259540369</v>
      </c>
      <c r="B1907">
        <v>15435371577</v>
      </c>
      <c r="C1907" t="s">
        <v>9145</v>
      </c>
      <c r="D1907">
        <v>2775255025</v>
      </c>
      <c r="E1907">
        <v>202505</v>
      </c>
      <c r="F1907" t="s">
        <v>76</v>
      </c>
      <c r="G1907" t="s">
        <v>9146</v>
      </c>
      <c r="H1907" t="s">
        <v>2969</v>
      </c>
      <c r="I1907" t="s">
        <v>9147</v>
      </c>
      <c r="J1907">
        <v>2</v>
      </c>
      <c r="K1907" t="s">
        <v>9148</v>
      </c>
      <c r="L1907" t="s">
        <v>642</v>
      </c>
      <c r="M1907" t="s">
        <v>9149</v>
      </c>
      <c r="N1907" t="s">
        <v>9150</v>
      </c>
      <c r="O1907">
        <v>0</v>
      </c>
      <c r="P1907">
        <v>1</v>
      </c>
      <c r="Q1907" t="s">
        <v>1616</v>
      </c>
      <c r="R1907" t="s">
        <v>9151</v>
      </c>
      <c r="S1907">
        <v>1931008</v>
      </c>
      <c r="T1907">
        <v>1931008</v>
      </c>
      <c r="U1907">
        <v>0</v>
      </c>
      <c r="V1907">
        <v>1063300</v>
      </c>
      <c r="W1907">
        <v>0</v>
      </c>
      <c r="X1907">
        <v>1</v>
      </c>
      <c r="Y1907" t="s">
        <v>60</v>
      </c>
      <c r="Z1907" t="s">
        <v>92</v>
      </c>
      <c r="AB1907" t="s">
        <v>72</v>
      </c>
      <c r="AC1907" t="s">
        <v>73</v>
      </c>
      <c r="AD1907" t="s">
        <v>86</v>
      </c>
      <c r="AH1907">
        <v>1</v>
      </c>
      <c r="AI1907">
        <v>1</v>
      </c>
      <c r="AJ1907">
        <v>40000</v>
      </c>
      <c r="AK1907">
        <v>40000</v>
      </c>
      <c r="AL1907">
        <v>40000</v>
      </c>
      <c r="AM1907">
        <v>100</v>
      </c>
      <c r="AN1907" t="s">
        <v>9153</v>
      </c>
      <c r="AO1907" t="s">
        <v>88</v>
      </c>
      <c r="AP1907" t="s">
        <v>89</v>
      </c>
      <c r="AQ1907" t="s">
        <v>66</v>
      </c>
      <c r="AS1907" t="s">
        <v>4510</v>
      </c>
      <c r="AT1907" t="s">
        <v>91</v>
      </c>
      <c r="AU1907" t="s">
        <v>76</v>
      </c>
      <c r="AV1907">
        <v>0</v>
      </c>
      <c r="AW1907" t="s">
        <v>69</v>
      </c>
      <c r="AX1907" t="s">
        <v>70</v>
      </c>
    </row>
    <row r="1908" spans="1:50">
      <c r="A1908">
        <v>80259519638</v>
      </c>
      <c r="B1908">
        <v>15435371733</v>
      </c>
      <c r="C1908" t="s">
        <v>9154</v>
      </c>
      <c r="D1908">
        <v>2775255044</v>
      </c>
      <c r="E1908">
        <v>202505</v>
      </c>
      <c r="F1908" t="s">
        <v>76</v>
      </c>
      <c r="G1908" t="s">
        <v>9155</v>
      </c>
      <c r="H1908" t="s">
        <v>9156</v>
      </c>
      <c r="I1908" t="s">
        <v>9157</v>
      </c>
      <c r="J1908">
        <v>1</v>
      </c>
      <c r="K1908" t="s">
        <v>9158</v>
      </c>
      <c r="L1908" t="s">
        <v>671</v>
      </c>
      <c r="M1908" t="s">
        <v>9135</v>
      </c>
      <c r="N1908" t="s">
        <v>9159</v>
      </c>
      <c r="O1908">
        <v>0</v>
      </c>
      <c r="P1908">
        <v>1</v>
      </c>
      <c r="Q1908" t="s">
        <v>101</v>
      </c>
      <c r="R1908" t="s">
        <v>9160</v>
      </c>
      <c r="S1908">
        <v>804258</v>
      </c>
      <c r="T1908">
        <v>643406.4</v>
      </c>
      <c r="U1908">
        <v>0</v>
      </c>
      <c r="V1908">
        <v>40000</v>
      </c>
      <c r="W1908">
        <v>0</v>
      </c>
      <c r="X1908">
        <v>1</v>
      </c>
      <c r="Y1908" t="s">
        <v>60</v>
      </c>
      <c r="Z1908" t="s">
        <v>61</v>
      </c>
      <c r="AB1908" t="s">
        <v>62</v>
      </c>
      <c r="AC1908" t="s">
        <v>63</v>
      </c>
      <c r="AD1908" t="s">
        <v>86</v>
      </c>
      <c r="AH1908">
        <v>1</v>
      </c>
      <c r="AI1908">
        <v>1</v>
      </c>
      <c r="AJ1908">
        <v>39800</v>
      </c>
      <c r="AK1908">
        <v>39800</v>
      </c>
      <c r="AL1908">
        <v>39800</v>
      </c>
      <c r="AM1908">
        <v>100</v>
      </c>
      <c r="AN1908" t="s">
        <v>9161</v>
      </c>
      <c r="AO1908" t="s">
        <v>88</v>
      </c>
      <c r="AP1908" t="s">
        <v>89</v>
      </c>
      <c r="AQ1908" t="s">
        <v>89</v>
      </c>
      <c r="AR1908" t="s">
        <v>88</v>
      </c>
      <c r="AS1908" t="s">
        <v>1114</v>
      </c>
      <c r="AT1908" t="s">
        <v>91</v>
      </c>
      <c r="AU1908" t="s">
        <v>76</v>
      </c>
      <c r="AV1908">
        <v>31840</v>
      </c>
      <c r="AW1908" t="s">
        <v>69</v>
      </c>
      <c r="AX1908" t="s">
        <v>70</v>
      </c>
    </row>
    <row r="1909" spans="1:50">
      <c r="A1909">
        <v>80259519647</v>
      </c>
      <c r="B1909">
        <v>15435371735</v>
      </c>
      <c r="C1909" t="s">
        <v>9154</v>
      </c>
      <c r="D1909">
        <v>2775255044</v>
      </c>
      <c r="E1909">
        <v>202505</v>
      </c>
      <c r="F1909" t="s">
        <v>76</v>
      </c>
      <c r="G1909" t="s">
        <v>9155</v>
      </c>
      <c r="H1909" t="s">
        <v>9156</v>
      </c>
      <c r="I1909" t="s">
        <v>9157</v>
      </c>
      <c r="J1909">
        <v>1</v>
      </c>
      <c r="K1909" t="s">
        <v>9158</v>
      </c>
      <c r="L1909" t="s">
        <v>671</v>
      </c>
      <c r="M1909" t="s">
        <v>9135</v>
      </c>
      <c r="N1909" t="s">
        <v>9159</v>
      </c>
      <c r="O1909">
        <v>0</v>
      </c>
      <c r="P1909">
        <v>1</v>
      </c>
      <c r="Q1909" t="s">
        <v>101</v>
      </c>
      <c r="R1909" t="s">
        <v>9160</v>
      </c>
      <c r="S1909">
        <v>804258</v>
      </c>
      <c r="T1909">
        <v>643406.4</v>
      </c>
      <c r="U1909">
        <v>0</v>
      </c>
      <c r="V1909">
        <v>40000</v>
      </c>
      <c r="W1909">
        <v>0</v>
      </c>
      <c r="X1909">
        <v>1</v>
      </c>
      <c r="Y1909" t="s">
        <v>60</v>
      </c>
      <c r="Z1909" t="s">
        <v>92</v>
      </c>
      <c r="AB1909" t="s">
        <v>72</v>
      </c>
      <c r="AC1909" t="s">
        <v>73</v>
      </c>
      <c r="AD1909" t="s">
        <v>86</v>
      </c>
      <c r="AH1909">
        <v>1</v>
      </c>
      <c r="AI1909">
        <v>1</v>
      </c>
      <c r="AJ1909">
        <v>40000</v>
      </c>
      <c r="AK1909">
        <v>40000</v>
      </c>
      <c r="AL1909">
        <v>40000</v>
      </c>
      <c r="AM1909">
        <v>100</v>
      </c>
      <c r="AN1909" t="s">
        <v>9162</v>
      </c>
      <c r="AO1909" t="s">
        <v>88</v>
      </c>
      <c r="AP1909" t="s">
        <v>89</v>
      </c>
      <c r="AQ1909" t="s">
        <v>89</v>
      </c>
      <c r="AR1909" t="s">
        <v>88</v>
      </c>
      <c r="AS1909" t="s">
        <v>1114</v>
      </c>
      <c r="AT1909" t="s">
        <v>91</v>
      </c>
      <c r="AU1909" t="s">
        <v>76</v>
      </c>
      <c r="AV1909">
        <v>0</v>
      </c>
      <c r="AW1909" t="s">
        <v>69</v>
      </c>
      <c r="AX1909" t="s">
        <v>70</v>
      </c>
    </row>
    <row r="1910" spans="1:50">
      <c r="A1910">
        <v>80259540848</v>
      </c>
      <c r="B1910">
        <v>15435372055</v>
      </c>
      <c r="C1910" t="s">
        <v>9163</v>
      </c>
      <c r="D1910">
        <v>2775255094</v>
      </c>
      <c r="E1910">
        <v>202505</v>
      </c>
      <c r="F1910" t="s">
        <v>76</v>
      </c>
      <c r="G1910" t="s">
        <v>9164</v>
      </c>
      <c r="H1910" t="s">
        <v>9165</v>
      </c>
      <c r="I1910" t="s">
        <v>9166</v>
      </c>
      <c r="J1910">
        <v>1</v>
      </c>
      <c r="K1910" t="s">
        <v>9167</v>
      </c>
      <c r="L1910" t="s">
        <v>3463</v>
      </c>
      <c r="M1910" t="s">
        <v>9168</v>
      </c>
      <c r="N1910" t="s">
        <v>9169</v>
      </c>
      <c r="O1910">
        <v>0</v>
      </c>
      <c r="P1910">
        <v>1</v>
      </c>
      <c r="Q1910" t="s">
        <v>101</v>
      </c>
      <c r="R1910" t="s">
        <v>9170</v>
      </c>
      <c r="S1910">
        <v>1228328</v>
      </c>
      <c r="T1910">
        <v>982662.4</v>
      </c>
      <c r="U1910">
        <v>0</v>
      </c>
      <c r="V1910">
        <v>316500</v>
      </c>
      <c r="W1910">
        <v>0</v>
      </c>
      <c r="X1910">
        <v>1</v>
      </c>
      <c r="Y1910" t="s">
        <v>60</v>
      </c>
      <c r="Z1910" t="s">
        <v>61</v>
      </c>
      <c r="AB1910" t="s">
        <v>62</v>
      </c>
      <c r="AC1910" t="s">
        <v>63</v>
      </c>
      <c r="AD1910" t="s">
        <v>86</v>
      </c>
      <c r="AH1910">
        <v>1</v>
      </c>
      <c r="AI1910">
        <v>1</v>
      </c>
      <c r="AJ1910">
        <v>39800</v>
      </c>
      <c r="AK1910">
        <v>39800</v>
      </c>
      <c r="AL1910">
        <v>39800</v>
      </c>
      <c r="AM1910">
        <v>100</v>
      </c>
      <c r="AN1910" t="s">
        <v>9171</v>
      </c>
      <c r="AO1910" t="s">
        <v>88</v>
      </c>
      <c r="AP1910" t="s">
        <v>89</v>
      </c>
      <c r="AQ1910" t="s">
        <v>89</v>
      </c>
      <c r="AR1910" t="s">
        <v>88</v>
      </c>
      <c r="AS1910" t="s">
        <v>1114</v>
      </c>
      <c r="AT1910" t="s">
        <v>91</v>
      </c>
      <c r="AU1910" t="s">
        <v>76</v>
      </c>
      <c r="AV1910">
        <v>31840</v>
      </c>
      <c r="AW1910" t="s">
        <v>69</v>
      </c>
      <c r="AX1910" t="s">
        <v>70</v>
      </c>
    </row>
    <row r="1911" spans="1:50">
      <c r="A1911">
        <v>80259540861</v>
      </c>
      <c r="B1911">
        <v>15435372057</v>
      </c>
      <c r="C1911" t="s">
        <v>9163</v>
      </c>
      <c r="D1911">
        <v>2775255094</v>
      </c>
      <c r="E1911">
        <v>202505</v>
      </c>
      <c r="F1911" t="s">
        <v>76</v>
      </c>
      <c r="G1911" t="s">
        <v>9164</v>
      </c>
      <c r="H1911" t="s">
        <v>9165</v>
      </c>
      <c r="I1911" t="s">
        <v>9166</v>
      </c>
      <c r="J1911">
        <v>1</v>
      </c>
      <c r="K1911" t="s">
        <v>9167</v>
      </c>
      <c r="L1911" t="s">
        <v>3463</v>
      </c>
      <c r="M1911" t="s">
        <v>9168</v>
      </c>
      <c r="N1911" t="s">
        <v>9169</v>
      </c>
      <c r="O1911">
        <v>0</v>
      </c>
      <c r="P1911">
        <v>1</v>
      </c>
      <c r="Q1911" t="s">
        <v>101</v>
      </c>
      <c r="R1911" t="s">
        <v>9170</v>
      </c>
      <c r="S1911">
        <v>1228328</v>
      </c>
      <c r="T1911">
        <v>982662.4</v>
      </c>
      <c r="U1911">
        <v>0</v>
      </c>
      <c r="V1911">
        <v>316500</v>
      </c>
      <c r="W1911">
        <v>0</v>
      </c>
      <c r="X1911">
        <v>1</v>
      </c>
      <c r="Y1911" t="s">
        <v>60</v>
      </c>
      <c r="Z1911" t="s">
        <v>92</v>
      </c>
      <c r="AB1911" t="s">
        <v>72</v>
      </c>
      <c r="AC1911" t="s">
        <v>73</v>
      </c>
      <c r="AD1911" t="s">
        <v>86</v>
      </c>
      <c r="AH1911">
        <v>1</v>
      </c>
      <c r="AI1911">
        <v>1</v>
      </c>
      <c r="AJ1911">
        <v>40000</v>
      </c>
      <c r="AK1911">
        <v>40000</v>
      </c>
      <c r="AL1911">
        <v>40000</v>
      </c>
      <c r="AM1911">
        <v>100</v>
      </c>
      <c r="AN1911" t="s">
        <v>9172</v>
      </c>
      <c r="AO1911" t="s">
        <v>88</v>
      </c>
      <c r="AP1911" t="s">
        <v>89</v>
      </c>
      <c r="AQ1911" t="s">
        <v>89</v>
      </c>
      <c r="AR1911" t="s">
        <v>88</v>
      </c>
      <c r="AS1911" t="s">
        <v>1114</v>
      </c>
      <c r="AT1911" t="s">
        <v>91</v>
      </c>
      <c r="AU1911" t="s">
        <v>76</v>
      </c>
      <c r="AV1911">
        <v>0</v>
      </c>
      <c r="AW1911" t="s">
        <v>69</v>
      </c>
      <c r="AX1911" t="s">
        <v>70</v>
      </c>
    </row>
    <row r="1912" spans="1:50">
      <c r="A1912">
        <v>80259541146</v>
      </c>
      <c r="B1912">
        <v>15435372168</v>
      </c>
      <c r="C1912" t="s">
        <v>9173</v>
      </c>
      <c r="D1912">
        <v>2775255105</v>
      </c>
      <c r="E1912">
        <v>202505</v>
      </c>
      <c r="F1912" t="s">
        <v>76</v>
      </c>
      <c r="G1912" t="s">
        <v>9174</v>
      </c>
      <c r="H1912" t="s">
        <v>9175</v>
      </c>
      <c r="I1912" t="s">
        <v>9176</v>
      </c>
      <c r="J1912">
        <v>2</v>
      </c>
      <c r="K1912" t="s">
        <v>9177</v>
      </c>
      <c r="L1912" t="s">
        <v>76</v>
      </c>
      <c r="M1912" t="s">
        <v>9178</v>
      </c>
      <c r="N1912" t="s">
        <v>9152</v>
      </c>
      <c r="O1912">
        <v>0</v>
      </c>
      <c r="P1912">
        <v>1</v>
      </c>
      <c r="Q1912" t="s">
        <v>1616</v>
      </c>
      <c r="R1912" t="s">
        <v>9179</v>
      </c>
      <c r="S1912">
        <v>1399932</v>
      </c>
      <c r="T1912">
        <v>1329935.3999999999</v>
      </c>
      <c r="U1912">
        <v>0</v>
      </c>
      <c r="V1912">
        <v>316500</v>
      </c>
      <c r="W1912">
        <v>0</v>
      </c>
      <c r="X1912">
        <v>1</v>
      </c>
      <c r="Y1912" t="s">
        <v>60</v>
      </c>
      <c r="Z1912" t="s">
        <v>61</v>
      </c>
      <c r="AB1912" t="s">
        <v>62</v>
      </c>
      <c r="AC1912" t="s">
        <v>63</v>
      </c>
      <c r="AD1912" t="s">
        <v>86</v>
      </c>
      <c r="AH1912">
        <v>1</v>
      </c>
      <c r="AI1912">
        <v>1</v>
      </c>
      <c r="AJ1912">
        <v>39800</v>
      </c>
      <c r="AK1912">
        <v>39800</v>
      </c>
      <c r="AL1912">
        <v>11940</v>
      </c>
      <c r="AM1912">
        <v>30</v>
      </c>
      <c r="AN1912" t="s">
        <v>9180</v>
      </c>
      <c r="AO1912" t="s">
        <v>88</v>
      </c>
      <c r="AP1912" t="s">
        <v>89</v>
      </c>
      <c r="AQ1912" t="s">
        <v>66</v>
      </c>
      <c r="AS1912" t="s">
        <v>1619</v>
      </c>
      <c r="AT1912" t="s">
        <v>91</v>
      </c>
      <c r="AU1912" t="s">
        <v>76</v>
      </c>
      <c r="AV1912">
        <v>11343</v>
      </c>
      <c r="AW1912" t="s">
        <v>69</v>
      </c>
      <c r="AX1912" t="s">
        <v>70</v>
      </c>
    </row>
    <row r="1913" spans="1:50">
      <c r="A1913">
        <v>80259541369</v>
      </c>
      <c r="B1913">
        <v>15435372169</v>
      </c>
      <c r="C1913" t="s">
        <v>9173</v>
      </c>
      <c r="D1913">
        <v>2775255105</v>
      </c>
      <c r="E1913">
        <v>202505</v>
      </c>
      <c r="F1913" t="s">
        <v>76</v>
      </c>
      <c r="G1913" t="s">
        <v>9174</v>
      </c>
      <c r="H1913" t="s">
        <v>9175</v>
      </c>
      <c r="I1913" t="s">
        <v>9176</v>
      </c>
      <c r="J1913">
        <v>2</v>
      </c>
      <c r="K1913" t="s">
        <v>9177</v>
      </c>
      <c r="L1913" t="s">
        <v>76</v>
      </c>
      <c r="M1913" t="s">
        <v>9178</v>
      </c>
      <c r="N1913" t="s">
        <v>9152</v>
      </c>
      <c r="O1913">
        <v>0</v>
      </c>
      <c r="P1913">
        <v>1</v>
      </c>
      <c r="Q1913" t="s">
        <v>1616</v>
      </c>
      <c r="R1913" t="s">
        <v>9179</v>
      </c>
      <c r="S1913">
        <v>1399932</v>
      </c>
      <c r="T1913">
        <v>1329935.3999999999</v>
      </c>
      <c r="U1913">
        <v>0</v>
      </c>
      <c r="V1913">
        <v>316500</v>
      </c>
      <c r="W1913">
        <v>0</v>
      </c>
      <c r="X1913">
        <v>1</v>
      </c>
      <c r="Y1913" t="s">
        <v>60</v>
      </c>
      <c r="Z1913" t="s">
        <v>92</v>
      </c>
      <c r="AB1913" t="s">
        <v>72</v>
      </c>
      <c r="AC1913" t="s">
        <v>73</v>
      </c>
      <c r="AD1913" t="s">
        <v>86</v>
      </c>
      <c r="AH1913">
        <v>1</v>
      </c>
      <c r="AI1913">
        <v>1</v>
      </c>
      <c r="AJ1913">
        <v>40000</v>
      </c>
      <c r="AK1913">
        <v>40000</v>
      </c>
      <c r="AL1913">
        <v>40000</v>
      </c>
      <c r="AM1913">
        <v>100</v>
      </c>
      <c r="AN1913" t="s">
        <v>9181</v>
      </c>
      <c r="AO1913" t="s">
        <v>88</v>
      </c>
      <c r="AP1913" t="s">
        <v>89</v>
      </c>
      <c r="AQ1913" t="s">
        <v>66</v>
      </c>
      <c r="AS1913" t="s">
        <v>1619</v>
      </c>
      <c r="AT1913" t="s">
        <v>91</v>
      </c>
      <c r="AU1913" t="s">
        <v>76</v>
      </c>
      <c r="AV1913">
        <v>0</v>
      </c>
      <c r="AW1913" t="s">
        <v>69</v>
      </c>
      <c r="AX1913" t="s">
        <v>70</v>
      </c>
    </row>
    <row r="1914" spans="1:50">
      <c r="A1914">
        <v>80243024287</v>
      </c>
      <c r="B1914">
        <v>15438221818</v>
      </c>
      <c r="C1914" t="s">
        <v>9182</v>
      </c>
      <c r="D1914">
        <v>2775620541</v>
      </c>
      <c r="E1914">
        <v>202505</v>
      </c>
      <c r="F1914" t="s">
        <v>221</v>
      </c>
      <c r="G1914" t="s">
        <v>9183</v>
      </c>
      <c r="H1914" t="s">
        <v>9184</v>
      </c>
      <c r="I1914" t="s">
        <v>9185</v>
      </c>
      <c r="J1914">
        <v>1</v>
      </c>
      <c r="K1914" t="s">
        <v>9186</v>
      </c>
      <c r="L1914" t="s">
        <v>1144</v>
      </c>
      <c r="M1914" t="s">
        <v>9187</v>
      </c>
      <c r="N1914" t="s">
        <v>9188</v>
      </c>
      <c r="O1914">
        <v>0</v>
      </c>
      <c r="P1914">
        <v>1</v>
      </c>
      <c r="Q1914" t="s">
        <v>9189</v>
      </c>
      <c r="R1914" t="s">
        <v>9190</v>
      </c>
      <c r="S1914">
        <v>374550</v>
      </c>
      <c r="T1914">
        <v>374550</v>
      </c>
      <c r="U1914">
        <v>0</v>
      </c>
      <c r="V1914">
        <v>116100</v>
      </c>
      <c r="W1914">
        <v>0</v>
      </c>
      <c r="X1914">
        <v>1</v>
      </c>
      <c r="Y1914" t="s">
        <v>60</v>
      </c>
      <c r="Z1914" t="s">
        <v>231</v>
      </c>
      <c r="AB1914" t="s">
        <v>62</v>
      </c>
      <c r="AC1914" t="s">
        <v>63</v>
      </c>
      <c r="AD1914" t="s">
        <v>86</v>
      </c>
      <c r="AH1914">
        <v>1</v>
      </c>
      <c r="AI1914">
        <v>1</v>
      </c>
      <c r="AJ1914">
        <v>36500</v>
      </c>
      <c r="AK1914">
        <v>36500</v>
      </c>
      <c r="AL1914">
        <v>10950</v>
      </c>
      <c r="AM1914">
        <v>30</v>
      </c>
      <c r="AN1914" t="s">
        <v>9191</v>
      </c>
      <c r="AP1914" t="s">
        <v>89</v>
      </c>
      <c r="AQ1914" t="s">
        <v>247</v>
      </c>
      <c r="AS1914" t="s">
        <v>9192</v>
      </c>
      <c r="AT1914" t="s">
        <v>235</v>
      </c>
      <c r="AU1914" t="s">
        <v>221</v>
      </c>
      <c r="AV1914">
        <v>10950</v>
      </c>
      <c r="AW1914" t="s">
        <v>69</v>
      </c>
      <c r="AX1914" t="s">
        <v>70</v>
      </c>
    </row>
    <row r="1915" spans="1:50">
      <c r="A1915">
        <v>80243024292</v>
      </c>
      <c r="B1915">
        <v>15438221819</v>
      </c>
      <c r="C1915" t="s">
        <v>9182</v>
      </c>
      <c r="D1915">
        <v>2775620541</v>
      </c>
      <c r="E1915">
        <v>202505</v>
      </c>
      <c r="F1915" t="s">
        <v>221</v>
      </c>
      <c r="G1915" t="s">
        <v>9183</v>
      </c>
      <c r="H1915" t="s">
        <v>9184</v>
      </c>
      <c r="I1915" t="s">
        <v>9185</v>
      </c>
      <c r="J1915">
        <v>1</v>
      </c>
      <c r="K1915" t="s">
        <v>9186</v>
      </c>
      <c r="L1915" t="s">
        <v>1144</v>
      </c>
      <c r="M1915" t="s">
        <v>9187</v>
      </c>
      <c r="N1915" t="s">
        <v>9188</v>
      </c>
      <c r="O1915">
        <v>0</v>
      </c>
      <c r="P1915">
        <v>1</v>
      </c>
      <c r="Q1915" t="s">
        <v>9189</v>
      </c>
      <c r="R1915" t="s">
        <v>9190</v>
      </c>
      <c r="S1915">
        <v>374550</v>
      </c>
      <c r="T1915">
        <v>374550</v>
      </c>
      <c r="U1915">
        <v>0</v>
      </c>
      <c r="V1915">
        <v>116100</v>
      </c>
      <c r="W1915">
        <v>0</v>
      </c>
      <c r="X1915">
        <v>1</v>
      </c>
      <c r="Y1915" t="s">
        <v>60</v>
      </c>
      <c r="Z1915" t="s">
        <v>71</v>
      </c>
      <c r="AB1915" t="s">
        <v>72</v>
      </c>
      <c r="AC1915" t="s">
        <v>73</v>
      </c>
      <c r="AD1915" t="s">
        <v>86</v>
      </c>
      <c r="AH1915">
        <v>1</v>
      </c>
      <c r="AI1915">
        <v>1</v>
      </c>
      <c r="AJ1915">
        <v>116100</v>
      </c>
      <c r="AK1915">
        <v>116100</v>
      </c>
      <c r="AL1915">
        <v>116100</v>
      </c>
      <c r="AM1915">
        <v>100</v>
      </c>
      <c r="AN1915" t="s">
        <v>9193</v>
      </c>
      <c r="AP1915" t="s">
        <v>89</v>
      </c>
      <c r="AQ1915" t="s">
        <v>247</v>
      </c>
      <c r="AS1915" t="s">
        <v>9192</v>
      </c>
      <c r="AT1915" t="s">
        <v>235</v>
      </c>
      <c r="AU1915" t="s">
        <v>221</v>
      </c>
      <c r="AV1915">
        <v>0</v>
      </c>
      <c r="AW1915" t="s">
        <v>69</v>
      </c>
      <c r="AX1915" t="s">
        <v>70</v>
      </c>
    </row>
    <row r="1916" spans="1:50">
      <c r="A1916">
        <v>80212715660</v>
      </c>
      <c r="B1916">
        <v>15442599818</v>
      </c>
      <c r="C1916" t="s">
        <v>9194</v>
      </c>
      <c r="D1916">
        <v>2776255082</v>
      </c>
      <c r="E1916">
        <v>202505</v>
      </c>
      <c r="F1916" t="s">
        <v>56</v>
      </c>
      <c r="G1916" t="s">
        <v>9195</v>
      </c>
      <c r="H1916" t="s">
        <v>9196</v>
      </c>
      <c r="I1916" t="s">
        <v>9197</v>
      </c>
      <c r="J1916">
        <v>2</v>
      </c>
      <c r="K1916" t="s">
        <v>9198</v>
      </c>
      <c r="L1916" t="s">
        <v>56</v>
      </c>
      <c r="M1916" t="s">
        <v>9199</v>
      </c>
      <c r="N1916" t="s">
        <v>9200</v>
      </c>
      <c r="O1916">
        <v>0</v>
      </c>
      <c r="P1916">
        <v>1</v>
      </c>
      <c r="Q1916" t="s">
        <v>364</v>
      </c>
      <c r="R1916" t="s">
        <v>9201</v>
      </c>
      <c r="S1916">
        <v>515300</v>
      </c>
      <c r="T1916">
        <v>515300</v>
      </c>
      <c r="U1916">
        <v>0</v>
      </c>
      <c r="V1916">
        <v>185400</v>
      </c>
      <c r="W1916">
        <v>0</v>
      </c>
      <c r="X1916">
        <v>1</v>
      </c>
      <c r="Y1916" t="s">
        <v>60</v>
      </c>
      <c r="Z1916" t="s">
        <v>152</v>
      </c>
      <c r="AB1916" t="s">
        <v>62</v>
      </c>
      <c r="AC1916" t="s">
        <v>63</v>
      </c>
      <c r="AD1916" t="s">
        <v>86</v>
      </c>
      <c r="AH1916">
        <v>1</v>
      </c>
      <c r="AI1916">
        <v>1</v>
      </c>
      <c r="AJ1916">
        <v>45000</v>
      </c>
      <c r="AK1916">
        <v>45000</v>
      </c>
      <c r="AL1916">
        <v>45000</v>
      </c>
      <c r="AM1916">
        <v>100</v>
      </c>
      <c r="AN1916" t="s">
        <v>9202</v>
      </c>
      <c r="AP1916" t="s">
        <v>66</v>
      </c>
      <c r="AQ1916" t="s">
        <v>66</v>
      </c>
      <c r="AS1916" t="s">
        <v>9203</v>
      </c>
      <c r="AT1916" t="s">
        <v>427</v>
      </c>
      <c r="AU1916" t="s">
        <v>56</v>
      </c>
      <c r="AV1916">
        <v>45000</v>
      </c>
      <c r="AW1916" t="s">
        <v>69</v>
      </c>
      <c r="AX1916" t="s">
        <v>70</v>
      </c>
    </row>
    <row r="1917" spans="1:50">
      <c r="A1917">
        <v>80212715663</v>
      </c>
      <c r="B1917">
        <v>15442599820</v>
      </c>
      <c r="C1917" t="s">
        <v>9194</v>
      </c>
      <c r="D1917">
        <v>2776255082</v>
      </c>
      <c r="E1917">
        <v>202505</v>
      </c>
      <c r="F1917" t="s">
        <v>56</v>
      </c>
      <c r="G1917" t="s">
        <v>9195</v>
      </c>
      <c r="H1917" t="s">
        <v>9196</v>
      </c>
      <c r="I1917" t="s">
        <v>9197</v>
      </c>
      <c r="J1917">
        <v>2</v>
      </c>
      <c r="K1917" t="s">
        <v>9198</v>
      </c>
      <c r="L1917" t="s">
        <v>56</v>
      </c>
      <c r="M1917" t="s">
        <v>9199</v>
      </c>
      <c r="N1917" t="s">
        <v>9200</v>
      </c>
      <c r="O1917">
        <v>0</v>
      </c>
      <c r="P1917">
        <v>1</v>
      </c>
      <c r="Q1917" t="s">
        <v>364</v>
      </c>
      <c r="R1917" t="s">
        <v>9201</v>
      </c>
      <c r="S1917">
        <v>515300</v>
      </c>
      <c r="T1917">
        <v>515300</v>
      </c>
      <c r="U1917">
        <v>0</v>
      </c>
      <c r="V1917">
        <v>185400</v>
      </c>
      <c r="W1917">
        <v>0</v>
      </c>
      <c r="X1917">
        <v>1</v>
      </c>
      <c r="Y1917" t="s">
        <v>60</v>
      </c>
      <c r="Z1917" t="s">
        <v>71</v>
      </c>
      <c r="AB1917" t="s">
        <v>72</v>
      </c>
      <c r="AC1917" t="s">
        <v>73</v>
      </c>
      <c r="AD1917" t="s">
        <v>86</v>
      </c>
      <c r="AH1917">
        <v>1</v>
      </c>
      <c r="AI1917">
        <v>1</v>
      </c>
      <c r="AJ1917">
        <v>116100</v>
      </c>
      <c r="AK1917">
        <v>116100</v>
      </c>
      <c r="AL1917">
        <v>116100</v>
      </c>
      <c r="AM1917">
        <v>100</v>
      </c>
      <c r="AN1917" t="s">
        <v>9202</v>
      </c>
      <c r="AP1917" t="s">
        <v>66</v>
      </c>
      <c r="AQ1917" t="s">
        <v>66</v>
      </c>
      <c r="AS1917" t="s">
        <v>9203</v>
      </c>
      <c r="AT1917" t="s">
        <v>427</v>
      </c>
      <c r="AU1917" t="s">
        <v>56</v>
      </c>
      <c r="AV1917">
        <v>0</v>
      </c>
      <c r="AW1917" t="s">
        <v>69</v>
      </c>
      <c r="AX1917" t="s">
        <v>70</v>
      </c>
    </row>
    <row r="1918" spans="1:50">
      <c r="A1918">
        <v>80243050362</v>
      </c>
      <c r="B1918">
        <v>15445735776</v>
      </c>
      <c r="C1918" t="s">
        <v>9204</v>
      </c>
      <c r="D1918">
        <v>2776610398</v>
      </c>
      <c r="E1918">
        <v>202505</v>
      </c>
      <c r="F1918" t="s">
        <v>221</v>
      </c>
      <c r="G1918" t="s">
        <v>9205</v>
      </c>
      <c r="H1918" t="s">
        <v>9206</v>
      </c>
      <c r="I1918" t="s">
        <v>9207</v>
      </c>
      <c r="J1918">
        <v>1</v>
      </c>
      <c r="K1918" t="s">
        <v>9208</v>
      </c>
      <c r="L1918" t="s">
        <v>6571</v>
      </c>
      <c r="M1918" t="s">
        <v>9209</v>
      </c>
      <c r="N1918" t="s">
        <v>9210</v>
      </c>
      <c r="O1918">
        <v>0</v>
      </c>
      <c r="P1918">
        <v>1</v>
      </c>
      <c r="Q1918" t="s">
        <v>257</v>
      </c>
      <c r="R1918" t="s">
        <v>980</v>
      </c>
      <c r="S1918">
        <v>374540</v>
      </c>
      <c r="T1918">
        <v>299632</v>
      </c>
      <c r="U1918">
        <v>0</v>
      </c>
      <c r="V1918">
        <v>116100</v>
      </c>
      <c r="W1918">
        <v>0</v>
      </c>
      <c r="X1918">
        <v>1</v>
      </c>
      <c r="Y1918" t="s">
        <v>60</v>
      </c>
      <c r="Z1918" t="s">
        <v>231</v>
      </c>
      <c r="AB1918" t="s">
        <v>62</v>
      </c>
      <c r="AC1918" t="s">
        <v>63</v>
      </c>
      <c r="AD1918" t="s">
        <v>86</v>
      </c>
      <c r="AH1918">
        <v>1</v>
      </c>
      <c r="AI1918">
        <v>1</v>
      </c>
      <c r="AJ1918">
        <v>36500</v>
      </c>
      <c r="AK1918">
        <v>36500</v>
      </c>
      <c r="AL1918">
        <v>10950</v>
      </c>
      <c r="AM1918">
        <v>30</v>
      </c>
      <c r="AN1918" t="s">
        <v>9211</v>
      </c>
      <c r="AP1918" t="s">
        <v>89</v>
      </c>
      <c r="AQ1918" t="s">
        <v>247</v>
      </c>
      <c r="AS1918" t="s">
        <v>982</v>
      </c>
      <c r="AT1918" t="s">
        <v>382</v>
      </c>
      <c r="AU1918" t="s">
        <v>221</v>
      </c>
      <c r="AV1918">
        <v>8760</v>
      </c>
      <c r="AW1918" t="s">
        <v>69</v>
      </c>
      <c r="AX1918" t="s">
        <v>70</v>
      </c>
    </row>
    <row r="1919" spans="1:50">
      <c r="A1919">
        <v>80243050369</v>
      </c>
      <c r="B1919">
        <v>15445735777</v>
      </c>
      <c r="C1919" t="s">
        <v>9204</v>
      </c>
      <c r="D1919">
        <v>2776610398</v>
      </c>
      <c r="E1919">
        <v>202505</v>
      </c>
      <c r="F1919" t="s">
        <v>221</v>
      </c>
      <c r="G1919" t="s">
        <v>9205</v>
      </c>
      <c r="H1919" t="s">
        <v>9206</v>
      </c>
      <c r="I1919" t="s">
        <v>9207</v>
      </c>
      <c r="J1919">
        <v>1</v>
      </c>
      <c r="K1919" t="s">
        <v>9208</v>
      </c>
      <c r="L1919" t="s">
        <v>6571</v>
      </c>
      <c r="M1919" t="s">
        <v>9209</v>
      </c>
      <c r="N1919" t="s">
        <v>9210</v>
      </c>
      <c r="O1919">
        <v>0</v>
      </c>
      <c r="P1919">
        <v>1</v>
      </c>
      <c r="Q1919" t="s">
        <v>257</v>
      </c>
      <c r="R1919" t="s">
        <v>980</v>
      </c>
      <c r="S1919">
        <v>374540</v>
      </c>
      <c r="T1919">
        <v>299632</v>
      </c>
      <c r="U1919">
        <v>0</v>
      </c>
      <c r="V1919">
        <v>116100</v>
      </c>
      <c r="W1919">
        <v>0</v>
      </c>
      <c r="X1919">
        <v>1</v>
      </c>
      <c r="Y1919" t="s">
        <v>60</v>
      </c>
      <c r="Z1919" t="s">
        <v>92</v>
      </c>
      <c r="AB1919" t="s">
        <v>72</v>
      </c>
      <c r="AC1919" t="s">
        <v>73</v>
      </c>
      <c r="AD1919" t="s">
        <v>86</v>
      </c>
      <c r="AH1919">
        <v>1</v>
      </c>
      <c r="AI1919">
        <v>1</v>
      </c>
      <c r="AJ1919">
        <v>116100</v>
      </c>
      <c r="AK1919">
        <v>116100</v>
      </c>
      <c r="AL1919">
        <v>116100</v>
      </c>
      <c r="AM1919">
        <v>100</v>
      </c>
      <c r="AN1919" t="s">
        <v>9212</v>
      </c>
      <c r="AP1919" t="s">
        <v>89</v>
      </c>
      <c r="AQ1919" t="s">
        <v>247</v>
      </c>
      <c r="AS1919" t="s">
        <v>982</v>
      </c>
      <c r="AT1919" t="s">
        <v>382</v>
      </c>
      <c r="AU1919" t="s">
        <v>221</v>
      </c>
      <c r="AV1919">
        <v>0</v>
      </c>
      <c r="AW1919" t="s">
        <v>69</v>
      </c>
      <c r="AX1919" t="s">
        <v>70</v>
      </c>
    </row>
    <row r="1920" spans="1:50">
      <c r="A1920">
        <v>80259586346</v>
      </c>
      <c r="B1920">
        <v>15446457150</v>
      </c>
      <c r="C1920" t="s">
        <v>9213</v>
      </c>
      <c r="D1920">
        <v>2776691526</v>
      </c>
      <c r="E1920">
        <v>202505</v>
      </c>
      <c r="F1920" t="s">
        <v>76</v>
      </c>
      <c r="G1920" t="s">
        <v>9214</v>
      </c>
      <c r="H1920" t="s">
        <v>9215</v>
      </c>
      <c r="I1920" t="s">
        <v>9216</v>
      </c>
      <c r="J1920">
        <v>1</v>
      </c>
      <c r="K1920" t="s">
        <v>9217</v>
      </c>
      <c r="L1920" t="s">
        <v>388</v>
      </c>
      <c r="M1920" t="s">
        <v>8672</v>
      </c>
      <c r="N1920" t="s">
        <v>9218</v>
      </c>
      <c r="O1920">
        <v>7</v>
      </c>
      <c r="P1920">
        <v>1</v>
      </c>
      <c r="Q1920" t="s">
        <v>746</v>
      </c>
      <c r="R1920" t="s">
        <v>9219</v>
      </c>
      <c r="S1920">
        <v>14434370</v>
      </c>
      <c r="T1920">
        <v>11547496</v>
      </c>
      <c r="U1920">
        <v>0</v>
      </c>
      <c r="V1920">
        <v>11033650</v>
      </c>
      <c r="W1920">
        <v>0</v>
      </c>
      <c r="X1920">
        <v>3</v>
      </c>
      <c r="Y1920" t="s">
        <v>60</v>
      </c>
      <c r="Z1920" t="s">
        <v>61</v>
      </c>
      <c r="AB1920" t="s">
        <v>62</v>
      </c>
      <c r="AC1920" t="s">
        <v>63</v>
      </c>
      <c r="AD1920" t="s">
        <v>86</v>
      </c>
      <c r="AH1920">
        <v>1</v>
      </c>
      <c r="AI1920">
        <v>1</v>
      </c>
      <c r="AJ1920">
        <v>39800</v>
      </c>
      <c r="AK1920">
        <v>39800</v>
      </c>
      <c r="AL1920">
        <v>39800</v>
      </c>
      <c r="AM1920">
        <v>100</v>
      </c>
      <c r="AN1920" t="s">
        <v>9220</v>
      </c>
      <c r="AO1920" t="s">
        <v>88</v>
      </c>
      <c r="AP1920" t="s">
        <v>89</v>
      </c>
      <c r="AQ1920" t="s">
        <v>89</v>
      </c>
      <c r="AR1920" t="s">
        <v>88</v>
      </c>
      <c r="AS1920" t="s">
        <v>3446</v>
      </c>
      <c r="AT1920" t="s">
        <v>91</v>
      </c>
      <c r="AU1920" t="s">
        <v>76</v>
      </c>
      <c r="AV1920">
        <v>31840</v>
      </c>
      <c r="AW1920" t="s">
        <v>69</v>
      </c>
      <c r="AX1920" t="s">
        <v>70</v>
      </c>
    </row>
    <row r="1921" spans="1:50">
      <c r="A1921">
        <v>80259586553</v>
      </c>
      <c r="B1921">
        <v>15446457151</v>
      </c>
      <c r="C1921" t="s">
        <v>9213</v>
      </c>
      <c r="D1921">
        <v>2776691526</v>
      </c>
      <c r="E1921">
        <v>202505</v>
      </c>
      <c r="F1921" t="s">
        <v>76</v>
      </c>
      <c r="G1921" t="s">
        <v>9214</v>
      </c>
      <c r="H1921" t="s">
        <v>9215</v>
      </c>
      <c r="I1921" t="s">
        <v>9216</v>
      </c>
      <c r="J1921">
        <v>1</v>
      </c>
      <c r="K1921" t="s">
        <v>9217</v>
      </c>
      <c r="L1921" t="s">
        <v>388</v>
      </c>
      <c r="M1921" t="s">
        <v>8672</v>
      </c>
      <c r="N1921" t="s">
        <v>9218</v>
      </c>
      <c r="O1921">
        <v>7</v>
      </c>
      <c r="P1921">
        <v>1</v>
      </c>
      <c r="Q1921" t="s">
        <v>746</v>
      </c>
      <c r="R1921" t="s">
        <v>9219</v>
      </c>
      <c r="S1921">
        <v>14434370</v>
      </c>
      <c r="T1921">
        <v>11547496</v>
      </c>
      <c r="U1921">
        <v>0</v>
      </c>
      <c r="V1921">
        <v>11033650</v>
      </c>
      <c r="W1921">
        <v>0</v>
      </c>
      <c r="X1921">
        <v>3</v>
      </c>
      <c r="Y1921" t="s">
        <v>60</v>
      </c>
      <c r="Z1921" t="s">
        <v>92</v>
      </c>
      <c r="AB1921" t="s">
        <v>72</v>
      </c>
      <c r="AC1921" t="s">
        <v>73</v>
      </c>
      <c r="AD1921" t="s">
        <v>86</v>
      </c>
      <c r="AH1921">
        <v>1</v>
      </c>
      <c r="AI1921">
        <v>1</v>
      </c>
      <c r="AJ1921">
        <v>40000</v>
      </c>
      <c r="AK1921">
        <v>40000</v>
      </c>
      <c r="AL1921">
        <v>40000</v>
      </c>
      <c r="AM1921">
        <v>100</v>
      </c>
      <c r="AN1921" t="s">
        <v>9221</v>
      </c>
      <c r="AO1921" t="s">
        <v>88</v>
      </c>
      <c r="AP1921" t="s">
        <v>89</v>
      </c>
      <c r="AQ1921" t="s">
        <v>89</v>
      </c>
      <c r="AR1921" t="s">
        <v>88</v>
      </c>
      <c r="AS1921" t="s">
        <v>3446</v>
      </c>
      <c r="AT1921" t="s">
        <v>91</v>
      </c>
      <c r="AU1921" t="s">
        <v>76</v>
      </c>
      <c r="AV1921">
        <v>0</v>
      </c>
      <c r="AW1921" t="s">
        <v>69</v>
      </c>
      <c r="AX1921" t="s">
        <v>70</v>
      </c>
    </row>
    <row r="1922" spans="1:50">
      <c r="A1922">
        <v>80259570469</v>
      </c>
      <c r="B1922">
        <v>15446474964</v>
      </c>
      <c r="C1922" t="s">
        <v>9222</v>
      </c>
      <c r="D1922">
        <v>2776692579</v>
      </c>
      <c r="E1922">
        <v>202505</v>
      </c>
      <c r="F1922" t="s">
        <v>76</v>
      </c>
      <c r="G1922" t="s">
        <v>2463</v>
      </c>
      <c r="H1922" t="s">
        <v>2464</v>
      </c>
      <c r="I1922" t="s">
        <v>2465</v>
      </c>
      <c r="J1922">
        <v>2</v>
      </c>
      <c r="K1922" t="s">
        <v>2466</v>
      </c>
      <c r="L1922" t="s">
        <v>302</v>
      </c>
      <c r="M1922" t="s">
        <v>9223</v>
      </c>
      <c r="N1922" t="s">
        <v>9224</v>
      </c>
      <c r="O1922">
        <v>0</v>
      </c>
      <c r="P1922">
        <v>1</v>
      </c>
      <c r="Q1922" t="s">
        <v>101</v>
      </c>
      <c r="R1922" t="s">
        <v>1124</v>
      </c>
      <c r="S1922">
        <v>166880</v>
      </c>
      <c r="T1922">
        <v>166880</v>
      </c>
      <c r="U1922">
        <v>0</v>
      </c>
      <c r="V1922">
        <v>40000</v>
      </c>
      <c r="W1922">
        <v>0</v>
      </c>
      <c r="X1922">
        <v>1</v>
      </c>
      <c r="Y1922" t="s">
        <v>60</v>
      </c>
      <c r="Z1922" t="s">
        <v>61</v>
      </c>
      <c r="AB1922" t="s">
        <v>62</v>
      </c>
      <c r="AC1922" t="s">
        <v>63</v>
      </c>
      <c r="AD1922" t="s">
        <v>86</v>
      </c>
      <c r="AH1922">
        <v>1</v>
      </c>
      <c r="AI1922">
        <v>1</v>
      </c>
      <c r="AJ1922">
        <v>39800</v>
      </c>
      <c r="AK1922">
        <v>39800</v>
      </c>
      <c r="AL1922">
        <v>39800</v>
      </c>
      <c r="AM1922">
        <v>100</v>
      </c>
      <c r="AN1922" t="s">
        <v>9225</v>
      </c>
      <c r="AO1922" t="s">
        <v>88</v>
      </c>
      <c r="AP1922" t="s">
        <v>89</v>
      </c>
      <c r="AQ1922" t="s">
        <v>89</v>
      </c>
      <c r="AR1922" t="s">
        <v>88</v>
      </c>
      <c r="AS1922" t="s">
        <v>1114</v>
      </c>
      <c r="AT1922" t="s">
        <v>91</v>
      </c>
      <c r="AU1922" t="s">
        <v>76</v>
      </c>
      <c r="AV1922">
        <v>39800</v>
      </c>
      <c r="AW1922" t="s">
        <v>69</v>
      </c>
      <c r="AX1922" t="s">
        <v>70</v>
      </c>
    </row>
    <row r="1923" spans="1:50">
      <c r="A1923">
        <v>80259570476</v>
      </c>
      <c r="B1923">
        <v>15446474965</v>
      </c>
      <c r="C1923" t="s">
        <v>9222</v>
      </c>
      <c r="D1923">
        <v>2776692579</v>
      </c>
      <c r="E1923">
        <v>202505</v>
      </c>
      <c r="F1923" t="s">
        <v>76</v>
      </c>
      <c r="G1923" t="s">
        <v>2463</v>
      </c>
      <c r="H1923" t="s">
        <v>2464</v>
      </c>
      <c r="I1923" t="s">
        <v>2465</v>
      </c>
      <c r="J1923">
        <v>2</v>
      </c>
      <c r="K1923" t="s">
        <v>2466</v>
      </c>
      <c r="L1923" t="s">
        <v>302</v>
      </c>
      <c r="M1923" t="s">
        <v>9223</v>
      </c>
      <c r="N1923" t="s">
        <v>9224</v>
      </c>
      <c r="O1923">
        <v>0</v>
      </c>
      <c r="P1923">
        <v>1</v>
      </c>
      <c r="Q1923" t="s">
        <v>101</v>
      </c>
      <c r="R1923" t="s">
        <v>1124</v>
      </c>
      <c r="S1923">
        <v>166880</v>
      </c>
      <c r="T1923">
        <v>166880</v>
      </c>
      <c r="U1923">
        <v>0</v>
      </c>
      <c r="V1923">
        <v>40000</v>
      </c>
      <c r="W1923">
        <v>0</v>
      </c>
      <c r="X1923">
        <v>1</v>
      </c>
      <c r="Y1923" t="s">
        <v>60</v>
      </c>
      <c r="Z1923" t="s">
        <v>92</v>
      </c>
      <c r="AB1923" t="s">
        <v>72</v>
      </c>
      <c r="AC1923" t="s">
        <v>73</v>
      </c>
      <c r="AD1923" t="s">
        <v>86</v>
      </c>
      <c r="AH1923">
        <v>1</v>
      </c>
      <c r="AI1923">
        <v>1</v>
      </c>
      <c r="AJ1923">
        <v>40000</v>
      </c>
      <c r="AK1923">
        <v>40000</v>
      </c>
      <c r="AL1923">
        <v>40000</v>
      </c>
      <c r="AM1923">
        <v>100</v>
      </c>
      <c r="AN1923" t="s">
        <v>9226</v>
      </c>
      <c r="AO1923" t="s">
        <v>88</v>
      </c>
      <c r="AP1923" t="s">
        <v>89</v>
      </c>
      <c r="AQ1923" t="s">
        <v>89</v>
      </c>
      <c r="AR1923" t="s">
        <v>88</v>
      </c>
      <c r="AS1923" t="s">
        <v>1114</v>
      </c>
      <c r="AT1923" t="s">
        <v>91</v>
      </c>
      <c r="AU1923" t="s">
        <v>76</v>
      </c>
      <c r="AV1923">
        <v>0</v>
      </c>
      <c r="AW1923" t="s">
        <v>69</v>
      </c>
      <c r="AX1923" t="s">
        <v>70</v>
      </c>
    </row>
    <row r="1924" spans="1:50">
      <c r="A1924">
        <v>80259589195</v>
      </c>
      <c r="B1924">
        <v>15446477157</v>
      </c>
      <c r="C1924" t="s">
        <v>9227</v>
      </c>
      <c r="D1924">
        <v>2776692869</v>
      </c>
      <c r="E1924">
        <v>202505</v>
      </c>
      <c r="F1924" t="s">
        <v>76</v>
      </c>
      <c r="G1924" t="s">
        <v>9228</v>
      </c>
      <c r="H1924" t="s">
        <v>9229</v>
      </c>
      <c r="I1924" t="s">
        <v>5401</v>
      </c>
      <c r="J1924">
        <v>1</v>
      </c>
      <c r="K1924" t="s">
        <v>9230</v>
      </c>
      <c r="L1924" t="s">
        <v>9231</v>
      </c>
      <c r="M1924" t="s">
        <v>9232</v>
      </c>
      <c r="N1924" t="s">
        <v>9233</v>
      </c>
      <c r="O1924">
        <v>0</v>
      </c>
      <c r="P1924">
        <v>1</v>
      </c>
      <c r="Q1924" t="s">
        <v>59</v>
      </c>
      <c r="R1924" t="s">
        <v>1124</v>
      </c>
      <c r="S1924">
        <v>302396</v>
      </c>
      <c r="T1924">
        <v>302396</v>
      </c>
      <c r="U1924">
        <v>0</v>
      </c>
      <c r="V1924">
        <v>109300</v>
      </c>
      <c r="W1924">
        <v>0</v>
      </c>
      <c r="X1924">
        <v>1</v>
      </c>
      <c r="Y1924" t="s">
        <v>60</v>
      </c>
      <c r="Z1924" t="s">
        <v>61</v>
      </c>
      <c r="AB1924" t="s">
        <v>62</v>
      </c>
      <c r="AC1924" t="s">
        <v>63</v>
      </c>
      <c r="AD1924" t="s">
        <v>86</v>
      </c>
      <c r="AH1924">
        <v>1</v>
      </c>
      <c r="AI1924">
        <v>1</v>
      </c>
      <c r="AJ1924">
        <v>39800</v>
      </c>
      <c r="AK1924">
        <v>39800</v>
      </c>
      <c r="AL1924">
        <v>39800</v>
      </c>
      <c r="AM1924">
        <v>100</v>
      </c>
      <c r="AN1924" t="s">
        <v>9234</v>
      </c>
      <c r="AO1924" t="s">
        <v>88</v>
      </c>
      <c r="AP1924" t="s">
        <v>89</v>
      </c>
      <c r="AQ1924" t="s">
        <v>89</v>
      </c>
      <c r="AR1924" t="s">
        <v>88</v>
      </c>
      <c r="AS1924" t="s">
        <v>1126</v>
      </c>
      <c r="AT1924" t="s">
        <v>91</v>
      </c>
      <c r="AU1924" t="s">
        <v>76</v>
      </c>
      <c r="AV1924">
        <v>39800</v>
      </c>
      <c r="AW1924" t="s">
        <v>69</v>
      </c>
      <c r="AX1924" t="s">
        <v>70</v>
      </c>
    </row>
    <row r="1925" spans="1:50">
      <c r="A1925">
        <v>80259589199</v>
      </c>
      <c r="B1925">
        <v>15446477161</v>
      </c>
      <c r="C1925" t="s">
        <v>9227</v>
      </c>
      <c r="D1925">
        <v>2776692869</v>
      </c>
      <c r="E1925">
        <v>202505</v>
      </c>
      <c r="F1925" t="s">
        <v>76</v>
      </c>
      <c r="G1925" t="s">
        <v>9228</v>
      </c>
      <c r="H1925" t="s">
        <v>9229</v>
      </c>
      <c r="I1925" t="s">
        <v>5401</v>
      </c>
      <c r="J1925">
        <v>1</v>
      </c>
      <c r="K1925" t="s">
        <v>9230</v>
      </c>
      <c r="L1925" t="s">
        <v>9231</v>
      </c>
      <c r="M1925" t="s">
        <v>9232</v>
      </c>
      <c r="N1925" t="s">
        <v>9233</v>
      </c>
      <c r="O1925">
        <v>0</v>
      </c>
      <c r="P1925">
        <v>1</v>
      </c>
      <c r="Q1925" t="s">
        <v>59</v>
      </c>
      <c r="R1925" t="s">
        <v>1124</v>
      </c>
      <c r="S1925">
        <v>302396</v>
      </c>
      <c r="T1925">
        <v>302396</v>
      </c>
      <c r="U1925">
        <v>0</v>
      </c>
      <c r="V1925">
        <v>109300</v>
      </c>
      <c r="W1925">
        <v>0</v>
      </c>
      <c r="X1925">
        <v>1</v>
      </c>
      <c r="Y1925" t="s">
        <v>60</v>
      </c>
      <c r="Z1925" t="s">
        <v>92</v>
      </c>
      <c r="AB1925" t="s">
        <v>72</v>
      </c>
      <c r="AC1925" t="s">
        <v>73</v>
      </c>
      <c r="AD1925" t="s">
        <v>86</v>
      </c>
      <c r="AH1925">
        <v>1</v>
      </c>
      <c r="AI1925">
        <v>1</v>
      </c>
      <c r="AJ1925">
        <v>40000</v>
      </c>
      <c r="AK1925">
        <v>40000</v>
      </c>
      <c r="AL1925">
        <v>40000</v>
      </c>
      <c r="AM1925">
        <v>100</v>
      </c>
      <c r="AN1925" t="s">
        <v>9235</v>
      </c>
      <c r="AO1925" t="s">
        <v>88</v>
      </c>
      <c r="AP1925" t="s">
        <v>89</v>
      </c>
      <c r="AQ1925" t="s">
        <v>89</v>
      </c>
      <c r="AR1925" t="s">
        <v>88</v>
      </c>
      <c r="AS1925" t="s">
        <v>1126</v>
      </c>
      <c r="AT1925" t="s">
        <v>91</v>
      </c>
      <c r="AU1925" t="s">
        <v>76</v>
      </c>
      <c r="AV1925">
        <v>0</v>
      </c>
      <c r="AW1925" t="s">
        <v>69</v>
      </c>
      <c r="AX1925" t="s">
        <v>70</v>
      </c>
    </row>
    <row r="1926" spans="1:50">
      <c r="A1926">
        <v>80259571954</v>
      </c>
      <c r="B1926">
        <v>15446482826</v>
      </c>
      <c r="C1926" t="s">
        <v>9236</v>
      </c>
      <c r="D1926">
        <v>2776692938</v>
      </c>
      <c r="E1926">
        <v>202505</v>
      </c>
      <c r="F1926" t="s">
        <v>76</v>
      </c>
      <c r="G1926" t="s">
        <v>9237</v>
      </c>
      <c r="H1926" t="s">
        <v>545</v>
      </c>
      <c r="I1926" t="s">
        <v>9238</v>
      </c>
      <c r="J1926">
        <v>2</v>
      </c>
      <c r="K1926" t="s">
        <v>9239</v>
      </c>
      <c r="L1926" t="s">
        <v>608</v>
      </c>
      <c r="M1926" t="s">
        <v>9240</v>
      </c>
      <c r="N1926" t="s">
        <v>9218</v>
      </c>
      <c r="O1926">
        <v>0</v>
      </c>
      <c r="P1926">
        <v>1</v>
      </c>
      <c r="Q1926" t="s">
        <v>101</v>
      </c>
      <c r="R1926" t="s">
        <v>9241</v>
      </c>
      <c r="S1926">
        <v>546384</v>
      </c>
      <c r="T1926">
        <v>437107.20000000001</v>
      </c>
      <c r="U1926">
        <v>0</v>
      </c>
      <c r="V1926">
        <v>40000</v>
      </c>
      <c r="W1926">
        <v>0</v>
      </c>
      <c r="X1926">
        <v>1</v>
      </c>
      <c r="Y1926" t="s">
        <v>60</v>
      </c>
      <c r="Z1926" t="s">
        <v>61</v>
      </c>
      <c r="AB1926" t="s">
        <v>62</v>
      </c>
      <c r="AC1926" t="s">
        <v>63</v>
      </c>
      <c r="AD1926" t="s">
        <v>86</v>
      </c>
      <c r="AH1926">
        <v>1</v>
      </c>
      <c r="AI1926">
        <v>1</v>
      </c>
      <c r="AJ1926">
        <v>39800</v>
      </c>
      <c r="AK1926">
        <v>39800</v>
      </c>
      <c r="AL1926">
        <v>39800</v>
      </c>
      <c r="AM1926">
        <v>100</v>
      </c>
      <c r="AN1926" t="s">
        <v>9242</v>
      </c>
      <c r="AO1926" t="s">
        <v>88</v>
      </c>
      <c r="AP1926" t="s">
        <v>89</v>
      </c>
      <c r="AQ1926" t="s">
        <v>89</v>
      </c>
      <c r="AR1926" t="s">
        <v>88</v>
      </c>
      <c r="AS1926" t="s">
        <v>1114</v>
      </c>
      <c r="AT1926" t="s">
        <v>91</v>
      </c>
      <c r="AU1926" t="s">
        <v>76</v>
      </c>
      <c r="AV1926">
        <v>31840</v>
      </c>
      <c r="AW1926" t="s">
        <v>69</v>
      </c>
      <c r="AX1926" t="s">
        <v>70</v>
      </c>
    </row>
    <row r="1927" spans="1:50">
      <c r="A1927">
        <v>80259571968</v>
      </c>
      <c r="B1927">
        <v>15446482827</v>
      </c>
      <c r="C1927" t="s">
        <v>9236</v>
      </c>
      <c r="D1927">
        <v>2776692938</v>
      </c>
      <c r="E1927">
        <v>202505</v>
      </c>
      <c r="F1927" t="s">
        <v>76</v>
      </c>
      <c r="G1927" t="s">
        <v>9237</v>
      </c>
      <c r="H1927" t="s">
        <v>545</v>
      </c>
      <c r="I1927" t="s">
        <v>9238</v>
      </c>
      <c r="J1927">
        <v>2</v>
      </c>
      <c r="K1927" t="s">
        <v>9239</v>
      </c>
      <c r="L1927" t="s">
        <v>608</v>
      </c>
      <c r="M1927" t="s">
        <v>9240</v>
      </c>
      <c r="N1927" t="s">
        <v>9218</v>
      </c>
      <c r="O1927">
        <v>0</v>
      </c>
      <c r="P1927">
        <v>1</v>
      </c>
      <c r="Q1927" t="s">
        <v>101</v>
      </c>
      <c r="R1927" t="s">
        <v>9241</v>
      </c>
      <c r="S1927">
        <v>546384</v>
      </c>
      <c r="T1927">
        <v>437107.20000000001</v>
      </c>
      <c r="U1927">
        <v>0</v>
      </c>
      <c r="V1927">
        <v>40000</v>
      </c>
      <c r="W1927">
        <v>0</v>
      </c>
      <c r="X1927">
        <v>1</v>
      </c>
      <c r="Y1927" t="s">
        <v>60</v>
      </c>
      <c r="Z1927" t="s">
        <v>92</v>
      </c>
      <c r="AB1927" t="s">
        <v>72</v>
      </c>
      <c r="AC1927" t="s">
        <v>73</v>
      </c>
      <c r="AD1927" t="s">
        <v>86</v>
      </c>
      <c r="AH1927">
        <v>1</v>
      </c>
      <c r="AI1927">
        <v>1</v>
      </c>
      <c r="AJ1927">
        <v>40000</v>
      </c>
      <c r="AK1927">
        <v>40000</v>
      </c>
      <c r="AL1927">
        <v>40000</v>
      </c>
      <c r="AM1927">
        <v>100</v>
      </c>
      <c r="AN1927" t="s">
        <v>9243</v>
      </c>
      <c r="AO1927" t="s">
        <v>88</v>
      </c>
      <c r="AP1927" t="s">
        <v>89</v>
      </c>
      <c r="AQ1927" t="s">
        <v>89</v>
      </c>
      <c r="AR1927" t="s">
        <v>88</v>
      </c>
      <c r="AS1927" t="s">
        <v>1114</v>
      </c>
      <c r="AT1927" t="s">
        <v>91</v>
      </c>
      <c r="AU1927" t="s">
        <v>76</v>
      </c>
      <c r="AV1927">
        <v>0</v>
      </c>
      <c r="AW1927" t="s">
        <v>69</v>
      </c>
      <c r="AX1927" t="s">
        <v>70</v>
      </c>
    </row>
    <row r="1928" spans="1:50">
      <c r="A1928">
        <v>80259591400</v>
      </c>
      <c r="B1928">
        <v>15446484212</v>
      </c>
      <c r="C1928" t="s">
        <v>9244</v>
      </c>
      <c r="D1928">
        <v>2776693206</v>
      </c>
      <c r="E1928">
        <v>202505</v>
      </c>
      <c r="F1928" t="s">
        <v>76</v>
      </c>
      <c r="G1928" t="s">
        <v>9245</v>
      </c>
      <c r="H1928" t="s">
        <v>9246</v>
      </c>
      <c r="I1928" t="s">
        <v>9247</v>
      </c>
      <c r="J1928">
        <v>2</v>
      </c>
      <c r="K1928" t="s">
        <v>9248</v>
      </c>
      <c r="L1928" t="s">
        <v>1043</v>
      </c>
      <c r="M1928" t="s">
        <v>9249</v>
      </c>
      <c r="N1928" t="s">
        <v>9250</v>
      </c>
      <c r="O1928">
        <v>0</v>
      </c>
      <c r="P1928">
        <v>1</v>
      </c>
      <c r="Q1928" t="s">
        <v>9251</v>
      </c>
      <c r="R1928" t="s">
        <v>9252</v>
      </c>
      <c r="S1928">
        <v>837520</v>
      </c>
      <c r="T1928">
        <v>670016</v>
      </c>
      <c r="U1928">
        <v>0</v>
      </c>
      <c r="V1928">
        <v>40000</v>
      </c>
      <c r="W1928">
        <v>0</v>
      </c>
      <c r="X1928">
        <v>1</v>
      </c>
      <c r="Y1928" t="s">
        <v>60</v>
      </c>
      <c r="Z1928" t="s">
        <v>61</v>
      </c>
      <c r="AB1928" t="s">
        <v>62</v>
      </c>
      <c r="AC1928" t="s">
        <v>63</v>
      </c>
      <c r="AD1928" t="s">
        <v>86</v>
      </c>
      <c r="AH1928">
        <v>1</v>
      </c>
      <c r="AI1928">
        <v>1</v>
      </c>
      <c r="AJ1928">
        <v>39800</v>
      </c>
      <c r="AK1928">
        <v>39800</v>
      </c>
      <c r="AL1928">
        <v>11940</v>
      </c>
      <c r="AM1928">
        <v>30</v>
      </c>
      <c r="AN1928" t="s">
        <v>9253</v>
      </c>
      <c r="AO1928" t="s">
        <v>88</v>
      </c>
      <c r="AP1928" t="s">
        <v>89</v>
      </c>
      <c r="AQ1928" t="s">
        <v>66</v>
      </c>
      <c r="AS1928" t="s">
        <v>9254</v>
      </c>
      <c r="AT1928" t="s">
        <v>91</v>
      </c>
      <c r="AU1928" t="s">
        <v>76</v>
      </c>
      <c r="AV1928">
        <v>9552</v>
      </c>
      <c r="AW1928" t="s">
        <v>69</v>
      </c>
      <c r="AX1928" t="s">
        <v>70</v>
      </c>
    </row>
    <row r="1929" spans="1:50">
      <c r="A1929">
        <v>80259591407</v>
      </c>
      <c r="B1929">
        <v>15446484213</v>
      </c>
      <c r="C1929" t="s">
        <v>9244</v>
      </c>
      <c r="D1929">
        <v>2776693206</v>
      </c>
      <c r="E1929">
        <v>202505</v>
      </c>
      <c r="F1929" t="s">
        <v>76</v>
      </c>
      <c r="G1929" t="s">
        <v>9245</v>
      </c>
      <c r="H1929" t="s">
        <v>9246</v>
      </c>
      <c r="I1929" t="s">
        <v>9247</v>
      </c>
      <c r="J1929">
        <v>2</v>
      </c>
      <c r="K1929" t="s">
        <v>9248</v>
      </c>
      <c r="L1929" t="s">
        <v>1043</v>
      </c>
      <c r="M1929" t="s">
        <v>9249</v>
      </c>
      <c r="N1929" t="s">
        <v>9250</v>
      </c>
      <c r="O1929">
        <v>0</v>
      </c>
      <c r="P1929">
        <v>1</v>
      </c>
      <c r="Q1929" t="s">
        <v>9251</v>
      </c>
      <c r="R1929" t="s">
        <v>9252</v>
      </c>
      <c r="S1929">
        <v>837520</v>
      </c>
      <c r="T1929">
        <v>670016</v>
      </c>
      <c r="U1929">
        <v>0</v>
      </c>
      <c r="V1929">
        <v>40000</v>
      </c>
      <c r="W1929">
        <v>0</v>
      </c>
      <c r="X1929">
        <v>1</v>
      </c>
      <c r="Y1929" t="s">
        <v>60</v>
      </c>
      <c r="Z1929" t="s">
        <v>92</v>
      </c>
      <c r="AB1929" t="s">
        <v>72</v>
      </c>
      <c r="AC1929" t="s">
        <v>73</v>
      </c>
      <c r="AD1929" t="s">
        <v>86</v>
      </c>
      <c r="AH1929">
        <v>1</v>
      </c>
      <c r="AI1929">
        <v>1</v>
      </c>
      <c r="AJ1929">
        <v>40000</v>
      </c>
      <c r="AK1929">
        <v>40000</v>
      </c>
      <c r="AL1929">
        <v>40000</v>
      </c>
      <c r="AM1929">
        <v>100</v>
      </c>
      <c r="AN1929" t="s">
        <v>9255</v>
      </c>
      <c r="AO1929" t="s">
        <v>88</v>
      </c>
      <c r="AP1929" t="s">
        <v>89</v>
      </c>
      <c r="AQ1929" t="s">
        <v>66</v>
      </c>
      <c r="AS1929" t="s">
        <v>9254</v>
      </c>
      <c r="AT1929" t="s">
        <v>91</v>
      </c>
      <c r="AU1929" t="s">
        <v>76</v>
      </c>
      <c r="AV1929">
        <v>0</v>
      </c>
      <c r="AW1929" t="s">
        <v>69</v>
      </c>
      <c r="AX1929" t="s">
        <v>70</v>
      </c>
    </row>
    <row r="1930" spans="1:50">
      <c r="A1930">
        <v>80259573378</v>
      </c>
      <c r="B1930">
        <v>15446486082</v>
      </c>
      <c r="C1930" t="s">
        <v>9256</v>
      </c>
      <c r="D1930">
        <v>2776693412</v>
      </c>
      <c r="E1930">
        <v>202505</v>
      </c>
      <c r="F1930" t="s">
        <v>76</v>
      </c>
      <c r="G1930" t="s">
        <v>9257</v>
      </c>
      <c r="H1930" t="s">
        <v>9090</v>
      </c>
      <c r="I1930" t="s">
        <v>9258</v>
      </c>
      <c r="J1930">
        <v>2</v>
      </c>
      <c r="K1930" t="s">
        <v>9259</v>
      </c>
      <c r="L1930" t="s">
        <v>2815</v>
      </c>
      <c r="M1930" t="s">
        <v>9260</v>
      </c>
      <c r="N1930" t="s">
        <v>9261</v>
      </c>
      <c r="O1930">
        <v>0</v>
      </c>
      <c r="P1930">
        <v>1</v>
      </c>
      <c r="Q1930" t="s">
        <v>101</v>
      </c>
      <c r="R1930" t="s">
        <v>9262</v>
      </c>
      <c r="S1930">
        <v>685326</v>
      </c>
      <c r="T1930">
        <v>548260.80000000005</v>
      </c>
      <c r="U1930">
        <v>0</v>
      </c>
      <c r="V1930">
        <v>40000</v>
      </c>
      <c r="W1930">
        <v>0</v>
      </c>
      <c r="X1930">
        <v>1</v>
      </c>
      <c r="Y1930" t="s">
        <v>60</v>
      </c>
      <c r="Z1930" t="s">
        <v>61</v>
      </c>
      <c r="AB1930" t="s">
        <v>62</v>
      </c>
      <c r="AC1930" t="s">
        <v>63</v>
      </c>
      <c r="AD1930" t="s">
        <v>86</v>
      </c>
      <c r="AH1930">
        <v>1</v>
      </c>
      <c r="AI1930">
        <v>1</v>
      </c>
      <c r="AJ1930">
        <v>39800</v>
      </c>
      <c r="AK1930">
        <v>39800</v>
      </c>
      <c r="AL1930">
        <v>39800</v>
      </c>
      <c r="AM1930">
        <v>100</v>
      </c>
      <c r="AN1930" t="s">
        <v>9263</v>
      </c>
      <c r="AO1930" t="s">
        <v>88</v>
      </c>
      <c r="AP1930" t="s">
        <v>89</v>
      </c>
      <c r="AQ1930" t="s">
        <v>89</v>
      </c>
      <c r="AR1930" t="s">
        <v>88</v>
      </c>
      <c r="AS1930" t="s">
        <v>1114</v>
      </c>
      <c r="AT1930" t="s">
        <v>91</v>
      </c>
      <c r="AU1930" t="s">
        <v>76</v>
      </c>
      <c r="AV1930">
        <v>31840</v>
      </c>
      <c r="AW1930" t="s">
        <v>69</v>
      </c>
      <c r="AX1930" t="s">
        <v>70</v>
      </c>
    </row>
    <row r="1931" spans="1:50">
      <c r="A1931">
        <v>80259573387</v>
      </c>
      <c r="B1931">
        <v>15446486083</v>
      </c>
      <c r="C1931" t="s">
        <v>9256</v>
      </c>
      <c r="D1931">
        <v>2776693412</v>
      </c>
      <c r="E1931">
        <v>202505</v>
      </c>
      <c r="F1931" t="s">
        <v>76</v>
      </c>
      <c r="G1931" t="s">
        <v>9257</v>
      </c>
      <c r="H1931" t="s">
        <v>9090</v>
      </c>
      <c r="I1931" t="s">
        <v>9258</v>
      </c>
      <c r="J1931">
        <v>2</v>
      </c>
      <c r="K1931" t="s">
        <v>9259</v>
      </c>
      <c r="L1931" t="s">
        <v>2815</v>
      </c>
      <c r="M1931" t="s">
        <v>9260</v>
      </c>
      <c r="N1931" t="s">
        <v>9261</v>
      </c>
      <c r="O1931">
        <v>0</v>
      </c>
      <c r="P1931">
        <v>1</v>
      </c>
      <c r="Q1931" t="s">
        <v>101</v>
      </c>
      <c r="R1931" t="s">
        <v>9262</v>
      </c>
      <c r="S1931">
        <v>685326</v>
      </c>
      <c r="T1931">
        <v>548260.80000000005</v>
      </c>
      <c r="U1931">
        <v>0</v>
      </c>
      <c r="V1931">
        <v>40000</v>
      </c>
      <c r="W1931">
        <v>0</v>
      </c>
      <c r="X1931">
        <v>1</v>
      </c>
      <c r="Y1931" t="s">
        <v>60</v>
      </c>
      <c r="Z1931" t="s">
        <v>92</v>
      </c>
      <c r="AB1931" t="s">
        <v>72</v>
      </c>
      <c r="AC1931" t="s">
        <v>73</v>
      </c>
      <c r="AD1931" t="s">
        <v>86</v>
      </c>
      <c r="AH1931">
        <v>1</v>
      </c>
      <c r="AI1931">
        <v>1</v>
      </c>
      <c r="AJ1931">
        <v>40000</v>
      </c>
      <c r="AK1931">
        <v>40000</v>
      </c>
      <c r="AL1931">
        <v>40000</v>
      </c>
      <c r="AM1931">
        <v>100</v>
      </c>
      <c r="AN1931" t="s">
        <v>9264</v>
      </c>
      <c r="AO1931" t="s">
        <v>88</v>
      </c>
      <c r="AP1931" t="s">
        <v>89</v>
      </c>
      <c r="AQ1931" t="s">
        <v>89</v>
      </c>
      <c r="AR1931" t="s">
        <v>88</v>
      </c>
      <c r="AS1931" t="s">
        <v>1114</v>
      </c>
      <c r="AT1931" t="s">
        <v>91</v>
      </c>
      <c r="AU1931" t="s">
        <v>76</v>
      </c>
      <c r="AV1931">
        <v>0</v>
      </c>
      <c r="AW1931" t="s">
        <v>69</v>
      </c>
      <c r="AX1931" t="s">
        <v>70</v>
      </c>
    </row>
    <row r="1932" spans="1:50">
      <c r="A1932">
        <v>80259574872</v>
      </c>
      <c r="B1932">
        <v>15446461870</v>
      </c>
      <c r="C1932" t="s">
        <v>9265</v>
      </c>
      <c r="D1932">
        <v>2776695517</v>
      </c>
      <c r="E1932">
        <v>202505</v>
      </c>
      <c r="F1932" t="s">
        <v>76</v>
      </c>
      <c r="G1932" t="s">
        <v>9266</v>
      </c>
      <c r="H1932" t="s">
        <v>9267</v>
      </c>
      <c r="I1932" t="s">
        <v>9268</v>
      </c>
      <c r="J1932">
        <v>2</v>
      </c>
      <c r="K1932" t="s">
        <v>9269</v>
      </c>
      <c r="L1932" t="s">
        <v>2580</v>
      </c>
      <c r="M1932" t="s">
        <v>9202</v>
      </c>
      <c r="N1932" t="s">
        <v>9270</v>
      </c>
      <c r="O1932">
        <v>0</v>
      </c>
      <c r="P1932">
        <v>1</v>
      </c>
      <c r="Q1932" t="s">
        <v>1246</v>
      </c>
      <c r="R1932" t="s">
        <v>9271</v>
      </c>
      <c r="S1932">
        <v>896720</v>
      </c>
      <c r="T1932">
        <v>717376</v>
      </c>
      <c r="U1932">
        <v>0</v>
      </c>
      <c r="V1932">
        <v>40000</v>
      </c>
      <c r="W1932">
        <v>0</v>
      </c>
      <c r="X1932">
        <v>1</v>
      </c>
      <c r="Y1932" t="s">
        <v>60</v>
      </c>
      <c r="Z1932" t="s">
        <v>61</v>
      </c>
      <c r="AB1932" t="s">
        <v>62</v>
      </c>
      <c r="AC1932" t="s">
        <v>63</v>
      </c>
      <c r="AD1932" t="s">
        <v>86</v>
      </c>
      <c r="AH1932">
        <v>1</v>
      </c>
      <c r="AI1932">
        <v>1</v>
      </c>
      <c r="AJ1932">
        <v>39800</v>
      </c>
      <c r="AK1932">
        <v>39800</v>
      </c>
      <c r="AL1932">
        <v>11940</v>
      </c>
      <c r="AM1932">
        <v>30</v>
      </c>
      <c r="AN1932" t="s">
        <v>9272</v>
      </c>
      <c r="AO1932" t="s">
        <v>88</v>
      </c>
      <c r="AP1932" t="s">
        <v>89</v>
      </c>
      <c r="AQ1932" t="s">
        <v>66</v>
      </c>
      <c r="AS1932" t="s">
        <v>1249</v>
      </c>
      <c r="AT1932" t="s">
        <v>91</v>
      </c>
      <c r="AU1932" t="s">
        <v>76</v>
      </c>
      <c r="AV1932">
        <v>9552</v>
      </c>
      <c r="AW1932" t="s">
        <v>69</v>
      </c>
      <c r="AX1932" t="s">
        <v>70</v>
      </c>
    </row>
    <row r="1933" spans="1:50">
      <c r="A1933">
        <v>80259574875</v>
      </c>
      <c r="B1933">
        <v>15446461871</v>
      </c>
      <c r="C1933" t="s">
        <v>9265</v>
      </c>
      <c r="D1933">
        <v>2776695517</v>
      </c>
      <c r="E1933">
        <v>202505</v>
      </c>
      <c r="F1933" t="s">
        <v>76</v>
      </c>
      <c r="G1933" t="s">
        <v>9266</v>
      </c>
      <c r="H1933" t="s">
        <v>9267</v>
      </c>
      <c r="I1933" t="s">
        <v>9268</v>
      </c>
      <c r="J1933">
        <v>2</v>
      </c>
      <c r="K1933" t="s">
        <v>9269</v>
      </c>
      <c r="L1933" t="s">
        <v>2580</v>
      </c>
      <c r="M1933" t="s">
        <v>9202</v>
      </c>
      <c r="N1933" t="s">
        <v>9270</v>
      </c>
      <c r="O1933">
        <v>0</v>
      </c>
      <c r="P1933">
        <v>1</v>
      </c>
      <c r="Q1933" t="s">
        <v>1246</v>
      </c>
      <c r="R1933" t="s">
        <v>9271</v>
      </c>
      <c r="S1933">
        <v>896720</v>
      </c>
      <c r="T1933">
        <v>717376</v>
      </c>
      <c r="U1933">
        <v>0</v>
      </c>
      <c r="V1933">
        <v>40000</v>
      </c>
      <c r="W1933">
        <v>0</v>
      </c>
      <c r="X1933">
        <v>1</v>
      </c>
      <c r="Y1933" t="s">
        <v>60</v>
      </c>
      <c r="Z1933" t="s">
        <v>92</v>
      </c>
      <c r="AB1933" t="s">
        <v>72</v>
      </c>
      <c r="AC1933" t="s">
        <v>73</v>
      </c>
      <c r="AD1933" t="s">
        <v>86</v>
      </c>
      <c r="AH1933">
        <v>1</v>
      </c>
      <c r="AI1933">
        <v>1</v>
      </c>
      <c r="AJ1933">
        <v>40000</v>
      </c>
      <c r="AK1933">
        <v>40000</v>
      </c>
      <c r="AL1933">
        <v>40000</v>
      </c>
      <c r="AM1933">
        <v>100</v>
      </c>
      <c r="AN1933" t="s">
        <v>9273</v>
      </c>
      <c r="AO1933" t="s">
        <v>88</v>
      </c>
      <c r="AP1933" t="s">
        <v>89</v>
      </c>
      <c r="AQ1933" t="s">
        <v>66</v>
      </c>
      <c r="AS1933" t="s">
        <v>1249</v>
      </c>
      <c r="AT1933" t="s">
        <v>91</v>
      </c>
      <c r="AU1933" t="s">
        <v>76</v>
      </c>
      <c r="AV1933">
        <v>0</v>
      </c>
      <c r="AW1933" t="s">
        <v>69</v>
      </c>
      <c r="AX1933" t="s">
        <v>70</v>
      </c>
    </row>
    <row r="1934" spans="1:50">
      <c r="A1934">
        <v>80259577887</v>
      </c>
      <c r="B1934">
        <v>15446470170</v>
      </c>
      <c r="C1934" t="s">
        <v>9274</v>
      </c>
      <c r="D1934">
        <v>2776695872</v>
      </c>
      <c r="E1934">
        <v>202505</v>
      </c>
      <c r="F1934" t="s">
        <v>76</v>
      </c>
      <c r="G1934" t="s">
        <v>9275</v>
      </c>
      <c r="H1934" t="s">
        <v>9276</v>
      </c>
      <c r="I1934" t="s">
        <v>9277</v>
      </c>
      <c r="J1934">
        <v>2</v>
      </c>
      <c r="K1934" t="s">
        <v>9278</v>
      </c>
      <c r="L1934" t="s">
        <v>401</v>
      </c>
      <c r="M1934" t="s">
        <v>9279</v>
      </c>
      <c r="N1934" t="s">
        <v>9280</v>
      </c>
      <c r="O1934">
        <v>0</v>
      </c>
      <c r="P1934">
        <v>1</v>
      </c>
      <c r="Q1934" t="s">
        <v>101</v>
      </c>
      <c r="R1934" t="s">
        <v>9281</v>
      </c>
      <c r="S1934">
        <v>1136020</v>
      </c>
      <c r="T1934">
        <v>1079219</v>
      </c>
      <c r="U1934">
        <v>0</v>
      </c>
      <c r="V1934">
        <v>40000</v>
      </c>
      <c r="W1934">
        <v>0</v>
      </c>
      <c r="X1934">
        <v>1</v>
      </c>
      <c r="Y1934" t="s">
        <v>60</v>
      </c>
      <c r="Z1934" t="s">
        <v>61</v>
      </c>
      <c r="AB1934" t="s">
        <v>62</v>
      </c>
      <c r="AC1934" t="s">
        <v>63</v>
      </c>
      <c r="AD1934" t="s">
        <v>86</v>
      </c>
      <c r="AH1934">
        <v>1</v>
      </c>
      <c r="AI1934">
        <v>1</v>
      </c>
      <c r="AJ1934">
        <v>39800</v>
      </c>
      <c r="AK1934">
        <v>39800</v>
      </c>
      <c r="AL1934">
        <v>39800</v>
      </c>
      <c r="AM1934">
        <v>100</v>
      </c>
      <c r="AN1934" t="s">
        <v>9282</v>
      </c>
      <c r="AO1934" t="s">
        <v>88</v>
      </c>
      <c r="AP1934" t="s">
        <v>89</v>
      </c>
      <c r="AQ1934" t="s">
        <v>89</v>
      </c>
      <c r="AR1934" t="s">
        <v>88</v>
      </c>
      <c r="AS1934" t="s">
        <v>1114</v>
      </c>
      <c r="AT1934" t="s">
        <v>91</v>
      </c>
      <c r="AU1934" t="s">
        <v>76</v>
      </c>
      <c r="AV1934">
        <v>37810</v>
      </c>
      <c r="AW1934" t="s">
        <v>69</v>
      </c>
      <c r="AX1934" t="s">
        <v>70</v>
      </c>
    </row>
    <row r="1935" spans="1:50">
      <c r="A1935">
        <v>80259577895</v>
      </c>
      <c r="B1935">
        <v>15446470172</v>
      </c>
      <c r="C1935" t="s">
        <v>9274</v>
      </c>
      <c r="D1935">
        <v>2776695872</v>
      </c>
      <c r="E1935">
        <v>202505</v>
      </c>
      <c r="F1935" t="s">
        <v>76</v>
      </c>
      <c r="G1935" t="s">
        <v>9275</v>
      </c>
      <c r="H1935" t="s">
        <v>9276</v>
      </c>
      <c r="I1935" t="s">
        <v>9277</v>
      </c>
      <c r="J1935">
        <v>2</v>
      </c>
      <c r="K1935" t="s">
        <v>9278</v>
      </c>
      <c r="L1935" t="s">
        <v>401</v>
      </c>
      <c r="M1935" t="s">
        <v>9279</v>
      </c>
      <c r="N1935" t="s">
        <v>9280</v>
      </c>
      <c r="O1935">
        <v>0</v>
      </c>
      <c r="P1935">
        <v>1</v>
      </c>
      <c r="Q1935" t="s">
        <v>101</v>
      </c>
      <c r="R1935" t="s">
        <v>9281</v>
      </c>
      <c r="S1935">
        <v>1136020</v>
      </c>
      <c r="T1935">
        <v>1079219</v>
      </c>
      <c r="U1935">
        <v>0</v>
      </c>
      <c r="V1935">
        <v>40000</v>
      </c>
      <c r="W1935">
        <v>0</v>
      </c>
      <c r="X1935">
        <v>1</v>
      </c>
      <c r="Y1935" t="s">
        <v>60</v>
      </c>
      <c r="Z1935" t="s">
        <v>92</v>
      </c>
      <c r="AB1935" t="s">
        <v>72</v>
      </c>
      <c r="AC1935" t="s">
        <v>73</v>
      </c>
      <c r="AD1935" t="s">
        <v>86</v>
      </c>
      <c r="AH1935">
        <v>1</v>
      </c>
      <c r="AI1935">
        <v>1</v>
      </c>
      <c r="AJ1935">
        <v>40000</v>
      </c>
      <c r="AK1935">
        <v>40000</v>
      </c>
      <c r="AL1935">
        <v>40000</v>
      </c>
      <c r="AM1935">
        <v>100</v>
      </c>
      <c r="AN1935" t="s">
        <v>9283</v>
      </c>
      <c r="AO1935" t="s">
        <v>88</v>
      </c>
      <c r="AP1935" t="s">
        <v>89</v>
      </c>
      <c r="AQ1935" t="s">
        <v>89</v>
      </c>
      <c r="AR1935" t="s">
        <v>88</v>
      </c>
      <c r="AS1935" t="s">
        <v>1114</v>
      </c>
      <c r="AT1935" t="s">
        <v>91</v>
      </c>
      <c r="AU1935" t="s">
        <v>76</v>
      </c>
      <c r="AV1935">
        <v>0</v>
      </c>
      <c r="AW1935" t="s">
        <v>69</v>
      </c>
      <c r="AX1935" t="s">
        <v>70</v>
      </c>
    </row>
    <row r="1936" spans="1:50">
      <c r="A1936">
        <v>80259592979</v>
      </c>
      <c r="B1936">
        <v>15446471748</v>
      </c>
      <c r="C1936" t="s">
        <v>9284</v>
      </c>
      <c r="D1936">
        <v>2776696062</v>
      </c>
      <c r="E1936">
        <v>202505</v>
      </c>
      <c r="F1936" t="s">
        <v>76</v>
      </c>
      <c r="G1936" t="s">
        <v>9285</v>
      </c>
      <c r="H1936" t="s">
        <v>9286</v>
      </c>
      <c r="I1936" t="s">
        <v>9287</v>
      </c>
      <c r="J1936">
        <v>1</v>
      </c>
      <c r="K1936" t="s">
        <v>9288</v>
      </c>
      <c r="L1936" t="s">
        <v>51</v>
      </c>
      <c r="M1936" t="s">
        <v>9289</v>
      </c>
      <c r="N1936" t="s">
        <v>9290</v>
      </c>
      <c r="O1936">
        <v>0</v>
      </c>
      <c r="P1936">
        <v>1</v>
      </c>
      <c r="Q1936" t="s">
        <v>101</v>
      </c>
      <c r="R1936" t="s">
        <v>9291</v>
      </c>
      <c r="S1936">
        <v>1071220</v>
      </c>
      <c r="T1936">
        <v>1017659</v>
      </c>
      <c r="U1936">
        <v>0</v>
      </c>
      <c r="V1936">
        <v>316500</v>
      </c>
      <c r="W1936">
        <v>0</v>
      </c>
      <c r="X1936">
        <v>1</v>
      </c>
      <c r="Y1936" t="s">
        <v>60</v>
      </c>
      <c r="Z1936" t="s">
        <v>61</v>
      </c>
      <c r="AB1936" t="s">
        <v>62</v>
      </c>
      <c r="AC1936" t="s">
        <v>63</v>
      </c>
      <c r="AD1936" t="s">
        <v>86</v>
      </c>
      <c r="AH1936">
        <v>1</v>
      </c>
      <c r="AI1936">
        <v>1</v>
      </c>
      <c r="AJ1936">
        <v>39800</v>
      </c>
      <c r="AK1936">
        <v>39800</v>
      </c>
      <c r="AL1936">
        <v>39800</v>
      </c>
      <c r="AM1936">
        <v>100</v>
      </c>
      <c r="AN1936" t="s">
        <v>9292</v>
      </c>
      <c r="AO1936" t="s">
        <v>88</v>
      </c>
      <c r="AP1936" t="s">
        <v>89</v>
      </c>
      <c r="AQ1936" t="s">
        <v>89</v>
      </c>
      <c r="AR1936" t="s">
        <v>88</v>
      </c>
      <c r="AS1936" t="s">
        <v>1114</v>
      </c>
      <c r="AT1936" t="s">
        <v>91</v>
      </c>
      <c r="AU1936" t="s">
        <v>76</v>
      </c>
      <c r="AV1936">
        <v>37810</v>
      </c>
      <c r="AW1936" t="s">
        <v>69</v>
      </c>
      <c r="AX1936" t="s">
        <v>70</v>
      </c>
    </row>
    <row r="1937" spans="1:50">
      <c r="A1937">
        <v>80259592986</v>
      </c>
      <c r="B1937">
        <v>15446471752</v>
      </c>
      <c r="C1937" t="s">
        <v>9284</v>
      </c>
      <c r="D1937">
        <v>2776696062</v>
      </c>
      <c r="E1937">
        <v>202505</v>
      </c>
      <c r="F1937" t="s">
        <v>76</v>
      </c>
      <c r="G1937" t="s">
        <v>9285</v>
      </c>
      <c r="H1937" t="s">
        <v>9286</v>
      </c>
      <c r="I1937" t="s">
        <v>9287</v>
      </c>
      <c r="J1937">
        <v>1</v>
      </c>
      <c r="K1937" t="s">
        <v>9288</v>
      </c>
      <c r="L1937" t="s">
        <v>51</v>
      </c>
      <c r="M1937" t="s">
        <v>9289</v>
      </c>
      <c r="N1937" t="s">
        <v>9290</v>
      </c>
      <c r="O1937">
        <v>0</v>
      </c>
      <c r="P1937">
        <v>1</v>
      </c>
      <c r="Q1937" t="s">
        <v>101</v>
      </c>
      <c r="R1937" t="s">
        <v>9291</v>
      </c>
      <c r="S1937">
        <v>1071220</v>
      </c>
      <c r="T1937">
        <v>1017659</v>
      </c>
      <c r="U1937">
        <v>0</v>
      </c>
      <c r="V1937">
        <v>316500</v>
      </c>
      <c r="W1937">
        <v>0</v>
      </c>
      <c r="X1937">
        <v>1</v>
      </c>
      <c r="Y1937" t="s">
        <v>60</v>
      </c>
      <c r="Z1937" t="s">
        <v>92</v>
      </c>
      <c r="AB1937" t="s">
        <v>72</v>
      </c>
      <c r="AC1937" t="s">
        <v>73</v>
      </c>
      <c r="AD1937" t="s">
        <v>86</v>
      </c>
      <c r="AH1937">
        <v>1</v>
      </c>
      <c r="AI1937">
        <v>1</v>
      </c>
      <c r="AJ1937">
        <v>40000</v>
      </c>
      <c r="AK1937">
        <v>40000</v>
      </c>
      <c r="AL1937">
        <v>40000</v>
      </c>
      <c r="AM1937">
        <v>100</v>
      </c>
      <c r="AN1937" t="s">
        <v>9293</v>
      </c>
      <c r="AO1937" t="s">
        <v>88</v>
      </c>
      <c r="AP1937" t="s">
        <v>89</v>
      </c>
      <c r="AQ1937" t="s">
        <v>89</v>
      </c>
      <c r="AR1937" t="s">
        <v>88</v>
      </c>
      <c r="AS1937" t="s">
        <v>1114</v>
      </c>
      <c r="AT1937" t="s">
        <v>91</v>
      </c>
      <c r="AU1937" t="s">
        <v>76</v>
      </c>
      <c r="AV1937">
        <v>0</v>
      </c>
      <c r="AW1937" t="s">
        <v>69</v>
      </c>
      <c r="AX1937" t="s">
        <v>70</v>
      </c>
    </row>
    <row r="1938" spans="1:50">
      <c r="A1938">
        <v>80259596049</v>
      </c>
      <c r="B1938">
        <v>15446478920</v>
      </c>
      <c r="C1938" t="s">
        <v>9294</v>
      </c>
      <c r="D1938">
        <v>2776696388</v>
      </c>
      <c r="E1938">
        <v>202505</v>
      </c>
      <c r="F1938" t="s">
        <v>76</v>
      </c>
      <c r="G1938" t="s">
        <v>9295</v>
      </c>
      <c r="H1938" t="s">
        <v>9296</v>
      </c>
      <c r="I1938" t="s">
        <v>9297</v>
      </c>
      <c r="J1938">
        <v>1</v>
      </c>
      <c r="K1938" t="s">
        <v>9298</v>
      </c>
      <c r="L1938" t="s">
        <v>179</v>
      </c>
      <c r="M1938" t="s">
        <v>9299</v>
      </c>
      <c r="N1938" t="s">
        <v>9300</v>
      </c>
      <c r="O1938">
        <v>0</v>
      </c>
      <c r="P1938">
        <v>1</v>
      </c>
      <c r="Q1938" t="s">
        <v>101</v>
      </c>
      <c r="R1938" t="s">
        <v>9301</v>
      </c>
      <c r="S1938">
        <v>1015640</v>
      </c>
      <c r="T1938">
        <v>964858</v>
      </c>
      <c r="U1938">
        <v>0</v>
      </c>
      <c r="V1938">
        <v>501600</v>
      </c>
      <c r="W1938">
        <v>0</v>
      </c>
      <c r="X1938">
        <v>1</v>
      </c>
      <c r="Y1938" t="s">
        <v>60</v>
      </c>
      <c r="Z1938" t="s">
        <v>61</v>
      </c>
      <c r="AB1938" t="s">
        <v>62</v>
      </c>
      <c r="AC1938" t="s">
        <v>63</v>
      </c>
      <c r="AD1938" t="s">
        <v>86</v>
      </c>
      <c r="AH1938">
        <v>1</v>
      </c>
      <c r="AI1938">
        <v>1</v>
      </c>
      <c r="AJ1938">
        <v>39800</v>
      </c>
      <c r="AK1938">
        <v>39800</v>
      </c>
      <c r="AL1938">
        <v>39800</v>
      </c>
      <c r="AM1938">
        <v>100</v>
      </c>
      <c r="AN1938" t="s">
        <v>9302</v>
      </c>
      <c r="AO1938" t="s">
        <v>88</v>
      </c>
      <c r="AP1938" t="s">
        <v>89</v>
      </c>
      <c r="AQ1938" t="s">
        <v>66</v>
      </c>
      <c r="AS1938" t="s">
        <v>1114</v>
      </c>
      <c r="AT1938" t="s">
        <v>91</v>
      </c>
      <c r="AU1938" t="s">
        <v>76</v>
      </c>
      <c r="AV1938">
        <v>37810</v>
      </c>
      <c r="AW1938" t="s">
        <v>69</v>
      </c>
      <c r="AX1938" t="s">
        <v>70</v>
      </c>
    </row>
    <row r="1939" spans="1:50">
      <c r="A1939">
        <v>80259596057</v>
      </c>
      <c r="B1939">
        <v>15446478921</v>
      </c>
      <c r="C1939" t="s">
        <v>9294</v>
      </c>
      <c r="D1939">
        <v>2776696388</v>
      </c>
      <c r="E1939">
        <v>202505</v>
      </c>
      <c r="F1939" t="s">
        <v>76</v>
      </c>
      <c r="G1939" t="s">
        <v>9295</v>
      </c>
      <c r="H1939" t="s">
        <v>9296</v>
      </c>
      <c r="I1939" t="s">
        <v>9297</v>
      </c>
      <c r="J1939">
        <v>1</v>
      </c>
      <c r="K1939" t="s">
        <v>9298</v>
      </c>
      <c r="L1939" t="s">
        <v>179</v>
      </c>
      <c r="M1939" t="s">
        <v>9299</v>
      </c>
      <c r="N1939" t="s">
        <v>9300</v>
      </c>
      <c r="O1939">
        <v>0</v>
      </c>
      <c r="P1939">
        <v>1</v>
      </c>
      <c r="Q1939" t="s">
        <v>101</v>
      </c>
      <c r="R1939" t="s">
        <v>9301</v>
      </c>
      <c r="S1939">
        <v>1015640</v>
      </c>
      <c r="T1939">
        <v>964858</v>
      </c>
      <c r="U1939">
        <v>0</v>
      </c>
      <c r="V1939">
        <v>501600</v>
      </c>
      <c r="W1939">
        <v>0</v>
      </c>
      <c r="X1939">
        <v>1</v>
      </c>
      <c r="Y1939" t="s">
        <v>60</v>
      </c>
      <c r="Z1939" t="s">
        <v>92</v>
      </c>
      <c r="AB1939" t="s">
        <v>72</v>
      </c>
      <c r="AC1939" t="s">
        <v>73</v>
      </c>
      <c r="AD1939" t="s">
        <v>86</v>
      </c>
      <c r="AH1939">
        <v>1</v>
      </c>
      <c r="AI1939">
        <v>1</v>
      </c>
      <c r="AJ1939">
        <v>40000</v>
      </c>
      <c r="AK1939">
        <v>40000</v>
      </c>
      <c r="AL1939">
        <v>40000</v>
      </c>
      <c r="AM1939">
        <v>100</v>
      </c>
      <c r="AN1939" t="s">
        <v>9303</v>
      </c>
      <c r="AO1939" t="s">
        <v>88</v>
      </c>
      <c r="AP1939" t="s">
        <v>89</v>
      </c>
      <c r="AQ1939" t="s">
        <v>66</v>
      </c>
      <c r="AS1939" t="s">
        <v>1114</v>
      </c>
      <c r="AT1939" t="s">
        <v>91</v>
      </c>
      <c r="AU1939" t="s">
        <v>76</v>
      </c>
      <c r="AV1939">
        <v>0</v>
      </c>
      <c r="AW1939" t="s">
        <v>69</v>
      </c>
      <c r="AX1939" t="s">
        <v>70</v>
      </c>
    </row>
    <row r="1940" spans="1:50">
      <c r="A1940">
        <v>80259596522</v>
      </c>
      <c r="B1940">
        <v>15446479214</v>
      </c>
      <c r="C1940" t="s">
        <v>9304</v>
      </c>
      <c r="D1940">
        <v>2776696442</v>
      </c>
      <c r="E1940">
        <v>202505</v>
      </c>
      <c r="F1940" t="s">
        <v>76</v>
      </c>
      <c r="G1940" t="s">
        <v>9305</v>
      </c>
      <c r="H1940" t="s">
        <v>1347</v>
      </c>
      <c r="I1940" t="s">
        <v>9306</v>
      </c>
      <c r="J1940">
        <v>2</v>
      </c>
      <c r="K1940" t="s">
        <v>9307</v>
      </c>
      <c r="L1940" t="s">
        <v>9308</v>
      </c>
      <c r="M1940" t="s">
        <v>9309</v>
      </c>
      <c r="N1940" t="s">
        <v>9310</v>
      </c>
      <c r="O1940">
        <v>0</v>
      </c>
      <c r="P1940">
        <v>1</v>
      </c>
      <c r="Q1940" t="s">
        <v>101</v>
      </c>
      <c r="R1940" t="s">
        <v>1124</v>
      </c>
      <c r="S1940">
        <v>187460</v>
      </c>
      <c r="T1940">
        <v>187460</v>
      </c>
      <c r="U1940">
        <v>0</v>
      </c>
      <c r="V1940">
        <v>40000</v>
      </c>
      <c r="W1940">
        <v>0</v>
      </c>
      <c r="X1940">
        <v>1</v>
      </c>
      <c r="Y1940" t="s">
        <v>60</v>
      </c>
      <c r="Z1940" t="s">
        <v>61</v>
      </c>
      <c r="AB1940" t="s">
        <v>62</v>
      </c>
      <c r="AC1940" t="s">
        <v>63</v>
      </c>
      <c r="AD1940" t="s">
        <v>86</v>
      </c>
      <c r="AH1940">
        <v>1</v>
      </c>
      <c r="AI1940">
        <v>1</v>
      </c>
      <c r="AJ1940">
        <v>39800</v>
      </c>
      <c r="AK1940">
        <v>39800</v>
      </c>
      <c r="AL1940">
        <v>39800</v>
      </c>
      <c r="AM1940">
        <v>100</v>
      </c>
      <c r="AN1940" t="s">
        <v>9311</v>
      </c>
      <c r="AO1940" t="s">
        <v>88</v>
      </c>
      <c r="AP1940" t="s">
        <v>89</v>
      </c>
      <c r="AQ1940" t="s">
        <v>89</v>
      </c>
      <c r="AR1940" t="s">
        <v>88</v>
      </c>
      <c r="AS1940" t="s">
        <v>1114</v>
      </c>
      <c r="AT1940" t="s">
        <v>91</v>
      </c>
      <c r="AU1940" t="s">
        <v>76</v>
      </c>
      <c r="AV1940">
        <v>39800</v>
      </c>
      <c r="AW1940" t="s">
        <v>69</v>
      </c>
      <c r="AX1940" t="s">
        <v>70</v>
      </c>
    </row>
    <row r="1941" spans="1:50">
      <c r="A1941">
        <v>80259596526</v>
      </c>
      <c r="B1941">
        <v>15446479220</v>
      </c>
      <c r="C1941" t="s">
        <v>9304</v>
      </c>
      <c r="D1941">
        <v>2776696442</v>
      </c>
      <c r="E1941">
        <v>202505</v>
      </c>
      <c r="F1941" t="s">
        <v>76</v>
      </c>
      <c r="G1941" t="s">
        <v>9305</v>
      </c>
      <c r="H1941" t="s">
        <v>1347</v>
      </c>
      <c r="I1941" t="s">
        <v>9306</v>
      </c>
      <c r="J1941">
        <v>2</v>
      </c>
      <c r="K1941" t="s">
        <v>9307</v>
      </c>
      <c r="L1941" t="s">
        <v>9308</v>
      </c>
      <c r="M1941" t="s">
        <v>9309</v>
      </c>
      <c r="N1941" t="s">
        <v>9310</v>
      </c>
      <c r="O1941">
        <v>0</v>
      </c>
      <c r="P1941">
        <v>1</v>
      </c>
      <c r="Q1941" t="s">
        <v>101</v>
      </c>
      <c r="R1941" t="s">
        <v>1124</v>
      </c>
      <c r="S1941">
        <v>187460</v>
      </c>
      <c r="T1941">
        <v>187460</v>
      </c>
      <c r="U1941">
        <v>0</v>
      </c>
      <c r="V1941">
        <v>40000</v>
      </c>
      <c r="W1941">
        <v>0</v>
      </c>
      <c r="X1941">
        <v>1</v>
      </c>
      <c r="Y1941" t="s">
        <v>60</v>
      </c>
      <c r="Z1941" t="s">
        <v>92</v>
      </c>
      <c r="AB1941" t="s">
        <v>72</v>
      </c>
      <c r="AC1941" t="s">
        <v>73</v>
      </c>
      <c r="AD1941" t="s">
        <v>86</v>
      </c>
      <c r="AH1941">
        <v>1</v>
      </c>
      <c r="AI1941">
        <v>1</v>
      </c>
      <c r="AJ1941">
        <v>40000</v>
      </c>
      <c r="AK1941">
        <v>40000</v>
      </c>
      <c r="AL1941">
        <v>40000</v>
      </c>
      <c r="AM1941">
        <v>100</v>
      </c>
      <c r="AN1941" t="s">
        <v>9312</v>
      </c>
      <c r="AO1941" t="s">
        <v>88</v>
      </c>
      <c r="AP1941" t="s">
        <v>89</v>
      </c>
      <c r="AQ1941" t="s">
        <v>89</v>
      </c>
      <c r="AR1941" t="s">
        <v>88</v>
      </c>
      <c r="AS1941" t="s">
        <v>1114</v>
      </c>
      <c r="AT1941" t="s">
        <v>91</v>
      </c>
      <c r="AU1941" t="s">
        <v>76</v>
      </c>
      <c r="AV1941">
        <v>0</v>
      </c>
      <c r="AW1941" t="s">
        <v>69</v>
      </c>
      <c r="AX1941" t="s">
        <v>70</v>
      </c>
    </row>
    <row r="1942" spans="1:50">
      <c r="A1942">
        <v>80259580299</v>
      </c>
      <c r="B1942">
        <v>15446480569</v>
      </c>
      <c r="C1942" t="s">
        <v>9313</v>
      </c>
      <c r="D1942">
        <v>2776696677</v>
      </c>
      <c r="E1942">
        <v>202505</v>
      </c>
      <c r="F1942" t="s">
        <v>76</v>
      </c>
      <c r="G1942" t="s">
        <v>5010</v>
      </c>
      <c r="H1942" t="s">
        <v>5011</v>
      </c>
      <c r="I1942" t="s">
        <v>5012</v>
      </c>
      <c r="J1942">
        <v>2</v>
      </c>
      <c r="K1942" t="s">
        <v>5013</v>
      </c>
      <c r="L1942" t="s">
        <v>289</v>
      </c>
      <c r="M1942" t="s">
        <v>9314</v>
      </c>
      <c r="N1942" t="s">
        <v>9315</v>
      </c>
      <c r="O1942">
        <v>0</v>
      </c>
      <c r="P1942">
        <v>1</v>
      </c>
      <c r="Q1942" t="s">
        <v>101</v>
      </c>
      <c r="R1942" t="s">
        <v>1124</v>
      </c>
      <c r="S1942">
        <v>155460</v>
      </c>
      <c r="T1942">
        <v>155460</v>
      </c>
      <c r="U1942">
        <v>0</v>
      </c>
      <c r="V1942">
        <v>40000</v>
      </c>
      <c r="W1942">
        <v>0</v>
      </c>
      <c r="X1942">
        <v>1</v>
      </c>
      <c r="Y1942" t="s">
        <v>60</v>
      </c>
      <c r="Z1942" t="s">
        <v>61</v>
      </c>
      <c r="AB1942" t="s">
        <v>62</v>
      </c>
      <c r="AC1942" t="s">
        <v>63</v>
      </c>
      <c r="AD1942" t="s">
        <v>86</v>
      </c>
      <c r="AH1942">
        <v>1</v>
      </c>
      <c r="AI1942">
        <v>1</v>
      </c>
      <c r="AJ1942">
        <v>39800</v>
      </c>
      <c r="AK1942">
        <v>39800</v>
      </c>
      <c r="AL1942">
        <v>39800</v>
      </c>
      <c r="AM1942">
        <v>100</v>
      </c>
      <c r="AN1942" t="s">
        <v>9316</v>
      </c>
      <c r="AO1942" t="s">
        <v>88</v>
      </c>
      <c r="AP1942" t="s">
        <v>89</v>
      </c>
      <c r="AQ1942" t="s">
        <v>89</v>
      </c>
      <c r="AR1942" t="s">
        <v>88</v>
      </c>
      <c r="AS1942" t="s">
        <v>1114</v>
      </c>
      <c r="AT1942" t="s">
        <v>91</v>
      </c>
      <c r="AU1942" t="s">
        <v>76</v>
      </c>
      <c r="AV1942">
        <v>39800</v>
      </c>
      <c r="AW1942" t="s">
        <v>69</v>
      </c>
      <c r="AX1942" t="s">
        <v>70</v>
      </c>
    </row>
    <row r="1943" spans="1:50">
      <c r="A1943">
        <v>80259580311</v>
      </c>
      <c r="B1943">
        <v>15446480573</v>
      </c>
      <c r="C1943" t="s">
        <v>9313</v>
      </c>
      <c r="D1943">
        <v>2776696677</v>
      </c>
      <c r="E1943">
        <v>202505</v>
      </c>
      <c r="F1943" t="s">
        <v>76</v>
      </c>
      <c r="G1943" t="s">
        <v>5010</v>
      </c>
      <c r="H1943" t="s">
        <v>5011</v>
      </c>
      <c r="I1943" t="s">
        <v>5012</v>
      </c>
      <c r="J1943">
        <v>2</v>
      </c>
      <c r="K1943" t="s">
        <v>5013</v>
      </c>
      <c r="L1943" t="s">
        <v>289</v>
      </c>
      <c r="M1943" t="s">
        <v>9314</v>
      </c>
      <c r="N1943" t="s">
        <v>9315</v>
      </c>
      <c r="O1943">
        <v>0</v>
      </c>
      <c r="P1943">
        <v>1</v>
      </c>
      <c r="Q1943" t="s">
        <v>101</v>
      </c>
      <c r="R1943" t="s">
        <v>1124</v>
      </c>
      <c r="S1943">
        <v>155460</v>
      </c>
      <c r="T1943">
        <v>155460</v>
      </c>
      <c r="U1943">
        <v>0</v>
      </c>
      <c r="V1943">
        <v>40000</v>
      </c>
      <c r="W1943">
        <v>0</v>
      </c>
      <c r="X1943">
        <v>1</v>
      </c>
      <c r="Y1943" t="s">
        <v>60</v>
      </c>
      <c r="Z1943" t="s">
        <v>92</v>
      </c>
      <c r="AB1943" t="s">
        <v>72</v>
      </c>
      <c r="AC1943" t="s">
        <v>73</v>
      </c>
      <c r="AD1943" t="s">
        <v>86</v>
      </c>
      <c r="AH1943">
        <v>1</v>
      </c>
      <c r="AI1943">
        <v>1</v>
      </c>
      <c r="AJ1943">
        <v>40000</v>
      </c>
      <c r="AK1943">
        <v>40000</v>
      </c>
      <c r="AL1943">
        <v>40000</v>
      </c>
      <c r="AM1943">
        <v>100</v>
      </c>
      <c r="AN1943" t="s">
        <v>9317</v>
      </c>
      <c r="AO1943" t="s">
        <v>88</v>
      </c>
      <c r="AP1943" t="s">
        <v>89</v>
      </c>
      <c r="AQ1943" t="s">
        <v>89</v>
      </c>
      <c r="AR1943" t="s">
        <v>88</v>
      </c>
      <c r="AS1943" t="s">
        <v>1114</v>
      </c>
      <c r="AT1943" t="s">
        <v>91</v>
      </c>
      <c r="AU1943" t="s">
        <v>76</v>
      </c>
      <c r="AV1943">
        <v>0</v>
      </c>
      <c r="AW1943" t="s">
        <v>69</v>
      </c>
      <c r="AX1943" t="s">
        <v>70</v>
      </c>
    </row>
    <row r="1944" spans="1:50">
      <c r="A1944">
        <v>80259580577</v>
      </c>
      <c r="B1944">
        <v>15446480552</v>
      </c>
      <c r="C1944" t="s">
        <v>9318</v>
      </c>
      <c r="D1944">
        <v>2776696684</v>
      </c>
      <c r="E1944">
        <v>202505</v>
      </c>
      <c r="F1944" t="s">
        <v>76</v>
      </c>
      <c r="G1944" t="s">
        <v>9319</v>
      </c>
      <c r="H1944" t="s">
        <v>9320</v>
      </c>
      <c r="I1944" t="s">
        <v>2166</v>
      </c>
      <c r="J1944">
        <v>2</v>
      </c>
      <c r="K1944" t="s">
        <v>9321</v>
      </c>
      <c r="L1944" t="s">
        <v>9322</v>
      </c>
      <c r="M1944" t="s">
        <v>9317</v>
      </c>
      <c r="N1944" t="s">
        <v>9323</v>
      </c>
      <c r="O1944">
        <v>0</v>
      </c>
      <c r="P1944">
        <v>1</v>
      </c>
      <c r="Q1944" t="s">
        <v>101</v>
      </c>
      <c r="R1944" t="s">
        <v>9324</v>
      </c>
      <c r="S1944">
        <v>746524</v>
      </c>
      <c r="T1944">
        <v>597219.19999999995</v>
      </c>
      <c r="U1944">
        <v>0</v>
      </c>
      <c r="V1944">
        <v>40000</v>
      </c>
      <c r="W1944">
        <v>0</v>
      </c>
      <c r="X1944">
        <v>1</v>
      </c>
      <c r="Y1944" t="s">
        <v>60</v>
      </c>
      <c r="Z1944" t="s">
        <v>61</v>
      </c>
      <c r="AB1944" t="s">
        <v>62</v>
      </c>
      <c r="AC1944" t="s">
        <v>63</v>
      </c>
      <c r="AD1944" t="s">
        <v>86</v>
      </c>
      <c r="AH1944">
        <v>1</v>
      </c>
      <c r="AI1944">
        <v>1</v>
      </c>
      <c r="AJ1944">
        <v>39800</v>
      </c>
      <c r="AK1944">
        <v>39800</v>
      </c>
      <c r="AL1944">
        <v>39800</v>
      </c>
      <c r="AM1944">
        <v>100</v>
      </c>
      <c r="AN1944" t="s">
        <v>9325</v>
      </c>
      <c r="AO1944" t="s">
        <v>88</v>
      </c>
      <c r="AP1944" t="s">
        <v>89</v>
      </c>
      <c r="AQ1944" t="s">
        <v>66</v>
      </c>
      <c r="AS1944" t="s">
        <v>1114</v>
      </c>
      <c r="AT1944" t="s">
        <v>91</v>
      </c>
      <c r="AU1944" t="s">
        <v>76</v>
      </c>
      <c r="AV1944">
        <v>31840</v>
      </c>
      <c r="AW1944" t="s">
        <v>69</v>
      </c>
      <c r="AX1944" t="s">
        <v>70</v>
      </c>
    </row>
    <row r="1945" spans="1:50">
      <c r="A1945">
        <v>80259580582</v>
      </c>
      <c r="B1945">
        <v>15446480601</v>
      </c>
      <c r="C1945" t="s">
        <v>9318</v>
      </c>
      <c r="D1945">
        <v>2776696684</v>
      </c>
      <c r="E1945">
        <v>202505</v>
      </c>
      <c r="F1945" t="s">
        <v>76</v>
      </c>
      <c r="G1945" t="s">
        <v>9319</v>
      </c>
      <c r="H1945" t="s">
        <v>9320</v>
      </c>
      <c r="I1945" t="s">
        <v>2166</v>
      </c>
      <c r="J1945">
        <v>2</v>
      </c>
      <c r="K1945" t="s">
        <v>9321</v>
      </c>
      <c r="L1945" t="s">
        <v>9322</v>
      </c>
      <c r="M1945" t="s">
        <v>9317</v>
      </c>
      <c r="N1945" t="s">
        <v>9323</v>
      </c>
      <c r="O1945">
        <v>0</v>
      </c>
      <c r="P1945">
        <v>1</v>
      </c>
      <c r="Q1945" t="s">
        <v>101</v>
      </c>
      <c r="R1945" t="s">
        <v>9324</v>
      </c>
      <c r="S1945">
        <v>746524</v>
      </c>
      <c r="T1945">
        <v>597219.19999999995</v>
      </c>
      <c r="U1945">
        <v>0</v>
      </c>
      <c r="V1945">
        <v>40000</v>
      </c>
      <c r="W1945">
        <v>0</v>
      </c>
      <c r="X1945">
        <v>1</v>
      </c>
      <c r="Y1945" t="s">
        <v>60</v>
      </c>
      <c r="Z1945" t="s">
        <v>92</v>
      </c>
      <c r="AB1945" t="s">
        <v>72</v>
      </c>
      <c r="AC1945" t="s">
        <v>73</v>
      </c>
      <c r="AD1945" t="s">
        <v>86</v>
      </c>
      <c r="AH1945">
        <v>1</v>
      </c>
      <c r="AI1945">
        <v>1</v>
      </c>
      <c r="AJ1945">
        <v>40000</v>
      </c>
      <c r="AK1945">
        <v>40000</v>
      </c>
      <c r="AL1945">
        <v>40000</v>
      </c>
      <c r="AM1945">
        <v>100</v>
      </c>
      <c r="AN1945" t="s">
        <v>9326</v>
      </c>
      <c r="AO1945" t="s">
        <v>88</v>
      </c>
      <c r="AP1945" t="s">
        <v>89</v>
      </c>
      <c r="AQ1945" t="s">
        <v>66</v>
      </c>
      <c r="AS1945" t="s">
        <v>1114</v>
      </c>
      <c r="AT1945" t="s">
        <v>91</v>
      </c>
      <c r="AU1945" t="s">
        <v>76</v>
      </c>
      <c r="AV1945">
        <v>0</v>
      </c>
      <c r="AW1945" t="s">
        <v>69</v>
      </c>
      <c r="AX1945" t="s">
        <v>70</v>
      </c>
    </row>
    <row r="1946" spans="1:50">
      <c r="A1946">
        <v>80259580639</v>
      </c>
      <c r="B1946">
        <v>15446480694</v>
      </c>
      <c r="C1946" t="s">
        <v>9327</v>
      </c>
      <c r="D1946">
        <v>2776696692</v>
      </c>
      <c r="E1946">
        <v>202505</v>
      </c>
      <c r="F1946" t="s">
        <v>76</v>
      </c>
      <c r="G1946" t="s">
        <v>9328</v>
      </c>
      <c r="H1946" t="s">
        <v>9329</v>
      </c>
      <c r="I1946" t="s">
        <v>9330</v>
      </c>
      <c r="J1946">
        <v>1</v>
      </c>
      <c r="K1946" t="s">
        <v>9331</v>
      </c>
      <c r="L1946" t="s">
        <v>226</v>
      </c>
      <c r="M1946" t="s">
        <v>9332</v>
      </c>
      <c r="N1946" t="s">
        <v>9333</v>
      </c>
      <c r="O1946">
        <v>0</v>
      </c>
      <c r="P1946">
        <v>1</v>
      </c>
      <c r="Q1946" t="s">
        <v>9334</v>
      </c>
      <c r="R1946" t="s">
        <v>9335</v>
      </c>
      <c r="S1946">
        <v>796520</v>
      </c>
      <c r="T1946">
        <v>796520</v>
      </c>
      <c r="U1946">
        <v>0</v>
      </c>
      <c r="V1946">
        <v>40000</v>
      </c>
      <c r="W1946">
        <v>0</v>
      </c>
      <c r="X1946">
        <v>1</v>
      </c>
      <c r="Y1946" t="s">
        <v>60</v>
      </c>
      <c r="Z1946" t="s">
        <v>61</v>
      </c>
      <c r="AB1946" t="s">
        <v>62</v>
      </c>
      <c r="AC1946" t="s">
        <v>63</v>
      </c>
      <c r="AD1946" t="s">
        <v>86</v>
      </c>
      <c r="AH1946">
        <v>1</v>
      </c>
      <c r="AI1946">
        <v>1</v>
      </c>
      <c r="AJ1946">
        <v>39800</v>
      </c>
      <c r="AK1946">
        <v>39800</v>
      </c>
      <c r="AL1946">
        <v>11940</v>
      </c>
      <c r="AM1946">
        <v>30</v>
      </c>
      <c r="AN1946" t="s">
        <v>9293</v>
      </c>
      <c r="AO1946" t="s">
        <v>88</v>
      </c>
      <c r="AP1946" t="s">
        <v>89</v>
      </c>
      <c r="AQ1946" t="s">
        <v>66</v>
      </c>
      <c r="AS1946" t="s">
        <v>9336</v>
      </c>
      <c r="AT1946" t="s">
        <v>91</v>
      </c>
      <c r="AU1946" t="s">
        <v>76</v>
      </c>
      <c r="AV1946">
        <v>11940</v>
      </c>
      <c r="AW1946" t="s">
        <v>69</v>
      </c>
      <c r="AX1946" t="s">
        <v>70</v>
      </c>
    </row>
    <row r="1947" spans="1:50">
      <c r="A1947">
        <v>80259580644</v>
      </c>
      <c r="B1947">
        <v>15446480695</v>
      </c>
      <c r="C1947" t="s">
        <v>9327</v>
      </c>
      <c r="D1947">
        <v>2776696692</v>
      </c>
      <c r="E1947">
        <v>202505</v>
      </c>
      <c r="F1947" t="s">
        <v>76</v>
      </c>
      <c r="G1947" t="s">
        <v>9328</v>
      </c>
      <c r="H1947" t="s">
        <v>9329</v>
      </c>
      <c r="I1947" t="s">
        <v>9330</v>
      </c>
      <c r="J1947">
        <v>1</v>
      </c>
      <c r="K1947" t="s">
        <v>9331</v>
      </c>
      <c r="L1947" t="s">
        <v>226</v>
      </c>
      <c r="M1947" t="s">
        <v>9332</v>
      </c>
      <c r="N1947" t="s">
        <v>9333</v>
      </c>
      <c r="O1947">
        <v>0</v>
      </c>
      <c r="P1947">
        <v>1</v>
      </c>
      <c r="Q1947" t="s">
        <v>9334</v>
      </c>
      <c r="R1947" t="s">
        <v>9335</v>
      </c>
      <c r="S1947">
        <v>796520</v>
      </c>
      <c r="T1947">
        <v>796520</v>
      </c>
      <c r="U1947">
        <v>0</v>
      </c>
      <c r="V1947">
        <v>40000</v>
      </c>
      <c r="W1947">
        <v>0</v>
      </c>
      <c r="X1947">
        <v>1</v>
      </c>
      <c r="Y1947" t="s">
        <v>60</v>
      </c>
      <c r="Z1947" t="s">
        <v>92</v>
      </c>
      <c r="AB1947" t="s">
        <v>72</v>
      </c>
      <c r="AC1947" t="s">
        <v>73</v>
      </c>
      <c r="AD1947" t="s">
        <v>86</v>
      </c>
      <c r="AH1947">
        <v>1</v>
      </c>
      <c r="AI1947">
        <v>1</v>
      </c>
      <c r="AJ1947">
        <v>40000</v>
      </c>
      <c r="AK1947">
        <v>40000</v>
      </c>
      <c r="AL1947">
        <v>40000</v>
      </c>
      <c r="AM1947">
        <v>100</v>
      </c>
      <c r="AN1947" t="s">
        <v>9337</v>
      </c>
      <c r="AO1947" t="s">
        <v>88</v>
      </c>
      <c r="AP1947" t="s">
        <v>89</v>
      </c>
      <c r="AQ1947" t="s">
        <v>66</v>
      </c>
      <c r="AS1947" t="s">
        <v>9336</v>
      </c>
      <c r="AT1947" t="s">
        <v>91</v>
      </c>
      <c r="AU1947" t="s">
        <v>76</v>
      </c>
      <c r="AV1947">
        <v>0</v>
      </c>
      <c r="AW1947" t="s">
        <v>69</v>
      </c>
      <c r="AX1947" t="s">
        <v>70</v>
      </c>
    </row>
    <row r="1948" spans="1:50">
      <c r="A1948">
        <v>80259581815</v>
      </c>
      <c r="B1948">
        <v>15446481111</v>
      </c>
      <c r="C1948" t="s">
        <v>9338</v>
      </c>
      <c r="D1948">
        <v>2776696777</v>
      </c>
      <c r="E1948">
        <v>202505</v>
      </c>
      <c r="F1948" t="s">
        <v>76</v>
      </c>
      <c r="G1948" t="s">
        <v>9339</v>
      </c>
      <c r="H1948" t="s">
        <v>9340</v>
      </c>
      <c r="I1948" t="s">
        <v>9341</v>
      </c>
      <c r="J1948">
        <v>2</v>
      </c>
      <c r="K1948" t="s">
        <v>9342</v>
      </c>
      <c r="L1948" t="s">
        <v>226</v>
      </c>
      <c r="M1948" t="s">
        <v>9343</v>
      </c>
      <c r="N1948" t="s">
        <v>9344</v>
      </c>
      <c r="O1948">
        <v>0</v>
      </c>
      <c r="P1948">
        <v>1</v>
      </c>
      <c r="Q1948" t="s">
        <v>101</v>
      </c>
      <c r="R1948" t="s">
        <v>9345</v>
      </c>
      <c r="S1948">
        <v>992428</v>
      </c>
      <c r="T1948">
        <v>793942.4</v>
      </c>
      <c r="U1948">
        <v>0</v>
      </c>
      <c r="V1948">
        <v>316500</v>
      </c>
      <c r="W1948">
        <v>0</v>
      </c>
      <c r="X1948">
        <v>1</v>
      </c>
      <c r="Y1948" t="s">
        <v>60</v>
      </c>
      <c r="Z1948" t="s">
        <v>61</v>
      </c>
      <c r="AB1948" t="s">
        <v>62</v>
      </c>
      <c r="AC1948" t="s">
        <v>63</v>
      </c>
      <c r="AD1948" t="s">
        <v>86</v>
      </c>
      <c r="AH1948">
        <v>1</v>
      </c>
      <c r="AI1948">
        <v>1</v>
      </c>
      <c r="AJ1948">
        <v>39800</v>
      </c>
      <c r="AK1948">
        <v>39800</v>
      </c>
      <c r="AL1948">
        <v>39800</v>
      </c>
      <c r="AM1948">
        <v>100</v>
      </c>
      <c r="AN1948" t="s">
        <v>9346</v>
      </c>
      <c r="AO1948" t="s">
        <v>88</v>
      </c>
      <c r="AP1948" t="s">
        <v>89</v>
      </c>
      <c r="AQ1948" t="s">
        <v>89</v>
      </c>
      <c r="AR1948" t="s">
        <v>88</v>
      </c>
      <c r="AS1948" t="s">
        <v>1114</v>
      </c>
      <c r="AT1948" t="s">
        <v>91</v>
      </c>
      <c r="AU1948" t="s">
        <v>76</v>
      </c>
      <c r="AV1948">
        <v>31840</v>
      </c>
      <c r="AW1948" t="s">
        <v>69</v>
      </c>
      <c r="AX1948" t="s">
        <v>70</v>
      </c>
    </row>
    <row r="1949" spans="1:50">
      <c r="A1949">
        <v>80259581824</v>
      </c>
      <c r="B1949">
        <v>15446481113</v>
      </c>
      <c r="C1949" t="s">
        <v>9338</v>
      </c>
      <c r="D1949">
        <v>2776696777</v>
      </c>
      <c r="E1949">
        <v>202505</v>
      </c>
      <c r="F1949" t="s">
        <v>76</v>
      </c>
      <c r="G1949" t="s">
        <v>9339</v>
      </c>
      <c r="H1949" t="s">
        <v>9340</v>
      </c>
      <c r="I1949" t="s">
        <v>9341</v>
      </c>
      <c r="J1949">
        <v>2</v>
      </c>
      <c r="K1949" t="s">
        <v>9342</v>
      </c>
      <c r="L1949" t="s">
        <v>226</v>
      </c>
      <c r="M1949" t="s">
        <v>9343</v>
      </c>
      <c r="N1949" t="s">
        <v>9344</v>
      </c>
      <c r="O1949">
        <v>0</v>
      </c>
      <c r="P1949">
        <v>1</v>
      </c>
      <c r="Q1949" t="s">
        <v>101</v>
      </c>
      <c r="R1949" t="s">
        <v>9345</v>
      </c>
      <c r="S1949">
        <v>992428</v>
      </c>
      <c r="T1949">
        <v>793942.4</v>
      </c>
      <c r="U1949">
        <v>0</v>
      </c>
      <c r="V1949">
        <v>316500</v>
      </c>
      <c r="W1949">
        <v>0</v>
      </c>
      <c r="X1949">
        <v>1</v>
      </c>
      <c r="Y1949" t="s">
        <v>60</v>
      </c>
      <c r="Z1949" t="s">
        <v>92</v>
      </c>
      <c r="AB1949" t="s">
        <v>72</v>
      </c>
      <c r="AC1949" t="s">
        <v>73</v>
      </c>
      <c r="AD1949" t="s">
        <v>86</v>
      </c>
      <c r="AH1949">
        <v>1</v>
      </c>
      <c r="AI1949">
        <v>1</v>
      </c>
      <c r="AJ1949">
        <v>40000</v>
      </c>
      <c r="AK1949">
        <v>40000</v>
      </c>
      <c r="AL1949">
        <v>40000</v>
      </c>
      <c r="AM1949">
        <v>100</v>
      </c>
      <c r="AN1949" t="s">
        <v>9347</v>
      </c>
      <c r="AO1949" t="s">
        <v>88</v>
      </c>
      <c r="AP1949" t="s">
        <v>89</v>
      </c>
      <c r="AQ1949" t="s">
        <v>89</v>
      </c>
      <c r="AR1949" t="s">
        <v>88</v>
      </c>
      <c r="AS1949" t="s">
        <v>1114</v>
      </c>
      <c r="AT1949" t="s">
        <v>91</v>
      </c>
      <c r="AU1949" t="s">
        <v>76</v>
      </c>
      <c r="AV1949">
        <v>0</v>
      </c>
      <c r="AW1949" t="s">
        <v>69</v>
      </c>
      <c r="AX1949" t="s">
        <v>70</v>
      </c>
    </row>
    <row r="1950" spans="1:50">
      <c r="A1950">
        <v>80259606943</v>
      </c>
      <c r="B1950">
        <v>15448725242</v>
      </c>
      <c r="C1950" t="s">
        <v>9348</v>
      </c>
      <c r="D1950">
        <v>2777030726</v>
      </c>
      <c r="E1950">
        <v>202505</v>
      </c>
      <c r="F1950" t="s">
        <v>76</v>
      </c>
      <c r="G1950" t="s">
        <v>9349</v>
      </c>
      <c r="H1950" t="s">
        <v>9350</v>
      </c>
      <c r="I1950" t="s">
        <v>7344</v>
      </c>
      <c r="J1950">
        <v>1</v>
      </c>
      <c r="K1950" t="s">
        <v>9351</v>
      </c>
      <c r="L1950" t="s">
        <v>221</v>
      </c>
      <c r="M1950" t="s">
        <v>9352</v>
      </c>
      <c r="N1950" t="s">
        <v>9353</v>
      </c>
      <c r="O1950">
        <v>0</v>
      </c>
      <c r="P1950">
        <v>1</v>
      </c>
      <c r="Q1950" t="s">
        <v>1616</v>
      </c>
      <c r="R1950" t="s">
        <v>9354</v>
      </c>
      <c r="S1950">
        <v>1394028</v>
      </c>
      <c r="T1950">
        <v>1115222.3999999999</v>
      </c>
      <c r="U1950">
        <v>0</v>
      </c>
      <c r="V1950">
        <v>316500</v>
      </c>
      <c r="W1950">
        <v>0</v>
      </c>
      <c r="X1950">
        <v>1</v>
      </c>
      <c r="Y1950" t="s">
        <v>60</v>
      </c>
      <c r="Z1950" t="s">
        <v>61</v>
      </c>
      <c r="AB1950" t="s">
        <v>62</v>
      </c>
      <c r="AC1950" t="s">
        <v>63</v>
      </c>
      <c r="AD1950" t="s">
        <v>86</v>
      </c>
      <c r="AH1950">
        <v>1</v>
      </c>
      <c r="AI1950">
        <v>1</v>
      </c>
      <c r="AJ1950">
        <v>39800</v>
      </c>
      <c r="AK1950">
        <v>39800</v>
      </c>
      <c r="AL1950">
        <v>11940</v>
      </c>
      <c r="AM1950">
        <v>30</v>
      </c>
      <c r="AN1950" t="s">
        <v>9355</v>
      </c>
      <c r="AO1950" t="s">
        <v>88</v>
      </c>
      <c r="AP1950" t="s">
        <v>89</v>
      </c>
      <c r="AQ1950" t="s">
        <v>66</v>
      </c>
      <c r="AS1950" t="s">
        <v>9356</v>
      </c>
      <c r="AT1950" t="s">
        <v>91</v>
      </c>
      <c r="AU1950" t="s">
        <v>76</v>
      </c>
      <c r="AV1950">
        <v>9552</v>
      </c>
      <c r="AW1950" t="s">
        <v>69</v>
      </c>
      <c r="AX1950" t="s">
        <v>70</v>
      </c>
    </row>
    <row r="1951" spans="1:50">
      <c r="A1951">
        <v>80259606950</v>
      </c>
      <c r="B1951">
        <v>15448725243</v>
      </c>
      <c r="C1951" t="s">
        <v>9348</v>
      </c>
      <c r="D1951">
        <v>2777030726</v>
      </c>
      <c r="E1951">
        <v>202505</v>
      </c>
      <c r="F1951" t="s">
        <v>76</v>
      </c>
      <c r="G1951" t="s">
        <v>9349</v>
      </c>
      <c r="H1951" t="s">
        <v>9350</v>
      </c>
      <c r="I1951" t="s">
        <v>7344</v>
      </c>
      <c r="J1951">
        <v>1</v>
      </c>
      <c r="K1951" t="s">
        <v>9351</v>
      </c>
      <c r="L1951" t="s">
        <v>221</v>
      </c>
      <c r="M1951" t="s">
        <v>9352</v>
      </c>
      <c r="N1951" t="s">
        <v>9353</v>
      </c>
      <c r="O1951">
        <v>0</v>
      </c>
      <c r="P1951">
        <v>1</v>
      </c>
      <c r="Q1951" t="s">
        <v>1616</v>
      </c>
      <c r="R1951" t="s">
        <v>9354</v>
      </c>
      <c r="S1951">
        <v>1394028</v>
      </c>
      <c r="T1951">
        <v>1115222.3999999999</v>
      </c>
      <c r="U1951">
        <v>0</v>
      </c>
      <c r="V1951">
        <v>316500</v>
      </c>
      <c r="W1951">
        <v>0</v>
      </c>
      <c r="X1951">
        <v>1</v>
      </c>
      <c r="Y1951" t="s">
        <v>60</v>
      </c>
      <c r="Z1951" t="s">
        <v>92</v>
      </c>
      <c r="AB1951" t="s">
        <v>72</v>
      </c>
      <c r="AC1951" t="s">
        <v>73</v>
      </c>
      <c r="AD1951" t="s">
        <v>86</v>
      </c>
      <c r="AH1951">
        <v>1</v>
      </c>
      <c r="AI1951">
        <v>1</v>
      </c>
      <c r="AJ1951">
        <v>40000</v>
      </c>
      <c r="AK1951">
        <v>40000</v>
      </c>
      <c r="AL1951">
        <v>40000</v>
      </c>
      <c r="AM1951">
        <v>100</v>
      </c>
      <c r="AN1951" t="s">
        <v>9357</v>
      </c>
      <c r="AO1951" t="s">
        <v>88</v>
      </c>
      <c r="AP1951" t="s">
        <v>89</v>
      </c>
      <c r="AQ1951" t="s">
        <v>66</v>
      </c>
      <c r="AS1951" t="s">
        <v>9356</v>
      </c>
      <c r="AT1951" t="s">
        <v>91</v>
      </c>
      <c r="AU1951" t="s">
        <v>76</v>
      </c>
      <c r="AV1951">
        <v>0</v>
      </c>
      <c r="AW1951" t="s">
        <v>69</v>
      </c>
      <c r="AX1951" t="s">
        <v>70</v>
      </c>
    </row>
    <row r="1952" spans="1:50">
      <c r="A1952">
        <v>80259608117</v>
      </c>
      <c r="B1952">
        <v>15448735449</v>
      </c>
      <c r="C1952" t="s">
        <v>9358</v>
      </c>
      <c r="D1952">
        <v>2777031355</v>
      </c>
      <c r="E1952">
        <v>202505</v>
      </c>
      <c r="F1952" t="s">
        <v>76</v>
      </c>
      <c r="G1952" t="s">
        <v>9359</v>
      </c>
      <c r="H1952" t="s">
        <v>9360</v>
      </c>
      <c r="I1952" t="s">
        <v>9361</v>
      </c>
      <c r="J1952">
        <v>2</v>
      </c>
      <c r="K1952" t="s">
        <v>9362</v>
      </c>
      <c r="L1952" t="s">
        <v>9363</v>
      </c>
      <c r="M1952" t="s">
        <v>9364</v>
      </c>
      <c r="N1952" t="s">
        <v>9365</v>
      </c>
      <c r="O1952">
        <v>0</v>
      </c>
      <c r="P1952">
        <v>1</v>
      </c>
      <c r="Q1952" t="s">
        <v>1616</v>
      </c>
      <c r="R1952" t="s">
        <v>9366</v>
      </c>
      <c r="S1952">
        <v>1186120</v>
      </c>
      <c r="T1952">
        <v>948896</v>
      </c>
      <c r="U1952">
        <v>0</v>
      </c>
      <c r="V1952">
        <v>316500</v>
      </c>
      <c r="W1952">
        <v>0</v>
      </c>
      <c r="X1952">
        <v>1</v>
      </c>
      <c r="Y1952" t="s">
        <v>60</v>
      </c>
      <c r="Z1952" t="s">
        <v>61</v>
      </c>
      <c r="AB1952" t="s">
        <v>62</v>
      </c>
      <c r="AC1952" t="s">
        <v>63</v>
      </c>
      <c r="AD1952" t="s">
        <v>86</v>
      </c>
      <c r="AH1952">
        <v>1</v>
      </c>
      <c r="AI1952">
        <v>1</v>
      </c>
      <c r="AJ1952">
        <v>39800</v>
      </c>
      <c r="AK1952">
        <v>39800</v>
      </c>
      <c r="AL1952">
        <v>11940</v>
      </c>
      <c r="AM1952">
        <v>30</v>
      </c>
      <c r="AN1952" t="s">
        <v>9367</v>
      </c>
      <c r="AO1952" t="s">
        <v>88</v>
      </c>
      <c r="AP1952" t="s">
        <v>89</v>
      </c>
      <c r="AQ1952" t="s">
        <v>66</v>
      </c>
      <c r="AS1952" t="s">
        <v>7114</v>
      </c>
      <c r="AT1952" t="s">
        <v>91</v>
      </c>
      <c r="AU1952" t="s">
        <v>76</v>
      </c>
      <c r="AV1952">
        <v>9552</v>
      </c>
      <c r="AW1952" t="s">
        <v>69</v>
      </c>
      <c r="AX1952" t="s">
        <v>70</v>
      </c>
    </row>
    <row r="1953" spans="1:50">
      <c r="A1953">
        <v>80259608136</v>
      </c>
      <c r="B1953">
        <v>15448735450</v>
      </c>
      <c r="C1953" t="s">
        <v>9358</v>
      </c>
      <c r="D1953">
        <v>2777031355</v>
      </c>
      <c r="E1953">
        <v>202505</v>
      </c>
      <c r="F1953" t="s">
        <v>76</v>
      </c>
      <c r="G1953" t="s">
        <v>9359</v>
      </c>
      <c r="H1953" t="s">
        <v>9360</v>
      </c>
      <c r="I1953" t="s">
        <v>9361</v>
      </c>
      <c r="J1953">
        <v>2</v>
      </c>
      <c r="K1953" t="s">
        <v>9362</v>
      </c>
      <c r="L1953" t="s">
        <v>9363</v>
      </c>
      <c r="M1953" t="s">
        <v>9364</v>
      </c>
      <c r="N1953" t="s">
        <v>9365</v>
      </c>
      <c r="O1953">
        <v>0</v>
      </c>
      <c r="P1953">
        <v>1</v>
      </c>
      <c r="Q1953" t="s">
        <v>1616</v>
      </c>
      <c r="R1953" t="s">
        <v>9366</v>
      </c>
      <c r="S1953">
        <v>1186120</v>
      </c>
      <c r="T1953">
        <v>948896</v>
      </c>
      <c r="U1953">
        <v>0</v>
      </c>
      <c r="V1953">
        <v>316500</v>
      </c>
      <c r="W1953">
        <v>0</v>
      </c>
      <c r="X1953">
        <v>1</v>
      </c>
      <c r="Y1953" t="s">
        <v>60</v>
      </c>
      <c r="Z1953" t="s">
        <v>92</v>
      </c>
      <c r="AB1953" t="s">
        <v>72</v>
      </c>
      <c r="AC1953" t="s">
        <v>73</v>
      </c>
      <c r="AD1953" t="s">
        <v>86</v>
      </c>
      <c r="AH1953">
        <v>1</v>
      </c>
      <c r="AI1953">
        <v>1</v>
      </c>
      <c r="AJ1953">
        <v>40000</v>
      </c>
      <c r="AK1953">
        <v>40000</v>
      </c>
      <c r="AL1953">
        <v>40000</v>
      </c>
      <c r="AM1953">
        <v>100</v>
      </c>
      <c r="AN1953" t="s">
        <v>9368</v>
      </c>
      <c r="AO1953" t="s">
        <v>88</v>
      </c>
      <c r="AP1953" t="s">
        <v>89</v>
      </c>
      <c r="AQ1953" t="s">
        <v>66</v>
      </c>
      <c r="AS1953" t="s">
        <v>7114</v>
      </c>
      <c r="AT1953" t="s">
        <v>91</v>
      </c>
      <c r="AU1953" t="s">
        <v>76</v>
      </c>
      <c r="AV1953">
        <v>0</v>
      </c>
      <c r="AW1953" t="s">
        <v>69</v>
      </c>
      <c r="AX1953" t="s">
        <v>70</v>
      </c>
    </row>
    <row r="1954" spans="1:50">
      <c r="A1954">
        <v>80259655475</v>
      </c>
      <c r="B1954">
        <v>15448736276</v>
      </c>
      <c r="C1954" t="s">
        <v>9369</v>
      </c>
      <c r="D1954">
        <v>2777031485</v>
      </c>
      <c r="E1954">
        <v>202505</v>
      </c>
      <c r="F1954" t="s">
        <v>76</v>
      </c>
      <c r="G1954" t="s">
        <v>9370</v>
      </c>
      <c r="H1954" t="s">
        <v>9371</v>
      </c>
      <c r="I1954" t="s">
        <v>9372</v>
      </c>
      <c r="J1954">
        <v>2</v>
      </c>
      <c r="K1954" t="s">
        <v>9373</v>
      </c>
      <c r="L1954" t="s">
        <v>1110</v>
      </c>
      <c r="M1954" t="s">
        <v>9374</v>
      </c>
      <c r="N1954" t="s">
        <v>9375</v>
      </c>
      <c r="O1954">
        <v>0</v>
      </c>
      <c r="P1954">
        <v>1</v>
      </c>
      <c r="Q1954" t="s">
        <v>59</v>
      </c>
      <c r="R1954" t="s">
        <v>1124</v>
      </c>
      <c r="S1954">
        <v>254876</v>
      </c>
      <c r="T1954">
        <v>254876</v>
      </c>
      <c r="U1954">
        <v>0</v>
      </c>
      <c r="V1954">
        <v>109300</v>
      </c>
      <c r="W1954">
        <v>0</v>
      </c>
      <c r="X1954">
        <v>1</v>
      </c>
      <c r="Y1954" t="s">
        <v>60</v>
      </c>
      <c r="Z1954" t="s">
        <v>61</v>
      </c>
      <c r="AB1954" t="s">
        <v>62</v>
      </c>
      <c r="AC1954" t="s">
        <v>63</v>
      </c>
      <c r="AD1954" t="s">
        <v>86</v>
      </c>
      <c r="AH1954">
        <v>1</v>
      </c>
      <c r="AI1954">
        <v>1</v>
      </c>
      <c r="AJ1954">
        <v>39800</v>
      </c>
      <c r="AK1954">
        <v>39800</v>
      </c>
      <c r="AL1954">
        <v>39800</v>
      </c>
      <c r="AM1954">
        <v>100</v>
      </c>
      <c r="AN1954" t="s">
        <v>9376</v>
      </c>
      <c r="AO1954" t="s">
        <v>88</v>
      </c>
      <c r="AP1954" t="s">
        <v>89</v>
      </c>
      <c r="AQ1954" t="s">
        <v>89</v>
      </c>
      <c r="AR1954" t="s">
        <v>88</v>
      </c>
      <c r="AS1954" t="s">
        <v>1126</v>
      </c>
      <c r="AT1954" t="s">
        <v>91</v>
      </c>
      <c r="AU1954" t="s">
        <v>76</v>
      </c>
      <c r="AV1954">
        <v>39800</v>
      </c>
      <c r="AW1954" t="s">
        <v>69</v>
      </c>
      <c r="AX1954" t="s">
        <v>70</v>
      </c>
    </row>
    <row r="1955" spans="1:50">
      <c r="A1955">
        <v>80259655482</v>
      </c>
      <c r="B1955">
        <v>15448736279</v>
      </c>
      <c r="C1955" t="s">
        <v>9369</v>
      </c>
      <c r="D1955">
        <v>2777031485</v>
      </c>
      <c r="E1955">
        <v>202505</v>
      </c>
      <c r="F1955" t="s">
        <v>76</v>
      </c>
      <c r="G1955" t="s">
        <v>9370</v>
      </c>
      <c r="H1955" t="s">
        <v>9371</v>
      </c>
      <c r="I1955" t="s">
        <v>9372</v>
      </c>
      <c r="J1955">
        <v>2</v>
      </c>
      <c r="K1955" t="s">
        <v>9373</v>
      </c>
      <c r="L1955" t="s">
        <v>1110</v>
      </c>
      <c r="M1955" t="s">
        <v>9374</v>
      </c>
      <c r="N1955" t="s">
        <v>9375</v>
      </c>
      <c r="O1955">
        <v>0</v>
      </c>
      <c r="P1955">
        <v>1</v>
      </c>
      <c r="Q1955" t="s">
        <v>59</v>
      </c>
      <c r="R1955" t="s">
        <v>1124</v>
      </c>
      <c r="S1955">
        <v>254876</v>
      </c>
      <c r="T1955">
        <v>254876</v>
      </c>
      <c r="U1955">
        <v>0</v>
      </c>
      <c r="V1955">
        <v>109300</v>
      </c>
      <c r="W1955">
        <v>0</v>
      </c>
      <c r="X1955">
        <v>1</v>
      </c>
      <c r="Y1955" t="s">
        <v>60</v>
      </c>
      <c r="Z1955" t="s">
        <v>92</v>
      </c>
      <c r="AB1955" t="s">
        <v>72</v>
      </c>
      <c r="AC1955" t="s">
        <v>73</v>
      </c>
      <c r="AD1955" t="s">
        <v>86</v>
      </c>
      <c r="AH1955">
        <v>1</v>
      </c>
      <c r="AI1955">
        <v>1</v>
      </c>
      <c r="AJ1955">
        <v>40000</v>
      </c>
      <c r="AK1955">
        <v>40000</v>
      </c>
      <c r="AL1955">
        <v>40000</v>
      </c>
      <c r="AM1955">
        <v>100</v>
      </c>
      <c r="AN1955" t="s">
        <v>9377</v>
      </c>
      <c r="AO1955" t="s">
        <v>88</v>
      </c>
      <c r="AP1955" t="s">
        <v>89</v>
      </c>
      <c r="AQ1955" t="s">
        <v>89</v>
      </c>
      <c r="AR1955" t="s">
        <v>88</v>
      </c>
      <c r="AS1955" t="s">
        <v>1126</v>
      </c>
      <c r="AT1955" t="s">
        <v>91</v>
      </c>
      <c r="AU1955" t="s">
        <v>76</v>
      </c>
      <c r="AV1955">
        <v>0</v>
      </c>
      <c r="AW1955" t="s">
        <v>69</v>
      </c>
      <c r="AX1955" t="s">
        <v>70</v>
      </c>
    </row>
    <row r="1956" spans="1:50">
      <c r="A1956">
        <v>80259608496</v>
      </c>
      <c r="B1956">
        <v>15448736891</v>
      </c>
      <c r="C1956" t="s">
        <v>9378</v>
      </c>
      <c r="D1956">
        <v>2777031587</v>
      </c>
      <c r="E1956">
        <v>202505</v>
      </c>
      <c r="F1956" t="s">
        <v>76</v>
      </c>
      <c r="G1956" t="s">
        <v>9379</v>
      </c>
      <c r="H1956" t="s">
        <v>9380</v>
      </c>
      <c r="I1956" t="s">
        <v>4127</v>
      </c>
      <c r="J1956">
        <v>2</v>
      </c>
      <c r="K1956" t="s">
        <v>9381</v>
      </c>
      <c r="L1956" t="s">
        <v>401</v>
      </c>
      <c r="M1956" t="s">
        <v>9382</v>
      </c>
      <c r="N1956" t="s">
        <v>9383</v>
      </c>
      <c r="O1956">
        <v>0</v>
      </c>
      <c r="P1956">
        <v>1</v>
      </c>
      <c r="Q1956" t="s">
        <v>101</v>
      </c>
      <c r="R1956" t="s">
        <v>1124</v>
      </c>
      <c r="S1956">
        <v>181984</v>
      </c>
      <c r="T1956">
        <v>181984</v>
      </c>
      <c r="U1956">
        <v>0</v>
      </c>
      <c r="V1956">
        <v>40000</v>
      </c>
      <c r="W1956">
        <v>0</v>
      </c>
      <c r="X1956">
        <v>1</v>
      </c>
      <c r="Y1956" t="s">
        <v>60</v>
      </c>
      <c r="Z1956" t="s">
        <v>61</v>
      </c>
      <c r="AB1956" t="s">
        <v>62</v>
      </c>
      <c r="AC1956" t="s">
        <v>63</v>
      </c>
      <c r="AD1956" t="s">
        <v>86</v>
      </c>
      <c r="AH1956">
        <v>1</v>
      </c>
      <c r="AI1956">
        <v>1</v>
      </c>
      <c r="AJ1956">
        <v>39800</v>
      </c>
      <c r="AK1956">
        <v>39800</v>
      </c>
      <c r="AL1956">
        <v>39800</v>
      </c>
      <c r="AM1956">
        <v>100</v>
      </c>
      <c r="AN1956" t="s">
        <v>9384</v>
      </c>
      <c r="AO1956" t="s">
        <v>88</v>
      </c>
      <c r="AP1956" t="s">
        <v>89</v>
      </c>
      <c r="AQ1956" t="s">
        <v>89</v>
      </c>
      <c r="AR1956" t="s">
        <v>88</v>
      </c>
      <c r="AS1956" t="s">
        <v>1114</v>
      </c>
      <c r="AT1956" t="s">
        <v>91</v>
      </c>
      <c r="AU1956" t="s">
        <v>76</v>
      </c>
      <c r="AV1956">
        <v>39800</v>
      </c>
      <c r="AW1956" t="s">
        <v>69</v>
      </c>
      <c r="AX1956" t="s">
        <v>70</v>
      </c>
    </row>
    <row r="1957" spans="1:50">
      <c r="A1957">
        <v>80259608500</v>
      </c>
      <c r="B1957">
        <v>15448736892</v>
      </c>
      <c r="C1957" t="s">
        <v>9378</v>
      </c>
      <c r="D1957">
        <v>2777031587</v>
      </c>
      <c r="E1957">
        <v>202505</v>
      </c>
      <c r="F1957" t="s">
        <v>76</v>
      </c>
      <c r="G1957" t="s">
        <v>9379</v>
      </c>
      <c r="H1957" t="s">
        <v>9380</v>
      </c>
      <c r="I1957" t="s">
        <v>4127</v>
      </c>
      <c r="J1957">
        <v>2</v>
      </c>
      <c r="K1957" t="s">
        <v>9381</v>
      </c>
      <c r="L1957" t="s">
        <v>401</v>
      </c>
      <c r="M1957" t="s">
        <v>9382</v>
      </c>
      <c r="N1957" t="s">
        <v>9383</v>
      </c>
      <c r="O1957">
        <v>0</v>
      </c>
      <c r="P1957">
        <v>1</v>
      </c>
      <c r="Q1957" t="s">
        <v>101</v>
      </c>
      <c r="R1957" t="s">
        <v>1124</v>
      </c>
      <c r="S1957">
        <v>181984</v>
      </c>
      <c r="T1957">
        <v>181984</v>
      </c>
      <c r="U1957">
        <v>0</v>
      </c>
      <c r="V1957">
        <v>40000</v>
      </c>
      <c r="W1957">
        <v>0</v>
      </c>
      <c r="X1957">
        <v>1</v>
      </c>
      <c r="Y1957" t="s">
        <v>60</v>
      </c>
      <c r="Z1957" t="s">
        <v>92</v>
      </c>
      <c r="AB1957" t="s">
        <v>72</v>
      </c>
      <c r="AC1957" t="s">
        <v>73</v>
      </c>
      <c r="AD1957" t="s">
        <v>86</v>
      </c>
      <c r="AH1957">
        <v>1</v>
      </c>
      <c r="AI1957">
        <v>1</v>
      </c>
      <c r="AJ1957">
        <v>40000</v>
      </c>
      <c r="AK1957">
        <v>40000</v>
      </c>
      <c r="AL1957">
        <v>40000</v>
      </c>
      <c r="AM1957">
        <v>100</v>
      </c>
      <c r="AN1957" t="s">
        <v>9385</v>
      </c>
      <c r="AO1957" t="s">
        <v>88</v>
      </c>
      <c r="AP1957" t="s">
        <v>89</v>
      </c>
      <c r="AQ1957" t="s">
        <v>89</v>
      </c>
      <c r="AR1957" t="s">
        <v>88</v>
      </c>
      <c r="AS1957" t="s">
        <v>1114</v>
      </c>
      <c r="AT1957" t="s">
        <v>91</v>
      </c>
      <c r="AU1957" t="s">
        <v>76</v>
      </c>
      <c r="AV1957">
        <v>0</v>
      </c>
      <c r="AW1957" t="s">
        <v>69</v>
      </c>
      <c r="AX1957" t="s">
        <v>70</v>
      </c>
    </row>
    <row r="1958" spans="1:50">
      <c r="A1958">
        <v>80259608551</v>
      </c>
      <c r="B1958">
        <v>15448737703</v>
      </c>
      <c r="C1958" t="s">
        <v>9386</v>
      </c>
      <c r="D1958">
        <v>2777031694</v>
      </c>
      <c r="E1958">
        <v>202505</v>
      </c>
      <c r="F1958" t="s">
        <v>76</v>
      </c>
      <c r="G1958" t="s">
        <v>9387</v>
      </c>
      <c r="H1958" t="s">
        <v>5493</v>
      </c>
      <c r="I1958" t="s">
        <v>9388</v>
      </c>
      <c r="J1958">
        <v>2</v>
      </c>
      <c r="K1958" t="s">
        <v>9389</v>
      </c>
      <c r="L1958" t="s">
        <v>637</v>
      </c>
      <c r="M1958" t="s">
        <v>9390</v>
      </c>
      <c r="N1958" t="s">
        <v>9391</v>
      </c>
      <c r="O1958">
        <v>0</v>
      </c>
      <c r="P1958">
        <v>1</v>
      </c>
      <c r="Q1958" t="s">
        <v>1246</v>
      </c>
      <c r="R1958" t="s">
        <v>9392</v>
      </c>
      <c r="S1958">
        <v>900294</v>
      </c>
      <c r="T1958">
        <v>720235.2</v>
      </c>
      <c r="U1958">
        <v>0</v>
      </c>
      <c r="V1958">
        <v>40000</v>
      </c>
      <c r="W1958">
        <v>0</v>
      </c>
      <c r="X1958">
        <v>1</v>
      </c>
      <c r="Y1958" t="s">
        <v>60</v>
      </c>
      <c r="Z1958" t="s">
        <v>61</v>
      </c>
      <c r="AB1958" t="s">
        <v>62</v>
      </c>
      <c r="AC1958" t="s">
        <v>63</v>
      </c>
      <c r="AD1958" t="s">
        <v>86</v>
      </c>
      <c r="AH1958">
        <v>1</v>
      </c>
      <c r="AI1958">
        <v>1</v>
      </c>
      <c r="AJ1958">
        <v>39800</v>
      </c>
      <c r="AK1958">
        <v>39800</v>
      </c>
      <c r="AL1958">
        <v>11940</v>
      </c>
      <c r="AM1958">
        <v>30</v>
      </c>
      <c r="AN1958" t="s">
        <v>9393</v>
      </c>
      <c r="AO1958" t="s">
        <v>88</v>
      </c>
      <c r="AP1958" t="s">
        <v>89</v>
      </c>
      <c r="AQ1958" t="s">
        <v>66</v>
      </c>
      <c r="AS1958" t="s">
        <v>1249</v>
      </c>
      <c r="AT1958" t="s">
        <v>91</v>
      </c>
      <c r="AU1958" t="s">
        <v>76</v>
      </c>
      <c r="AV1958">
        <v>9552</v>
      </c>
      <c r="AW1958" t="s">
        <v>69</v>
      </c>
      <c r="AX1958" t="s">
        <v>70</v>
      </c>
    </row>
    <row r="1959" spans="1:50">
      <c r="A1959">
        <v>80259608754</v>
      </c>
      <c r="B1959">
        <v>15448737705</v>
      </c>
      <c r="C1959" t="s">
        <v>9386</v>
      </c>
      <c r="D1959">
        <v>2777031694</v>
      </c>
      <c r="E1959">
        <v>202505</v>
      </c>
      <c r="F1959" t="s">
        <v>76</v>
      </c>
      <c r="G1959" t="s">
        <v>9387</v>
      </c>
      <c r="H1959" t="s">
        <v>5493</v>
      </c>
      <c r="I1959" t="s">
        <v>9388</v>
      </c>
      <c r="J1959">
        <v>2</v>
      </c>
      <c r="K1959" t="s">
        <v>9389</v>
      </c>
      <c r="L1959" t="s">
        <v>637</v>
      </c>
      <c r="M1959" t="s">
        <v>9390</v>
      </c>
      <c r="N1959" t="s">
        <v>9391</v>
      </c>
      <c r="O1959">
        <v>0</v>
      </c>
      <c r="P1959">
        <v>1</v>
      </c>
      <c r="Q1959" t="s">
        <v>1246</v>
      </c>
      <c r="R1959" t="s">
        <v>9392</v>
      </c>
      <c r="S1959">
        <v>900294</v>
      </c>
      <c r="T1959">
        <v>720235.2</v>
      </c>
      <c r="U1959">
        <v>0</v>
      </c>
      <c r="V1959">
        <v>40000</v>
      </c>
      <c r="W1959">
        <v>0</v>
      </c>
      <c r="X1959">
        <v>1</v>
      </c>
      <c r="Y1959" t="s">
        <v>60</v>
      </c>
      <c r="Z1959" t="s">
        <v>92</v>
      </c>
      <c r="AB1959" t="s">
        <v>72</v>
      </c>
      <c r="AC1959" t="s">
        <v>73</v>
      </c>
      <c r="AD1959" t="s">
        <v>86</v>
      </c>
      <c r="AH1959">
        <v>1</v>
      </c>
      <c r="AI1959">
        <v>1</v>
      </c>
      <c r="AJ1959">
        <v>40000</v>
      </c>
      <c r="AK1959">
        <v>40000</v>
      </c>
      <c r="AL1959">
        <v>40000</v>
      </c>
      <c r="AM1959">
        <v>100</v>
      </c>
      <c r="AN1959" t="s">
        <v>9394</v>
      </c>
      <c r="AO1959" t="s">
        <v>88</v>
      </c>
      <c r="AP1959" t="s">
        <v>89</v>
      </c>
      <c r="AQ1959" t="s">
        <v>66</v>
      </c>
      <c r="AS1959" t="s">
        <v>1249</v>
      </c>
      <c r="AT1959" t="s">
        <v>91</v>
      </c>
      <c r="AU1959" t="s">
        <v>76</v>
      </c>
      <c r="AV1959">
        <v>0</v>
      </c>
      <c r="AW1959" t="s">
        <v>69</v>
      </c>
      <c r="AX1959" t="s">
        <v>70</v>
      </c>
    </row>
    <row r="1960" spans="1:50">
      <c r="A1960">
        <v>80259656051</v>
      </c>
      <c r="B1960">
        <v>15448741029</v>
      </c>
      <c r="C1960" t="s">
        <v>9395</v>
      </c>
      <c r="D1960">
        <v>2777032178</v>
      </c>
      <c r="E1960">
        <v>202505</v>
      </c>
      <c r="F1960" t="s">
        <v>76</v>
      </c>
      <c r="G1960" t="s">
        <v>9396</v>
      </c>
      <c r="H1960" t="s">
        <v>9397</v>
      </c>
      <c r="I1960" t="s">
        <v>9398</v>
      </c>
      <c r="J1960">
        <v>1</v>
      </c>
      <c r="K1960" t="s">
        <v>9399</v>
      </c>
      <c r="L1960" t="s">
        <v>278</v>
      </c>
      <c r="M1960" t="s">
        <v>9400</v>
      </c>
      <c r="N1960" t="s">
        <v>9401</v>
      </c>
      <c r="O1960">
        <v>0</v>
      </c>
      <c r="P1960">
        <v>1</v>
      </c>
      <c r="Q1960" t="s">
        <v>101</v>
      </c>
      <c r="R1960" t="s">
        <v>1124</v>
      </c>
      <c r="S1960">
        <v>181984</v>
      </c>
      <c r="T1960">
        <v>181984</v>
      </c>
      <c r="U1960">
        <v>0</v>
      </c>
      <c r="V1960">
        <v>40000</v>
      </c>
      <c r="W1960">
        <v>0</v>
      </c>
      <c r="X1960">
        <v>1</v>
      </c>
      <c r="Y1960" t="s">
        <v>60</v>
      </c>
      <c r="Z1960" t="s">
        <v>61</v>
      </c>
      <c r="AB1960" t="s">
        <v>62</v>
      </c>
      <c r="AC1960" t="s">
        <v>63</v>
      </c>
      <c r="AD1960" t="s">
        <v>86</v>
      </c>
      <c r="AH1960">
        <v>1</v>
      </c>
      <c r="AI1960">
        <v>1</v>
      </c>
      <c r="AJ1960">
        <v>39800</v>
      </c>
      <c r="AK1960">
        <v>39800</v>
      </c>
      <c r="AL1960">
        <v>39800</v>
      </c>
      <c r="AM1960">
        <v>100</v>
      </c>
      <c r="AN1960" t="s">
        <v>9402</v>
      </c>
      <c r="AO1960" t="s">
        <v>88</v>
      </c>
      <c r="AP1960" t="s">
        <v>89</v>
      </c>
      <c r="AQ1960" t="s">
        <v>89</v>
      </c>
      <c r="AR1960" t="s">
        <v>88</v>
      </c>
      <c r="AS1960" t="s">
        <v>1114</v>
      </c>
      <c r="AT1960" t="s">
        <v>91</v>
      </c>
      <c r="AU1960" t="s">
        <v>76</v>
      </c>
      <c r="AV1960">
        <v>39800</v>
      </c>
      <c r="AW1960" t="s">
        <v>69</v>
      </c>
      <c r="AX1960" t="s">
        <v>70</v>
      </c>
    </row>
    <row r="1961" spans="1:50">
      <c r="A1961">
        <v>80259656059</v>
      </c>
      <c r="B1961">
        <v>15448741030</v>
      </c>
      <c r="C1961" t="s">
        <v>9395</v>
      </c>
      <c r="D1961">
        <v>2777032178</v>
      </c>
      <c r="E1961">
        <v>202505</v>
      </c>
      <c r="F1961" t="s">
        <v>76</v>
      </c>
      <c r="G1961" t="s">
        <v>9396</v>
      </c>
      <c r="H1961" t="s">
        <v>9397</v>
      </c>
      <c r="I1961" t="s">
        <v>9398</v>
      </c>
      <c r="J1961">
        <v>1</v>
      </c>
      <c r="K1961" t="s">
        <v>9399</v>
      </c>
      <c r="L1961" t="s">
        <v>278</v>
      </c>
      <c r="M1961" t="s">
        <v>9400</v>
      </c>
      <c r="N1961" t="s">
        <v>9401</v>
      </c>
      <c r="O1961">
        <v>0</v>
      </c>
      <c r="P1961">
        <v>1</v>
      </c>
      <c r="Q1961" t="s">
        <v>101</v>
      </c>
      <c r="R1961" t="s">
        <v>1124</v>
      </c>
      <c r="S1961">
        <v>181984</v>
      </c>
      <c r="T1961">
        <v>181984</v>
      </c>
      <c r="U1961">
        <v>0</v>
      </c>
      <c r="V1961">
        <v>40000</v>
      </c>
      <c r="W1961">
        <v>0</v>
      </c>
      <c r="X1961">
        <v>1</v>
      </c>
      <c r="Y1961" t="s">
        <v>60</v>
      </c>
      <c r="Z1961" t="s">
        <v>92</v>
      </c>
      <c r="AB1961" t="s">
        <v>72</v>
      </c>
      <c r="AC1961" t="s">
        <v>73</v>
      </c>
      <c r="AD1961" t="s">
        <v>86</v>
      </c>
      <c r="AH1961">
        <v>1</v>
      </c>
      <c r="AI1961">
        <v>1</v>
      </c>
      <c r="AJ1961">
        <v>40000</v>
      </c>
      <c r="AK1961">
        <v>40000</v>
      </c>
      <c r="AL1961">
        <v>40000</v>
      </c>
      <c r="AM1961">
        <v>100</v>
      </c>
      <c r="AN1961" t="s">
        <v>9403</v>
      </c>
      <c r="AO1961" t="s">
        <v>88</v>
      </c>
      <c r="AP1961" t="s">
        <v>89</v>
      </c>
      <c r="AQ1961" t="s">
        <v>89</v>
      </c>
      <c r="AR1961" t="s">
        <v>88</v>
      </c>
      <c r="AS1961" t="s">
        <v>1114</v>
      </c>
      <c r="AT1961" t="s">
        <v>91</v>
      </c>
      <c r="AU1961" t="s">
        <v>76</v>
      </c>
      <c r="AV1961">
        <v>0</v>
      </c>
      <c r="AW1961" t="s">
        <v>69</v>
      </c>
      <c r="AX1961" t="s">
        <v>70</v>
      </c>
    </row>
    <row r="1962" spans="1:50">
      <c r="A1962">
        <v>80259609504</v>
      </c>
      <c r="B1962">
        <v>15448749056</v>
      </c>
      <c r="C1962" t="s">
        <v>9404</v>
      </c>
      <c r="D1962">
        <v>2777032569</v>
      </c>
      <c r="E1962">
        <v>202505</v>
      </c>
      <c r="F1962" t="s">
        <v>76</v>
      </c>
      <c r="G1962" t="s">
        <v>9405</v>
      </c>
      <c r="H1962" t="s">
        <v>4668</v>
      </c>
      <c r="I1962" t="s">
        <v>9406</v>
      </c>
      <c r="J1962">
        <v>2</v>
      </c>
      <c r="K1962" t="s">
        <v>9407</v>
      </c>
      <c r="L1962" t="s">
        <v>1062</v>
      </c>
      <c r="M1962" t="s">
        <v>9408</v>
      </c>
      <c r="N1962" t="s">
        <v>9409</v>
      </c>
      <c r="O1962">
        <v>0</v>
      </c>
      <c r="P1962">
        <v>1</v>
      </c>
      <c r="Q1962" t="s">
        <v>101</v>
      </c>
      <c r="R1962" t="s">
        <v>1124</v>
      </c>
      <c r="S1962">
        <v>83636</v>
      </c>
      <c r="T1962">
        <v>83636</v>
      </c>
      <c r="U1962">
        <v>0</v>
      </c>
      <c r="V1962">
        <v>40000</v>
      </c>
      <c r="W1962">
        <v>0</v>
      </c>
      <c r="X1962">
        <v>1</v>
      </c>
      <c r="Y1962" t="s">
        <v>60</v>
      </c>
      <c r="Z1962" t="s">
        <v>61</v>
      </c>
      <c r="AB1962" t="s">
        <v>62</v>
      </c>
      <c r="AC1962" t="s">
        <v>63</v>
      </c>
      <c r="AD1962" t="s">
        <v>86</v>
      </c>
      <c r="AH1962">
        <v>1</v>
      </c>
      <c r="AI1962">
        <v>1</v>
      </c>
      <c r="AJ1962">
        <v>39800</v>
      </c>
      <c r="AK1962">
        <v>39800</v>
      </c>
      <c r="AL1962">
        <v>39800</v>
      </c>
      <c r="AM1962">
        <v>100</v>
      </c>
      <c r="AN1962" t="s">
        <v>9410</v>
      </c>
      <c r="AO1962" t="s">
        <v>88</v>
      </c>
      <c r="AP1962" t="s">
        <v>89</v>
      </c>
      <c r="AQ1962" t="s">
        <v>89</v>
      </c>
      <c r="AR1962" t="s">
        <v>88</v>
      </c>
      <c r="AS1962" t="s">
        <v>1114</v>
      </c>
      <c r="AT1962" t="s">
        <v>91</v>
      </c>
      <c r="AU1962" t="s">
        <v>76</v>
      </c>
      <c r="AV1962">
        <v>39800</v>
      </c>
      <c r="AW1962" t="s">
        <v>69</v>
      </c>
      <c r="AX1962" t="s">
        <v>70</v>
      </c>
    </row>
    <row r="1963" spans="1:50">
      <c r="A1963">
        <v>80259609509</v>
      </c>
      <c r="B1963">
        <v>15448749059</v>
      </c>
      <c r="C1963" t="s">
        <v>9404</v>
      </c>
      <c r="D1963">
        <v>2777032569</v>
      </c>
      <c r="E1963">
        <v>202505</v>
      </c>
      <c r="F1963" t="s">
        <v>76</v>
      </c>
      <c r="G1963" t="s">
        <v>9405</v>
      </c>
      <c r="H1963" t="s">
        <v>4668</v>
      </c>
      <c r="I1963" t="s">
        <v>9406</v>
      </c>
      <c r="J1963">
        <v>2</v>
      </c>
      <c r="K1963" t="s">
        <v>9407</v>
      </c>
      <c r="L1963" t="s">
        <v>1062</v>
      </c>
      <c r="M1963" t="s">
        <v>9408</v>
      </c>
      <c r="N1963" t="s">
        <v>9409</v>
      </c>
      <c r="O1963">
        <v>0</v>
      </c>
      <c r="P1963">
        <v>1</v>
      </c>
      <c r="Q1963" t="s">
        <v>101</v>
      </c>
      <c r="R1963" t="s">
        <v>1124</v>
      </c>
      <c r="S1963">
        <v>83636</v>
      </c>
      <c r="T1963">
        <v>83636</v>
      </c>
      <c r="U1963">
        <v>0</v>
      </c>
      <c r="V1963">
        <v>40000</v>
      </c>
      <c r="W1963">
        <v>0</v>
      </c>
      <c r="X1963">
        <v>1</v>
      </c>
      <c r="Y1963" t="s">
        <v>60</v>
      </c>
      <c r="Z1963" t="s">
        <v>92</v>
      </c>
      <c r="AB1963" t="s">
        <v>72</v>
      </c>
      <c r="AC1963" t="s">
        <v>73</v>
      </c>
      <c r="AD1963" t="s">
        <v>86</v>
      </c>
      <c r="AH1963">
        <v>1</v>
      </c>
      <c r="AI1963">
        <v>1</v>
      </c>
      <c r="AJ1963">
        <v>40000</v>
      </c>
      <c r="AK1963">
        <v>40000</v>
      </c>
      <c r="AL1963">
        <v>40000</v>
      </c>
      <c r="AM1963">
        <v>100</v>
      </c>
      <c r="AN1963" t="s">
        <v>9411</v>
      </c>
      <c r="AO1963" t="s">
        <v>88</v>
      </c>
      <c r="AP1963" t="s">
        <v>89</v>
      </c>
      <c r="AQ1963" t="s">
        <v>89</v>
      </c>
      <c r="AR1963" t="s">
        <v>88</v>
      </c>
      <c r="AS1963" t="s">
        <v>1114</v>
      </c>
      <c r="AT1963" t="s">
        <v>91</v>
      </c>
      <c r="AU1963" t="s">
        <v>76</v>
      </c>
      <c r="AV1963">
        <v>0</v>
      </c>
      <c r="AW1963" t="s">
        <v>69</v>
      </c>
      <c r="AX1963" t="s">
        <v>70</v>
      </c>
    </row>
    <row r="1964" spans="1:50">
      <c r="A1964">
        <v>80259609926</v>
      </c>
      <c r="B1964">
        <v>15448750362</v>
      </c>
      <c r="C1964" t="s">
        <v>9412</v>
      </c>
      <c r="D1964">
        <v>2777032708</v>
      </c>
      <c r="E1964">
        <v>202505</v>
      </c>
      <c r="F1964" t="s">
        <v>76</v>
      </c>
      <c r="G1964" t="s">
        <v>9413</v>
      </c>
      <c r="H1964" t="s">
        <v>8036</v>
      </c>
      <c r="I1964" t="s">
        <v>9414</v>
      </c>
      <c r="J1964">
        <v>2</v>
      </c>
      <c r="K1964" t="s">
        <v>9415</v>
      </c>
      <c r="L1964" t="s">
        <v>8149</v>
      </c>
      <c r="M1964" t="s">
        <v>9416</v>
      </c>
      <c r="N1964" t="s">
        <v>9417</v>
      </c>
      <c r="O1964">
        <v>0</v>
      </c>
      <c r="P1964">
        <v>1</v>
      </c>
      <c r="Q1964" t="s">
        <v>101</v>
      </c>
      <c r="R1964" t="s">
        <v>1124</v>
      </c>
      <c r="S1964">
        <v>83636</v>
      </c>
      <c r="T1964">
        <v>83636</v>
      </c>
      <c r="U1964">
        <v>0</v>
      </c>
      <c r="V1964">
        <v>40000</v>
      </c>
      <c r="W1964">
        <v>0</v>
      </c>
      <c r="X1964">
        <v>1</v>
      </c>
      <c r="Y1964" t="s">
        <v>60</v>
      </c>
      <c r="Z1964" t="s">
        <v>61</v>
      </c>
      <c r="AB1964" t="s">
        <v>62</v>
      </c>
      <c r="AC1964" t="s">
        <v>63</v>
      </c>
      <c r="AD1964" t="s">
        <v>86</v>
      </c>
      <c r="AH1964">
        <v>1</v>
      </c>
      <c r="AI1964">
        <v>1</v>
      </c>
      <c r="AJ1964">
        <v>39800</v>
      </c>
      <c r="AK1964">
        <v>39800</v>
      </c>
      <c r="AL1964">
        <v>39800</v>
      </c>
      <c r="AM1964">
        <v>100</v>
      </c>
      <c r="AN1964" t="s">
        <v>9368</v>
      </c>
      <c r="AO1964" t="s">
        <v>88</v>
      </c>
      <c r="AP1964" t="s">
        <v>89</v>
      </c>
      <c r="AQ1964" t="s">
        <v>89</v>
      </c>
      <c r="AR1964" t="s">
        <v>88</v>
      </c>
      <c r="AS1964" t="s">
        <v>1114</v>
      </c>
      <c r="AT1964" t="s">
        <v>91</v>
      </c>
      <c r="AU1964" t="s">
        <v>76</v>
      </c>
      <c r="AV1964">
        <v>39800</v>
      </c>
      <c r="AW1964" t="s">
        <v>69</v>
      </c>
      <c r="AX1964" t="s">
        <v>70</v>
      </c>
    </row>
    <row r="1965" spans="1:50">
      <c r="A1965">
        <v>80259609950</v>
      </c>
      <c r="B1965">
        <v>15448750363</v>
      </c>
      <c r="C1965" t="s">
        <v>9412</v>
      </c>
      <c r="D1965">
        <v>2777032708</v>
      </c>
      <c r="E1965">
        <v>202505</v>
      </c>
      <c r="F1965" t="s">
        <v>76</v>
      </c>
      <c r="G1965" t="s">
        <v>9413</v>
      </c>
      <c r="H1965" t="s">
        <v>8036</v>
      </c>
      <c r="I1965" t="s">
        <v>9414</v>
      </c>
      <c r="J1965">
        <v>2</v>
      </c>
      <c r="K1965" t="s">
        <v>9415</v>
      </c>
      <c r="L1965" t="s">
        <v>8149</v>
      </c>
      <c r="M1965" t="s">
        <v>9416</v>
      </c>
      <c r="N1965" t="s">
        <v>9417</v>
      </c>
      <c r="O1965">
        <v>0</v>
      </c>
      <c r="P1965">
        <v>1</v>
      </c>
      <c r="Q1965" t="s">
        <v>101</v>
      </c>
      <c r="R1965" t="s">
        <v>1124</v>
      </c>
      <c r="S1965">
        <v>83636</v>
      </c>
      <c r="T1965">
        <v>83636</v>
      </c>
      <c r="U1965">
        <v>0</v>
      </c>
      <c r="V1965">
        <v>40000</v>
      </c>
      <c r="W1965">
        <v>0</v>
      </c>
      <c r="X1965">
        <v>1</v>
      </c>
      <c r="Y1965" t="s">
        <v>60</v>
      </c>
      <c r="Z1965" t="s">
        <v>92</v>
      </c>
      <c r="AB1965" t="s">
        <v>72</v>
      </c>
      <c r="AC1965" t="s">
        <v>73</v>
      </c>
      <c r="AD1965" t="s">
        <v>86</v>
      </c>
      <c r="AH1965">
        <v>1</v>
      </c>
      <c r="AI1965">
        <v>1</v>
      </c>
      <c r="AJ1965">
        <v>40000</v>
      </c>
      <c r="AK1965">
        <v>40000</v>
      </c>
      <c r="AL1965">
        <v>40000</v>
      </c>
      <c r="AM1965">
        <v>100</v>
      </c>
      <c r="AN1965" t="s">
        <v>9418</v>
      </c>
      <c r="AO1965" t="s">
        <v>88</v>
      </c>
      <c r="AP1965" t="s">
        <v>89</v>
      </c>
      <c r="AQ1965" t="s">
        <v>89</v>
      </c>
      <c r="AR1965" t="s">
        <v>88</v>
      </c>
      <c r="AS1965" t="s">
        <v>1114</v>
      </c>
      <c r="AT1965" t="s">
        <v>91</v>
      </c>
      <c r="AU1965" t="s">
        <v>76</v>
      </c>
      <c r="AV1965">
        <v>0</v>
      </c>
      <c r="AW1965" t="s">
        <v>69</v>
      </c>
      <c r="AX1965" t="s">
        <v>70</v>
      </c>
    </row>
    <row r="1966" spans="1:50">
      <c r="A1966">
        <v>80259610229</v>
      </c>
      <c r="B1966">
        <v>15448751021</v>
      </c>
      <c r="C1966" t="s">
        <v>9419</v>
      </c>
      <c r="D1966">
        <v>2777032779</v>
      </c>
      <c r="E1966">
        <v>202505</v>
      </c>
      <c r="F1966" t="s">
        <v>76</v>
      </c>
      <c r="G1966" t="s">
        <v>9420</v>
      </c>
      <c r="H1966" t="s">
        <v>9421</v>
      </c>
      <c r="I1966" t="s">
        <v>9422</v>
      </c>
      <c r="J1966">
        <v>2</v>
      </c>
      <c r="K1966" t="s">
        <v>9423</v>
      </c>
      <c r="L1966" t="s">
        <v>9424</v>
      </c>
      <c r="M1966" t="s">
        <v>9425</v>
      </c>
      <c r="N1966" t="s">
        <v>9426</v>
      </c>
      <c r="O1966">
        <v>0</v>
      </c>
      <c r="P1966">
        <v>1</v>
      </c>
      <c r="Q1966" t="s">
        <v>101</v>
      </c>
      <c r="R1966" t="s">
        <v>126</v>
      </c>
      <c r="S1966">
        <v>157736</v>
      </c>
      <c r="T1966">
        <v>157736</v>
      </c>
      <c r="U1966">
        <v>0</v>
      </c>
      <c r="V1966">
        <v>109300</v>
      </c>
      <c r="W1966">
        <v>0</v>
      </c>
      <c r="X1966">
        <v>1</v>
      </c>
      <c r="Y1966" t="s">
        <v>60</v>
      </c>
      <c r="Z1966" t="s">
        <v>61</v>
      </c>
      <c r="AB1966" t="s">
        <v>62</v>
      </c>
      <c r="AC1966" t="s">
        <v>63</v>
      </c>
      <c r="AD1966" t="s">
        <v>86</v>
      </c>
      <c r="AH1966">
        <v>1</v>
      </c>
      <c r="AI1966">
        <v>1</v>
      </c>
      <c r="AJ1966">
        <v>39800</v>
      </c>
      <c r="AK1966">
        <v>39800</v>
      </c>
      <c r="AL1966">
        <v>39800</v>
      </c>
      <c r="AM1966">
        <v>100</v>
      </c>
      <c r="AN1966" t="s">
        <v>9427</v>
      </c>
      <c r="AO1966" t="s">
        <v>88</v>
      </c>
      <c r="AP1966" t="s">
        <v>89</v>
      </c>
      <c r="AQ1966" t="s">
        <v>89</v>
      </c>
      <c r="AR1966" t="s">
        <v>88</v>
      </c>
      <c r="AS1966" t="s">
        <v>1114</v>
      </c>
      <c r="AT1966" t="s">
        <v>91</v>
      </c>
      <c r="AU1966" t="s">
        <v>76</v>
      </c>
      <c r="AV1966">
        <v>39800</v>
      </c>
      <c r="AW1966" t="s">
        <v>69</v>
      </c>
      <c r="AX1966" t="s">
        <v>70</v>
      </c>
    </row>
    <row r="1967" spans="1:50">
      <c r="A1967">
        <v>80259610251</v>
      </c>
      <c r="B1967">
        <v>15448751023</v>
      </c>
      <c r="C1967" t="s">
        <v>9419</v>
      </c>
      <c r="D1967">
        <v>2777032779</v>
      </c>
      <c r="E1967">
        <v>202505</v>
      </c>
      <c r="F1967" t="s">
        <v>76</v>
      </c>
      <c r="G1967" t="s">
        <v>9420</v>
      </c>
      <c r="H1967" t="s">
        <v>9421</v>
      </c>
      <c r="I1967" t="s">
        <v>9422</v>
      </c>
      <c r="J1967">
        <v>2</v>
      </c>
      <c r="K1967" t="s">
        <v>9423</v>
      </c>
      <c r="L1967" t="s">
        <v>9424</v>
      </c>
      <c r="M1967" t="s">
        <v>9425</v>
      </c>
      <c r="N1967" t="s">
        <v>9426</v>
      </c>
      <c r="O1967">
        <v>0</v>
      </c>
      <c r="P1967">
        <v>1</v>
      </c>
      <c r="Q1967" t="s">
        <v>101</v>
      </c>
      <c r="R1967" t="s">
        <v>126</v>
      </c>
      <c r="S1967">
        <v>157736</v>
      </c>
      <c r="T1967">
        <v>157736</v>
      </c>
      <c r="U1967">
        <v>0</v>
      </c>
      <c r="V1967">
        <v>109300</v>
      </c>
      <c r="W1967">
        <v>0</v>
      </c>
      <c r="X1967">
        <v>1</v>
      </c>
      <c r="Y1967" t="s">
        <v>60</v>
      </c>
      <c r="Z1967" t="s">
        <v>92</v>
      </c>
      <c r="AB1967" t="s">
        <v>72</v>
      </c>
      <c r="AC1967" t="s">
        <v>73</v>
      </c>
      <c r="AD1967" t="s">
        <v>86</v>
      </c>
      <c r="AH1967">
        <v>1</v>
      </c>
      <c r="AI1967">
        <v>1</v>
      </c>
      <c r="AJ1967">
        <v>40000</v>
      </c>
      <c r="AK1967">
        <v>40000</v>
      </c>
      <c r="AL1967">
        <v>40000</v>
      </c>
      <c r="AM1967">
        <v>100</v>
      </c>
      <c r="AN1967" t="s">
        <v>9428</v>
      </c>
      <c r="AO1967" t="s">
        <v>88</v>
      </c>
      <c r="AP1967" t="s">
        <v>89</v>
      </c>
      <c r="AQ1967" t="s">
        <v>89</v>
      </c>
      <c r="AR1967" t="s">
        <v>88</v>
      </c>
      <c r="AS1967" t="s">
        <v>1114</v>
      </c>
      <c r="AT1967" t="s">
        <v>91</v>
      </c>
      <c r="AU1967" t="s">
        <v>76</v>
      </c>
      <c r="AV1967">
        <v>0</v>
      </c>
      <c r="AW1967" t="s">
        <v>69</v>
      </c>
      <c r="AX1967" t="s">
        <v>70</v>
      </c>
    </row>
    <row r="1968" spans="1:50">
      <c r="A1968">
        <v>80259656616</v>
      </c>
      <c r="B1968">
        <v>15448751162</v>
      </c>
      <c r="C1968" t="s">
        <v>9429</v>
      </c>
      <c r="D1968">
        <v>2777032805</v>
      </c>
      <c r="E1968">
        <v>202505</v>
      </c>
      <c r="F1968" t="s">
        <v>76</v>
      </c>
      <c r="G1968" t="s">
        <v>9430</v>
      </c>
      <c r="H1968" t="s">
        <v>3579</v>
      </c>
      <c r="I1968" t="s">
        <v>9431</v>
      </c>
      <c r="J1968">
        <v>2</v>
      </c>
      <c r="K1968" t="s">
        <v>9432</v>
      </c>
      <c r="L1968" t="s">
        <v>9433</v>
      </c>
      <c r="M1968" t="s">
        <v>9411</v>
      </c>
      <c r="N1968" t="s">
        <v>9434</v>
      </c>
      <c r="O1968">
        <v>0</v>
      </c>
      <c r="P1968">
        <v>1</v>
      </c>
      <c r="Q1968" t="s">
        <v>1246</v>
      </c>
      <c r="R1968" t="s">
        <v>9435</v>
      </c>
      <c r="S1968">
        <v>862740</v>
      </c>
      <c r="T1968">
        <v>690192</v>
      </c>
      <c r="U1968">
        <v>0</v>
      </c>
      <c r="V1968">
        <v>40000</v>
      </c>
      <c r="W1968">
        <v>0</v>
      </c>
      <c r="X1968">
        <v>1</v>
      </c>
      <c r="Y1968" t="s">
        <v>60</v>
      </c>
      <c r="Z1968" t="s">
        <v>61</v>
      </c>
      <c r="AB1968" t="s">
        <v>62</v>
      </c>
      <c r="AC1968" t="s">
        <v>63</v>
      </c>
      <c r="AD1968" t="s">
        <v>86</v>
      </c>
      <c r="AH1968">
        <v>1</v>
      </c>
      <c r="AI1968">
        <v>1</v>
      </c>
      <c r="AJ1968">
        <v>39800</v>
      </c>
      <c r="AK1968">
        <v>39800</v>
      </c>
      <c r="AL1968">
        <v>11940</v>
      </c>
      <c r="AM1968">
        <v>30</v>
      </c>
      <c r="AN1968" t="s">
        <v>9436</v>
      </c>
      <c r="AO1968" t="s">
        <v>88</v>
      </c>
      <c r="AP1968" t="s">
        <v>89</v>
      </c>
      <c r="AQ1968" t="s">
        <v>66</v>
      </c>
      <c r="AS1968" t="s">
        <v>1249</v>
      </c>
      <c r="AT1968" t="s">
        <v>91</v>
      </c>
      <c r="AU1968" t="s">
        <v>76</v>
      </c>
      <c r="AV1968">
        <v>9552</v>
      </c>
      <c r="AW1968" t="s">
        <v>69</v>
      </c>
      <c r="AX1968" t="s">
        <v>70</v>
      </c>
    </row>
    <row r="1969" spans="1:50">
      <c r="A1969">
        <v>80259656625</v>
      </c>
      <c r="B1969">
        <v>15448751164</v>
      </c>
      <c r="C1969" t="s">
        <v>9429</v>
      </c>
      <c r="D1969">
        <v>2777032805</v>
      </c>
      <c r="E1969">
        <v>202505</v>
      </c>
      <c r="F1969" t="s">
        <v>76</v>
      </c>
      <c r="G1969" t="s">
        <v>9430</v>
      </c>
      <c r="H1969" t="s">
        <v>3579</v>
      </c>
      <c r="I1969" t="s">
        <v>9431</v>
      </c>
      <c r="J1969">
        <v>2</v>
      </c>
      <c r="K1969" t="s">
        <v>9432</v>
      </c>
      <c r="L1969" t="s">
        <v>9433</v>
      </c>
      <c r="M1969" t="s">
        <v>9411</v>
      </c>
      <c r="N1969" t="s">
        <v>9434</v>
      </c>
      <c r="O1969">
        <v>0</v>
      </c>
      <c r="P1969">
        <v>1</v>
      </c>
      <c r="Q1969" t="s">
        <v>1246</v>
      </c>
      <c r="R1969" t="s">
        <v>9435</v>
      </c>
      <c r="S1969">
        <v>862740</v>
      </c>
      <c r="T1969">
        <v>690192</v>
      </c>
      <c r="U1969">
        <v>0</v>
      </c>
      <c r="V1969">
        <v>40000</v>
      </c>
      <c r="W1969">
        <v>0</v>
      </c>
      <c r="X1969">
        <v>1</v>
      </c>
      <c r="Y1969" t="s">
        <v>60</v>
      </c>
      <c r="Z1969" t="s">
        <v>92</v>
      </c>
      <c r="AB1969" t="s">
        <v>72</v>
      </c>
      <c r="AC1969" t="s">
        <v>73</v>
      </c>
      <c r="AD1969" t="s">
        <v>86</v>
      </c>
      <c r="AH1969">
        <v>1</v>
      </c>
      <c r="AI1969">
        <v>1</v>
      </c>
      <c r="AJ1969">
        <v>40000</v>
      </c>
      <c r="AK1969">
        <v>40000</v>
      </c>
      <c r="AL1969">
        <v>40000</v>
      </c>
      <c r="AM1969">
        <v>100</v>
      </c>
      <c r="AN1969" t="s">
        <v>9437</v>
      </c>
      <c r="AO1969" t="s">
        <v>88</v>
      </c>
      <c r="AP1969" t="s">
        <v>89</v>
      </c>
      <c r="AQ1969" t="s">
        <v>66</v>
      </c>
      <c r="AS1969" t="s">
        <v>1249</v>
      </c>
      <c r="AT1969" t="s">
        <v>91</v>
      </c>
      <c r="AU1969" t="s">
        <v>76</v>
      </c>
      <c r="AV1969">
        <v>0</v>
      </c>
      <c r="AW1969" t="s">
        <v>69</v>
      </c>
      <c r="AX1969" t="s">
        <v>70</v>
      </c>
    </row>
    <row r="1970" spans="1:50">
      <c r="A1970">
        <v>80259611667</v>
      </c>
      <c r="B1970">
        <v>15449128111</v>
      </c>
      <c r="C1970" t="s">
        <v>9438</v>
      </c>
      <c r="D1970">
        <v>2777067500</v>
      </c>
      <c r="E1970">
        <v>202505</v>
      </c>
      <c r="F1970" t="s">
        <v>76</v>
      </c>
      <c r="G1970" t="s">
        <v>9439</v>
      </c>
      <c r="H1970" t="s">
        <v>9440</v>
      </c>
      <c r="I1970" t="s">
        <v>9441</v>
      </c>
      <c r="J1970">
        <v>2</v>
      </c>
      <c r="K1970" t="s">
        <v>9442</v>
      </c>
      <c r="L1970" t="s">
        <v>642</v>
      </c>
      <c r="M1970" t="s">
        <v>9443</v>
      </c>
      <c r="N1970" t="s">
        <v>9444</v>
      </c>
      <c r="O1970">
        <v>0</v>
      </c>
      <c r="P1970">
        <v>1</v>
      </c>
      <c r="Q1970" t="s">
        <v>1616</v>
      </c>
      <c r="R1970" t="s">
        <v>9445</v>
      </c>
      <c r="S1970">
        <v>1392428</v>
      </c>
      <c r="T1970">
        <v>1322806.6000000001</v>
      </c>
      <c r="U1970">
        <v>0</v>
      </c>
      <c r="V1970">
        <v>316500</v>
      </c>
      <c r="W1970">
        <v>0</v>
      </c>
      <c r="X1970">
        <v>1</v>
      </c>
      <c r="Y1970" t="s">
        <v>60</v>
      </c>
      <c r="Z1970" t="s">
        <v>61</v>
      </c>
      <c r="AB1970" t="s">
        <v>62</v>
      </c>
      <c r="AC1970" t="s">
        <v>63</v>
      </c>
      <c r="AD1970" t="s">
        <v>86</v>
      </c>
      <c r="AH1970">
        <v>1</v>
      </c>
      <c r="AI1970">
        <v>1</v>
      </c>
      <c r="AJ1970">
        <v>39800</v>
      </c>
      <c r="AK1970">
        <v>39800</v>
      </c>
      <c r="AL1970">
        <v>11940</v>
      </c>
      <c r="AM1970">
        <v>30</v>
      </c>
      <c r="AN1970" t="s">
        <v>9446</v>
      </c>
      <c r="AO1970" t="s">
        <v>88</v>
      </c>
      <c r="AP1970" t="s">
        <v>89</v>
      </c>
      <c r="AQ1970" t="s">
        <v>66</v>
      </c>
      <c r="AS1970" t="s">
        <v>4560</v>
      </c>
      <c r="AT1970" t="s">
        <v>91</v>
      </c>
      <c r="AU1970" t="s">
        <v>76</v>
      </c>
      <c r="AV1970">
        <v>11343</v>
      </c>
      <c r="AW1970" t="s">
        <v>69</v>
      </c>
      <c r="AX1970" t="s">
        <v>70</v>
      </c>
    </row>
    <row r="1971" spans="1:50">
      <c r="A1971">
        <v>80259611674</v>
      </c>
      <c r="B1971">
        <v>15449128112</v>
      </c>
      <c r="C1971" t="s">
        <v>9438</v>
      </c>
      <c r="D1971">
        <v>2777067500</v>
      </c>
      <c r="E1971">
        <v>202505</v>
      </c>
      <c r="F1971" t="s">
        <v>76</v>
      </c>
      <c r="G1971" t="s">
        <v>9439</v>
      </c>
      <c r="H1971" t="s">
        <v>9440</v>
      </c>
      <c r="I1971" t="s">
        <v>9441</v>
      </c>
      <c r="J1971">
        <v>2</v>
      </c>
      <c r="K1971" t="s">
        <v>9442</v>
      </c>
      <c r="L1971" t="s">
        <v>642</v>
      </c>
      <c r="M1971" t="s">
        <v>9443</v>
      </c>
      <c r="N1971" t="s">
        <v>9444</v>
      </c>
      <c r="O1971">
        <v>0</v>
      </c>
      <c r="P1971">
        <v>1</v>
      </c>
      <c r="Q1971" t="s">
        <v>1616</v>
      </c>
      <c r="R1971" t="s">
        <v>9445</v>
      </c>
      <c r="S1971">
        <v>1392428</v>
      </c>
      <c r="T1971">
        <v>1322806.6000000001</v>
      </c>
      <c r="U1971">
        <v>0</v>
      </c>
      <c r="V1971">
        <v>316500</v>
      </c>
      <c r="W1971">
        <v>0</v>
      </c>
      <c r="X1971">
        <v>1</v>
      </c>
      <c r="Y1971" t="s">
        <v>60</v>
      </c>
      <c r="Z1971" t="s">
        <v>92</v>
      </c>
      <c r="AB1971" t="s">
        <v>72</v>
      </c>
      <c r="AC1971" t="s">
        <v>73</v>
      </c>
      <c r="AD1971" t="s">
        <v>86</v>
      </c>
      <c r="AH1971">
        <v>1</v>
      </c>
      <c r="AI1971">
        <v>1</v>
      </c>
      <c r="AJ1971">
        <v>40000</v>
      </c>
      <c r="AK1971">
        <v>40000</v>
      </c>
      <c r="AL1971">
        <v>40000</v>
      </c>
      <c r="AM1971">
        <v>100</v>
      </c>
      <c r="AN1971" t="s">
        <v>9447</v>
      </c>
      <c r="AO1971" t="s">
        <v>88</v>
      </c>
      <c r="AP1971" t="s">
        <v>89</v>
      </c>
      <c r="AQ1971" t="s">
        <v>66</v>
      </c>
      <c r="AS1971" t="s">
        <v>4560</v>
      </c>
      <c r="AT1971" t="s">
        <v>91</v>
      </c>
      <c r="AU1971" t="s">
        <v>76</v>
      </c>
      <c r="AV1971">
        <v>0</v>
      </c>
      <c r="AW1971" t="s">
        <v>69</v>
      </c>
      <c r="AX1971" t="s">
        <v>70</v>
      </c>
    </row>
    <row r="1972" spans="1:50">
      <c r="A1972">
        <v>80259658417</v>
      </c>
      <c r="B1972">
        <v>15449145595</v>
      </c>
      <c r="C1972" t="s">
        <v>9448</v>
      </c>
      <c r="D1972">
        <v>2777068099</v>
      </c>
      <c r="E1972">
        <v>202505</v>
      </c>
      <c r="F1972" t="s">
        <v>76</v>
      </c>
      <c r="G1972" t="s">
        <v>9449</v>
      </c>
      <c r="H1972" t="s">
        <v>9450</v>
      </c>
      <c r="I1972" t="s">
        <v>9451</v>
      </c>
      <c r="J1972">
        <v>2</v>
      </c>
      <c r="K1972" t="s">
        <v>9452</v>
      </c>
      <c r="L1972" t="s">
        <v>1374</v>
      </c>
      <c r="M1972" t="s">
        <v>9453</v>
      </c>
      <c r="N1972" t="s">
        <v>9454</v>
      </c>
      <c r="O1972">
        <v>0</v>
      </c>
      <c r="P1972">
        <v>1</v>
      </c>
      <c r="Q1972" t="s">
        <v>101</v>
      </c>
      <c r="R1972" t="s">
        <v>9455</v>
      </c>
      <c r="S1972">
        <v>730424</v>
      </c>
      <c r="T1972">
        <v>584339.19999999995</v>
      </c>
      <c r="U1972">
        <v>0</v>
      </c>
      <c r="V1972">
        <v>131300</v>
      </c>
      <c r="W1972">
        <v>0</v>
      </c>
      <c r="X1972">
        <v>1</v>
      </c>
      <c r="Y1972" t="s">
        <v>60</v>
      </c>
      <c r="Z1972" t="s">
        <v>61</v>
      </c>
      <c r="AB1972" t="s">
        <v>62</v>
      </c>
      <c r="AC1972" t="s">
        <v>63</v>
      </c>
      <c r="AD1972" t="s">
        <v>86</v>
      </c>
      <c r="AH1972">
        <v>1</v>
      </c>
      <c r="AI1972">
        <v>1</v>
      </c>
      <c r="AJ1972">
        <v>39800</v>
      </c>
      <c r="AK1972">
        <v>39800</v>
      </c>
      <c r="AL1972">
        <v>39800</v>
      </c>
      <c r="AM1972">
        <v>100</v>
      </c>
      <c r="AN1972" t="s">
        <v>9456</v>
      </c>
      <c r="AO1972" t="s">
        <v>88</v>
      </c>
      <c r="AP1972" t="s">
        <v>89</v>
      </c>
      <c r="AQ1972" t="s">
        <v>89</v>
      </c>
      <c r="AR1972" t="s">
        <v>88</v>
      </c>
      <c r="AS1972" t="s">
        <v>1114</v>
      </c>
      <c r="AT1972" t="s">
        <v>91</v>
      </c>
      <c r="AU1972" t="s">
        <v>76</v>
      </c>
      <c r="AV1972">
        <v>31840</v>
      </c>
      <c r="AW1972" t="s">
        <v>69</v>
      </c>
      <c r="AX1972" t="s">
        <v>70</v>
      </c>
    </row>
    <row r="1973" spans="1:50">
      <c r="A1973">
        <v>80259658426</v>
      </c>
      <c r="B1973">
        <v>15449145597</v>
      </c>
      <c r="C1973" t="s">
        <v>9448</v>
      </c>
      <c r="D1973">
        <v>2777068099</v>
      </c>
      <c r="E1973">
        <v>202505</v>
      </c>
      <c r="F1973" t="s">
        <v>76</v>
      </c>
      <c r="G1973" t="s">
        <v>9449</v>
      </c>
      <c r="H1973" t="s">
        <v>9450</v>
      </c>
      <c r="I1973" t="s">
        <v>9451</v>
      </c>
      <c r="J1973">
        <v>2</v>
      </c>
      <c r="K1973" t="s">
        <v>9452</v>
      </c>
      <c r="L1973" t="s">
        <v>1374</v>
      </c>
      <c r="M1973" t="s">
        <v>9453</v>
      </c>
      <c r="N1973" t="s">
        <v>9454</v>
      </c>
      <c r="O1973">
        <v>0</v>
      </c>
      <c r="P1973">
        <v>1</v>
      </c>
      <c r="Q1973" t="s">
        <v>101</v>
      </c>
      <c r="R1973" t="s">
        <v>9455</v>
      </c>
      <c r="S1973">
        <v>730424</v>
      </c>
      <c r="T1973">
        <v>584339.19999999995</v>
      </c>
      <c r="U1973">
        <v>0</v>
      </c>
      <c r="V1973">
        <v>131300</v>
      </c>
      <c r="W1973">
        <v>0</v>
      </c>
      <c r="X1973">
        <v>1</v>
      </c>
      <c r="Y1973" t="s">
        <v>60</v>
      </c>
      <c r="Z1973" t="s">
        <v>92</v>
      </c>
      <c r="AB1973" t="s">
        <v>72</v>
      </c>
      <c r="AC1973" t="s">
        <v>73</v>
      </c>
      <c r="AD1973" t="s">
        <v>86</v>
      </c>
      <c r="AH1973">
        <v>1</v>
      </c>
      <c r="AI1973">
        <v>1</v>
      </c>
      <c r="AJ1973">
        <v>40000</v>
      </c>
      <c r="AK1973">
        <v>40000</v>
      </c>
      <c r="AL1973">
        <v>40000</v>
      </c>
      <c r="AM1973">
        <v>100</v>
      </c>
      <c r="AN1973" t="s">
        <v>9457</v>
      </c>
      <c r="AO1973" t="s">
        <v>88</v>
      </c>
      <c r="AP1973" t="s">
        <v>89</v>
      </c>
      <c r="AQ1973" t="s">
        <v>89</v>
      </c>
      <c r="AR1973" t="s">
        <v>88</v>
      </c>
      <c r="AS1973" t="s">
        <v>1114</v>
      </c>
      <c r="AT1973" t="s">
        <v>91</v>
      </c>
      <c r="AU1973" t="s">
        <v>76</v>
      </c>
      <c r="AV1973">
        <v>0</v>
      </c>
      <c r="AW1973" t="s">
        <v>69</v>
      </c>
      <c r="AX1973" t="s">
        <v>70</v>
      </c>
    </row>
    <row r="1974" spans="1:50">
      <c r="A1974">
        <v>80258746112</v>
      </c>
      <c r="B1974">
        <v>15449138944</v>
      </c>
      <c r="C1974" t="s">
        <v>9458</v>
      </c>
      <c r="D1974">
        <v>2777072442</v>
      </c>
      <c r="E1974">
        <v>202505</v>
      </c>
      <c r="F1974" t="s">
        <v>76</v>
      </c>
      <c r="G1974" t="s">
        <v>9459</v>
      </c>
      <c r="H1974" t="s">
        <v>9460</v>
      </c>
      <c r="I1974" t="s">
        <v>9461</v>
      </c>
      <c r="J1974">
        <v>2</v>
      </c>
      <c r="K1974" t="s">
        <v>9462</v>
      </c>
      <c r="L1974" t="s">
        <v>1329</v>
      </c>
      <c r="M1974" t="s">
        <v>9463</v>
      </c>
      <c r="N1974" t="s">
        <v>9464</v>
      </c>
      <c r="O1974">
        <v>0</v>
      </c>
      <c r="P1974">
        <v>1</v>
      </c>
      <c r="Q1974" t="s">
        <v>1582</v>
      </c>
      <c r="R1974" t="s">
        <v>9465</v>
      </c>
      <c r="S1974">
        <v>694424</v>
      </c>
      <c r="T1974">
        <v>555539.19999999995</v>
      </c>
      <c r="U1974">
        <v>0</v>
      </c>
      <c r="V1974">
        <v>62000</v>
      </c>
      <c r="W1974">
        <v>0</v>
      </c>
      <c r="X1974">
        <v>1</v>
      </c>
      <c r="Y1974" t="s">
        <v>60</v>
      </c>
      <c r="Z1974" t="s">
        <v>61</v>
      </c>
      <c r="AB1974" t="s">
        <v>62</v>
      </c>
      <c r="AC1974" t="s">
        <v>63</v>
      </c>
      <c r="AD1974" t="s">
        <v>86</v>
      </c>
      <c r="AH1974">
        <v>1</v>
      </c>
      <c r="AI1974">
        <v>1</v>
      </c>
      <c r="AJ1974">
        <v>39800</v>
      </c>
      <c r="AK1974">
        <v>39800</v>
      </c>
      <c r="AL1974">
        <v>11940</v>
      </c>
      <c r="AM1974">
        <v>30</v>
      </c>
      <c r="AN1974" t="s">
        <v>9466</v>
      </c>
      <c r="AO1974" t="s">
        <v>88</v>
      </c>
      <c r="AP1974" t="s">
        <v>89</v>
      </c>
      <c r="AQ1974" t="s">
        <v>66</v>
      </c>
      <c r="AS1974" t="s">
        <v>1585</v>
      </c>
      <c r="AT1974" t="s">
        <v>91</v>
      </c>
      <c r="AU1974" t="s">
        <v>76</v>
      </c>
      <c r="AV1974">
        <v>9552</v>
      </c>
      <c r="AW1974" t="s">
        <v>69</v>
      </c>
      <c r="AX1974" t="s">
        <v>70</v>
      </c>
    </row>
    <row r="1975" spans="1:50">
      <c r="A1975">
        <v>80258746120</v>
      </c>
      <c r="B1975">
        <v>15449138945</v>
      </c>
      <c r="C1975" t="s">
        <v>9458</v>
      </c>
      <c r="D1975">
        <v>2777072442</v>
      </c>
      <c r="E1975">
        <v>202505</v>
      </c>
      <c r="F1975" t="s">
        <v>76</v>
      </c>
      <c r="G1975" t="s">
        <v>9459</v>
      </c>
      <c r="H1975" t="s">
        <v>9460</v>
      </c>
      <c r="I1975" t="s">
        <v>9461</v>
      </c>
      <c r="J1975">
        <v>2</v>
      </c>
      <c r="K1975" t="s">
        <v>9462</v>
      </c>
      <c r="L1975" t="s">
        <v>1329</v>
      </c>
      <c r="M1975" t="s">
        <v>9463</v>
      </c>
      <c r="N1975" t="s">
        <v>9464</v>
      </c>
      <c r="O1975">
        <v>0</v>
      </c>
      <c r="P1975">
        <v>1</v>
      </c>
      <c r="Q1975" t="s">
        <v>1582</v>
      </c>
      <c r="R1975" t="s">
        <v>9465</v>
      </c>
      <c r="S1975">
        <v>694424</v>
      </c>
      <c r="T1975">
        <v>555539.19999999995</v>
      </c>
      <c r="U1975">
        <v>0</v>
      </c>
      <c r="V1975">
        <v>62000</v>
      </c>
      <c r="W1975">
        <v>0</v>
      </c>
      <c r="X1975">
        <v>1</v>
      </c>
      <c r="Y1975" t="s">
        <v>60</v>
      </c>
      <c r="Z1975" t="s">
        <v>92</v>
      </c>
      <c r="AB1975" t="s">
        <v>72</v>
      </c>
      <c r="AC1975" t="s">
        <v>73</v>
      </c>
      <c r="AD1975" t="s">
        <v>86</v>
      </c>
      <c r="AH1975">
        <v>1</v>
      </c>
      <c r="AI1975">
        <v>1</v>
      </c>
      <c r="AJ1975">
        <v>40000</v>
      </c>
      <c r="AK1975">
        <v>40000</v>
      </c>
      <c r="AL1975">
        <v>40000</v>
      </c>
      <c r="AM1975">
        <v>100</v>
      </c>
      <c r="AN1975" t="s">
        <v>9467</v>
      </c>
      <c r="AO1975" t="s">
        <v>88</v>
      </c>
      <c r="AP1975" t="s">
        <v>89</v>
      </c>
      <c r="AQ1975" t="s">
        <v>66</v>
      </c>
      <c r="AS1975" t="s">
        <v>1585</v>
      </c>
      <c r="AT1975" t="s">
        <v>91</v>
      </c>
      <c r="AU1975" t="s">
        <v>76</v>
      </c>
      <c r="AV1975">
        <v>0</v>
      </c>
      <c r="AW1975" t="s">
        <v>69</v>
      </c>
      <c r="AX1975" t="s">
        <v>70</v>
      </c>
    </row>
    <row r="1976" spans="1:50">
      <c r="A1976">
        <v>80259640488</v>
      </c>
      <c r="B1976">
        <v>15449141462</v>
      </c>
      <c r="C1976" t="s">
        <v>9468</v>
      </c>
      <c r="D1976">
        <v>2777072626</v>
      </c>
      <c r="E1976">
        <v>202505</v>
      </c>
      <c r="F1976" t="s">
        <v>76</v>
      </c>
      <c r="G1976" t="s">
        <v>9469</v>
      </c>
      <c r="H1976" t="s">
        <v>9470</v>
      </c>
      <c r="I1976" t="s">
        <v>1242</v>
      </c>
      <c r="J1976">
        <v>2</v>
      </c>
      <c r="K1976" t="s">
        <v>9471</v>
      </c>
      <c r="L1976" t="s">
        <v>1300</v>
      </c>
      <c r="M1976" t="s">
        <v>9472</v>
      </c>
      <c r="N1976" t="s">
        <v>9473</v>
      </c>
      <c r="O1976">
        <v>0</v>
      </c>
      <c r="P1976">
        <v>1</v>
      </c>
      <c r="Q1976" t="s">
        <v>1928</v>
      </c>
      <c r="R1976" t="s">
        <v>9474</v>
      </c>
      <c r="S1976">
        <v>513940</v>
      </c>
      <c r="T1976">
        <v>411152</v>
      </c>
      <c r="U1976">
        <v>0</v>
      </c>
      <c r="V1976">
        <v>40000</v>
      </c>
      <c r="W1976">
        <v>0</v>
      </c>
      <c r="X1976">
        <v>1</v>
      </c>
      <c r="Y1976" t="s">
        <v>60</v>
      </c>
      <c r="Z1976" t="s">
        <v>61</v>
      </c>
      <c r="AB1976" t="s">
        <v>62</v>
      </c>
      <c r="AC1976" t="s">
        <v>63</v>
      </c>
      <c r="AD1976" t="s">
        <v>86</v>
      </c>
      <c r="AH1976">
        <v>1</v>
      </c>
      <c r="AI1976">
        <v>1</v>
      </c>
      <c r="AJ1976">
        <v>39800</v>
      </c>
      <c r="AK1976">
        <v>39800</v>
      </c>
      <c r="AL1976">
        <v>11940</v>
      </c>
      <c r="AM1976">
        <v>30</v>
      </c>
      <c r="AN1976" t="s">
        <v>9475</v>
      </c>
      <c r="AO1976" t="s">
        <v>88</v>
      </c>
      <c r="AP1976" t="s">
        <v>89</v>
      </c>
      <c r="AQ1976" t="s">
        <v>66</v>
      </c>
      <c r="AS1976" t="s">
        <v>1931</v>
      </c>
      <c r="AT1976" t="s">
        <v>91</v>
      </c>
      <c r="AU1976" t="s">
        <v>76</v>
      </c>
      <c r="AV1976">
        <v>9552</v>
      </c>
      <c r="AW1976" t="s">
        <v>69</v>
      </c>
      <c r="AX1976" t="s">
        <v>70</v>
      </c>
    </row>
    <row r="1977" spans="1:50">
      <c r="A1977">
        <v>80259640504</v>
      </c>
      <c r="B1977">
        <v>15449141463</v>
      </c>
      <c r="C1977" t="s">
        <v>9468</v>
      </c>
      <c r="D1977">
        <v>2777072626</v>
      </c>
      <c r="E1977">
        <v>202505</v>
      </c>
      <c r="F1977" t="s">
        <v>76</v>
      </c>
      <c r="G1977" t="s">
        <v>9469</v>
      </c>
      <c r="H1977" t="s">
        <v>9470</v>
      </c>
      <c r="I1977" t="s">
        <v>1242</v>
      </c>
      <c r="J1977">
        <v>2</v>
      </c>
      <c r="K1977" t="s">
        <v>9471</v>
      </c>
      <c r="L1977" t="s">
        <v>1300</v>
      </c>
      <c r="M1977" t="s">
        <v>9472</v>
      </c>
      <c r="N1977" t="s">
        <v>9473</v>
      </c>
      <c r="O1977">
        <v>0</v>
      </c>
      <c r="P1977">
        <v>1</v>
      </c>
      <c r="Q1977" t="s">
        <v>1928</v>
      </c>
      <c r="R1977" t="s">
        <v>9474</v>
      </c>
      <c r="S1977">
        <v>513940</v>
      </c>
      <c r="T1977">
        <v>411152</v>
      </c>
      <c r="U1977">
        <v>0</v>
      </c>
      <c r="V1977">
        <v>40000</v>
      </c>
      <c r="W1977">
        <v>0</v>
      </c>
      <c r="X1977">
        <v>1</v>
      </c>
      <c r="Y1977" t="s">
        <v>60</v>
      </c>
      <c r="Z1977" t="s">
        <v>92</v>
      </c>
      <c r="AB1977" t="s">
        <v>72</v>
      </c>
      <c r="AC1977" t="s">
        <v>73</v>
      </c>
      <c r="AD1977" t="s">
        <v>86</v>
      </c>
      <c r="AH1977">
        <v>1</v>
      </c>
      <c r="AI1977">
        <v>1</v>
      </c>
      <c r="AJ1977">
        <v>40000</v>
      </c>
      <c r="AK1977">
        <v>40000</v>
      </c>
      <c r="AL1977">
        <v>40000</v>
      </c>
      <c r="AM1977">
        <v>100</v>
      </c>
      <c r="AN1977" t="s">
        <v>9476</v>
      </c>
      <c r="AO1977" t="s">
        <v>88</v>
      </c>
      <c r="AP1977" t="s">
        <v>89</v>
      </c>
      <c r="AQ1977" t="s">
        <v>66</v>
      </c>
      <c r="AS1977" t="s">
        <v>1931</v>
      </c>
      <c r="AT1977" t="s">
        <v>91</v>
      </c>
      <c r="AU1977" t="s">
        <v>76</v>
      </c>
      <c r="AV1977">
        <v>0</v>
      </c>
      <c r="AW1977" t="s">
        <v>69</v>
      </c>
      <c r="AX1977" t="s">
        <v>70</v>
      </c>
    </row>
    <row r="1978" spans="1:50">
      <c r="A1978">
        <v>80258959914</v>
      </c>
      <c r="B1978">
        <v>15449423036</v>
      </c>
      <c r="C1978" t="s">
        <v>9477</v>
      </c>
      <c r="D1978">
        <v>2777107254</v>
      </c>
      <c r="E1978">
        <v>202505</v>
      </c>
      <c r="F1978" t="s">
        <v>76</v>
      </c>
      <c r="G1978" t="s">
        <v>9478</v>
      </c>
      <c r="H1978" t="s">
        <v>9479</v>
      </c>
      <c r="I1978" t="s">
        <v>9480</v>
      </c>
      <c r="J1978">
        <v>2</v>
      </c>
      <c r="K1978" t="s">
        <v>9481</v>
      </c>
      <c r="L1978" t="s">
        <v>411</v>
      </c>
      <c r="M1978" t="s">
        <v>9482</v>
      </c>
      <c r="N1978" t="s">
        <v>9483</v>
      </c>
      <c r="O1978">
        <v>8</v>
      </c>
      <c r="P1978">
        <v>1</v>
      </c>
      <c r="Q1978" t="s">
        <v>101</v>
      </c>
      <c r="R1978" t="s">
        <v>126</v>
      </c>
      <c r="S1978">
        <v>3508274</v>
      </c>
      <c r="T1978">
        <v>3332860.3</v>
      </c>
      <c r="U1978">
        <v>0</v>
      </c>
      <c r="V1978">
        <v>232500</v>
      </c>
      <c r="W1978">
        <v>0</v>
      </c>
      <c r="X1978">
        <v>3</v>
      </c>
      <c r="Y1978" t="s">
        <v>60</v>
      </c>
      <c r="Z1978" t="s">
        <v>61</v>
      </c>
      <c r="AB1978" t="s">
        <v>62</v>
      </c>
      <c r="AC1978" t="s">
        <v>63</v>
      </c>
      <c r="AD1978" t="s">
        <v>86</v>
      </c>
      <c r="AH1978">
        <v>1</v>
      </c>
      <c r="AI1978">
        <v>1</v>
      </c>
      <c r="AJ1978">
        <v>39800</v>
      </c>
      <c r="AK1978">
        <v>39800</v>
      </c>
      <c r="AL1978">
        <v>39800</v>
      </c>
      <c r="AM1978">
        <v>100</v>
      </c>
      <c r="AN1978" t="s">
        <v>1584</v>
      </c>
      <c r="AO1978" t="s">
        <v>88</v>
      </c>
      <c r="AP1978" t="s">
        <v>89</v>
      </c>
      <c r="AQ1978" t="s">
        <v>89</v>
      </c>
      <c r="AR1978" t="s">
        <v>88</v>
      </c>
      <c r="AS1978" t="s">
        <v>1114</v>
      </c>
      <c r="AT1978" t="s">
        <v>91</v>
      </c>
      <c r="AU1978" t="s">
        <v>76</v>
      </c>
      <c r="AV1978">
        <v>37810</v>
      </c>
      <c r="AW1978" t="s">
        <v>69</v>
      </c>
      <c r="AX1978" t="s">
        <v>70</v>
      </c>
    </row>
    <row r="1979" spans="1:50">
      <c r="A1979">
        <v>80258960159</v>
      </c>
      <c r="B1979">
        <v>15449423037</v>
      </c>
      <c r="C1979" t="s">
        <v>9477</v>
      </c>
      <c r="D1979">
        <v>2777107254</v>
      </c>
      <c r="E1979">
        <v>202505</v>
      </c>
      <c r="F1979" t="s">
        <v>76</v>
      </c>
      <c r="G1979" t="s">
        <v>9478</v>
      </c>
      <c r="H1979" t="s">
        <v>9479</v>
      </c>
      <c r="I1979" t="s">
        <v>9480</v>
      </c>
      <c r="J1979">
        <v>2</v>
      </c>
      <c r="K1979" t="s">
        <v>9481</v>
      </c>
      <c r="L1979" t="s">
        <v>411</v>
      </c>
      <c r="M1979" t="s">
        <v>9482</v>
      </c>
      <c r="N1979" t="s">
        <v>9483</v>
      </c>
      <c r="O1979">
        <v>8</v>
      </c>
      <c r="P1979">
        <v>1</v>
      </c>
      <c r="Q1979" t="s">
        <v>101</v>
      </c>
      <c r="R1979" t="s">
        <v>126</v>
      </c>
      <c r="S1979">
        <v>3508274</v>
      </c>
      <c r="T1979">
        <v>3332860.3</v>
      </c>
      <c r="U1979">
        <v>0</v>
      </c>
      <c r="V1979">
        <v>232500</v>
      </c>
      <c r="W1979">
        <v>0</v>
      </c>
      <c r="X1979">
        <v>3</v>
      </c>
      <c r="Y1979" t="s">
        <v>60</v>
      </c>
      <c r="Z1979" t="s">
        <v>92</v>
      </c>
      <c r="AB1979" t="s">
        <v>72</v>
      </c>
      <c r="AC1979" t="s">
        <v>73</v>
      </c>
      <c r="AD1979" t="s">
        <v>86</v>
      </c>
      <c r="AH1979">
        <v>1</v>
      </c>
      <c r="AI1979">
        <v>1</v>
      </c>
      <c r="AJ1979">
        <v>40000</v>
      </c>
      <c r="AK1979">
        <v>40000</v>
      </c>
      <c r="AL1979">
        <v>40000</v>
      </c>
      <c r="AM1979">
        <v>100</v>
      </c>
      <c r="AN1979" t="s">
        <v>9484</v>
      </c>
      <c r="AO1979" t="s">
        <v>88</v>
      </c>
      <c r="AP1979" t="s">
        <v>89</v>
      </c>
      <c r="AQ1979" t="s">
        <v>89</v>
      </c>
      <c r="AR1979" t="s">
        <v>88</v>
      </c>
      <c r="AS1979" t="s">
        <v>1114</v>
      </c>
      <c r="AT1979" t="s">
        <v>91</v>
      </c>
      <c r="AU1979" t="s">
        <v>76</v>
      </c>
      <c r="AV1979">
        <v>0</v>
      </c>
      <c r="AW1979" t="s">
        <v>69</v>
      </c>
      <c r="AX1979" t="s">
        <v>70</v>
      </c>
    </row>
    <row r="1980" spans="1:50">
      <c r="A1980">
        <v>80259188991</v>
      </c>
      <c r="B1980">
        <v>15449775455</v>
      </c>
      <c r="C1980" t="s">
        <v>9485</v>
      </c>
      <c r="D1980">
        <v>2777160371</v>
      </c>
      <c r="E1980">
        <v>202505</v>
      </c>
      <c r="F1980" t="s">
        <v>76</v>
      </c>
      <c r="G1980" t="s">
        <v>9486</v>
      </c>
      <c r="H1980" t="s">
        <v>3660</v>
      </c>
      <c r="I1980" t="s">
        <v>9487</v>
      </c>
      <c r="J1980">
        <v>1</v>
      </c>
      <c r="K1980" t="s">
        <v>9488</v>
      </c>
      <c r="L1980" t="s">
        <v>197</v>
      </c>
      <c r="M1980" t="s">
        <v>9489</v>
      </c>
      <c r="N1980" t="s">
        <v>9490</v>
      </c>
      <c r="O1980">
        <v>7</v>
      </c>
      <c r="P1980">
        <v>1</v>
      </c>
      <c r="Q1980" t="s">
        <v>101</v>
      </c>
      <c r="R1980" t="s">
        <v>9491</v>
      </c>
      <c r="S1980">
        <v>2815309</v>
      </c>
      <c r="T1980">
        <v>2815309</v>
      </c>
      <c r="U1980">
        <v>0</v>
      </c>
      <c r="V1980">
        <v>205000</v>
      </c>
      <c r="W1980">
        <v>0</v>
      </c>
      <c r="X1980">
        <v>3</v>
      </c>
      <c r="Y1980" t="s">
        <v>60</v>
      </c>
      <c r="Z1980" t="s">
        <v>61</v>
      </c>
      <c r="AB1980" t="s">
        <v>62</v>
      </c>
      <c r="AC1980" t="s">
        <v>63</v>
      </c>
      <c r="AD1980" t="s">
        <v>86</v>
      </c>
      <c r="AH1980">
        <v>1</v>
      </c>
      <c r="AI1980">
        <v>1</v>
      </c>
      <c r="AJ1980">
        <v>39800</v>
      </c>
      <c r="AK1980">
        <v>39800</v>
      </c>
      <c r="AL1980">
        <v>11940</v>
      </c>
      <c r="AM1980">
        <v>30</v>
      </c>
      <c r="AN1980" t="s">
        <v>8684</v>
      </c>
      <c r="AO1980" t="s">
        <v>88</v>
      </c>
      <c r="AP1980" t="s">
        <v>89</v>
      </c>
      <c r="AQ1980" t="s">
        <v>89</v>
      </c>
      <c r="AR1980" t="s">
        <v>88</v>
      </c>
      <c r="AS1980" t="s">
        <v>1114</v>
      </c>
      <c r="AT1980" t="s">
        <v>91</v>
      </c>
      <c r="AU1980" t="s">
        <v>76</v>
      </c>
      <c r="AV1980">
        <v>11940</v>
      </c>
      <c r="AW1980" t="s">
        <v>69</v>
      </c>
      <c r="AX1980" t="s">
        <v>70</v>
      </c>
    </row>
    <row r="1981" spans="1:50">
      <c r="A1981">
        <v>80259189005</v>
      </c>
      <c r="B1981">
        <v>15449775456</v>
      </c>
      <c r="C1981" t="s">
        <v>9485</v>
      </c>
      <c r="D1981">
        <v>2777160371</v>
      </c>
      <c r="E1981">
        <v>202505</v>
      </c>
      <c r="F1981" t="s">
        <v>76</v>
      </c>
      <c r="G1981" t="s">
        <v>9486</v>
      </c>
      <c r="H1981" t="s">
        <v>3660</v>
      </c>
      <c r="I1981" t="s">
        <v>9487</v>
      </c>
      <c r="J1981">
        <v>1</v>
      </c>
      <c r="K1981" t="s">
        <v>9488</v>
      </c>
      <c r="L1981" t="s">
        <v>197</v>
      </c>
      <c r="M1981" t="s">
        <v>9489</v>
      </c>
      <c r="N1981" t="s">
        <v>9490</v>
      </c>
      <c r="O1981">
        <v>7</v>
      </c>
      <c r="P1981">
        <v>1</v>
      </c>
      <c r="Q1981" t="s">
        <v>101</v>
      </c>
      <c r="R1981" t="s">
        <v>9491</v>
      </c>
      <c r="S1981">
        <v>2815309</v>
      </c>
      <c r="T1981">
        <v>2815309</v>
      </c>
      <c r="U1981">
        <v>0</v>
      </c>
      <c r="V1981">
        <v>205000</v>
      </c>
      <c r="W1981">
        <v>0</v>
      </c>
      <c r="X1981">
        <v>3</v>
      </c>
      <c r="Y1981" t="s">
        <v>60</v>
      </c>
      <c r="Z1981" t="s">
        <v>92</v>
      </c>
      <c r="AB1981" t="s">
        <v>72</v>
      </c>
      <c r="AC1981" t="s">
        <v>73</v>
      </c>
      <c r="AD1981" t="s">
        <v>86</v>
      </c>
      <c r="AH1981">
        <v>1</v>
      </c>
      <c r="AI1981">
        <v>1</v>
      </c>
      <c r="AJ1981">
        <v>40000</v>
      </c>
      <c r="AK1981">
        <v>40000</v>
      </c>
      <c r="AL1981">
        <v>40000</v>
      </c>
      <c r="AM1981">
        <v>100</v>
      </c>
      <c r="AN1981" t="s">
        <v>9492</v>
      </c>
      <c r="AO1981" t="s">
        <v>88</v>
      </c>
      <c r="AP1981" t="s">
        <v>89</v>
      </c>
      <c r="AQ1981" t="s">
        <v>89</v>
      </c>
      <c r="AR1981" t="s">
        <v>88</v>
      </c>
      <c r="AS1981" t="s">
        <v>1114</v>
      </c>
      <c r="AT1981" t="s">
        <v>91</v>
      </c>
      <c r="AU1981" t="s">
        <v>76</v>
      </c>
      <c r="AV1981">
        <v>0</v>
      </c>
      <c r="AW1981" t="s">
        <v>69</v>
      </c>
      <c r="AX1981" t="s">
        <v>70</v>
      </c>
    </row>
    <row r="1982" spans="1:50">
      <c r="A1982">
        <v>80258769481</v>
      </c>
      <c r="B1982">
        <v>15450191268</v>
      </c>
      <c r="C1982" t="s">
        <v>9493</v>
      </c>
      <c r="D1982">
        <v>2777212569</v>
      </c>
      <c r="E1982">
        <v>202505</v>
      </c>
      <c r="F1982" t="s">
        <v>76</v>
      </c>
      <c r="G1982" t="s">
        <v>9494</v>
      </c>
      <c r="H1982" t="s">
        <v>9495</v>
      </c>
      <c r="I1982" t="s">
        <v>9388</v>
      </c>
      <c r="J1982">
        <v>1</v>
      </c>
      <c r="K1982" t="s">
        <v>9496</v>
      </c>
      <c r="L1982" t="s">
        <v>401</v>
      </c>
      <c r="M1982" t="s">
        <v>9497</v>
      </c>
      <c r="N1982" t="s">
        <v>9498</v>
      </c>
      <c r="O1982">
        <v>0</v>
      </c>
      <c r="P1982">
        <v>1</v>
      </c>
      <c r="Q1982" t="s">
        <v>1201</v>
      </c>
      <c r="R1982" t="s">
        <v>9499</v>
      </c>
      <c r="S1982">
        <v>1399940</v>
      </c>
      <c r="T1982">
        <v>1329943</v>
      </c>
      <c r="U1982">
        <v>0</v>
      </c>
      <c r="V1982">
        <v>62000</v>
      </c>
      <c r="W1982">
        <v>0</v>
      </c>
      <c r="X1982">
        <v>1</v>
      </c>
      <c r="Y1982" t="s">
        <v>60</v>
      </c>
      <c r="Z1982" t="s">
        <v>61</v>
      </c>
      <c r="AB1982" t="s">
        <v>62</v>
      </c>
      <c r="AC1982" t="s">
        <v>63</v>
      </c>
      <c r="AD1982" t="s">
        <v>86</v>
      </c>
      <c r="AH1982">
        <v>1</v>
      </c>
      <c r="AI1982">
        <v>1</v>
      </c>
      <c r="AJ1982">
        <v>39800</v>
      </c>
      <c r="AK1982">
        <v>39800</v>
      </c>
      <c r="AL1982">
        <v>11940</v>
      </c>
      <c r="AM1982">
        <v>30</v>
      </c>
      <c r="AN1982" t="s">
        <v>9500</v>
      </c>
      <c r="AO1982" t="s">
        <v>88</v>
      </c>
      <c r="AP1982" t="s">
        <v>89</v>
      </c>
      <c r="AQ1982" t="s">
        <v>66</v>
      </c>
      <c r="AS1982" t="s">
        <v>1204</v>
      </c>
      <c r="AT1982" t="s">
        <v>91</v>
      </c>
      <c r="AU1982" t="s">
        <v>76</v>
      </c>
      <c r="AV1982">
        <v>11343</v>
      </c>
      <c r="AW1982" t="s">
        <v>69</v>
      </c>
      <c r="AX1982" t="s">
        <v>70</v>
      </c>
    </row>
    <row r="1983" spans="1:50">
      <c r="A1983">
        <v>80258769495</v>
      </c>
      <c r="B1983">
        <v>15450191269</v>
      </c>
      <c r="C1983" t="s">
        <v>9493</v>
      </c>
      <c r="D1983">
        <v>2777212569</v>
      </c>
      <c r="E1983">
        <v>202505</v>
      </c>
      <c r="F1983" t="s">
        <v>76</v>
      </c>
      <c r="G1983" t="s">
        <v>9494</v>
      </c>
      <c r="H1983" t="s">
        <v>9495</v>
      </c>
      <c r="I1983" t="s">
        <v>9388</v>
      </c>
      <c r="J1983">
        <v>1</v>
      </c>
      <c r="K1983" t="s">
        <v>9496</v>
      </c>
      <c r="L1983" t="s">
        <v>401</v>
      </c>
      <c r="M1983" t="s">
        <v>9497</v>
      </c>
      <c r="N1983" t="s">
        <v>9498</v>
      </c>
      <c r="O1983">
        <v>0</v>
      </c>
      <c r="P1983">
        <v>1</v>
      </c>
      <c r="Q1983" t="s">
        <v>1201</v>
      </c>
      <c r="R1983" t="s">
        <v>9499</v>
      </c>
      <c r="S1983">
        <v>1399940</v>
      </c>
      <c r="T1983">
        <v>1329943</v>
      </c>
      <c r="U1983">
        <v>0</v>
      </c>
      <c r="V1983">
        <v>62000</v>
      </c>
      <c r="W1983">
        <v>0</v>
      </c>
      <c r="X1983">
        <v>1</v>
      </c>
      <c r="Y1983" t="s">
        <v>60</v>
      </c>
      <c r="Z1983" t="s">
        <v>92</v>
      </c>
      <c r="AB1983" t="s">
        <v>72</v>
      </c>
      <c r="AC1983" t="s">
        <v>73</v>
      </c>
      <c r="AD1983" t="s">
        <v>86</v>
      </c>
      <c r="AH1983">
        <v>1</v>
      </c>
      <c r="AI1983">
        <v>1</v>
      </c>
      <c r="AJ1983">
        <v>40000</v>
      </c>
      <c r="AK1983">
        <v>40000</v>
      </c>
      <c r="AL1983">
        <v>40000</v>
      </c>
      <c r="AM1983">
        <v>100</v>
      </c>
      <c r="AN1983" t="s">
        <v>9501</v>
      </c>
      <c r="AO1983" t="s">
        <v>88</v>
      </c>
      <c r="AP1983" t="s">
        <v>89</v>
      </c>
      <c r="AQ1983" t="s">
        <v>66</v>
      </c>
      <c r="AS1983" t="s">
        <v>1204</v>
      </c>
      <c r="AT1983" t="s">
        <v>91</v>
      </c>
      <c r="AU1983" t="s">
        <v>76</v>
      </c>
      <c r="AV1983">
        <v>0</v>
      </c>
      <c r="AW1983" t="s">
        <v>69</v>
      </c>
      <c r="AX1983" t="s">
        <v>70</v>
      </c>
    </row>
    <row r="1984" spans="1:50">
      <c r="A1984">
        <v>80258823632</v>
      </c>
      <c r="B1984">
        <v>15450191289</v>
      </c>
      <c r="C1984" t="s">
        <v>9502</v>
      </c>
      <c r="D1984">
        <v>2777212571</v>
      </c>
      <c r="E1984">
        <v>202505</v>
      </c>
      <c r="F1984" t="s">
        <v>76</v>
      </c>
      <c r="G1984" t="s">
        <v>9503</v>
      </c>
      <c r="H1984" t="s">
        <v>9504</v>
      </c>
      <c r="I1984" t="s">
        <v>9505</v>
      </c>
      <c r="J1984">
        <v>1</v>
      </c>
      <c r="K1984" t="s">
        <v>9506</v>
      </c>
      <c r="L1984" t="s">
        <v>9507</v>
      </c>
      <c r="M1984" t="s">
        <v>9508</v>
      </c>
      <c r="N1984" t="s">
        <v>9509</v>
      </c>
      <c r="O1984">
        <v>0</v>
      </c>
      <c r="P1984">
        <v>1</v>
      </c>
      <c r="Q1984" t="s">
        <v>2896</v>
      </c>
      <c r="R1984" t="s">
        <v>9510</v>
      </c>
      <c r="S1984">
        <v>579916</v>
      </c>
      <c r="T1984">
        <v>463932.8</v>
      </c>
      <c r="U1984">
        <v>0</v>
      </c>
      <c r="V1984">
        <v>40000</v>
      </c>
      <c r="W1984">
        <v>0</v>
      </c>
      <c r="X1984">
        <v>1</v>
      </c>
      <c r="Y1984" t="s">
        <v>60</v>
      </c>
      <c r="Z1984" t="s">
        <v>61</v>
      </c>
      <c r="AB1984" t="s">
        <v>62</v>
      </c>
      <c r="AC1984" t="s">
        <v>63</v>
      </c>
      <c r="AD1984" t="s">
        <v>86</v>
      </c>
      <c r="AH1984">
        <v>1</v>
      </c>
      <c r="AI1984">
        <v>1</v>
      </c>
      <c r="AJ1984">
        <v>39800</v>
      </c>
      <c r="AK1984">
        <v>39800</v>
      </c>
      <c r="AL1984">
        <v>11940</v>
      </c>
      <c r="AM1984">
        <v>30</v>
      </c>
      <c r="AN1984" t="s">
        <v>9511</v>
      </c>
      <c r="AO1984" t="s">
        <v>88</v>
      </c>
      <c r="AP1984" t="s">
        <v>89</v>
      </c>
      <c r="AQ1984" t="s">
        <v>66</v>
      </c>
      <c r="AS1984" t="s">
        <v>2899</v>
      </c>
      <c r="AT1984" t="s">
        <v>91</v>
      </c>
      <c r="AU1984" t="s">
        <v>76</v>
      </c>
      <c r="AV1984">
        <v>9552</v>
      </c>
      <c r="AW1984" t="s">
        <v>69</v>
      </c>
      <c r="AX1984" t="s">
        <v>70</v>
      </c>
    </row>
    <row r="1985" spans="1:50">
      <c r="A1985">
        <v>80258823638</v>
      </c>
      <c r="B1985">
        <v>15450191290</v>
      </c>
      <c r="C1985" t="s">
        <v>9502</v>
      </c>
      <c r="D1985">
        <v>2777212571</v>
      </c>
      <c r="E1985">
        <v>202505</v>
      </c>
      <c r="F1985" t="s">
        <v>76</v>
      </c>
      <c r="G1985" t="s">
        <v>9503</v>
      </c>
      <c r="H1985" t="s">
        <v>9504</v>
      </c>
      <c r="I1985" t="s">
        <v>9505</v>
      </c>
      <c r="J1985">
        <v>1</v>
      </c>
      <c r="K1985" t="s">
        <v>9506</v>
      </c>
      <c r="L1985" t="s">
        <v>9507</v>
      </c>
      <c r="M1985" t="s">
        <v>9508</v>
      </c>
      <c r="N1985" t="s">
        <v>9509</v>
      </c>
      <c r="O1985">
        <v>0</v>
      </c>
      <c r="P1985">
        <v>1</v>
      </c>
      <c r="Q1985" t="s">
        <v>2896</v>
      </c>
      <c r="R1985" t="s">
        <v>9510</v>
      </c>
      <c r="S1985">
        <v>579916</v>
      </c>
      <c r="T1985">
        <v>463932.8</v>
      </c>
      <c r="U1985">
        <v>0</v>
      </c>
      <c r="V1985">
        <v>40000</v>
      </c>
      <c r="W1985">
        <v>0</v>
      </c>
      <c r="X1985">
        <v>1</v>
      </c>
      <c r="Y1985" t="s">
        <v>60</v>
      </c>
      <c r="Z1985" t="s">
        <v>92</v>
      </c>
      <c r="AB1985" t="s">
        <v>72</v>
      </c>
      <c r="AC1985" t="s">
        <v>73</v>
      </c>
      <c r="AD1985" t="s">
        <v>86</v>
      </c>
      <c r="AH1985">
        <v>1</v>
      </c>
      <c r="AI1985">
        <v>1</v>
      </c>
      <c r="AJ1985">
        <v>40000</v>
      </c>
      <c r="AK1985">
        <v>40000</v>
      </c>
      <c r="AL1985">
        <v>40000</v>
      </c>
      <c r="AM1985">
        <v>100</v>
      </c>
      <c r="AN1985" t="s">
        <v>9512</v>
      </c>
      <c r="AO1985" t="s">
        <v>88</v>
      </c>
      <c r="AP1985" t="s">
        <v>89</v>
      </c>
      <c r="AQ1985" t="s">
        <v>66</v>
      </c>
      <c r="AS1985" t="s">
        <v>2899</v>
      </c>
      <c r="AT1985" t="s">
        <v>91</v>
      </c>
      <c r="AU1985" t="s">
        <v>76</v>
      </c>
      <c r="AV1985">
        <v>0</v>
      </c>
      <c r="AW1985" t="s">
        <v>69</v>
      </c>
      <c r="AX1985" t="s">
        <v>70</v>
      </c>
    </row>
    <row r="1986" spans="1:50">
      <c r="A1986">
        <v>80258824246</v>
      </c>
      <c r="B1986">
        <v>15450191588</v>
      </c>
      <c r="C1986" t="s">
        <v>9513</v>
      </c>
      <c r="D1986">
        <v>2777212630</v>
      </c>
      <c r="E1986">
        <v>202505</v>
      </c>
      <c r="F1986" t="s">
        <v>76</v>
      </c>
      <c r="G1986" t="s">
        <v>9514</v>
      </c>
      <c r="H1986" t="s">
        <v>9515</v>
      </c>
      <c r="I1986" t="s">
        <v>9516</v>
      </c>
      <c r="J1986">
        <v>1</v>
      </c>
      <c r="K1986" t="s">
        <v>9517</v>
      </c>
      <c r="L1986" t="s">
        <v>76</v>
      </c>
      <c r="M1986" t="s">
        <v>9518</v>
      </c>
      <c r="N1986" t="s">
        <v>9519</v>
      </c>
      <c r="O1986">
        <v>0</v>
      </c>
      <c r="P1986">
        <v>1</v>
      </c>
      <c r="Q1986" t="s">
        <v>2334</v>
      </c>
      <c r="R1986" t="s">
        <v>9520</v>
      </c>
      <c r="S1986">
        <v>935600</v>
      </c>
      <c r="T1986">
        <v>935600</v>
      </c>
      <c r="U1986">
        <v>0</v>
      </c>
      <c r="V1986">
        <v>199100</v>
      </c>
      <c r="W1986">
        <v>0</v>
      </c>
      <c r="X1986">
        <v>1</v>
      </c>
      <c r="Y1986" t="s">
        <v>60</v>
      </c>
      <c r="Z1986" t="s">
        <v>61</v>
      </c>
      <c r="AB1986" t="s">
        <v>62</v>
      </c>
      <c r="AC1986" t="s">
        <v>63</v>
      </c>
      <c r="AD1986" t="s">
        <v>86</v>
      </c>
      <c r="AH1986">
        <v>1</v>
      </c>
      <c r="AI1986">
        <v>1</v>
      </c>
      <c r="AJ1986">
        <v>39800</v>
      </c>
      <c r="AK1986">
        <v>39800</v>
      </c>
      <c r="AL1986">
        <v>11940</v>
      </c>
      <c r="AM1986">
        <v>30</v>
      </c>
      <c r="AN1986" t="s">
        <v>9521</v>
      </c>
      <c r="AO1986" t="s">
        <v>88</v>
      </c>
      <c r="AP1986" t="s">
        <v>89</v>
      </c>
      <c r="AQ1986" t="s">
        <v>66</v>
      </c>
      <c r="AS1986" t="s">
        <v>2336</v>
      </c>
      <c r="AT1986" t="s">
        <v>91</v>
      </c>
      <c r="AU1986" t="s">
        <v>76</v>
      </c>
      <c r="AV1986">
        <v>11940</v>
      </c>
      <c r="AW1986" t="s">
        <v>69</v>
      </c>
      <c r="AX1986" t="s">
        <v>70</v>
      </c>
    </row>
    <row r="1987" spans="1:50">
      <c r="A1987">
        <v>80258824256</v>
      </c>
      <c r="B1987">
        <v>15450191589</v>
      </c>
      <c r="C1987" t="s">
        <v>9513</v>
      </c>
      <c r="D1987">
        <v>2777212630</v>
      </c>
      <c r="E1987">
        <v>202505</v>
      </c>
      <c r="F1987" t="s">
        <v>76</v>
      </c>
      <c r="G1987" t="s">
        <v>9514</v>
      </c>
      <c r="H1987" t="s">
        <v>9515</v>
      </c>
      <c r="I1987" t="s">
        <v>9516</v>
      </c>
      <c r="J1987">
        <v>1</v>
      </c>
      <c r="K1987" t="s">
        <v>9517</v>
      </c>
      <c r="L1987" t="s">
        <v>76</v>
      </c>
      <c r="M1987" t="s">
        <v>9518</v>
      </c>
      <c r="N1987" t="s">
        <v>9519</v>
      </c>
      <c r="O1987">
        <v>0</v>
      </c>
      <c r="P1987">
        <v>1</v>
      </c>
      <c r="Q1987" t="s">
        <v>2334</v>
      </c>
      <c r="R1987" t="s">
        <v>9520</v>
      </c>
      <c r="S1987">
        <v>935600</v>
      </c>
      <c r="T1987">
        <v>935600</v>
      </c>
      <c r="U1987">
        <v>0</v>
      </c>
      <c r="V1987">
        <v>199100</v>
      </c>
      <c r="W1987">
        <v>0</v>
      </c>
      <c r="X1987">
        <v>1</v>
      </c>
      <c r="Y1987" t="s">
        <v>60</v>
      </c>
      <c r="Z1987" t="s">
        <v>92</v>
      </c>
      <c r="AB1987" t="s">
        <v>72</v>
      </c>
      <c r="AC1987" t="s">
        <v>73</v>
      </c>
      <c r="AD1987" t="s">
        <v>86</v>
      </c>
      <c r="AH1987">
        <v>1</v>
      </c>
      <c r="AI1987">
        <v>1</v>
      </c>
      <c r="AJ1987">
        <v>40000</v>
      </c>
      <c r="AK1987">
        <v>40000</v>
      </c>
      <c r="AL1987">
        <v>40000</v>
      </c>
      <c r="AM1987">
        <v>100</v>
      </c>
      <c r="AN1987" t="s">
        <v>9522</v>
      </c>
      <c r="AO1987" t="s">
        <v>88</v>
      </c>
      <c r="AP1987" t="s">
        <v>89</v>
      </c>
      <c r="AQ1987" t="s">
        <v>66</v>
      </c>
      <c r="AS1987" t="s">
        <v>2336</v>
      </c>
      <c r="AT1987" t="s">
        <v>91</v>
      </c>
      <c r="AU1987" t="s">
        <v>76</v>
      </c>
      <c r="AV1987">
        <v>0</v>
      </c>
      <c r="AW1987" t="s">
        <v>69</v>
      </c>
      <c r="AX1987" t="s">
        <v>70</v>
      </c>
    </row>
    <row r="1988" spans="1:50">
      <c r="A1988">
        <v>80258770888</v>
      </c>
      <c r="B1988">
        <v>15450191725</v>
      </c>
      <c r="C1988" t="s">
        <v>9523</v>
      </c>
      <c r="D1988">
        <v>2777212661</v>
      </c>
      <c r="E1988">
        <v>202505</v>
      </c>
      <c r="F1988" t="s">
        <v>76</v>
      </c>
      <c r="G1988" t="s">
        <v>9524</v>
      </c>
      <c r="H1988" t="s">
        <v>9525</v>
      </c>
      <c r="I1988" t="s">
        <v>9526</v>
      </c>
      <c r="J1988">
        <v>1</v>
      </c>
      <c r="K1988" t="s">
        <v>9527</v>
      </c>
      <c r="L1988" t="s">
        <v>5284</v>
      </c>
      <c r="M1988" t="s">
        <v>9528</v>
      </c>
      <c r="N1988" t="s">
        <v>9529</v>
      </c>
      <c r="O1988">
        <v>0</v>
      </c>
      <c r="P1988">
        <v>1</v>
      </c>
      <c r="Q1988" t="s">
        <v>2042</v>
      </c>
      <c r="R1988" t="s">
        <v>9530</v>
      </c>
      <c r="S1988">
        <v>892200</v>
      </c>
      <c r="T1988">
        <v>713760</v>
      </c>
      <c r="U1988">
        <v>0</v>
      </c>
      <c r="V1988">
        <v>40000</v>
      </c>
      <c r="W1988">
        <v>0</v>
      </c>
      <c r="X1988">
        <v>1</v>
      </c>
      <c r="Y1988" t="s">
        <v>60</v>
      </c>
      <c r="Z1988" t="s">
        <v>61</v>
      </c>
      <c r="AB1988" t="s">
        <v>62</v>
      </c>
      <c r="AC1988" t="s">
        <v>63</v>
      </c>
      <c r="AD1988" t="s">
        <v>86</v>
      </c>
      <c r="AH1988">
        <v>1</v>
      </c>
      <c r="AI1988">
        <v>1</v>
      </c>
      <c r="AJ1988">
        <v>39800</v>
      </c>
      <c r="AK1988">
        <v>39800</v>
      </c>
      <c r="AL1988">
        <v>11940</v>
      </c>
      <c r="AM1988">
        <v>30</v>
      </c>
      <c r="AN1988" t="s">
        <v>9531</v>
      </c>
      <c r="AO1988" t="s">
        <v>88</v>
      </c>
      <c r="AP1988" t="s">
        <v>89</v>
      </c>
      <c r="AQ1988" t="s">
        <v>66</v>
      </c>
      <c r="AS1988" t="s">
        <v>2045</v>
      </c>
      <c r="AT1988" t="s">
        <v>91</v>
      </c>
      <c r="AU1988" t="s">
        <v>76</v>
      </c>
      <c r="AV1988">
        <v>9552</v>
      </c>
      <c r="AW1988" t="s">
        <v>69</v>
      </c>
      <c r="AX1988" t="s">
        <v>70</v>
      </c>
    </row>
    <row r="1989" spans="1:50">
      <c r="A1989">
        <v>80258770894</v>
      </c>
      <c r="B1989">
        <v>15450191726</v>
      </c>
      <c r="C1989" t="s">
        <v>9523</v>
      </c>
      <c r="D1989">
        <v>2777212661</v>
      </c>
      <c r="E1989">
        <v>202505</v>
      </c>
      <c r="F1989" t="s">
        <v>76</v>
      </c>
      <c r="G1989" t="s">
        <v>9524</v>
      </c>
      <c r="H1989" t="s">
        <v>9525</v>
      </c>
      <c r="I1989" t="s">
        <v>9526</v>
      </c>
      <c r="J1989">
        <v>1</v>
      </c>
      <c r="K1989" t="s">
        <v>9527</v>
      </c>
      <c r="L1989" t="s">
        <v>5284</v>
      </c>
      <c r="M1989" t="s">
        <v>9528</v>
      </c>
      <c r="N1989" t="s">
        <v>9529</v>
      </c>
      <c r="O1989">
        <v>0</v>
      </c>
      <c r="P1989">
        <v>1</v>
      </c>
      <c r="Q1989" t="s">
        <v>2042</v>
      </c>
      <c r="R1989" t="s">
        <v>9530</v>
      </c>
      <c r="S1989">
        <v>892200</v>
      </c>
      <c r="T1989">
        <v>713760</v>
      </c>
      <c r="U1989">
        <v>0</v>
      </c>
      <c r="V1989">
        <v>40000</v>
      </c>
      <c r="W1989">
        <v>0</v>
      </c>
      <c r="X1989">
        <v>1</v>
      </c>
      <c r="Y1989" t="s">
        <v>60</v>
      </c>
      <c r="Z1989" t="s">
        <v>92</v>
      </c>
      <c r="AB1989" t="s">
        <v>72</v>
      </c>
      <c r="AC1989" t="s">
        <v>73</v>
      </c>
      <c r="AD1989" t="s">
        <v>86</v>
      </c>
      <c r="AH1989">
        <v>1</v>
      </c>
      <c r="AI1989">
        <v>1</v>
      </c>
      <c r="AJ1989">
        <v>40000</v>
      </c>
      <c r="AK1989">
        <v>40000</v>
      </c>
      <c r="AL1989">
        <v>40000</v>
      </c>
      <c r="AM1989">
        <v>100</v>
      </c>
      <c r="AN1989" t="s">
        <v>9532</v>
      </c>
      <c r="AO1989" t="s">
        <v>88</v>
      </c>
      <c r="AP1989" t="s">
        <v>89</v>
      </c>
      <c r="AQ1989" t="s">
        <v>66</v>
      </c>
      <c r="AS1989" t="s">
        <v>2045</v>
      </c>
      <c r="AT1989" t="s">
        <v>91</v>
      </c>
      <c r="AU1989" t="s">
        <v>76</v>
      </c>
      <c r="AV1989">
        <v>0</v>
      </c>
      <c r="AW1989" t="s">
        <v>69</v>
      </c>
      <c r="AX1989" t="s">
        <v>70</v>
      </c>
    </row>
    <row r="1990" spans="1:50">
      <c r="A1990">
        <v>80243059174</v>
      </c>
      <c r="B1990">
        <v>15453336006</v>
      </c>
      <c r="C1990" t="s">
        <v>9533</v>
      </c>
      <c r="D1990">
        <v>2777552812</v>
      </c>
      <c r="E1990">
        <v>202505</v>
      </c>
      <c r="F1990" t="s">
        <v>221</v>
      </c>
      <c r="G1990" t="s">
        <v>9534</v>
      </c>
      <c r="H1990" t="s">
        <v>9535</v>
      </c>
      <c r="I1990" t="s">
        <v>9536</v>
      </c>
      <c r="J1990">
        <v>2</v>
      </c>
      <c r="K1990" t="s">
        <v>9537</v>
      </c>
      <c r="L1990" t="s">
        <v>226</v>
      </c>
      <c r="M1990" t="s">
        <v>9538</v>
      </c>
      <c r="N1990" t="s">
        <v>9539</v>
      </c>
      <c r="O1990">
        <v>0</v>
      </c>
      <c r="P1990">
        <v>1</v>
      </c>
      <c r="Q1990" t="s">
        <v>316</v>
      </c>
      <c r="R1990" t="s">
        <v>1023</v>
      </c>
      <c r="S1990">
        <v>473675</v>
      </c>
      <c r="T1990">
        <v>473675</v>
      </c>
      <c r="U1990">
        <v>0</v>
      </c>
      <c r="V1990">
        <v>116100</v>
      </c>
      <c r="W1990">
        <v>0</v>
      </c>
      <c r="X1990">
        <v>1</v>
      </c>
      <c r="Y1990" t="s">
        <v>60</v>
      </c>
      <c r="Z1990" t="s">
        <v>231</v>
      </c>
      <c r="AB1990" t="s">
        <v>62</v>
      </c>
      <c r="AC1990" t="s">
        <v>63</v>
      </c>
      <c r="AD1990" t="s">
        <v>86</v>
      </c>
      <c r="AH1990">
        <v>1</v>
      </c>
      <c r="AI1990">
        <v>1</v>
      </c>
      <c r="AJ1990">
        <v>36500</v>
      </c>
      <c r="AK1990">
        <v>36500</v>
      </c>
      <c r="AL1990">
        <v>10950</v>
      </c>
      <c r="AM1990">
        <v>30</v>
      </c>
      <c r="AN1990" t="s">
        <v>9540</v>
      </c>
      <c r="AP1990" t="s">
        <v>89</v>
      </c>
      <c r="AQ1990" t="s">
        <v>247</v>
      </c>
      <c r="AS1990" t="s">
        <v>9541</v>
      </c>
      <c r="AT1990" t="s">
        <v>382</v>
      </c>
      <c r="AU1990" t="s">
        <v>221</v>
      </c>
      <c r="AV1990">
        <v>10950</v>
      </c>
      <c r="AW1990" t="s">
        <v>69</v>
      </c>
      <c r="AX1990" t="s">
        <v>70</v>
      </c>
    </row>
    <row r="1991" spans="1:50">
      <c r="A1991">
        <v>80243059177</v>
      </c>
      <c r="B1991">
        <v>15453336007</v>
      </c>
      <c r="C1991" t="s">
        <v>9533</v>
      </c>
      <c r="D1991">
        <v>2777552812</v>
      </c>
      <c r="E1991">
        <v>202505</v>
      </c>
      <c r="F1991" t="s">
        <v>221</v>
      </c>
      <c r="G1991" t="s">
        <v>9534</v>
      </c>
      <c r="H1991" t="s">
        <v>9535</v>
      </c>
      <c r="I1991" t="s">
        <v>9536</v>
      </c>
      <c r="J1991">
        <v>2</v>
      </c>
      <c r="K1991" t="s">
        <v>9537</v>
      </c>
      <c r="L1991" t="s">
        <v>226</v>
      </c>
      <c r="M1991" t="s">
        <v>9538</v>
      </c>
      <c r="N1991" t="s">
        <v>9539</v>
      </c>
      <c r="O1991">
        <v>0</v>
      </c>
      <c r="P1991">
        <v>1</v>
      </c>
      <c r="Q1991" t="s">
        <v>316</v>
      </c>
      <c r="R1991" t="s">
        <v>1023</v>
      </c>
      <c r="S1991">
        <v>473675</v>
      </c>
      <c r="T1991">
        <v>473675</v>
      </c>
      <c r="U1991">
        <v>0</v>
      </c>
      <c r="V1991">
        <v>116100</v>
      </c>
      <c r="W1991">
        <v>0</v>
      </c>
      <c r="X1991">
        <v>1</v>
      </c>
      <c r="Y1991" t="s">
        <v>60</v>
      </c>
      <c r="Z1991" t="s">
        <v>92</v>
      </c>
      <c r="AB1991" t="s">
        <v>72</v>
      </c>
      <c r="AC1991" t="s">
        <v>73</v>
      </c>
      <c r="AD1991" t="s">
        <v>86</v>
      </c>
      <c r="AH1991">
        <v>1</v>
      </c>
      <c r="AI1991">
        <v>1</v>
      </c>
      <c r="AJ1991">
        <v>116100</v>
      </c>
      <c r="AK1991">
        <v>116100</v>
      </c>
      <c r="AL1991">
        <v>116100</v>
      </c>
      <c r="AM1991">
        <v>100</v>
      </c>
      <c r="AN1991" t="s">
        <v>9542</v>
      </c>
      <c r="AP1991" t="s">
        <v>89</v>
      </c>
      <c r="AQ1991" t="s">
        <v>247</v>
      </c>
      <c r="AS1991" t="s">
        <v>9541</v>
      </c>
      <c r="AT1991" t="s">
        <v>382</v>
      </c>
      <c r="AU1991" t="s">
        <v>221</v>
      </c>
      <c r="AV1991">
        <v>0</v>
      </c>
      <c r="AW1991" t="s">
        <v>69</v>
      </c>
      <c r="AX1991" t="s">
        <v>70</v>
      </c>
    </row>
    <row r="1992" spans="1:50">
      <c r="A1992">
        <v>80258870688</v>
      </c>
      <c r="B1992">
        <v>15454486937</v>
      </c>
      <c r="C1992" t="s">
        <v>9543</v>
      </c>
      <c r="D1992">
        <v>2777663149</v>
      </c>
      <c r="E1992">
        <v>202505</v>
      </c>
      <c r="F1992" t="s">
        <v>76</v>
      </c>
      <c r="G1992" t="s">
        <v>9544</v>
      </c>
      <c r="H1992" t="s">
        <v>9545</v>
      </c>
      <c r="I1992" t="s">
        <v>9546</v>
      </c>
      <c r="J1992">
        <v>1</v>
      </c>
      <c r="K1992" t="s">
        <v>9547</v>
      </c>
      <c r="L1992" t="s">
        <v>226</v>
      </c>
      <c r="M1992" t="s">
        <v>9548</v>
      </c>
      <c r="N1992" t="s">
        <v>9549</v>
      </c>
      <c r="O1992">
        <v>0</v>
      </c>
      <c r="P1992">
        <v>1</v>
      </c>
      <c r="Q1992" t="s">
        <v>1246</v>
      </c>
      <c r="R1992" t="s">
        <v>9550</v>
      </c>
      <c r="S1992">
        <v>932840</v>
      </c>
      <c r="T1992">
        <v>932840</v>
      </c>
      <c r="U1992">
        <v>0</v>
      </c>
      <c r="V1992">
        <v>40000</v>
      </c>
      <c r="W1992">
        <v>0</v>
      </c>
      <c r="X1992">
        <v>1</v>
      </c>
      <c r="Y1992" t="s">
        <v>60</v>
      </c>
      <c r="Z1992" t="s">
        <v>61</v>
      </c>
      <c r="AB1992" t="s">
        <v>62</v>
      </c>
      <c r="AC1992" t="s">
        <v>63</v>
      </c>
      <c r="AD1992" t="s">
        <v>86</v>
      </c>
      <c r="AH1992">
        <v>1</v>
      </c>
      <c r="AI1992">
        <v>1</v>
      </c>
      <c r="AJ1992">
        <v>39800</v>
      </c>
      <c r="AK1992">
        <v>39800</v>
      </c>
      <c r="AL1992">
        <v>11940</v>
      </c>
      <c r="AM1992">
        <v>30</v>
      </c>
      <c r="AN1992" t="s">
        <v>9551</v>
      </c>
      <c r="AO1992" t="s">
        <v>88</v>
      </c>
      <c r="AP1992" t="s">
        <v>89</v>
      </c>
      <c r="AQ1992" t="s">
        <v>66</v>
      </c>
      <c r="AS1992" t="s">
        <v>1249</v>
      </c>
      <c r="AT1992" t="s">
        <v>91</v>
      </c>
      <c r="AU1992" t="s">
        <v>76</v>
      </c>
      <c r="AV1992">
        <v>11940</v>
      </c>
      <c r="AW1992" t="s">
        <v>69</v>
      </c>
      <c r="AX1992" t="s">
        <v>70</v>
      </c>
    </row>
    <row r="1993" spans="1:50">
      <c r="A1993">
        <v>80258870697</v>
      </c>
      <c r="B1993">
        <v>15454486938</v>
      </c>
      <c r="C1993" t="s">
        <v>9543</v>
      </c>
      <c r="D1993">
        <v>2777663149</v>
      </c>
      <c r="E1993">
        <v>202505</v>
      </c>
      <c r="F1993" t="s">
        <v>76</v>
      </c>
      <c r="G1993" t="s">
        <v>9544</v>
      </c>
      <c r="H1993" t="s">
        <v>9545</v>
      </c>
      <c r="I1993" t="s">
        <v>9546</v>
      </c>
      <c r="J1993">
        <v>1</v>
      </c>
      <c r="K1993" t="s">
        <v>9547</v>
      </c>
      <c r="L1993" t="s">
        <v>226</v>
      </c>
      <c r="M1993" t="s">
        <v>9548</v>
      </c>
      <c r="N1993" t="s">
        <v>9549</v>
      </c>
      <c r="O1993">
        <v>0</v>
      </c>
      <c r="P1993">
        <v>1</v>
      </c>
      <c r="Q1993" t="s">
        <v>1246</v>
      </c>
      <c r="R1993" t="s">
        <v>9550</v>
      </c>
      <c r="S1993">
        <v>932840</v>
      </c>
      <c r="T1993">
        <v>932840</v>
      </c>
      <c r="U1993">
        <v>0</v>
      </c>
      <c r="V1993">
        <v>40000</v>
      </c>
      <c r="W1993">
        <v>0</v>
      </c>
      <c r="X1993">
        <v>1</v>
      </c>
      <c r="Y1993" t="s">
        <v>60</v>
      </c>
      <c r="Z1993" t="s">
        <v>92</v>
      </c>
      <c r="AB1993" t="s">
        <v>72</v>
      </c>
      <c r="AC1993" t="s">
        <v>73</v>
      </c>
      <c r="AD1993" t="s">
        <v>86</v>
      </c>
      <c r="AH1993">
        <v>1</v>
      </c>
      <c r="AI1993">
        <v>1</v>
      </c>
      <c r="AJ1993">
        <v>40000</v>
      </c>
      <c r="AK1993">
        <v>40000</v>
      </c>
      <c r="AL1993">
        <v>40000</v>
      </c>
      <c r="AM1993">
        <v>100</v>
      </c>
      <c r="AN1993" t="s">
        <v>9552</v>
      </c>
      <c r="AO1993" t="s">
        <v>88</v>
      </c>
      <c r="AP1993" t="s">
        <v>89</v>
      </c>
      <c r="AQ1993" t="s">
        <v>66</v>
      </c>
      <c r="AS1993" t="s">
        <v>1249</v>
      </c>
      <c r="AT1993" t="s">
        <v>91</v>
      </c>
      <c r="AU1993" t="s">
        <v>76</v>
      </c>
      <c r="AV1993">
        <v>0</v>
      </c>
      <c r="AW1993" t="s">
        <v>69</v>
      </c>
      <c r="AX1993" t="s">
        <v>70</v>
      </c>
    </row>
    <row r="1994" spans="1:50">
      <c r="A1994">
        <v>80258845379</v>
      </c>
      <c r="B1994">
        <v>15454459165</v>
      </c>
      <c r="C1994" t="s">
        <v>9553</v>
      </c>
      <c r="D1994">
        <v>2777666533</v>
      </c>
      <c r="E1994">
        <v>202505</v>
      </c>
      <c r="F1994" t="s">
        <v>76</v>
      </c>
      <c r="G1994" t="s">
        <v>9554</v>
      </c>
      <c r="H1994" t="s">
        <v>5272</v>
      </c>
      <c r="I1994" t="s">
        <v>9555</v>
      </c>
      <c r="J1994">
        <v>2</v>
      </c>
      <c r="K1994" t="s">
        <v>9556</v>
      </c>
      <c r="L1994" t="s">
        <v>1460</v>
      </c>
      <c r="M1994" t="s">
        <v>9557</v>
      </c>
      <c r="N1994" t="s">
        <v>9558</v>
      </c>
      <c r="O1994">
        <v>9</v>
      </c>
      <c r="P1994">
        <v>1</v>
      </c>
      <c r="Q1994" t="s">
        <v>2178</v>
      </c>
      <c r="R1994" t="s">
        <v>9559</v>
      </c>
      <c r="S1994">
        <v>3087346</v>
      </c>
      <c r="T1994">
        <v>2469876.7999999998</v>
      </c>
      <c r="U1994">
        <v>0</v>
      </c>
      <c r="V1994">
        <v>62000</v>
      </c>
      <c r="W1994">
        <v>0</v>
      </c>
      <c r="X1994">
        <v>3</v>
      </c>
      <c r="Y1994" t="s">
        <v>60</v>
      </c>
      <c r="Z1994" t="s">
        <v>61</v>
      </c>
      <c r="AB1994" t="s">
        <v>62</v>
      </c>
      <c r="AC1994" t="s">
        <v>63</v>
      </c>
      <c r="AD1994" t="s">
        <v>86</v>
      </c>
      <c r="AH1994">
        <v>1</v>
      </c>
      <c r="AI1994">
        <v>1</v>
      </c>
      <c r="AJ1994">
        <v>39800</v>
      </c>
      <c r="AK1994">
        <v>39800</v>
      </c>
      <c r="AL1994">
        <v>11940</v>
      </c>
      <c r="AM1994">
        <v>30</v>
      </c>
      <c r="AN1994" t="s">
        <v>9560</v>
      </c>
      <c r="AO1994" t="s">
        <v>88</v>
      </c>
      <c r="AP1994" t="s">
        <v>89</v>
      </c>
      <c r="AQ1994" t="s">
        <v>479</v>
      </c>
      <c r="AR1994" t="s">
        <v>480</v>
      </c>
      <c r="AS1994" t="s">
        <v>2181</v>
      </c>
      <c r="AT1994" t="s">
        <v>91</v>
      </c>
      <c r="AU1994" t="s">
        <v>76</v>
      </c>
      <c r="AV1994">
        <v>9552</v>
      </c>
      <c r="AW1994" t="s">
        <v>69</v>
      </c>
      <c r="AX1994" t="s">
        <v>70</v>
      </c>
    </row>
    <row r="1995" spans="1:50">
      <c r="A1995">
        <v>80258845392</v>
      </c>
      <c r="B1995">
        <v>15454459166</v>
      </c>
      <c r="C1995" t="s">
        <v>9553</v>
      </c>
      <c r="D1995">
        <v>2777666533</v>
      </c>
      <c r="E1995">
        <v>202505</v>
      </c>
      <c r="F1995" t="s">
        <v>76</v>
      </c>
      <c r="G1995" t="s">
        <v>9554</v>
      </c>
      <c r="H1995" t="s">
        <v>5272</v>
      </c>
      <c r="I1995" t="s">
        <v>9555</v>
      </c>
      <c r="J1995">
        <v>2</v>
      </c>
      <c r="K1995" t="s">
        <v>9556</v>
      </c>
      <c r="L1995" t="s">
        <v>1460</v>
      </c>
      <c r="M1995" t="s">
        <v>9557</v>
      </c>
      <c r="N1995" t="s">
        <v>9558</v>
      </c>
      <c r="O1995">
        <v>9</v>
      </c>
      <c r="P1995">
        <v>1</v>
      </c>
      <c r="Q1995" t="s">
        <v>2178</v>
      </c>
      <c r="R1995" t="s">
        <v>9559</v>
      </c>
      <c r="S1995">
        <v>3087346</v>
      </c>
      <c r="T1995">
        <v>2469876.7999999998</v>
      </c>
      <c r="U1995">
        <v>0</v>
      </c>
      <c r="V1995">
        <v>62000</v>
      </c>
      <c r="W1995">
        <v>0</v>
      </c>
      <c r="X1995">
        <v>3</v>
      </c>
      <c r="Y1995" t="s">
        <v>60</v>
      </c>
      <c r="Z1995" t="s">
        <v>92</v>
      </c>
      <c r="AB1995" t="s">
        <v>72</v>
      </c>
      <c r="AC1995" t="s">
        <v>73</v>
      </c>
      <c r="AD1995" t="s">
        <v>86</v>
      </c>
      <c r="AH1995">
        <v>1</v>
      </c>
      <c r="AI1995">
        <v>1</v>
      </c>
      <c r="AJ1995">
        <v>40000</v>
      </c>
      <c r="AK1995">
        <v>40000</v>
      </c>
      <c r="AL1995">
        <v>40000</v>
      </c>
      <c r="AM1995">
        <v>100</v>
      </c>
      <c r="AN1995" t="s">
        <v>2698</v>
      </c>
      <c r="AO1995" t="s">
        <v>88</v>
      </c>
      <c r="AP1995" t="s">
        <v>89</v>
      </c>
      <c r="AQ1995" t="s">
        <v>479</v>
      </c>
      <c r="AR1995" t="s">
        <v>480</v>
      </c>
      <c r="AS1995" t="s">
        <v>2181</v>
      </c>
      <c r="AT1995" t="s">
        <v>91</v>
      </c>
      <c r="AU1995" t="s">
        <v>76</v>
      </c>
      <c r="AV1995">
        <v>0</v>
      </c>
      <c r="AW1995" t="s">
        <v>69</v>
      </c>
      <c r="AX1995" t="s">
        <v>70</v>
      </c>
    </row>
    <row r="1996" spans="1:50">
      <c r="A1996">
        <v>80258875075</v>
      </c>
      <c r="B1996">
        <v>15454481316</v>
      </c>
      <c r="C1996" t="s">
        <v>9561</v>
      </c>
      <c r="D1996">
        <v>2777669241</v>
      </c>
      <c r="E1996">
        <v>202505</v>
      </c>
      <c r="F1996" t="s">
        <v>76</v>
      </c>
      <c r="G1996" t="s">
        <v>9562</v>
      </c>
      <c r="H1996" t="s">
        <v>9563</v>
      </c>
      <c r="I1996" t="s">
        <v>9564</v>
      </c>
      <c r="J1996">
        <v>1</v>
      </c>
      <c r="K1996" t="s">
        <v>9565</v>
      </c>
      <c r="L1996" t="s">
        <v>3552</v>
      </c>
      <c r="M1996" t="s">
        <v>9566</v>
      </c>
      <c r="N1996" t="s">
        <v>9567</v>
      </c>
      <c r="O1996">
        <v>0</v>
      </c>
      <c r="P1996">
        <v>1</v>
      </c>
      <c r="Q1996" t="s">
        <v>9568</v>
      </c>
      <c r="R1996" t="s">
        <v>9569</v>
      </c>
      <c r="S1996">
        <v>637640</v>
      </c>
      <c r="T1996">
        <v>510112</v>
      </c>
      <c r="U1996">
        <v>0</v>
      </c>
      <c r="V1996">
        <v>40000</v>
      </c>
      <c r="W1996">
        <v>0</v>
      </c>
      <c r="X1996">
        <v>1</v>
      </c>
      <c r="Y1996" t="s">
        <v>60</v>
      </c>
      <c r="Z1996" t="s">
        <v>61</v>
      </c>
      <c r="AB1996" t="s">
        <v>62</v>
      </c>
      <c r="AC1996" t="s">
        <v>63</v>
      </c>
      <c r="AD1996" t="s">
        <v>86</v>
      </c>
      <c r="AH1996">
        <v>1</v>
      </c>
      <c r="AI1996">
        <v>1</v>
      </c>
      <c r="AJ1996">
        <v>39800</v>
      </c>
      <c r="AK1996">
        <v>39800</v>
      </c>
      <c r="AL1996">
        <v>11940</v>
      </c>
      <c r="AM1996">
        <v>30</v>
      </c>
      <c r="AN1996" t="s">
        <v>9570</v>
      </c>
      <c r="AO1996" t="s">
        <v>88</v>
      </c>
      <c r="AP1996" t="s">
        <v>89</v>
      </c>
      <c r="AQ1996" t="s">
        <v>66</v>
      </c>
      <c r="AS1996" t="s">
        <v>9571</v>
      </c>
      <c r="AT1996" t="s">
        <v>91</v>
      </c>
      <c r="AU1996" t="s">
        <v>76</v>
      </c>
      <c r="AV1996">
        <v>9552</v>
      </c>
      <c r="AW1996" t="s">
        <v>69</v>
      </c>
      <c r="AX1996" t="s">
        <v>70</v>
      </c>
    </row>
    <row r="1997" spans="1:50">
      <c r="A1997">
        <v>80258875079</v>
      </c>
      <c r="B1997">
        <v>15454481317</v>
      </c>
      <c r="C1997" t="s">
        <v>9561</v>
      </c>
      <c r="D1997">
        <v>2777669241</v>
      </c>
      <c r="E1997">
        <v>202505</v>
      </c>
      <c r="F1997" t="s">
        <v>76</v>
      </c>
      <c r="G1997" t="s">
        <v>9562</v>
      </c>
      <c r="H1997" t="s">
        <v>9563</v>
      </c>
      <c r="I1997" t="s">
        <v>9564</v>
      </c>
      <c r="J1997">
        <v>1</v>
      </c>
      <c r="K1997" t="s">
        <v>9565</v>
      </c>
      <c r="L1997" t="s">
        <v>3552</v>
      </c>
      <c r="M1997" t="s">
        <v>9566</v>
      </c>
      <c r="N1997" t="s">
        <v>9567</v>
      </c>
      <c r="O1997">
        <v>0</v>
      </c>
      <c r="P1997">
        <v>1</v>
      </c>
      <c r="Q1997" t="s">
        <v>9568</v>
      </c>
      <c r="R1997" t="s">
        <v>9569</v>
      </c>
      <c r="S1997">
        <v>637640</v>
      </c>
      <c r="T1997">
        <v>510112</v>
      </c>
      <c r="U1997">
        <v>0</v>
      </c>
      <c r="V1997">
        <v>40000</v>
      </c>
      <c r="W1997">
        <v>0</v>
      </c>
      <c r="X1997">
        <v>1</v>
      </c>
      <c r="Y1997" t="s">
        <v>60</v>
      </c>
      <c r="Z1997" t="s">
        <v>92</v>
      </c>
      <c r="AB1997" t="s">
        <v>72</v>
      </c>
      <c r="AC1997" t="s">
        <v>73</v>
      </c>
      <c r="AD1997" t="s">
        <v>86</v>
      </c>
      <c r="AH1997">
        <v>1</v>
      </c>
      <c r="AI1997">
        <v>1</v>
      </c>
      <c r="AJ1997">
        <v>40000</v>
      </c>
      <c r="AK1997">
        <v>40000</v>
      </c>
      <c r="AL1997">
        <v>40000</v>
      </c>
      <c r="AM1997">
        <v>100</v>
      </c>
      <c r="AN1997" t="s">
        <v>9572</v>
      </c>
      <c r="AO1997" t="s">
        <v>88</v>
      </c>
      <c r="AP1997" t="s">
        <v>89</v>
      </c>
      <c r="AQ1997" t="s">
        <v>66</v>
      </c>
      <c r="AS1997" t="s">
        <v>9571</v>
      </c>
      <c r="AT1997" t="s">
        <v>91</v>
      </c>
      <c r="AU1997" t="s">
        <v>76</v>
      </c>
      <c r="AV1997">
        <v>0</v>
      </c>
      <c r="AW1997" t="s">
        <v>69</v>
      </c>
      <c r="AX1997" t="s">
        <v>70</v>
      </c>
    </row>
    <row r="1998" spans="1:50">
      <c r="A1998">
        <v>80258875485</v>
      </c>
      <c r="B1998">
        <v>15454481450</v>
      </c>
      <c r="C1998" t="s">
        <v>9573</v>
      </c>
      <c r="D1998">
        <v>2777669269</v>
      </c>
      <c r="E1998">
        <v>202505</v>
      </c>
      <c r="F1998" t="s">
        <v>76</v>
      </c>
      <c r="G1998" t="s">
        <v>9574</v>
      </c>
      <c r="H1998" t="s">
        <v>9575</v>
      </c>
      <c r="I1998" t="s">
        <v>9576</v>
      </c>
      <c r="J1998">
        <v>1</v>
      </c>
      <c r="K1998" t="s">
        <v>9577</v>
      </c>
      <c r="L1998" t="s">
        <v>226</v>
      </c>
      <c r="M1998" t="s">
        <v>9548</v>
      </c>
      <c r="N1998" t="s">
        <v>9578</v>
      </c>
      <c r="O1998">
        <v>0</v>
      </c>
      <c r="P1998">
        <v>1</v>
      </c>
      <c r="Q1998" t="s">
        <v>3233</v>
      </c>
      <c r="R1998" t="s">
        <v>9579</v>
      </c>
      <c r="S1998">
        <v>1107480</v>
      </c>
      <c r="T1998">
        <v>1052106</v>
      </c>
      <c r="U1998">
        <v>0</v>
      </c>
      <c r="V1998">
        <v>40000</v>
      </c>
      <c r="W1998">
        <v>0</v>
      </c>
      <c r="X1998">
        <v>1</v>
      </c>
      <c r="Y1998" t="s">
        <v>60</v>
      </c>
      <c r="Z1998" t="s">
        <v>61</v>
      </c>
      <c r="AB1998" t="s">
        <v>62</v>
      </c>
      <c r="AC1998" t="s">
        <v>63</v>
      </c>
      <c r="AD1998" t="s">
        <v>86</v>
      </c>
      <c r="AH1998">
        <v>1</v>
      </c>
      <c r="AI1998">
        <v>1</v>
      </c>
      <c r="AJ1998">
        <v>39800</v>
      </c>
      <c r="AK1998">
        <v>39800</v>
      </c>
      <c r="AL1998">
        <v>11940</v>
      </c>
      <c r="AM1998">
        <v>30</v>
      </c>
      <c r="AN1998" t="s">
        <v>9580</v>
      </c>
      <c r="AO1998" t="s">
        <v>88</v>
      </c>
      <c r="AP1998" t="s">
        <v>89</v>
      </c>
      <c r="AQ1998" t="s">
        <v>66</v>
      </c>
      <c r="AS1998" t="s">
        <v>3236</v>
      </c>
      <c r="AT1998" t="s">
        <v>91</v>
      </c>
      <c r="AU1998" t="s">
        <v>76</v>
      </c>
      <c r="AV1998">
        <v>11343</v>
      </c>
      <c r="AW1998" t="s">
        <v>69</v>
      </c>
      <c r="AX1998" t="s">
        <v>70</v>
      </c>
    </row>
    <row r="1999" spans="1:50">
      <c r="A1999">
        <v>80258875489</v>
      </c>
      <c r="B1999">
        <v>15454481452</v>
      </c>
      <c r="C1999" t="s">
        <v>9573</v>
      </c>
      <c r="D1999">
        <v>2777669269</v>
      </c>
      <c r="E1999">
        <v>202505</v>
      </c>
      <c r="F1999" t="s">
        <v>76</v>
      </c>
      <c r="G1999" t="s">
        <v>9574</v>
      </c>
      <c r="H1999" t="s">
        <v>9575</v>
      </c>
      <c r="I1999" t="s">
        <v>9576</v>
      </c>
      <c r="J1999">
        <v>1</v>
      </c>
      <c r="K1999" t="s">
        <v>9577</v>
      </c>
      <c r="L1999" t="s">
        <v>226</v>
      </c>
      <c r="M1999" t="s">
        <v>9548</v>
      </c>
      <c r="N1999" t="s">
        <v>9578</v>
      </c>
      <c r="O1999">
        <v>0</v>
      </c>
      <c r="P1999">
        <v>1</v>
      </c>
      <c r="Q1999" t="s">
        <v>3233</v>
      </c>
      <c r="R1999" t="s">
        <v>9579</v>
      </c>
      <c r="S1999">
        <v>1107480</v>
      </c>
      <c r="T1999">
        <v>1052106</v>
      </c>
      <c r="U1999">
        <v>0</v>
      </c>
      <c r="V1999">
        <v>40000</v>
      </c>
      <c r="W1999">
        <v>0</v>
      </c>
      <c r="X1999">
        <v>1</v>
      </c>
      <c r="Y1999" t="s">
        <v>60</v>
      </c>
      <c r="Z1999" t="s">
        <v>92</v>
      </c>
      <c r="AB1999" t="s">
        <v>72</v>
      </c>
      <c r="AC1999" t="s">
        <v>73</v>
      </c>
      <c r="AD1999" t="s">
        <v>86</v>
      </c>
      <c r="AH1999">
        <v>1</v>
      </c>
      <c r="AI1999">
        <v>1</v>
      </c>
      <c r="AJ1999">
        <v>40000</v>
      </c>
      <c r="AK1999">
        <v>40000</v>
      </c>
      <c r="AL1999">
        <v>40000</v>
      </c>
      <c r="AM1999">
        <v>100</v>
      </c>
      <c r="AN1999" t="s">
        <v>9581</v>
      </c>
      <c r="AO1999" t="s">
        <v>88</v>
      </c>
      <c r="AP1999" t="s">
        <v>89</v>
      </c>
      <c r="AQ1999" t="s">
        <v>66</v>
      </c>
      <c r="AS1999" t="s">
        <v>3236</v>
      </c>
      <c r="AT1999" t="s">
        <v>91</v>
      </c>
      <c r="AU1999" t="s">
        <v>76</v>
      </c>
      <c r="AV1999">
        <v>0</v>
      </c>
      <c r="AW1999" t="s">
        <v>69</v>
      </c>
      <c r="AX1999" t="s">
        <v>70</v>
      </c>
    </row>
    <row r="2000" spans="1:50">
      <c r="A2000">
        <v>80258875929</v>
      </c>
      <c r="B2000">
        <v>15454496844</v>
      </c>
      <c r="C2000" t="s">
        <v>9582</v>
      </c>
      <c r="D2000">
        <v>2777671105</v>
      </c>
      <c r="E2000">
        <v>202505</v>
      </c>
      <c r="F2000" t="s">
        <v>76</v>
      </c>
      <c r="G2000" t="s">
        <v>9583</v>
      </c>
      <c r="H2000" t="s">
        <v>9584</v>
      </c>
      <c r="I2000" t="s">
        <v>9585</v>
      </c>
      <c r="J2000">
        <v>1</v>
      </c>
      <c r="K2000" t="s">
        <v>9586</v>
      </c>
      <c r="L2000" t="s">
        <v>226</v>
      </c>
      <c r="M2000" t="s">
        <v>9587</v>
      </c>
      <c r="N2000" t="s">
        <v>9588</v>
      </c>
      <c r="O2000">
        <v>0</v>
      </c>
      <c r="P2000">
        <v>1</v>
      </c>
      <c r="Q2000" t="s">
        <v>1616</v>
      </c>
      <c r="R2000" t="s">
        <v>9589</v>
      </c>
      <c r="S2000">
        <v>860572</v>
      </c>
      <c r="T2000">
        <v>860572</v>
      </c>
      <c r="U2000">
        <v>0</v>
      </c>
      <c r="V2000">
        <v>109300</v>
      </c>
      <c r="W2000">
        <v>0</v>
      </c>
      <c r="X2000">
        <v>1</v>
      </c>
      <c r="Y2000" t="s">
        <v>60</v>
      </c>
      <c r="Z2000" t="s">
        <v>61</v>
      </c>
      <c r="AB2000" t="s">
        <v>62</v>
      </c>
      <c r="AC2000" t="s">
        <v>63</v>
      </c>
      <c r="AD2000" t="s">
        <v>86</v>
      </c>
      <c r="AH2000">
        <v>1</v>
      </c>
      <c r="AI2000">
        <v>1</v>
      </c>
      <c r="AJ2000">
        <v>39800</v>
      </c>
      <c r="AK2000">
        <v>39800</v>
      </c>
      <c r="AL2000">
        <v>11940</v>
      </c>
      <c r="AM2000">
        <v>30</v>
      </c>
      <c r="AN2000" t="s">
        <v>9590</v>
      </c>
      <c r="AO2000" t="s">
        <v>88</v>
      </c>
      <c r="AP2000" t="s">
        <v>89</v>
      </c>
      <c r="AQ2000" t="s">
        <v>66</v>
      </c>
      <c r="AS2000" t="s">
        <v>1619</v>
      </c>
      <c r="AT2000" t="s">
        <v>91</v>
      </c>
      <c r="AU2000" t="s">
        <v>76</v>
      </c>
      <c r="AV2000">
        <v>11940</v>
      </c>
      <c r="AW2000" t="s">
        <v>69</v>
      </c>
      <c r="AX2000" t="s">
        <v>70</v>
      </c>
    </row>
    <row r="2001" spans="1:50">
      <c r="A2001">
        <v>80258875936</v>
      </c>
      <c r="B2001">
        <v>15454496845</v>
      </c>
      <c r="C2001" t="s">
        <v>9582</v>
      </c>
      <c r="D2001">
        <v>2777671105</v>
      </c>
      <c r="E2001">
        <v>202505</v>
      </c>
      <c r="F2001" t="s">
        <v>76</v>
      </c>
      <c r="G2001" t="s">
        <v>9583</v>
      </c>
      <c r="H2001" t="s">
        <v>9584</v>
      </c>
      <c r="I2001" t="s">
        <v>9585</v>
      </c>
      <c r="J2001">
        <v>1</v>
      </c>
      <c r="K2001" t="s">
        <v>9586</v>
      </c>
      <c r="L2001" t="s">
        <v>226</v>
      </c>
      <c r="M2001" t="s">
        <v>9587</v>
      </c>
      <c r="N2001" t="s">
        <v>9588</v>
      </c>
      <c r="O2001">
        <v>0</v>
      </c>
      <c r="P2001">
        <v>1</v>
      </c>
      <c r="Q2001" t="s">
        <v>1616</v>
      </c>
      <c r="R2001" t="s">
        <v>9589</v>
      </c>
      <c r="S2001">
        <v>860572</v>
      </c>
      <c r="T2001">
        <v>860572</v>
      </c>
      <c r="U2001">
        <v>0</v>
      </c>
      <c r="V2001">
        <v>109300</v>
      </c>
      <c r="W2001">
        <v>0</v>
      </c>
      <c r="X2001">
        <v>1</v>
      </c>
      <c r="Y2001" t="s">
        <v>60</v>
      </c>
      <c r="Z2001" t="s">
        <v>92</v>
      </c>
      <c r="AB2001" t="s">
        <v>72</v>
      </c>
      <c r="AC2001" t="s">
        <v>73</v>
      </c>
      <c r="AD2001" t="s">
        <v>86</v>
      </c>
      <c r="AH2001">
        <v>1</v>
      </c>
      <c r="AI2001">
        <v>1</v>
      </c>
      <c r="AJ2001">
        <v>40000</v>
      </c>
      <c r="AK2001">
        <v>40000</v>
      </c>
      <c r="AL2001">
        <v>40000</v>
      </c>
      <c r="AM2001">
        <v>100</v>
      </c>
      <c r="AN2001" t="s">
        <v>9591</v>
      </c>
      <c r="AO2001" t="s">
        <v>88</v>
      </c>
      <c r="AP2001" t="s">
        <v>89</v>
      </c>
      <c r="AQ2001" t="s">
        <v>66</v>
      </c>
      <c r="AS2001" t="s">
        <v>1619</v>
      </c>
      <c r="AT2001" t="s">
        <v>91</v>
      </c>
      <c r="AU2001" t="s">
        <v>76</v>
      </c>
      <c r="AV2001">
        <v>0</v>
      </c>
      <c r="AW2001" t="s">
        <v>69</v>
      </c>
      <c r="AX2001" t="s">
        <v>70</v>
      </c>
    </row>
    <row r="2002" spans="1:50">
      <c r="A2002">
        <v>80258876183</v>
      </c>
      <c r="B2002">
        <v>15454496879</v>
      </c>
      <c r="C2002" t="s">
        <v>9592</v>
      </c>
      <c r="D2002">
        <v>2777671108</v>
      </c>
      <c r="E2002">
        <v>202505</v>
      </c>
      <c r="F2002" t="s">
        <v>76</v>
      </c>
      <c r="G2002" t="s">
        <v>9593</v>
      </c>
      <c r="H2002" t="s">
        <v>9594</v>
      </c>
      <c r="I2002" t="s">
        <v>9595</v>
      </c>
      <c r="J2002">
        <v>2</v>
      </c>
      <c r="K2002" t="s">
        <v>9596</v>
      </c>
      <c r="L2002" t="s">
        <v>2649</v>
      </c>
      <c r="M2002" t="s">
        <v>9597</v>
      </c>
      <c r="N2002" t="s">
        <v>9567</v>
      </c>
      <c r="O2002">
        <v>0</v>
      </c>
      <c r="P2002">
        <v>1</v>
      </c>
      <c r="Q2002" t="s">
        <v>5241</v>
      </c>
      <c r="R2002" t="s">
        <v>9598</v>
      </c>
      <c r="S2002">
        <v>664765</v>
      </c>
      <c r="T2002">
        <v>531812</v>
      </c>
      <c r="U2002">
        <v>0</v>
      </c>
      <c r="V2002">
        <v>109300</v>
      </c>
      <c r="W2002">
        <v>0</v>
      </c>
      <c r="X2002">
        <v>1</v>
      </c>
      <c r="Y2002" t="s">
        <v>60</v>
      </c>
      <c r="Z2002" t="s">
        <v>61</v>
      </c>
      <c r="AB2002" t="s">
        <v>62</v>
      </c>
      <c r="AC2002" t="s">
        <v>63</v>
      </c>
      <c r="AD2002" t="s">
        <v>86</v>
      </c>
      <c r="AH2002">
        <v>1</v>
      </c>
      <c r="AI2002">
        <v>1</v>
      </c>
      <c r="AJ2002">
        <v>39800</v>
      </c>
      <c r="AK2002">
        <v>39800</v>
      </c>
      <c r="AL2002">
        <v>11940</v>
      </c>
      <c r="AM2002">
        <v>30</v>
      </c>
      <c r="AN2002" t="s">
        <v>9599</v>
      </c>
      <c r="AO2002" t="s">
        <v>88</v>
      </c>
      <c r="AP2002" t="s">
        <v>89</v>
      </c>
      <c r="AQ2002" t="s">
        <v>66</v>
      </c>
      <c r="AS2002" t="s">
        <v>5246</v>
      </c>
      <c r="AT2002" t="s">
        <v>91</v>
      </c>
      <c r="AU2002" t="s">
        <v>76</v>
      </c>
      <c r="AV2002">
        <v>9552</v>
      </c>
      <c r="AW2002" t="s">
        <v>69</v>
      </c>
      <c r="AX2002" t="s">
        <v>70</v>
      </c>
    </row>
    <row r="2003" spans="1:50">
      <c r="A2003">
        <v>80258876189</v>
      </c>
      <c r="B2003">
        <v>15454496880</v>
      </c>
      <c r="C2003" t="s">
        <v>9592</v>
      </c>
      <c r="D2003">
        <v>2777671108</v>
      </c>
      <c r="E2003">
        <v>202505</v>
      </c>
      <c r="F2003" t="s">
        <v>76</v>
      </c>
      <c r="G2003" t="s">
        <v>9593</v>
      </c>
      <c r="H2003" t="s">
        <v>9594</v>
      </c>
      <c r="I2003" t="s">
        <v>9595</v>
      </c>
      <c r="J2003">
        <v>2</v>
      </c>
      <c r="K2003" t="s">
        <v>9596</v>
      </c>
      <c r="L2003" t="s">
        <v>2649</v>
      </c>
      <c r="M2003" t="s">
        <v>9597</v>
      </c>
      <c r="N2003" t="s">
        <v>9567</v>
      </c>
      <c r="O2003">
        <v>0</v>
      </c>
      <c r="P2003">
        <v>1</v>
      </c>
      <c r="Q2003" t="s">
        <v>5241</v>
      </c>
      <c r="R2003" t="s">
        <v>9598</v>
      </c>
      <c r="S2003">
        <v>664765</v>
      </c>
      <c r="T2003">
        <v>531812</v>
      </c>
      <c r="U2003">
        <v>0</v>
      </c>
      <c r="V2003">
        <v>109300</v>
      </c>
      <c r="W2003">
        <v>0</v>
      </c>
      <c r="X2003">
        <v>1</v>
      </c>
      <c r="Y2003" t="s">
        <v>60</v>
      </c>
      <c r="Z2003" t="s">
        <v>92</v>
      </c>
      <c r="AB2003" t="s">
        <v>72</v>
      </c>
      <c r="AC2003" t="s">
        <v>73</v>
      </c>
      <c r="AD2003" t="s">
        <v>86</v>
      </c>
      <c r="AH2003">
        <v>1</v>
      </c>
      <c r="AI2003">
        <v>1</v>
      </c>
      <c r="AJ2003">
        <v>40000</v>
      </c>
      <c r="AK2003">
        <v>40000</v>
      </c>
      <c r="AL2003">
        <v>40000</v>
      </c>
      <c r="AM2003">
        <v>100</v>
      </c>
      <c r="AN2003" t="s">
        <v>9600</v>
      </c>
      <c r="AO2003" t="s">
        <v>88</v>
      </c>
      <c r="AP2003" t="s">
        <v>89</v>
      </c>
      <c r="AQ2003" t="s">
        <v>66</v>
      </c>
      <c r="AS2003" t="s">
        <v>5246</v>
      </c>
      <c r="AT2003" t="s">
        <v>91</v>
      </c>
      <c r="AU2003" t="s">
        <v>76</v>
      </c>
      <c r="AV2003">
        <v>0</v>
      </c>
      <c r="AW2003" t="s">
        <v>69</v>
      </c>
      <c r="AX2003" t="s">
        <v>70</v>
      </c>
    </row>
    <row r="2004" spans="1:50">
      <c r="A2004">
        <v>80258876844</v>
      </c>
      <c r="B2004">
        <v>15454503939</v>
      </c>
      <c r="C2004" t="s">
        <v>9601</v>
      </c>
      <c r="D2004">
        <v>2777671415</v>
      </c>
      <c r="E2004">
        <v>202505</v>
      </c>
      <c r="F2004" t="s">
        <v>76</v>
      </c>
      <c r="G2004" t="s">
        <v>9602</v>
      </c>
      <c r="H2004" t="s">
        <v>9603</v>
      </c>
      <c r="I2004" t="s">
        <v>9604</v>
      </c>
      <c r="J2004">
        <v>1</v>
      </c>
      <c r="K2004" t="s">
        <v>9605</v>
      </c>
      <c r="L2004" t="s">
        <v>226</v>
      </c>
      <c r="M2004" t="s">
        <v>9606</v>
      </c>
      <c r="N2004" t="s">
        <v>9607</v>
      </c>
      <c r="O2004">
        <v>0</v>
      </c>
      <c r="P2004">
        <v>1</v>
      </c>
      <c r="Q2004" t="s">
        <v>101</v>
      </c>
      <c r="R2004" t="s">
        <v>9608</v>
      </c>
      <c r="S2004">
        <v>612240</v>
      </c>
      <c r="T2004">
        <v>612240</v>
      </c>
      <c r="U2004">
        <v>0</v>
      </c>
      <c r="V2004">
        <v>40000</v>
      </c>
      <c r="W2004">
        <v>0</v>
      </c>
      <c r="X2004">
        <v>1</v>
      </c>
      <c r="Y2004" t="s">
        <v>60</v>
      </c>
      <c r="Z2004" t="s">
        <v>61</v>
      </c>
      <c r="AB2004" t="s">
        <v>62</v>
      </c>
      <c r="AC2004" t="s">
        <v>63</v>
      </c>
      <c r="AD2004" t="s">
        <v>86</v>
      </c>
      <c r="AH2004">
        <v>1</v>
      </c>
      <c r="AI2004">
        <v>1</v>
      </c>
      <c r="AJ2004">
        <v>39800</v>
      </c>
      <c r="AK2004">
        <v>39800</v>
      </c>
      <c r="AL2004">
        <v>39800</v>
      </c>
      <c r="AM2004">
        <v>100</v>
      </c>
      <c r="AN2004" t="s">
        <v>9597</v>
      </c>
      <c r="AO2004" t="s">
        <v>88</v>
      </c>
      <c r="AP2004" t="s">
        <v>89</v>
      </c>
      <c r="AQ2004" t="s">
        <v>89</v>
      </c>
      <c r="AR2004" t="s">
        <v>88</v>
      </c>
      <c r="AS2004" t="s">
        <v>1114</v>
      </c>
      <c r="AT2004" t="s">
        <v>91</v>
      </c>
      <c r="AU2004" t="s">
        <v>76</v>
      </c>
      <c r="AV2004">
        <v>39800</v>
      </c>
      <c r="AW2004" t="s">
        <v>69</v>
      </c>
      <c r="AX2004" t="s">
        <v>70</v>
      </c>
    </row>
    <row r="2005" spans="1:50">
      <c r="A2005">
        <v>80258876847</v>
      </c>
      <c r="B2005">
        <v>15454503940</v>
      </c>
      <c r="C2005" t="s">
        <v>9601</v>
      </c>
      <c r="D2005">
        <v>2777671415</v>
      </c>
      <c r="E2005">
        <v>202505</v>
      </c>
      <c r="F2005" t="s">
        <v>76</v>
      </c>
      <c r="G2005" t="s">
        <v>9602</v>
      </c>
      <c r="H2005" t="s">
        <v>9603</v>
      </c>
      <c r="I2005" t="s">
        <v>9604</v>
      </c>
      <c r="J2005">
        <v>1</v>
      </c>
      <c r="K2005" t="s">
        <v>9605</v>
      </c>
      <c r="L2005" t="s">
        <v>226</v>
      </c>
      <c r="M2005" t="s">
        <v>9606</v>
      </c>
      <c r="N2005" t="s">
        <v>9607</v>
      </c>
      <c r="O2005">
        <v>0</v>
      </c>
      <c r="P2005">
        <v>1</v>
      </c>
      <c r="Q2005" t="s">
        <v>101</v>
      </c>
      <c r="R2005" t="s">
        <v>9608</v>
      </c>
      <c r="S2005">
        <v>612240</v>
      </c>
      <c r="T2005">
        <v>612240</v>
      </c>
      <c r="U2005">
        <v>0</v>
      </c>
      <c r="V2005">
        <v>40000</v>
      </c>
      <c r="W2005">
        <v>0</v>
      </c>
      <c r="X2005">
        <v>1</v>
      </c>
      <c r="Y2005" t="s">
        <v>60</v>
      </c>
      <c r="Z2005" t="s">
        <v>92</v>
      </c>
      <c r="AB2005" t="s">
        <v>72</v>
      </c>
      <c r="AC2005" t="s">
        <v>73</v>
      </c>
      <c r="AD2005" t="s">
        <v>86</v>
      </c>
      <c r="AH2005">
        <v>1</v>
      </c>
      <c r="AI2005">
        <v>1</v>
      </c>
      <c r="AJ2005">
        <v>40000</v>
      </c>
      <c r="AK2005">
        <v>40000</v>
      </c>
      <c r="AL2005">
        <v>40000</v>
      </c>
      <c r="AM2005">
        <v>100</v>
      </c>
      <c r="AN2005" t="s">
        <v>9609</v>
      </c>
      <c r="AO2005" t="s">
        <v>88</v>
      </c>
      <c r="AP2005" t="s">
        <v>89</v>
      </c>
      <c r="AQ2005" t="s">
        <v>89</v>
      </c>
      <c r="AR2005" t="s">
        <v>88</v>
      </c>
      <c r="AS2005" t="s">
        <v>1114</v>
      </c>
      <c r="AT2005" t="s">
        <v>91</v>
      </c>
      <c r="AU2005" t="s">
        <v>76</v>
      </c>
      <c r="AV2005">
        <v>0</v>
      </c>
      <c r="AW2005" t="s">
        <v>69</v>
      </c>
      <c r="AX2005" t="s">
        <v>70</v>
      </c>
    </row>
    <row r="2006" spans="1:50">
      <c r="A2006">
        <v>80258878382</v>
      </c>
      <c r="B2006">
        <v>15454492277</v>
      </c>
      <c r="C2006" t="s">
        <v>9610</v>
      </c>
      <c r="D2006">
        <v>2777674211</v>
      </c>
      <c r="E2006">
        <v>202505</v>
      </c>
      <c r="F2006" t="s">
        <v>76</v>
      </c>
      <c r="G2006" t="s">
        <v>9611</v>
      </c>
      <c r="H2006" t="s">
        <v>9612</v>
      </c>
      <c r="I2006" t="s">
        <v>9613</v>
      </c>
      <c r="J2006">
        <v>1</v>
      </c>
      <c r="K2006" t="s">
        <v>9614</v>
      </c>
      <c r="L2006" t="s">
        <v>289</v>
      </c>
      <c r="M2006" t="s">
        <v>9615</v>
      </c>
      <c r="N2006" t="s">
        <v>9616</v>
      </c>
      <c r="O2006">
        <v>0</v>
      </c>
      <c r="P2006">
        <v>1</v>
      </c>
      <c r="Q2006" t="s">
        <v>1223</v>
      </c>
      <c r="R2006" t="s">
        <v>9617</v>
      </c>
      <c r="S2006">
        <v>1045060</v>
      </c>
      <c r="T2006">
        <v>836048</v>
      </c>
      <c r="U2006">
        <v>0</v>
      </c>
      <c r="V2006">
        <v>40000</v>
      </c>
      <c r="W2006">
        <v>0</v>
      </c>
      <c r="X2006">
        <v>1</v>
      </c>
      <c r="Y2006" t="s">
        <v>60</v>
      </c>
      <c r="Z2006" t="s">
        <v>61</v>
      </c>
      <c r="AB2006" t="s">
        <v>62</v>
      </c>
      <c r="AC2006" t="s">
        <v>63</v>
      </c>
      <c r="AD2006" t="s">
        <v>86</v>
      </c>
      <c r="AH2006">
        <v>1</v>
      </c>
      <c r="AI2006">
        <v>1</v>
      </c>
      <c r="AJ2006">
        <v>39800</v>
      </c>
      <c r="AK2006">
        <v>39800</v>
      </c>
      <c r="AL2006">
        <v>11940</v>
      </c>
      <c r="AM2006">
        <v>30</v>
      </c>
      <c r="AN2006" t="s">
        <v>9618</v>
      </c>
      <c r="AO2006" t="s">
        <v>88</v>
      </c>
      <c r="AP2006" t="s">
        <v>89</v>
      </c>
      <c r="AQ2006" t="s">
        <v>66</v>
      </c>
      <c r="AS2006" t="s">
        <v>1226</v>
      </c>
      <c r="AT2006" t="s">
        <v>91</v>
      </c>
      <c r="AU2006" t="s">
        <v>76</v>
      </c>
      <c r="AV2006">
        <v>9552</v>
      </c>
      <c r="AW2006" t="s">
        <v>69</v>
      </c>
      <c r="AX2006" t="s">
        <v>70</v>
      </c>
    </row>
    <row r="2007" spans="1:50">
      <c r="A2007">
        <v>80258878392</v>
      </c>
      <c r="B2007">
        <v>15454492278</v>
      </c>
      <c r="C2007" t="s">
        <v>9610</v>
      </c>
      <c r="D2007">
        <v>2777674211</v>
      </c>
      <c r="E2007">
        <v>202505</v>
      </c>
      <c r="F2007" t="s">
        <v>76</v>
      </c>
      <c r="G2007" t="s">
        <v>9611</v>
      </c>
      <c r="H2007" t="s">
        <v>9612</v>
      </c>
      <c r="I2007" t="s">
        <v>9613</v>
      </c>
      <c r="J2007">
        <v>1</v>
      </c>
      <c r="K2007" t="s">
        <v>9614</v>
      </c>
      <c r="L2007" t="s">
        <v>289</v>
      </c>
      <c r="M2007" t="s">
        <v>9615</v>
      </c>
      <c r="N2007" t="s">
        <v>9616</v>
      </c>
      <c r="O2007">
        <v>0</v>
      </c>
      <c r="P2007">
        <v>1</v>
      </c>
      <c r="Q2007" t="s">
        <v>1223</v>
      </c>
      <c r="R2007" t="s">
        <v>9617</v>
      </c>
      <c r="S2007">
        <v>1045060</v>
      </c>
      <c r="T2007">
        <v>836048</v>
      </c>
      <c r="U2007">
        <v>0</v>
      </c>
      <c r="V2007">
        <v>40000</v>
      </c>
      <c r="W2007">
        <v>0</v>
      </c>
      <c r="X2007">
        <v>1</v>
      </c>
      <c r="Y2007" t="s">
        <v>60</v>
      </c>
      <c r="Z2007" t="s">
        <v>92</v>
      </c>
      <c r="AB2007" t="s">
        <v>72</v>
      </c>
      <c r="AC2007" t="s">
        <v>73</v>
      </c>
      <c r="AD2007" t="s">
        <v>86</v>
      </c>
      <c r="AH2007">
        <v>1</v>
      </c>
      <c r="AI2007">
        <v>1</v>
      </c>
      <c r="AJ2007">
        <v>40000</v>
      </c>
      <c r="AK2007">
        <v>40000</v>
      </c>
      <c r="AL2007">
        <v>40000</v>
      </c>
      <c r="AM2007">
        <v>100</v>
      </c>
      <c r="AN2007" t="s">
        <v>9619</v>
      </c>
      <c r="AO2007" t="s">
        <v>88</v>
      </c>
      <c r="AP2007" t="s">
        <v>89</v>
      </c>
      <c r="AQ2007" t="s">
        <v>66</v>
      </c>
      <c r="AS2007" t="s">
        <v>1226</v>
      </c>
      <c r="AT2007" t="s">
        <v>91</v>
      </c>
      <c r="AU2007" t="s">
        <v>76</v>
      </c>
      <c r="AV2007">
        <v>0</v>
      </c>
      <c r="AW2007" t="s">
        <v>69</v>
      </c>
      <c r="AX2007" t="s">
        <v>70</v>
      </c>
    </row>
    <row r="2008" spans="1:50">
      <c r="A2008">
        <v>80258848907</v>
      </c>
      <c r="B2008">
        <v>15454498379</v>
      </c>
      <c r="C2008" t="s">
        <v>9620</v>
      </c>
      <c r="D2008">
        <v>2777674440</v>
      </c>
      <c r="E2008">
        <v>202505</v>
      </c>
      <c r="F2008" t="s">
        <v>76</v>
      </c>
      <c r="G2008" t="s">
        <v>9621</v>
      </c>
      <c r="H2008" t="s">
        <v>9622</v>
      </c>
      <c r="I2008" t="s">
        <v>9623</v>
      </c>
      <c r="J2008">
        <v>2</v>
      </c>
      <c r="K2008" t="s">
        <v>9624</v>
      </c>
      <c r="L2008" t="s">
        <v>226</v>
      </c>
      <c r="M2008" t="s">
        <v>9552</v>
      </c>
      <c r="N2008" t="s">
        <v>9625</v>
      </c>
      <c r="O2008">
        <v>0</v>
      </c>
      <c r="P2008">
        <v>1</v>
      </c>
      <c r="Q2008" t="s">
        <v>9626</v>
      </c>
      <c r="R2008" t="s">
        <v>9627</v>
      </c>
      <c r="S2008">
        <v>451834</v>
      </c>
      <c r="T2008">
        <v>361467.2</v>
      </c>
      <c r="U2008">
        <v>0</v>
      </c>
      <c r="V2008">
        <v>40000</v>
      </c>
      <c r="W2008">
        <v>0</v>
      </c>
      <c r="X2008">
        <v>1</v>
      </c>
      <c r="Y2008" t="s">
        <v>60</v>
      </c>
      <c r="Z2008" t="s">
        <v>61</v>
      </c>
      <c r="AB2008" t="s">
        <v>62</v>
      </c>
      <c r="AC2008" t="s">
        <v>63</v>
      </c>
      <c r="AD2008" t="s">
        <v>86</v>
      </c>
      <c r="AH2008">
        <v>1</v>
      </c>
      <c r="AI2008">
        <v>1</v>
      </c>
      <c r="AJ2008">
        <v>39800</v>
      </c>
      <c r="AK2008">
        <v>39800</v>
      </c>
      <c r="AL2008">
        <v>11940</v>
      </c>
      <c r="AM2008">
        <v>30</v>
      </c>
      <c r="AN2008" t="s">
        <v>9628</v>
      </c>
      <c r="AO2008" t="s">
        <v>88</v>
      </c>
      <c r="AP2008" t="s">
        <v>89</v>
      </c>
      <c r="AQ2008" t="s">
        <v>66</v>
      </c>
      <c r="AS2008" t="s">
        <v>9629</v>
      </c>
      <c r="AT2008" t="s">
        <v>91</v>
      </c>
      <c r="AU2008" t="s">
        <v>76</v>
      </c>
      <c r="AV2008">
        <v>9552</v>
      </c>
      <c r="AW2008" t="s">
        <v>69</v>
      </c>
      <c r="AX2008" t="s">
        <v>70</v>
      </c>
    </row>
    <row r="2009" spans="1:50">
      <c r="A2009">
        <v>80258848939</v>
      </c>
      <c r="B2009">
        <v>15454498380</v>
      </c>
      <c r="C2009" t="s">
        <v>9620</v>
      </c>
      <c r="D2009">
        <v>2777674440</v>
      </c>
      <c r="E2009">
        <v>202505</v>
      </c>
      <c r="F2009" t="s">
        <v>76</v>
      </c>
      <c r="G2009" t="s">
        <v>9621</v>
      </c>
      <c r="H2009" t="s">
        <v>9622</v>
      </c>
      <c r="I2009" t="s">
        <v>9623</v>
      </c>
      <c r="J2009">
        <v>2</v>
      </c>
      <c r="K2009" t="s">
        <v>9624</v>
      </c>
      <c r="L2009" t="s">
        <v>226</v>
      </c>
      <c r="M2009" t="s">
        <v>9552</v>
      </c>
      <c r="N2009" t="s">
        <v>9625</v>
      </c>
      <c r="O2009">
        <v>0</v>
      </c>
      <c r="P2009">
        <v>1</v>
      </c>
      <c r="Q2009" t="s">
        <v>9626</v>
      </c>
      <c r="R2009" t="s">
        <v>9627</v>
      </c>
      <c r="S2009">
        <v>451834</v>
      </c>
      <c r="T2009">
        <v>361467.2</v>
      </c>
      <c r="U2009">
        <v>0</v>
      </c>
      <c r="V2009">
        <v>40000</v>
      </c>
      <c r="W2009">
        <v>0</v>
      </c>
      <c r="X2009">
        <v>1</v>
      </c>
      <c r="Y2009" t="s">
        <v>60</v>
      </c>
      <c r="Z2009" t="s">
        <v>92</v>
      </c>
      <c r="AB2009" t="s">
        <v>72</v>
      </c>
      <c r="AC2009" t="s">
        <v>73</v>
      </c>
      <c r="AD2009" t="s">
        <v>86</v>
      </c>
      <c r="AH2009">
        <v>1</v>
      </c>
      <c r="AI2009">
        <v>1</v>
      </c>
      <c r="AJ2009">
        <v>40000</v>
      </c>
      <c r="AK2009">
        <v>40000</v>
      </c>
      <c r="AL2009">
        <v>40000</v>
      </c>
      <c r="AM2009">
        <v>100</v>
      </c>
      <c r="AN2009" t="s">
        <v>9630</v>
      </c>
      <c r="AO2009" t="s">
        <v>88</v>
      </c>
      <c r="AP2009" t="s">
        <v>89</v>
      </c>
      <c r="AQ2009" t="s">
        <v>66</v>
      </c>
      <c r="AS2009" t="s">
        <v>9629</v>
      </c>
      <c r="AT2009" t="s">
        <v>91</v>
      </c>
      <c r="AU2009" t="s">
        <v>76</v>
      </c>
      <c r="AV2009">
        <v>0</v>
      </c>
      <c r="AW2009" t="s">
        <v>69</v>
      </c>
      <c r="AX2009" t="s">
        <v>70</v>
      </c>
    </row>
    <row r="2010" spans="1:50">
      <c r="A2010">
        <v>80258896267</v>
      </c>
      <c r="B2010">
        <v>15454500992</v>
      </c>
      <c r="C2010" t="s">
        <v>9631</v>
      </c>
      <c r="D2010">
        <v>2777674786</v>
      </c>
      <c r="E2010">
        <v>202505</v>
      </c>
      <c r="F2010" t="s">
        <v>76</v>
      </c>
      <c r="G2010" t="s">
        <v>9632</v>
      </c>
      <c r="H2010" t="s">
        <v>9633</v>
      </c>
      <c r="I2010" t="s">
        <v>9634</v>
      </c>
      <c r="J2010">
        <v>2</v>
      </c>
      <c r="K2010" t="s">
        <v>9635</v>
      </c>
      <c r="L2010" t="s">
        <v>226</v>
      </c>
      <c r="M2010" t="s">
        <v>9636</v>
      </c>
      <c r="N2010" t="s">
        <v>9637</v>
      </c>
      <c r="O2010">
        <v>0</v>
      </c>
      <c r="P2010">
        <v>1</v>
      </c>
      <c r="Q2010" t="s">
        <v>1223</v>
      </c>
      <c r="R2010" t="s">
        <v>9638</v>
      </c>
      <c r="S2010">
        <v>1059006</v>
      </c>
      <c r="T2010">
        <v>847204.8</v>
      </c>
      <c r="U2010">
        <v>0</v>
      </c>
      <c r="V2010">
        <v>131300</v>
      </c>
      <c r="W2010">
        <v>0</v>
      </c>
      <c r="X2010">
        <v>1</v>
      </c>
      <c r="Y2010" t="s">
        <v>60</v>
      </c>
      <c r="Z2010" t="s">
        <v>61</v>
      </c>
      <c r="AB2010" t="s">
        <v>62</v>
      </c>
      <c r="AC2010" t="s">
        <v>63</v>
      </c>
      <c r="AD2010" t="s">
        <v>86</v>
      </c>
      <c r="AH2010">
        <v>1</v>
      </c>
      <c r="AI2010">
        <v>1</v>
      </c>
      <c r="AJ2010">
        <v>39800</v>
      </c>
      <c r="AK2010">
        <v>39800</v>
      </c>
      <c r="AL2010">
        <v>11940</v>
      </c>
      <c r="AM2010">
        <v>30</v>
      </c>
      <c r="AN2010" t="s">
        <v>9639</v>
      </c>
      <c r="AO2010" t="s">
        <v>88</v>
      </c>
      <c r="AP2010" t="s">
        <v>89</v>
      </c>
      <c r="AQ2010" t="s">
        <v>66</v>
      </c>
      <c r="AS2010" t="s">
        <v>1226</v>
      </c>
      <c r="AT2010" t="s">
        <v>91</v>
      </c>
      <c r="AU2010" t="s">
        <v>76</v>
      </c>
      <c r="AV2010">
        <v>9552</v>
      </c>
      <c r="AW2010" t="s">
        <v>69</v>
      </c>
      <c r="AX2010" t="s">
        <v>70</v>
      </c>
    </row>
    <row r="2011" spans="1:50">
      <c r="A2011">
        <v>80258896290</v>
      </c>
      <c r="B2011">
        <v>15454500993</v>
      </c>
      <c r="C2011" t="s">
        <v>9631</v>
      </c>
      <c r="D2011">
        <v>2777674786</v>
      </c>
      <c r="E2011">
        <v>202505</v>
      </c>
      <c r="F2011" t="s">
        <v>76</v>
      </c>
      <c r="G2011" t="s">
        <v>9632</v>
      </c>
      <c r="H2011" t="s">
        <v>9633</v>
      </c>
      <c r="I2011" t="s">
        <v>9634</v>
      </c>
      <c r="J2011">
        <v>2</v>
      </c>
      <c r="K2011" t="s">
        <v>9635</v>
      </c>
      <c r="L2011" t="s">
        <v>226</v>
      </c>
      <c r="M2011" t="s">
        <v>9636</v>
      </c>
      <c r="N2011" t="s">
        <v>9637</v>
      </c>
      <c r="O2011">
        <v>0</v>
      </c>
      <c r="P2011">
        <v>1</v>
      </c>
      <c r="Q2011" t="s">
        <v>1223</v>
      </c>
      <c r="R2011" t="s">
        <v>9638</v>
      </c>
      <c r="S2011">
        <v>1059006</v>
      </c>
      <c r="T2011">
        <v>847204.8</v>
      </c>
      <c r="U2011">
        <v>0</v>
      </c>
      <c r="V2011">
        <v>131300</v>
      </c>
      <c r="W2011">
        <v>0</v>
      </c>
      <c r="X2011">
        <v>1</v>
      </c>
      <c r="Y2011" t="s">
        <v>60</v>
      </c>
      <c r="Z2011" t="s">
        <v>92</v>
      </c>
      <c r="AB2011" t="s">
        <v>72</v>
      </c>
      <c r="AC2011" t="s">
        <v>73</v>
      </c>
      <c r="AD2011" t="s">
        <v>86</v>
      </c>
      <c r="AH2011">
        <v>1</v>
      </c>
      <c r="AI2011">
        <v>1</v>
      </c>
      <c r="AJ2011">
        <v>40000</v>
      </c>
      <c r="AK2011">
        <v>40000</v>
      </c>
      <c r="AL2011">
        <v>40000</v>
      </c>
      <c r="AM2011">
        <v>100</v>
      </c>
      <c r="AN2011" t="s">
        <v>9640</v>
      </c>
      <c r="AO2011" t="s">
        <v>88</v>
      </c>
      <c r="AP2011" t="s">
        <v>89</v>
      </c>
      <c r="AQ2011" t="s">
        <v>66</v>
      </c>
      <c r="AS2011" t="s">
        <v>1226</v>
      </c>
      <c r="AT2011" t="s">
        <v>91</v>
      </c>
      <c r="AU2011" t="s">
        <v>76</v>
      </c>
      <c r="AV2011">
        <v>0</v>
      </c>
      <c r="AW2011" t="s">
        <v>69</v>
      </c>
      <c r="AX2011" t="s">
        <v>70</v>
      </c>
    </row>
    <row r="2012" spans="1:50">
      <c r="A2012">
        <v>80258879971</v>
      </c>
      <c r="B2012">
        <v>15454501245</v>
      </c>
      <c r="C2012" t="s">
        <v>9641</v>
      </c>
      <c r="D2012">
        <v>2777674824</v>
      </c>
      <c r="E2012">
        <v>202505</v>
      </c>
      <c r="F2012" t="s">
        <v>76</v>
      </c>
      <c r="G2012" t="s">
        <v>9642</v>
      </c>
      <c r="H2012" t="s">
        <v>9643</v>
      </c>
      <c r="I2012" t="s">
        <v>9644</v>
      </c>
      <c r="J2012">
        <v>1</v>
      </c>
      <c r="K2012" t="s">
        <v>9645</v>
      </c>
      <c r="L2012" t="s">
        <v>9646</v>
      </c>
      <c r="M2012" t="s">
        <v>9647</v>
      </c>
      <c r="N2012" t="s">
        <v>9648</v>
      </c>
      <c r="O2012">
        <v>0</v>
      </c>
      <c r="P2012">
        <v>1</v>
      </c>
      <c r="Q2012" t="s">
        <v>1246</v>
      </c>
      <c r="R2012" t="s">
        <v>9649</v>
      </c>
      <c r="S2012">
        <v>969700</v>
      </c>
      <c r="T2012">
        <v>775760</v>
      </c>
      <c r="U2012">
        <v>0</v>
      </c>
      <c r="V2012">
        <v>40000</v>
      </c>
      <c r="W2012">
        <v>0</v>
      </c>
      <c r="X2012">
        <v>1</v>
      </c>
      <c r="Y2012" t="s">
        <v>60</v>
      </c>
      <c r="Z2012" t="s">
        <v>61</v>
      </c>
      <c r="AB2012" t="s">
        <v>62</v>
      </c>
      <c r="AC2012" t="s">
        <v>63</v>
      </c>
      <c r="AD2012" t="s">
        <v>86</v>
      </c>
      <c r="AH2012">
        <v>1</v>
      </c>
      <c r="AI2012">
        <v>1</v>
      </c>
      <c r="AJ2012">
        <v>39800</v>
      </c>
      <c r="AK2012">
        <v>39800</v>
      </c>
      <c r="AL2012">
        <v>11940</v>
      </c>
      <c r="AM2012">
        <v>30</v>
      </c>
      <c r="AN2012" t="s">
        <v>9650</v>
      </c>
      <c r="AO2012" t="s">
        <v>88</v>
      </c>
      <c r="AP2012" t="s">
        <v>89</v>
      </c>
      <c r="AQ2012" t="s">
        <v>66</v>
      </c>
      <c r="AS2012" t="s">
        <v>1249</v>
      </c>
      <c r="AT2012" t="s">
        <v>91</v>
      </c>
      <c r="AU2012" t="s">
        <v>76</v>
      </c>
      <c r="AV2012">
        <v>9552</v>
      </c>
      <c r="AW2012" t="s">
        <v>69</v>
      </c>
      <c r="AX2012" t="s">
        <v>70</v>
      </c>
    </row>
    <row r="2013" spans="1:50">
      <c r="A2013">
        <v>80258879974</v>
      </c>
      <c r="B2013">
        <v>15454501248</v>
      </c>
      <c r="C2013" t="s">
        <v>9641</v>
      </c>
      <c r="D2013">
        <v>2777674824</v>
      </c>
      <c r="E2013">
        <v>202505</v>
      </c>
      <c r="F2013" t="s">
        <v>76</v>
      </c>
      <c r="G2013" t="s">
        <v>9642</v>
      </c>
      <c r="H2013" t="s">
        <v>9643</v>
      </c>
      <c r="I2013" t="s">
        <v>9644</v>
      </c>
      <c r="J2013">
        <v>1</v>
      </c>
      <c r="K2013" t="s">
        <v>9645</v>
      </c>
      <c r="L2013" t="s">
        <v>9646</v>
      </c>
      <c r="M2013" t="s">
        <v>9647</v>
      </c>
      <c r="N2013" t="s">
        <v>9648</v>
      </c>
      <c r="O2013">
        <v>0</v>
      </c>
      <c r="P2013">
        <v>1</v>
      </c>
      <c r="Q2013" t="s">
        <v>1246</v>
      </c>
      <c r="R2013" t="s">
        <v>9649</v>
      </c>
      <c r="S2013">
        <v>969700</v>
      </c>
      <c r="T2013">
        <v>775760</v>
      </c>
      <c r="U2013">
        <v>0</v>
      </c>
      <c r="V2013">
        <v>40000</v>
      </c>
      <c r="W2013">
        <v>0</v>
      </c>
      <c r="X2013">
        <v>1</v>
      </c>
      <c r="Y2013" t="s">
        <v>60</v>
      </c>
      <c r="Z2013" t="s">
        <v>92</v>
      </c>
      <c r="AB2013" t="s">
        <v>72</v>
      </c>
      <c r="AC2013" t="s">
        <v>73</v>
      </c>
      <c r="AD2013" t="s">
        <v>86</v>
      </c>
      <c r="AH2013">
        <v>1</v>
      </c>
      <c r="AI2013">
        <v>1</v>
      </c>
      <c r="AJ2013">
        <v>40000</v>
      </c>
      <c r="AK2013">
        <v>40000</v>
      </c>
      <c r="AL2013">
        <v>40000</v>
      </c>
      <c r="AM2013">
        <v>100</v>
      </c>
      <c r="AN2013" t="s">
        <v>9651</v>
      </c>
      <c r="AO2013" t="s">
        <v>88</v>
      </c>
      <c r="AP2013" t="s">
        <v>89</v>
      </c>
      <c r="AQ2013" t="s">
        <v>66</v>
      </c>
      <c r="AS2013" t="s">
        <v>1249</v>
      </c>
      <c r="AT2013" t="s">
        <v>91</v>
      </c>
      <c r="AU2013" t="s">
        <v>76</v>
      </c>
      <c r="AV2013">
        <v>0</v>
      </c>
      <c r="AW2013" t="s">
        <v>69</v>
      </c>
      <c r="AX2013" t="s">
        <v>70</v>
      </c>
    </row>
    <row r="2014" spans="1:50">
      <c r="A2014">
        <v>80258880100</v>
      </c>
      <c r="B2014">
        <v>15454510724</v>
      </c>
      <c r="C2014" t="s">
        <v>9652</v>
      </c>
      <c r="D2014">
        <v>2777675504</v>
      </c>
      <c r="E2014">
        <v>202505</v>
      </c>
      <c r="F2014" t="s">
        <v>76</v>
      </c>
      <c r="G2014" t="s">
        <v>9653</v>
      </c>
      <c r="H2014" t="s">
        <v>9654</v>
      </c>
      <c r="I2014" t="s">
        <v>9655</v>
      </c>
      <c r="J2014">
        <v>1</v>
      </c>
      <c r="K2014" t="s">
        <v>9656</v>
      </c>
      <c r="L2014" t="s">
        <v>642</v>
      </c>
      <c r="M2014" t="s">
        <v>9657</v>
      </c>
      <c r="N2014" t="s">
        <v>9658</v>
      </c>
      <c r="O2014">
        <v>0</v>
      </c>
      <c r="P2014">
        <v>1</v>
      </c>
      <c r="Q2014" t="s">
        <v>1928</v>
      </c>
      <c r="R2014" t="s">
        <v>9659</v>
      </c>
      <c r="S2014">
        <v>638676</v>
      </c>
      <c r="T2014">
        <v>510940.8</v>
      </c>
      <c r="U2014">
        <v>0</v>
      </c>
      <c r="V2014">
        <v>109300</v>
      </c>
      <c r="W2014">
        <v>0</v>
      </c>
      <c r="X2014">
        <v>1</v>
      </c>
      <c r="Y2014" t="s">
        <v>60</v>
      </c>
      <c r="Z2014" t="s">
        <v>61</v>
      </c>
      <c r="AB2014" t="s">
        <v>62</v>
      </c>
      <c r="AC2014" t="s">
        <v>63</v>
      </c>
      <c r="AD2014" t="s">
        <v>86</v>
      </c>
      <c r="AH2014">
        <v>1</v>
      </c>
      <c r="AI2014">
        <v>1</v>
      </c>
      <c r="AJ2014">
        <v>39800</v>
      </c>
      <c r="AK2014">
        <v>39800</v>
      </c>
      <c r="AL2014">
        <v>11940</v>
      </c>
      <c r="AM2014">
        <v>30</v>
      </c>
      <c r="AN2014" t="s">
        <v>9660</v>
      </c>
      <c r="AO2014" t="s">
        <v>88</v>
      </c>
      <c r="AP2014" t="s">
        <v>89</v>
      </c>
      <c r="AQ2014" t="s">
        <v>66</v>
      </c>
      <c r="AS2014" t="s">
        <v>1931</v>
      </c>
      <c r="AT2014" t="s">
        <v>91</v>
      </c>
      <c r="AU2014" t="s">
        <v>76</v>
      </c>
      <c r="AV2014">
        <v>9552</v>
      </c>
      <c r="AW2014" t="s">
        <v>69</v>
      </c>
      <c r="AX2014" t="s">
        <v>70</v>
      </c>
    </row>
    <row r="2015" spans="1:50">
      <c r="A2015">
        <v>80258880117</v>
      </c>
      <c r="B2015">
        <v>15454510725</v>
      </c>
      <c r="C2015" t="s">
        <v>9652</v>
      </c>
      <c r="D2015">
        <v>2777675504</v>
      </c>
      <c r="E2015">
        <v>202505</v>
      </c>
      <c r="F2015" t="s">
        <v>76</v>
      </c>
      <c r="G2015" t="s">
        <v>9653</v>
      </c>
      <c r="H2015" t="s">
        <v>9654</v>
      </c>
      <c r="I2015" t="s">
        <v>9655</v>
      </c>
      <c r="J2015">
        <v>1</v>
      </c>
      <c r="K2015" t="s">
        <v>9656</v>
      </c>
      <c r="L2015" t="s">
        <v>642</v>
      </c>
      <c r="M2015" t="s">
        <v>9657</v>
      </c>
      <c r="N2015" t="s">
        <v>9658</v>
      </c>
      <c r="O2015">
        <v>0</v>
      </c>
      <c r="P2015">
        <v>1</v>
      </c>
      <c r="Q2015" t="s">
        <v>1928</v>
      </c>
      <c r="R2015" t="s">
        <v>9659</v>
      </c>
      <c r="S2015">
        <v>638676</v>
      </c>
      <c r="T2015">
        <v>510940.8</v>
      </c>
      <c r="U2015">
        <v>0</v>
      </c>
      <c r="V2015">
        <v>109300</v>
      </c>
      <c r="W2015">
        <v>0</v>
      </c>
      <c r="X2015">
        <v>1</v>
      </c>
      <c r="Y2015" t="s">
        <v>60</v>
      </c>
      <c r="Z2015" t="s">
        <v>92</v>
      </c>
      <c r="AB2015" t="s">
        <v>72</v>
      </c>
      <c r="AC2015" t="s">
        <v>73</v>
      </c>
      <c r="AD2015" t="s">
        <v>86</v>
      </c>
      <c r="AH2015">
        <v>1</v>
      </c>
      <c r="AI2015">
        <v>1</v>
      </c>
      <c r="AJ2015">
        <v>40000</v>
      </c>
      <c r="AK2015">
        <v>40000</v>
      </c>
      <c r="AL2015">
        <v>40000</v>
      </c>
      <c r="AM2015">
        <v>100</v>
      </c>
      <c r="AN2015" t="s">
        <v>9661</v>
      </c>
      <c r="AO2015" t="s">
        <v>88</v>
      </c>
      <c r="AP2015" t="s">
        <v>89</v>
      </c>
      <c r="AQ2015" t="s">
        <v>66</v>
      </c>
      <c r="AS2015" t="s">
        <v>1931</v>
      </c>
      <c r="AT2015" t="s">
        <v>91</v>
      </c>
      <c r="AU2015" t="s">
        <v>76</v>
      </c>
      <c r="AV2015">
        <v>0</v>
      </c>
      <c r="AW2015" t="s">
        <v>69</v>
      </c>
      <c r="AX2015" t="s">
        <v>70</v>
      </c>
    </row>
    <row r="2016" spans="1:50">
      <c r="A2016">
        <v>80258835603</v>
      </c>
      <c r="B2016">
        <v>15454526604</v>
      </c>
      <c r="C2016" t="s">
        <v>9662</v>
      </c>
      <c r="D2016">
        <v>2777676827</v>
      </c>
      <c r="E2016">
        <v>202505</v>
      </c>
      <c r="F2016" t="s">
        <v>76</v>
      </c>
      <c r="G2016" t="s">
        <v>9663</v>
      </c>
      <c r="H2016" t="s">
        <v>9664</v>
      </c>
      <c r="I2016" t="s">
        <v>9665</v>
      </c>
      <c r="J2016">
        <v>2</v>
      </c>
      <c r="K2016" t="s">
        <v>9666</v>
      </c>
      <c r="L2016" t="s">
        <v>179</v>
      </c>
      <c r="M2016" t="s">
        <v>9667</v>
      </c>
      <c r="N2016" t="s">
        <v>9668</v>
      </c>
      <c r="O2016">
        <v>0</v>
      </c>
      <c r="P2016">
        <v>1</v>
      </c>
      <c r="Q2016" t="s">
        <v>1223</v>
      </c>
      <c r="R2016" t="s">
        <v>9669</v>
      </c>
      <c r="S2016">
        <v>798790</v>
      </c>
      <c r="T2016">
        <v>639032</v>
      </c>
      <c r="U2016">
        <v>0</v>
      </c>
      <c r="V2016">
        <v>40000</v>
      </c>
      <c r="W2016">
        <v>0</v>
      </c>
      <c r="X2016">
        <v>1</v>
      </c>
      <c r="Y2016" t="s">
        <v>60</v>
      </c>
      <c r="Z2016" t="s">
        <v>61</v>
      </c>
      <c r="AB2016" t="s">
        <v>62</v>
      </c>
      <c r="AC2016" t="s">
        <v>63</v>
      </c>
      <c r="AD2016" t="s">
        <v>86</v>
      </c>
      <c r="AH2016">
        <v>1</v>
      </c>
      <c r="AI2016">
        <v>1</v>
      </c>
      <c r="AJ2016">
        <v>39800</v>
      </c>
      <c r="AK2016">
        <v>39800</v>
      </c>
      <c r="AL2016">
        <v>11940</v>
      </c>
      <c r="AM2016">
        <v>30</v>
      </c>
      <c r="AN2016" t="s">
        <v>9670</v>
      </c>
      <c r="AO2016" t="s">
        <v>88</v>
      </c>
      <c r="AP2016" t="s">
        <v>89</v>
      </c>
      <c r="AQ2016" t="s">
        <v>66</v>
      </c>
      <c r="AS2016" t="s">
        <v>1226</v>
      </c>
      <c r="AT2016" t="s">
        <v>105</v>
      </c>
      <c r="AU2016" t="s">
        <v>76</v>
      </c>
      <c r="AV2016">
        <v>9552</v>
      </c>
      <c r="AW2016" t="s">
        <v>69</v>
      </c>
      <c r="AX2016" t="s">
        <v>70</v>
      </c>
    </row>
    <row r="2017" spans="1:50">
      <c r="A2017">
        <v>80258835608</v>
      </c>
      <c r="B2017">
        <v>15454526605</v>
      </c>
      <c r="C2017" t="s">
        <v>9662</v>
      </c>
      <c r="D2017">
        <v>2777676827</v>
      </c>
      <c r="E2017">
        <v>202505</v>
      </c>
      <c r="F2017" t="s">
        <v>76</v>
      </c>
      <c r="G2017" t="s">
        <v>9663</v>
      </c>
      <c r="H2017" t="s">
        <v>9664</v>
      </c>
      <c r="I2017" t="s">
        <v>9665</v>
      </c>
      <c r="J2017">
        <v>2</v>
      </c>
      <c r="K2017" t="s">
        <v>9666</v>
      </c>
      <c r="L2017" t="s">
        <v>179</v>
      </c>
      <c r="M2017" t="s">
        <v>9667</v>
      </c>
      <c r="N2017" t="s">
        <v>9668</v>
      </c>
      <c r="O2017">
        <v>0</v>
      </c>
      <c r="P2017">
        <v>1</v>
      </c>
      <c r="Q2017" t="s">
        <v>1223</v>
      </c>
      <c r="R2017" t="s">
        <v>9669</v>
      </c>
      <c r="S2017">
        <v>798790</v>
      </c>
      <c r="T2017">
        <v>639032</v>
      </c>
      <c r="U2017">
        <v>0</v>
      </c>
      <c r="V2017">
        <v>40000</v>
      </c>
      <c r="W2017">
        <v>0</v>
      </c>
      <c r="X2017">
        <v>1</v>
      </c>
      <c r="Y2017" t="s">
        <v>60</v>
      </c>
      <c r="Z2017" t="s">
        <v>92</v>
      </c>
      <c r="AB2017" t="s">
        <v>72</v>
      </c>
      <c r="AC2017" t="s">
        <v>73</v>
      </c>
      <c r="AD2017" t="s">
        <v>86</v>
      </c>
      <c r="AH2017">
        <v>1</v>
      </c>
      <c r="AI2017">
        <v>1</v>
      </c>
      <c r="AJ2017">
        <v>40000</v>
      </c>
      <c r="AK2017">
        <v>40000</v>
      </c>
      <c r="AL2017">
        <v>40000</v>
      </c>
      <c r="AM2017">
        <v>100</v>
      </c>
      <c r="AN2017" t="s">
        <v>9671</v>
      </c>
      <c r="AO2017" t="s">
        <v>88</v>
      </c>
      <c r="AP2017" t="s">
        <v>89</v>
      </c>
      <c r="AQ2017" t="s">
        <v>66</v>
      </c>
      <c r="AS2017" t="s">
        <v>1226</v>
      </c>
      <c r="AT2017" t="s">
        <v>105</v>
      </c>
      <c r="AU2017" t="s">
        <v>76</v>
      </c>
      <c r="AV2017">
        <v>0</v>
      </c>
      <c r="AW2017" t="s">
        <v>69</v>
      </c>
      <c r="AX2017" t="s">
        <v>70</v>
      </c>
    </row>
    <row r="2018" spans="1:50">
      <c r="A2018">
        <v>80258835845</v>
      </c>
      <c r="B2018">
        <v>15454533092</v>
      </c>
      <c r="C2018" t="s">
        <v>9672</v>
      </c>
      <c r="D2018">
        <v>2777676976</v>
      </c>
      <c r="E2018">
        <v>202505</v>
      </c>
      <c r="F2018" t="s">
        <v>76</v>
      </c>
      <c r="G2018" t="s">
        <v>9673</v>
      </c>
      <c r="H2018" t="s">
        <v>9674</v>
      </c>
      <c r="I2018" t="s">
        <v>9675</v>
      </c>
      <c r="J2018">
        <v>2</v>
      </c>
      <c r="K2018" t="s">
        <v>9676</v>
      </c>
      <c r="L2018" t="s">
        <v>179</v>
      </c>
      <c r="M2018" t="s">
        <v>9677</v>
      </c>
      <c r="N2018" t="s">
        <v>9678</v>
      </c>
      <c r="O2018">
        <v>0</v>
      </c>
      <c r="P2018">
        <v>1</v>
      </c>
      <c r="Q2018" t="s">
        <v>101</v>
      </c>
      <c r="R2018" t="s">
        <v>7794</v>
      </c>
      <c r="S2018">
        <v>538240</v>
      </c>
      <c r="T2018">
        <v>430592</v>
      </c>
      <c r="U2018">
        <v>0</v>
      </c>
      <c r="V2018">
        <v>40000</v>
      </c>
      <c r="W2018">
        <v>0</v>
      </c>
      <c r="X2018">
        <v>1</v>
      </c>
      <c r="Y2018" t="s">
        <v>60</v>
      </c>
      <c r="Z2018" t="s">
        <v>61</v>
      </c>
      <c r="AB2018" t="s">
        <v>62</v>
      </c>
      <c r="AC2018" t="s">
        <v>63</v>
      </c>
      <c r="AD2018" t="s">
        <v>86</v>
      </c>
      <c r="AH2018">
        <v>1</v>
      </c>
      <c r="AI2018">
        <v>1</v>
      </c>
      <c r="AJ2018">
        <v>39800</v>
      </c>
      <c r="AK2018">
        <v>39800</v>
      </c>
      <c r="AL2018">
        <v>39800</v>
      </c>
      <c r="AM2018">
        <v>100</v>
      </c>
      <c r="AN2018" t="s">
        <v>9679</v>
      </c>
      <c r="AO2018" t="s">
        <v>88</v>
      </c>
      <c r="AP2018" t="s">
        <v>89</v>
      </c>
      <c r="AQ2018" t="s">
        <v>89</v>
      </c>
      <c r="AR2018" t="s">
        <v>88</v>
      </c>
      <c r="AS2018" t="s">
        <v>1114</v>
      </c>
      <c r="AT2018" t="s">
        <v>91</v>
      </c>
      <c r="AU2018" t="s">
        <v>76</v>
      </c>
      <c r="AV2018">
        <v>31840</v>
      </c>
      <c r="AW2018" t="s">
        <v>69</v>
      </c>
      <c r="AX2018" t="s">
        <v>70</v>
      </c>
    </row>
    <row r="2019" spans="1:50">
      <c r="A2019">
        <v>80258835857</v>
      </c>
      <c r="B2019">
        <v>15454533093</v>
      </c>
      <c r="C2019" t="s">
        <v>9672</v>
      </c>
      <c r="D2019">
        <v>2777676976</v>
      </c>
      <c r="E2019">
        <v>202505</v>
      </c>
      <c r="F2019" t="s">
        <v>76</v>
      </c>
      <c r="G2019" t="s">
        <v>9673</v>
      </c>
      <c r="H2019" t="s">
        <v>9674</v>
      </c>
      <c r="I2019" t="s">
        <v>9675</v>
      </c>
      <c r="J2019">
        <v>2</v>
      </c>
      <c r="K2019" t="s">
        <v>9676</v>
      </c>
      <c r="L2019" t="s">
        <v>179</v>
      </c>
      <c r="M2019" t="s">
        <v>9677</v>
      </c>
      <c r="N2019" t="s">
        <v>9678</v>
      </c>
      <c r="O2019">
        <v>0</v>
      </c>
      <c r="P2019">
        <v>1</v>
      </c>
      <c r="Q2019" t="s">
        <v>101</v>
      </c>
      <c r="R2019" t="s">
        <v>7794</v>
      </c>
      <c r="S2019">
        <v>538240</v>
      </c>
      <c r="T2019">
        <v>430592</v>
      </c>
      <c r="U2019">
        <v>0</v>
      </c>
      <c r="V2019">
        <v>40000</v>
      </c>
      <c r="W2019">
        <v>0</v>
      </c>
      <c r="X2019">
        <v>1</v>
      </c>
      <c r="Y2019" t="s">
        <v>60</v>
      </c>
      <c r="Z2019" t="s">
        <v>92</v>
      </c>
      <c r="AB2019" t="s">
        <v>72</v>
      </c>
      <c r="AC2019" t="s">
        <v>73</v>
      </c>
      <c r="AD2019" t="s">
        <v>86</v>
      </c>
      <c r="AH2019">
        <v>1</v>
      </c>
      <c r="AI2019">
        <v>1</v>
      </c>
      <c r="AJ2019">
        <v>40000</v>
      </c>
      <c r="AK2019">
        <v>40000</v>
      </c>
      <c r="AL2019">
        <v>40000</v>
      </c>
      <c r="AM2019">
        <v>100</v>
      </c>
      <c r="AN2019" t="s">
        <v>9680</v>
      </c>
      <c r="AO2019" t="s">
        <v>88</v>
      </c>
      <c r="AP2019" t="s">
        <v>89</v>
      </c>
      <c r="AQ2019" t="s">
        <v>89</v>
      </c>
      <c r="AR2019" t="s">
        <v>88</v>
      </c>
      <c r="AS2019" t="s">
        <v>1114</v>
      </c>
      <c r="AT2019" t="s">
        <v>91</v>
      </c>
      <c r="AU2019" t="s">
        <v>76</v>
      </c>
      <c r="AV2019">
        <v>0</v>
      </c>
      <c r="AW2019" t="s">
        <v>69</v>
      </c>
      <c r="AX2019" t="s">
        <v>70</v>
      </c>
    </row>
    <row r="2020" spans="1:50">
      <c r="A2020">
        <v>80258850518</v>
      </c>
      <c r="B2020">
        <v>15454533163</v>
      </c>
      <c r="C2020" t="s">
        <v>9681</v>
      </c>
      <c r="D2020">
        <v>2777676982</v>
      </c>
      <c r="E2020">
        <v>202505</v>
      </c>
      <c r="F2020" t="s">
        <v>76</v>
      </c>
      <c r="G2020" t="s">
        <v>9682</v>
      </c>
      <c r="H2020" t="s">
        <v>9683</v>
      </c>
      <c r="I2020" t="s">
        <v>9684</v>
      </c>
      <c r="J2020">
        <v>1</v>
      </c>
      <c r="K2020" t="s">
        <v>9685</v>
      </c>
      <c r="L2020" t="s">
        <v>162</v>
      </c>
      <c r="M2020" t="s">
        <v>9686</v>
      </c>
      <c r="N2020" t="s">
        <v>9687</v>
      </c>
      <c r="O2020">
        <v>0</v>
      </c>
      <c r="P2020">
        <v>1</v>
      </c>
      <c r="Q2020" t="s">
        <v>59</v>
      </c>
      <c r="R2020" t="s">
        <v>1124</v>
      </c>
      <c r="S2020">
        <v>173636</v>
      </c>
      <c r="T2020">
        <v>173636</v>
      </c>
      <c r="U2020">
        <v>0</v>
      </c>
      <c r="V2020">
        <v>40000</v>
      </c>
      <c r="W2020">
        <v>0</v>
      </c>
      <c r="X2020">
        <v>1</v>
      </c>
      <c r="Y2020" t="s">
        <v>60</v>
      </c>
      <c r="Z2020" t="s">
        <v>61</v>
      </c>
      <c r="AB2020" t="s">
        <v>62</v>
      </c>
      <c r="AC2020" t="s">
        <v>63</v>
      </c>
      <c r="AD2020" t="s">
        <v>86</v>
      </c>
      <c r="AH2020">
        <v>1</v>
      </c>
      <c r="AI2020">
        <v>1</v>
      </c>
      <c r="AJ2020">
        <v>39800</v>
      </c>
      <c r="AK2020">
        <v>39800</v>
      </c>
      <c r="AL2020">
        <v>39800</v>
      </c>
      <c r="AM2020">
        <v>100</v>
      </c>
      <c r="AN2020" t="s">
        <v>9688</v>
      </c>
      <c r="AO2020" t="s">
        <v>88</v>
      </c>
      <c r="AP2020" t="s">
        <v>89</v>
      </c>
      <c r="AQ2020" t="s">
        <v>89</v>
      </c>
      <c r="AR2020" t="s">
        <v>88</v>
      </c>
      <c r="AS2020" t="s">
        <v>1126</v>
      </c>
      <c r="AT2020" t="s">
        <v>91</v>
      </c>
      <c r="AU2020" t="s">
        <v>76</v>
      </c>
      <c r="AV2020">
        <v>39800</v>
      </c>
      <c r="AW2020" t="s">
        <v>69</v>
      </c>
      <c r="AX2020" t="s">
        <v>70</v>
      </c>
    </row>
    <row r="2021" spans="1:50">
      <c r="A2021">
        <v>80258850522</v>
      </c>
      <c r="B2021">
        <v>15454533164</v>
      </c>
      <c r="C2021" t="s">
        <v>9681</v>
      </c>
      <c r="D2021">
        <v>2777676982</v>
      </c>
      <c r="E2021">
        <v>202505</v>
      </c>
      <c r="F2021" t="s">
        <v>76</v>
      </c>
      <c r="G2021" t="s">
        <v>9682</v>
      </c>
      <c r="H2021" t="s">
        <v>9683</v>
      </c>
      <c r="I2021" t="s">
        <v>9684</v>
      </c>
      <c r="J2021">
        <v>1</v>
      </c>
      <c r="K2021" t="s">
        <v>9685</v>
      </c>
      <c r="L2021" t="s">
        <v>162</v>
      </c>
      <c r="M2021" t="s">
        <v>9686</v>
      </c>
      <c r="N2021" t="s">
        <v>9687</v>
      </c>
      <c r="O2021">
        <v>0</v>
      </c>
      <c r="P2021">
        <v>1</v>
      </c>
      <c r="Q2021" t="s">
        <v>59</v>
      </c>
      <c r="R2021" t="s">
        <v>1124</v>
      </c>
      <c r="S2021">
        <v>173636</v>
      </c>
      <c r="T2021">
        <v>173636</v>
      </c>
      <c r="U2021">
        <v>0</v>
      </c>
      <c r="V2021">
        <v>40000</v>
      </c>
      <c r="W2021">
        <v>0</v>
      </c>
      <c r="X2021">
        <v>1</v>
      </c>
      <c r="Y2021" t="s">
        <v>60</v>
      </c>
      <c r="Z2021" t="s">
        <v>92</v>
      </c>
      <c r="AB2021" t="s">
        <v>72</v>
      </c>
      <c r="AC2021" t="s">
        <v>73</v>
      </c>
      <c r="AD2021" t="s">
        <v>86</v>
      </c>
      <c r="AH2021">
        <v>1</v>
      </c>
      <c r="AI2021">
        <v>1</v>
      </c>
      <c r="AJ2021">
        <v>40000</v>
      </c>
      <c r="AK2021">
        <v>40000</v>
      </c>
      <c r="AL2021">
        <v>40000</v>
      </c>
      <c r="AM2021">
        <v>100</v>
      </c>
      <c r="AN2021" t="s">
        <v>9689</v>
      </c>
      <c r="AO2021" t="s">
        <v>88</v>
      </c>
      <c r="AP2021" t="s">
        <v>89</v>
      </c>
      <c r="AQ2021" t="s">
        <v>89</v>
      </c>
      <c r="AR2021" t="s">
        <v>88</v>
      </c>
      <c r="AS2021" t="s">
        <v>1126</v>
      </c>
      <c r="AT2021" t="s">
        <v>91</v>
      </c>
      <c r="AU2021" t="s">
        <v>76</v>
      </c>
      <c r="AV2021">
        <v>0</v>
      </c>
      <c r="AW2021" t="s">
        <v>69</v>
      </c>
      <c r="AX2021" t="s">
        <v>70</v>
      </c>
    </row>
    <row r="2022" spans="1:50">
      <c r="A2022">
        <v>80258850611</v>
      </c>
      <c r="B2022">
        <v>15454533195</v>
      </c>
      <c r="C2022" t="s">
        <v>9690</v>
      </c>
      <c r="D2022">
        <v>2777676985</v>
      </c>
      <c r="E2022">
        <v>202505</v>
      </c>
      <c r="F2022" t="s">
        <v>76</v>
      </c>
      <c r="G2022" t="s">
        <v>9691</v>
      </c>
      <c r="H2022" t="s">
        <v>9692</v>
      </c>
      <c r="I2022" t="s">
        <v>9693</v>
      </c>
      <c r="J2022">
        <v>2</v>
      </c>
      <c r="K2022" t="s">
        <v>9694</v>
      </c>
      <c r="L2022" t="s">
        <v>586</v>
      </c>
      <c r="M2022" t="s">
        <v>9695</v>
      </c>
      <c r="N2022" t="s">
        <v>9696</v>
      </c>
      <c r="O2022">
        <v>0</v>
      </c>
      <c r="P2022">
        <v>1</v>
      </c>
      <c r="Q2022" t="s">
        <v>101</v>
      </c>
      <c r="R2022" t="s">
        <v>9697</v>
      </c>
      <c r="S2022">
        <v>456840</v>
      </c>
      <c r="T2022">
        <v>365472</v>
      </c>
      <c r="U2022">
        <v>0</v>
      </c>
      <c r="V2022">
        <v>40000</v>
      </c>
      <c r="W2022">
        <v>0</v>
      </c>
      <c r="X2022">
        <v>1</v>
      </c>
      <c r="Y2022" t="s">
        <v>60</v>
      </c>
      <c r="Z2022" t="s">
        <v>61</v>
      </c>
      <c r="AB2022" t="s">
        <v>62</v>
      </c>
      <c r="AC2022" t="s">
        <v>63</v>
      </c>
      <c r="AD2022" t="s">
        <v>86</v>
      </c>
      <c r="AH2022">
        <v>1</v>
      </c>
      <c r="AI2022">
        <v>1</v>
      </c>
      <c r="AJ2022">
        <v>39800</v>
      </c>
      <c r="AK2022">
        <v>39800</v>
      </c>
      <c r="AL2022">
        <v>39800</v>
      </c>
      <c r="AM2022">
        <v>100</v>
      </c>
      <c r="AN2022" t="s">
        <v>9698</v>
      </c>
      <c r="AO2022" t="s">
        <v>88</v>
      </c>
      <c r="AP2022" t="s">
        <v>89</v>
      </c>
      <c r="AQ2022" t="s">
        <v>89</v>
      </c>
      <c r="AR2022" t="s">
        <v>88</v>
      </c>
      <c r="AS2022" t="s">
        <v>1114</v>
      </c>
      <c r="AT2022" t="s">
        <v>91</v>
      </c>
      <c r="AU2022" t="s">
        <v>76</v>
      </c>
      <c r="AV2022">
        <v>31840</v>
      </c>
      <c r="AW2022" t="s">
        <v>69</v>
      </c>
      <c r="AX2022" t="s">
        <v>70</v>
      </c>
    </row>
    <row r="2023" spans="1:50">
      <c r="A2023">
        <v>80258850616</v>
      </c>
      <c r="B2023">
        <v>15454533206</v>
      </c>
      <c r="C2023" t="s">
        <v>9690</v>
      </c>
      <c r="D2023">
        <v>2777676985</v>
      </c>
      <c r="E2023">
        <v>202505</v>
      </c>
      <c r="F2023" t="s">
        <v>76</v>
      </c>
      <c r="G2023" t="s">
        <v>9691</v>
      </c>
      <c r="H2023" t="s">
        <v>9692</v>
      </c>
      <c r="I2023" t="s">
        <v>9693</v>
      </c>
      <c r="J2023">
        <v>2</v>
      </c>
      <c r="K2023" t="s">
        <v>9694</v>
      </c>
      <c r="L2023" t="s">
        <v>586</v>
      </c>
      <c r="M2023" t="s">
        <v>9695</v>
      </c>
      <c r="N2023" t="s">
        <v>9696</v>
      </c>
      <c r="O2023">
        <v>0</v>
      </c>
      <c r="P2023">
        <v>1</v>
      </c>
      <c r="Q2023" t="s">
        <v>101</v>
      </c>
      <c r="R2023" t="s">
        <v>9697</v>
      </c>
      <c r="S2023">
        <v>456840</v>
      </c>
      <c r="T2023">
        <v>365472</v>
      </c>
      <c r="U2023">
        <v>0</v>
      </c>
      <c r="V2023">
        <v>40000</v>
      </c>
      <c r="W2023">
        <v>0</v>
      </c>
      <c r="X2023">
        <v>1</v>
      </c>
      <c r="Y2023" t="s">
        <v>60</v>
      </c>
      <c r="Z2023" t="s">
        <v>92</v>
      </c>
      <c r="AB2023" t="s">
        <v>72</v>
      </c>
      <c r="AC2023" t="s">
        <v>73</v>
      </c>
      <c r="AD2023" t="s">
        <v>86</v>
      </c>
      <c r="AH2023">
        <v>1</v>
      </c>
      <c r="AI2023">
        <v>1</v>
      </c>
      <c r="AJ2023">
        <v>40000</v>
      </c>
      <c r="AK2023">
        <v>40000</v>
      </c>
      <c r="AL2023">
        <v>40000</v>
      </c>
      <c r="AM2023">
        <v>100</v>
      </c>
      <c r="AN2023" t="s">
        <v>9699</v>
      </c>
      <c r="AO2023" t="s">
        <v>88</v>
      </c>
      <c r="AP2023" t="s">
        <v>89</v>
      </c>
      <c r="AQ2023" t="s">
        <v>89</v>
      </c>
      <c r="AR2023" t="s">
        <v>88</v>
      </c>
      <c r="AS2023" t="s">
        <v>1114</v>
      </c>
      <c r="AT2023" t="s">
        <v>91</v>
      </c>
      <c r="AU2023" t="s">
        <v>76</v>
      </c>
      <c r="AV2023">
        <v>0</v>
      </c>
      <c r="AW2023" t="s">
        <v>69</v>
      </c>
      <c r="AX2023" t="s">
        <v>70</v>
      </c>
    </row>
    <row r="2024" spans="1:50">
      <c r="A2024">
        <v>80258836541</v>
      </c>
      <c r="B2024">
        <v>15454563126</v>
      </c>
      <c r="C2024" t="s">
        <v>9700</v>
      </c>
      <c r="D2024">
        <v>2777678042</v>
      </c>
      <c r="E2024">
        <v>202505</v>
      </c>
      <c r="F2024" t="s">
        <v>76</v>
      </c>
      <c r="G2024" t="s">
        <v>9701</v>
      </c>
      <c r="H2024" t="s">
        <v>9702</v>
      </c>
      <c r="I2024" t="s">
        <v>9703</v>
      </c>
      <c r="J2024">
        <v>1</v>
      </c>
      <c r="K2024" t="s">
        <v>9704</v>
      </c>
      <c r="L2024" t="s">
        <v>2302</v>
      </c>
      <c r="M2024" t="s">
        <v>9705</v>
      </c>
      <c r="N2024" t="s">
        <v>9706</v>
      </c>
      <c r="O2024">
        <v>0</v>
      </c>
      <c r="P2024">
        <v>1</v>
      </c>
      <c r="Q2024" t="s">
        <v>59</v>
      </c>
      <c r="R2024" t="s">
        <v>1124</v>
      </c>
      <c r="S2024">
        <v>245561</v>
      </c>
      <c r="T2024">
        <v>245561</v>
      </c>
      <c r="U2024">
        <v>0</v>
      </c>
      <c r="V2024">
        <v>109300</v>
      </c>
      <c r="W2024">
        <v>0</v>
      </c>
      <c r="X2024">
        <v>1</v>
      </c>
      <c r="Y2024" t="s">
        <v>60</v>
      </c>
      <c r="Z2024" t="s">
        <v>61</v>
      </c>
      <c r="AB2024" t="s">
        <v>62</v>
      </c>
      <c r="AC2024" t="s">
        <v>63</v>
      </c>
      <c r="AD2024" t="s">
        <v>86</v>
      </c>
      <c r="AH2024">
        <v>1</v>
      </c>
      <c r="AI2024">
        <v>1</v>
      </c>
      <c r="AJ2024">
        <v>39800</v>
      </c>
      <c r="AK2024">
        <v>39800</v>
      </c>
      <c r="AL2024">
        <v>39800</v>
      </c>
      <c r="AM2024">
        <v>100</v>
      </c>
      <c r="AN2024" t="s">
        <v>9707</v>
      </c>
      <c r="AO2024" t="s">
        <v>88</v>
      </c>
      <c r="AP2024" t="s">
        <v>89</v>
      </c>
      <c r="AQ2024" t="s">
        <v>89</v>
      </c>
      <c r="AR2024" t="s">
        <v>88</v>
      </c>
      <c r="AS2024" t="s">
        <v>1126</v>
      </c>
      <c r="AT2024" t="s">
        <v>91</v>
      </c>
      <c r="AU2024" t="s">
        <v>76</v>
      </c>
      <c r="AV2024">
        <v>39800</v>
      </c>
      <c r="AW2024" t="s">
        <v>69</v>
      </c>
      <c r="AX2024" t="s">
        <v>70</v>
      </c>
    </row>
    <row r="2025" spans="1:50">
      <c r="A2025">
        <v>80258836548</v>
      </c>
      <c r="B2025">
        <v>15454563127</v>
      </c>
      <c r="C2025" t="s">
        <v>9700</v>
      </c>
      <c r="D2025">
        <v>2777678042</v>
      </c>
      <c r="E2025">
        <v>202505</v>
      </c>
      <c r="F2025" t="s">
        <v>76</v>
      </c>
      <c r="G2025" t="s">
        <v>9701</v>
      </c>
      <c r="H2025" t="s">
        <v>9702</v>
      </c>
      <c r="I2025" t="s">
        <v>9703</v>
      </c>
      <c r="J2025">
        <v>1</v>
      </c>
      <c r="K2025" t="s">
        <v>9704</v>
      </c>
      <c r="L2025" t="s">
        <v>2302</v>
      </c>
      <c r="M2025" t="s">
        <v>9705</v>
      </c>
      <c r="N2025" t="s">
        <v>9706</v>
      </c>
      <c r="O2025">
        <v>0</v>
      </c>
      <c r="P2025">
        <v>1</v>
      </c>
      <c r="Q2025" t="s">
        <v>59</v>
      </c>
      <c r="R2025" t="s">
        <v>1124</v>
      </c>
      <c r="S2025">
        <v>245561</v>
      </c>
      <c r="T2025">
        <v>245561</v>
      </c>
      <c r="U2025">
        <v>0</v>
      </c>
      <c r="V2025">
        <v>109300</v>
      </c>
      <c r="W2025">
        <v>0</v>
      </c>
      <c r="X2025">
        <v>1</v>
      </c>
      <c r="Y2025" t="s">
        <v>60</v>
      </c>
      <c r="Z2025" t="s">
        <v>92</v>
      </c>
      <c r="AB2025" t="s">
        <v>72</v>
      </c>
      <c r="AC2025" t="s">
        <v>73</v>
      </c>
      <c r="AD2025" t="s">
        <v>86</v>
      </c>
      <c r="AH2025">
        <v>1</v>
      </c>
      <c r="AI2025">
        <v>1</v>
      </c>
      <c r="AJ2025">
        <v>40000</v>
      </c>
      <c r="AK2025">
        <v>40000</v>
      </c>
      <c r="AL2025">
        <v>40000</v>
      </c>
      <c r="AM2025">
        <v>100</v>
      </c>
      <c r="AN2025" t="s">
        <v>9708</v>
      </c>
      <c r="AO2025" t="s">
        <v>88</v>
      </c>
      <c r="AP2025" t="s">
        <v>89</v>
      </c>
      <c r="AQ2025" t="s">
        <v>89</v>
      </c>
      <c r="AR2025" t="s">
        <v>88</v>
      </c>
      <c r="AS2025" t="s">
        <v>1126</v>
      </c>
      <c r="AT2025" t="s">
        <v>91</v>
      </c>
      <c r="AU2025" t="s">
        <v>76</v>
      </c>
      <c r="AV2025">
        <v>0</v>
      </c>
      <c r="AW2025" t="s">
        <v>69</v>
      </c>
      <c r="AX2025" t="s">
        <v>70</v>
      </c>
    </row>
    <row r="2026" spans="1:50">
      <c r="A2026">
        <v>80258851158</v>
      </c>
      <c r="B2026">
        <v>15454563424</v>
      </c>
      <c r="C2026" t="s">
        <v>9709</v>
      </c>
      <c r="D2026">
        <v>2777678093</v>
      </c>
      <c r="E2026">
        <v>202505</v>
      </c>
      <c r="F2026" t="s">
        <v>76</v>
      </c>
      <c r="G2026" t="s">
        <v>9710</v>
      </c>
      <c r="H2026" t="s">
        <v>9711</v>
      </c>
      <c r="I2026" t="s">
        <v>9712</v>
      </c>
      <c r="J2026">
        <v>2</v>
      </c>
      <c r="K2026" t="s">
        <v>9713</v>
      </c>
      <c r="L2026" t="s">
        <v>1863</v>
      </c>
      <c r="M2026" t="s">
        <v>9714</v>
      </c>
      <c r="N2026" t="s">
        <v>9715</v>
      </c>
      <c r="O2026">
        <v>0</v>
      </c>
      <c r="P2026">
        <v>1</v>
      </c>
      <c r="Q2026" t="s">
        <v>244</v>
      </c>
      <c r="R2026" t="s">
        <v>9716</v>
      </c>
      <c r="S2026">
        <v>438584</v>
      </c>
      <c r="T2026">
        <v>438584</v>
      </c>
      <c r="U2026">
        <v>0</v>
      </c>
      <c r="V2026">
        <v>40000</v>
      </c>
      <c r="W2026">
        <v>0</v>
      </c>
      <c r="X2026">
        <v>1</v>
      </c>
      <c r="Y2026" t="s">
        <v>60</v>
      </c>
      <c r="Z2026" t="s">
        <v>61</v>
      </c>
      <c r="AB2026" t="s">
        <v>62</v>
      </c>
      <c r="AC2026" t="s">
        <v>63</v>
      </c>
      <c r="AD2026" t="s">
        <v>86</v>
      </c>
      <c r="AH2026">
        <v>1</v>
      </c>
      <c r="AI2026">
        <v>1</v>
      </c>
      <c r="AJ2026">
        <v>39800</v>
      </c>
      <c r="AK2026">
        <v>39800</v>
      </c>
      <c r="AL2026">
        <v>11940</v>
      </c>
      <c r="AM2026">
        <v>30</v>
      </c>
      <c r="AN2026" t="s">
        <v>9717</v>
      </c>
      <c r="AO2026" t="s">
        <v>88</v>
      </c>
      <c r="AP2026" t="s">
        <v>89</v>
      </c>
      <c r="AQ2026" t="s">
        <v>66</v>
      </c>
      <c r="AS2026" t="s">
        <v>1629</v>
      </c>
      <c r="AT2026" t="s">
        <v>91</v>
      </c>
      <c r="AU2026" t="s">
        <v>76</v>
      </c>
      <c r="AV2026">
        <v>11940</v>
      </c>
      <c r="AW2026" t="s">
        <v>69</v>
      </c>
      <c r="AX2026" t="s">
        <v>70</v>
      </c>
    </row>
    <row r="2027" spans="1:50">
      <c r="A2027">
        <v>80258851161</v>
      </c>
      <c r="B2027">
        <v>15454563425</v>
      </c>
      <c r="C2027" t="s">
        <v>9709</v>
      </c>
      <c r="D2027">
        <v>2777678093</v>
      </c>
      <c r="E2027">
        <v>202505</v>
      </c>
      <c r="F2027" t="s">
        <v>76</v>
      </c>
      <c r="G2027" t="s">
        <v>9710</v>
      </c>
      <c r="H2027" t="s">
        <v>9711</v>
      </c>
      <c r="I2027" t="s">
        <v>9712</v>
      </c>
      <c r="J2027">
        <v>2</v>
      </c>
      <c r="K2027" t="s">
        <v>9713</v>
      </c>
      <c r="L2027" t="s">
        <v>1863</v>
      </c>
      <c r="M2027" t="s">
        <v>9714</v>
      </c>
      <c r="N2027" t="s">
        <v>9715</v>
      </c>
      <c r="O2027">
        <v>0</v>
      </c>
      <c r="P2027">
        <v>1</v>
      </c>
      <c r="Q2027" t="s">
        <v>244</v>
      </c>
      <c r="R2027" t="s">
        <v>9716</v>
      </c>
      <c r="S2027">
        <v>438584</v>
      </c>
      <c r="T2027">
        <v>438584</v>
      </c>
      <c r="U2027">
        <v>0</v>
      </c>
      <c r="V2027">
        <v>40000</v>
      </c>
      <c r="W2027">
        <v>0</v>
      </c>
      <c r="X2027">
        <v>1</v>
      </c>
      <c r="Y2027" t="s">
        <v>60</v>
      </c>
      <c r="Z2027" t="s">
        <v>92</v>
      </c>
      <c r="AB2027" t="s">
        <v>72</v>
      </c>
      <c r="AC2027" t="s">
        <v>73</v>
      </c>
      <c r="AD2027" t="s">
        <v>86</v>
      </c>
      <c r="AH2027">
        <v>1</v>
      </c>
      <c r="AI2027">
        <v>1</v>
      </c>
      <c r="AJ2027">
        <v>40000</v>
      </c>
      <c r="AK2027">
        <v>40000</v>
      </c>
      <c r="AL2027">
        <v>40000</v>
      </c>
      <c r="AM2027">
        <v>100</v>
      </c>
      <c r="AN2027" t="s">
        <v>9718</v>
      </c>
      <c r="AO2027" t="s">
        <v>88</v>
      </c>
      <c r="AP2027" t="s">
        <v>89</v>
      </c>
      <c r="AQ2027" t="s">
        <v>66</v>
      </c>
      <c r="AS2027" t="s">
        <v>1629</v>
      </c>
      <c r="AT2027" t="s">
        <v>91</v>
      </c>
      <c r="AU2027" t="s">
        <v>76</v>
      </c>
      <c r="AV2027">
        <v>0</v>
      </c>
      <c r="AW2027" t="s">
        <v>69</v>
      </c>
      <c r="AX2027" t="s">
        <v>70</v>
      </c>
    </row>
    <row r="2028" spans="1:50">
      <c r="A2028">
        <v>80258836903</v>
      </c>
      <c r="B2028">
        <v>15454566223</v>
      </c>
      <c r="C2028" t="s">
        <v>9719</v>
      </c>
      <c r="D2028">
        <v>2777678365</v>
      </c>
      <c r="E2028">
        <v>202505</v>
      </c>
      <c r="F2028" t="s">
        <v>76</v>
      </c>
      <c r="G2028" t="s">
        <v>9720</v>
      </c>
      <c r="H2028" t="s">
        <v>9721</v>
      </c>
      <c r="I2028" t="s">
        <v>9722</v>
      </c>
      <c r="J2028">
        <v>1</v>
      </c>
      <c r="K2028" t="s">
        <v>9723</v>
      </c>
      <c r="L2028" t="s">
        <v>642</v>
      </c>
      <c r="M2028" t="s">
        <v>9724</v>
      </c>
      <c r="N2028" t="s">
        <v>9725</v>
      </c>
      <c r="O2028">
        <v>0</v>
      </c>
      <c r="P2028">
        <v>1</v>
      </c>
      <c r="Q2028" t="s">
        <v>101</v>
      </c>
      <c r="R2028" t="s">
        <v>9726</v>
      </c>
      <c r="S2028">
        <v>955576</v>
      </c>
      <c r="T2028">
        <v>764460.8</v>
      </c>
      <c r="U2028">
        <v>0</v>
      </c>
      <c r="V2028">
        <v>131300</v>
      </c>
      <c r="W2028">
        <v>0</v>
      </c>
      <c r="X2028">
        <v>1</v>
      </c>
      <c r="Y2028" t="s">
        <v>60</v>
      </c>
      <c r="Z2028" t="s">
        <v>61</v>
      </c>
      <c r="AB2028" t="s">
        <v>62</v>
      </c>
      <c r="AC2028" t="s">
        <v>63</v>
      </c>
      <c r="AD2028" t="s">
        <v>86</v>
      </c>
      <c r="AH2028">
        <v>1</v>
      </c>
      <c r="AI2028">
        <v>1</v>
      </c>
      <c r="AJ2028">
        <v>39800</v>
      </c>
      <c r="AK2028">
        <v>39800</v>
      </c>
      <c r="AL2028">
        <v>39800</v>
      </c>
      <c r="AM2028">
        <v>100</v>
      </c>
      <c r="AN2028" t="s">
        <v>9727</v>
      </c>
      <c r="AO2028" t="s">
        <v>88</v>
      </c>
      <c r="AP2028" t="s">
        <v>89</v>
      </c>
      <c r="AQ2028" t="s">
        <v>89</v>
      </c>
      <c r="AR2028" t="s">
        <v>88</v>
      </c>
      <c r="AS2028" t="s">
        <v>1114</v>
      </c>
      <c r="AT2028" t="s">
        <v>91</v>
      </c>
      <c r="AU2028" t="s">
        <v>76</v>
      </c>
      <c r="AV2028">
        <v>31840</v>
      </c>
      <c r="AW2028" t="s">
        <v>69</v>
      </c>
      <c r="AX2028" t="s">
        <v>70</v>
      </c>
    </row>
    <row r="2029" spans="1:50">
      <c r="A2029">
        <v>80258836908</v>
      </c>
      <c r="B2029">
        <v>15454566224</v>
      </c>
      <c r="C2029" t="s">
        <v>9719</v>
      </c>
      <c r="D2029">
        <v>2777678365</v>
      </c>
      <c r="E2029">
        <v>202505</v>
      </c>
      <c r="F2029" t="s">
        <v>76</v>
      </c>
      <c r="G2029" t="s">
        <v>9720</v>
      </c>
      <c r="H2029" t="s">
        <v>9721</v>
      </c>
      <c r="I2029" t="s">
        <v>9722</v>
      </c>
      <c r="J2029">
        <v>1</v>
      </c>
      <c r="K2029" t="s">
        <v>9723</v>
      </c>
      <c r="L2029" t="s">
        <v>642</v>
      </c>
      <c r="M2029" t="s">
        <v>9724</v>
      </c>
      <c r="N2029" t="s">
        <v>9725</v>
      </c>
      <c r="O2029">
        <v>0</v>
      </c>
      <c r="P2029">
        <v>1</v>
      </c>
      <c r="Q2029" t="s">
        <v>101</v>
      </c>
      <c r="R2029" t="s">
        <v>9726</v>
      </c>
      <c r="S2029">
        <v>955576</v>
      </c>
      <c r="T2029">
        <v>764460.8</v>
      </c>
      <c r="U2029">
        <v>0</v>
      </c>
      <c r="V2029">
        <v>131300</v>
      </c>
      <c r="W2029">
        <v>0</v>
      </c>
      <c r="X2029">
        <v>1</v>
      </c>
      <c r="Y2029" t="s">
        <v>60</v>
      </c>
      <c r="Z2029" t="s">
        <v>92</v>
      </c>
      <c r="AB2029" t="s">
        <v>72</v>
      </c>
      <c r="AC2029" t="s">
        <v>73</v>
      </c>
      <c r="AD2029" t="s">
        <v>86</v>
      </c>
      <c r="AH2029">
        <v>1</v>
      </c>
      <c r="AI2029">
        <v>1</v>
      </c>
      <c r="AJ2029">
        <v>40000</v>
      </c>
      <c r="AK2029">
        <v>40000</v>
      </c>
      <c r="AL2029">
        <v>40000</v>
      </c>
      <c r="AM2029">
        <v>100</v>
      </c>
      <c r="AN2029" t="s">
        <v>9728</v>
      </c>
      <c r="AO2029" t="s">
        <v>88</v>
      </c>
      <c r="AP2029" t="s">
        <v>89</v>
      </c>
      <c r="AQ2029" t="s">
        <v>89</v>
      </c>
      <c r="AR2029" t="s">
        <v>88</v>
      </c>
      <c r="AS2029" t="s">
        <v>1114</v>
      </c>
      <c r="AT2029" t="s">
        <v>91</v>
      </c>
      <c r="AU2029" t="s">
        <v>76</v>
      </c>
      <c r="AV2029">
        <v>0</v>
      </c>
      <c r="AW2029" t="s">
        <v>69</v>
      </c>
      <c r="AX2029" t="s">
        <v>70</v>
      </c>
    </row>
    <row r="2030" spans="1:50">
      <c r="A2030">
        <v>80258851698</v>
      </c>
      <c r="B2030">
        <v>15454559909</v>
      </c>
      <c r="C2030" t="s">
        <v>9729</v>
      </c>
      <c r="D2030">
        <v>2777679131</v>
      </c>
      <c r="E2030">
        <v>202505</v>
      </c>
      <c r="F2030" t="s">
        <v>76</v>
      </c>
      <c r="G2030" t="s">
        <v>9730</v>
      </c>
      <c r="H2030" t="s">
        <v>9731</v>
      </c>
      <c r="I2030" t="s">
        <v>9732</v>
      </c>
      <c r="J2030">
        <v>2</v>
      </c>
      <c r="K2030" t="s">
        <v>9733</v>
      </c>
      <c r="L2030" t="s">
        <v>226</v>
      </c>
      <c r="M2030" t="s">
        <v>9734</v>
      </c>
      <c r="N2030" t="s">
        <v>9678</v>
      </c>
      <c r="O2030">
        <v>0</v>
      </c>
      <c r="P2030">
        <v>1</v>
      </c>
      <c r="Q2030" t="s">
        <v>101</v>
      </c>
      <c r="R2030" t="s">
        <v>5593</v>
      </c>
      <c r="S2030">
        <v>192545</v>
      </c>
      <c r="T2030">
        <v>192545</v>
      </c>
      <c r="U2030">
        <v>0</v>
      </c>
      <c r="V2030">
        <v>40000</v>
      </c>
      <c r="W2030">
        <v>0</v>
      </c>
      <c r="X2030">
        <v>1</v>
      </c>
      <c r="Y2030" t="s">
        <v>60</v>
      </c>
      <c r="Z2030" t="s">
        <v>61</v>
      </c>
      <c r="AB2030" t="s">
        <v>62</v>
      </c>
      <c r="AC2030" t="s">
        <v>63</v>
      </c>
      <c r="AD2030" t="s">
        <v>86</v>
      </c>
      <c r="AH2030">
        <v>1</v>
      </c>
      <c r="AI2030">
        <v>1</v>
      </c>
      <c r="AJ2030">
        <v>39800</v>
      </c>
      <c r="AK2030">
        <v>39800</v>
      </c>
      <c r="AL2030">
        <v>39800</v>
      </c>
      <c r="AM2030">
        <v>100</v>
      </c>
      <c r="AN2030" t="s">
        <v>9735</v>
      </c>
      <c r="AO2030" t="s">
        <v>88</v>
      </c>
      <c r="AP2030" t="s">
        <v>89</v>
      </c>
      <c r="AQ2030" t="s">
        <v>89</v>
      </c>
      <c r="AR2030" t="s">
        <v>88</v>
      </c>
      <c r="AS2030" t="s">
        <v>1114</v>
      </c>
      <c r="AT2030" t="s">
        <v>91</v>
      </c>
      <c r="AU2030" t="s">
        <v>76</v>
      </c>
      <c r="AV2030">
        <v>39800</v>
      </c>
      <c r="AW2030" t="s">
        <v>69</v>
      </c>
      <c r="AX2030" t="s">
        <v>70</v>
      </c>
    </row>
    <row r="2031" spans="1:50">
      <c r="A2031">
        <v>80258851706</v>
      </c>
      <c r="B2031">
        <v>15454559911</v>
      </c>
      <c r="C2031" t="s">
        <v>9729</v>
      </c>
      <c r="D2031">
        <v>2777679131</v>
      </c>
      <c r="E2031">
        <v>202505</v>
      </c>
      <c r="F2031" t="s">
        <v>76</v>
      </c>
      <c r="G2031" t="s">
        <v>9730</v>
      </c>
      <c r="H2031" t="s">
        <v>9731</v>
      </c>
      <c r="I2031" t="s">
        <v>9732</v>
      </c>
      <c r="J2031">
        <v>2</v>
      </c>
      <c r="K2031" t="s">
        <v>9733</v>
      </c>
      <c r="L2031" t="s">
        <v>226</v>
      </c>
      <c r="M2031" t="s">
        <v>9734</v>
      </c>
      <c r="N2031" t="s">
        <v>9678</v>
      </c>
      <c r="O2031">
        <v>0</v>
      </c>
      <c r="P2031">
        <v>1</v>
      </c>
      <c r="Q2031" t="s">
        <v>101</v>
      </c>
      <c r="R2031" t="s">
        <v>5593</v>
      </c>
      <c r="S2031">
        <v>192545</v>
      </c>
      <c r="T2031">
        <v>192545</v>
      </c>
      <c r="U2031">
        <v>0</v>
      </c>
      <c r="V2031">
        <v>40000</v>
      </c>
      <c r="W2031">
        <v>0</v>
      </c>
      <c r="X2031">
        <v>1</v>
      </c>
      <c r="Y2031" t="s">
        <v>60</v>
      </c>
      <c r="Z2031" t="s">
        <v>92</v>
      </c>
      <c r="AB2031" t="s">
        <v>72</v>
      </c>
      <c r="AC2031" t="s">
        <v>73</v>
      </c>
      <c r="AD2031" t="s">
        <v>86</v>
      </c>
      <c r="AH2031">
        <v>1</v>
      </c>
      <c r="AI2031">
        <v>1</v>
      </c>
      <c r="AJ2031">
        <v>40000</v>
      </c>
      <c r="AK2031">
        <v>40000</v>
      </c>
      <c r="AL2031">
        <v>40000</v>
      </c>
      <c r="AM2031">
        <v>100</v>
      </c>
      <c r="AN2031" t="s">
        <v>9736</v>
      </c>
      <c r="AO2031" t="s">
        <v>88</v>
      </c>
      <c r="AP2031" t="s">
        <v>89</v>
      </c>
      <c r="AQ2031" t="s">
        <v>89</v>
      </c>
      <c r="AR2031" t="s">
        <v>88</v>
      </c>
      <c r="AS2031" t="s">
        <v>1114</v>
      </c>
      <c r="AT2031" t="s">
        <v>91</v>
      </c>
      <c r="AU2031" t="s">
        <v>76</v>
      </c>
      <c r="AV2031">
        <v>0</v>
      </c>
      <c r="AW2031" t="s">
        <v>69</v>
      </c>
      <c r="AX2031" t="s">
        <v>70</v>
      </c>
    </row>
    <row r="2032" spans="1:50">
      <c r="A2032">
        <v>80258852116</v>
      </c>
      <c r="B2032">
        <v>15454562034</v>
      </c>
      <c r="C2032" t="s">
        <v>9737</v>
      </c>
      <c r="D2032">
        <v>2777679343</v>
      </c>
      <c r="E2032">
        <v>202505</v>
      </c>
      <c r="F2032" t="s">
        <v>76</v>
      </c>
      <c r="G2032" t="s">
        <v>9738</v>
      </c>
      <c r="H2032" t="s">
        <v>9739</v>
      </c>
      <c r="I2032" t="s">
        <v>9740</v>
      </c>
      <c r="J2032">
        <v>2</v>
      </c>
      <c r="K2032" t="s">
        <v>9741</v>
      </c>
      <c r="L2032" t="s">
        <v>421</v>
      </c>
      <c r="M2032" t="s">
        <v>9742</v>
      </c>
      <c r="N2032" t="s">
        <v>9743</v>
      </c>
      <c r="O2032">
        <v>0</v>
      </c>
      <c r="P2032">
        <v>1</v>
      </c>
      <c r="Q2032" t="s">
        <v>59</v>
      </c>
      <c r="R2032" t="s">
        <v>4380</v>
      </c>
      <c r="S2032">
        <v>495976</v>
      </c>
      <c r="T2032">
        <v>396780.79999999999</v>
      </c>
      <c r="U2032">
        <v>0</v>
      </c>
      <c r="V2032">
        <v>109300</v>
      </c>
      <c r="W2032">
        <v>0</v>
      </c>
      <c r="X2032">
        <v>1</v>
      </c>
      <c r="Y2032" t="s">
        <v>60</v>
      </c>
      <c r="Z2032" t="s">
        <v>61</v>
      </c>
      <c r="AB2032" t="s">
        <v>62</v>
      </c>
      <c r="AC2032" t="s">
        <v>63</v>
      </c>
      <c r="AD2032" t="s">
        <v>86</v>
      </c>
      <c r="AH2032">
        <v>1</v>
      </c>
      <c r="AI2032">
        <v>1</v>
      </c>
      <c r="AJ2032">
        <v>39800</v>
      </c>
      <c r="AK2032">
        <v>39800</v>
      </c>
      <c r="AL2032">
        <v>39800</v>
      </c>
      <c r="AM2032">
        <v>100</v>
      </c>
      <c r="AN2032" t="s">
        <v>9744</v>
      </c>
      <c r="AO2032" t="s">
        <v>88</v>
      </c>
      <c r="AP2032" t="s">
        <v>89</v>
      </c>
      <c r="AQ2032" t="s">
        <v>89</v>
      </c>
      <c r="AR2032" t="s">
        <v>88</v>
      </c>
      <c r="AS2032" t="s">
        <v>1126</v>
      </c>
      <c r="AT2032" t="s">
        <v>91</v>
      </c>
      <c r="AU2032" t="s">
        <v>76</v>
      </c>
      <c r="AV2032">
        <v>31840</v>
      </c>
      <c r="AW2032" t="s">
        <v>69</v>
      </c>
      <c r="AX2032" t="s">
        <v>70</v>
      </c>
    </row>
    <row r="2033" spans="1:50">
      <c r="A2033">
        <v>80258852120</v>
      </c>
      <c r="B2033">
        <v>15454562036</v>
      </c>
      <c r="C2033" t="s">
        <v>9737</v>
      </c>
      <c r="D2033">
        <v>2777679343</v>
      </c>
      <c r="E2033">
        <v>202505</v>
      </c>
      <c r="F2033" t="s">
        <v>76</v>
      </c>
      <c r="G2033" t="s">
        <v>9738</v>
      </c>
      <c r="H2033" t="s">
        <v>9739</v>
      </c>
      <c r="I2033" t="s">
        <v>9740</v>
      </c>
      <c r="J2033">
        <v>2</v>
      </c>
      <c r="K2033" t="s">
        <v>9741</v>
      </c>
      <c r="L2033" t="s">
        <v>421</v>
      </c>
      <c r="M2033" t="s">
        <v>9742</v>
      </c>
      <c r="N2033" t="s">
        <v>9743</v>
      </c>
      <c r="O2033">
        <v>0</v>
      </c>
      <c r="P2033">
        <v>1</v>
      </c>
      <c r="Q2033" t="s">
        <v>59</v>
      </c>
      <c r="R2033" t="s">
        <v>4380</v>
      </c>
      <c r="S2033">
        <v>495976</v>
      </c>
      <c r="T2033">
        <v>396780.79999999999</v>
      </c>
      <c r="U2033">
        <v>0</v>
      </c>
      <c r="V2033">
        <v>109300</v>
      </c>
      <c r="W2033">
        <v>0</v>
      </c>
      <c r="X2033">
        <v>1</v>
      </c>
      <c r="Y2033" t="s">
        <v>60</v>
      </c>
      <c r="Z2033" t="s">
        <v>92</v>
      </c>
      <c r="AB2033" t="s">
        <v>72</v>
      </c>
      <c r="AC2033" t="s">
        <v>73</v>
      </c>
      <c r="AD2033" t="s">
        <v>86</v>
      </c>
      <c r="AH2033">
        <v>1</v>
      </c>
      <c r="AI2033">
        <v>1</v>
      </c>
      <c r="AJ2033">
        <v>40000</v>
      </c>
      <c r="AK2033">
        <v>40000</v>
      </c>
      <c r="AL2033">
        <v>40000</v>
      </c>
      <c r="AM2033">
        <v>100</v>
      </c>
      <c r="AN2033" t="s">
        <v>9745</v>
      </c>
      <c r="AO2033" t="s">
        <v>88</v>
      </c>
      <c r="AP2033" t="s">
        <v>89</v>
      </c>
      <c r="AQ2033" t="s">
        <v>89</v>
      </c>
      <c r="AR2033" t="s">
        <v>88</v>
      </c>
      <c r="AS2033" t="s">
        <v>1126</v>
      </c>
      <c r="AT2033" t="s">
        <v>91</v>
      </c>
      <c r="AU2033" t="s">
        <v>76</v>
      </c>
      <c r="AV2033">
        <v>0</v>
      </c>
      <c r="AW2033" t="s">
        <v>69</v>
      </c>
      <c r="AX2033" t="s">
        <v>70</v>
      </c>
    </row>
    <row r="2034" spans="1:50">
      <c r="A2034">
        <v>80242880023</v>
      </c>
      <c r="B2034">
        <v>15456966690</v>
      </c>
      <c r="C2034" t="s">
        <v>9746</v>
      </c>
      <c r="D2034">
        <v>2778008668</v>
      </c>
      <c r="E2034">
        <v>202504</v>
      </c>
      <c r="F2034" t="s">
        <v>221</v>
      </c>
      <c r="G2034" t="s">
        <v>9747</v>
      </c>
      <c r="H2034" t="s">
        <v>9748</v>
      </c>
      <c r="I2034" t="s">
        <v>9749</v>
      </c>
      <c r="J2034">
        <v>2</v>
      </c>
      <c r="K2034" t="s">
        <v>9750</v>
      </c>
      <c r="L2034" t="s">
        <v>221</v>
      </c>
      <c r="M2034" t="s">
        <v>9751</v>
      </c>
      <c r="N2034" t="s">
        <v>9752</v>
      </c>
      <c r="O2034">
        <v>0</v>
      </c>
      <c r="P2034">
        <v>1</v>
      </c>
      <c r="Q2034" t="s">
        <v>620</v>
      </c>
      <c r="R2034" t="s">
        <v>9753</v>
      </c>
      <c r="S2034">
        <v>340350</v>
      </c>
      <c r="T2034">
        <v>340350</v>
      </c>
      <c r="U2034">
        <v>0</v>
      </c>
      <c r="V2034">
        <v>40000</v>
      </c>
      <c r="W2034">
        <v>0</v>
      </c>
      <c r="X2034">
        <v>1</v>
      </c>
      <c r="Y2034" t="s">
        <v>60</v>
      </c>
      <c r="Z2034" t="s">
        <v>231</v>
      </c>
      <c r="AB2034" t="s">
        <v>62</v>
      </c>
      <c r="AC2034" t="s">
        <v>63</v>
      </c>
      <c r="AD2034" t="s">
        <v>86</v>
      </c>
      <c r="AH2034">
        <v>1</v>
      </c>
      <c r="AI2034">
        <v>1</v>
      </c>
      <c r="AJ2034">
        <v>36500</v>
      </c>
      <c r="AK2034">
        <v>36500</v>
      </c>
      <c r="AL2034">
        <v>10950</v>
      </c>
      <c r="AM2034">
        <v>30</v>
      </c>
      <c r="AN2034" t="s">
        <v>9754</v>
      </c>
      <c r="AP2034" t="s">
        <v>89</v>
      </c>
      <c r="AQ2034" t="s">
        <v>233</v>
      </c>
      <c r="AS2034" t="s">
        <v>9755</v>
      </c>
      <c r="AT2034" t="s">
        <v>382</v>
      </c>
      <c r="AU2034" t="s">
        <v>221</v>
      </c>
      <c r="AV2034">
        <v>10950</v>
      </c>
      <c r="AW2034" t="s">
        <v>69</v>
      </c>
      <c r="AX2034" t="s">
        <v>70</v>
      </c>
    </row>
    <row r="2035" spans="1:50">
      <c r="A2035">
        <v>80242880029</v>
      </c>
      <c r="B2035">
        <v>15456966691</v>
      </c>
      <c r="C2035" t="s">
        <v>9746</v>
      </c>
      <c r="D2035">
        <v>2778008668</v>
      </c>
      <c r="E2035">
        <v>202504</v>
      </c>
      <c r="F2035" t="s">
        <v>221</v>
      </c>
      <c r="G2035" t="s">
        <v>9747</v>
      </c>
      <c r="H2035" t="s">
        <v>9748</v>
      </c>
      <c r="I2035" t="s">
        <v>9749</v>
      </c>
      <c r="J2035">
        <v>2</v>
      </c>
      <c r="K2035" t="s">
        <v>9750</v>
      </c>
      <c r="L2035" t="s">
        <v>221</v>
      </c>
      <c r="M2035" t="s">
        <v>9751</v>
      </c>
      <c r="N2035" t="s">
        <v>9752</v>
      </c>
      <c r="O2035">
        <v>0</v>
      </c>
      <c r="P2035">
        <v>1</v>
      </c>
      <c r="Q2035" t="s">
        <v>620</v>
      </c>
      <c r="R2035" t="s">
        <v>9753</v>
      </c>
      <c r="S2035">
        <v>340350</v>
      </c>
      <c r="T2035">
        <v>340350</v>
      </c>
      <c r="U2035">
        <v>0</v>
      </c>
      <c r="V2035">
        <v>40000</v>
      </c>
      <c r="W2035">
        <v>0</v>
      </c>
      <c r="X2035">
        <v>1</v>
      </c>
      <c r="Y2035" t="s">
        <v>60</v>
      </c>
      <c r="Z2035" t="s">
        <v>92</v>
      </c>
      <c r="AB2035" t="s">
        <v>72</v>
      </c>
      <c r="AC2035" t="s">
        <v>9756</v>
      </c>
      <c r="AD2035" t="s">
        <v>86</v>
      </c>
      <c r="AH2035">
        <v>1</v>
      </c>
      <c r="AI2035">
        <v>1</v>
      </c>
      <c r="AJ2035">
        <v>40000</v>
      </c>
      <c r="AK2035">
        <v>40000</v>
      </c>
      <c r="AL2035">
        <v>40000</v>
      </c>
      <c r="AM2035">
        <v>100</v>
      </c>
      <c r="AN2035" t="s">
        <v>9757</v>
      </c>
      <c r="AP2035" t="s">
        <v>89</v>
      </c>
      <c r="AQ2035" t="s">
        <v>233</v>
      </c>
      <c r="AS2035" t="s">
        <v>9755</v>
      </c>
      <c r="AT2035" t="s">
        <v>382</v>
      </c>
      <c r="AU2035" t="s">
        <v>221</v>
      </c>
      <c r="AV2035">
        <v>0</v>
      </c>
      <c r="AW2035" t="s">
        <v>69</v>
      </c>
      <c r="AX2035" t="s">
        <v>70</v>
      </c>
    </row>
    <row r="2036" spans="1:50">
      <c r="A2036">
        <v>80308243486</v>
      </c>
      <c r="B2036">
        <v>15461749672</v>
      </c>
      <c r="C2036" t="s">
        <v>9758</v>
      </c>
      <c r="D2036">
        <v>2778576168</v>
      </c>
      <c r="E2036">
        <v>202505</v>
      </c>
      <c r="F2036" t="s">
        <v>226</v>
      </c>
      <c r="G2036" t="s">
        <v>9759</v>
      </c>
      <c r="H2036" t="s">
        <v>9760</v>
      </c>
      <c r="I2036" t="s">
        <v>7282</v>
      </c>
      <c r="J2036">
        <v>2</v>
      </c>
      <c r="K2036" t="s">
        <v>9761</v>
      </c>
      <c r="L2036" t="s">
        <v>226</v>
      </c>
      <c r="M2036" t="s">
        <v>9762</v>
      </c>
      <c r="N2036" t="s">
        <v>9763</v>
      </c>
      <c r="O2036">
        <v>0</v>
      </c>
      <c r="P2036">
        <v>1</v>
      </c>
      <c r="Q2036" t="s">
        <v>9764</v>
      </c>
      <c r="R2036" t="s">
        <v>9765</v>
      </c>
      <c r="S2036">
        <v>654370</v>
      </c>
      <c r="T2036">
        <v>654370</v>
      </c>
      <c r="U2036">
        <v>0</v>
      </c>
      <c r="V2036">
        <v>263400</v>
      </c>
      <c r="W2036">
        <v>0</v>
      </c>
      <c r="X2036">
        <v>1</v>
      </c>
      <c r="Y2036" t="s">
        <v>60</v>
      </c>
      <c r="Z2036" t="s">
        <v>152</v>
      </c>
      <c r="AB2036" t="s">
        <v>62</v>
      </c>
      <c r="AC2036" t="s">
        <v>63</v>
      </c>
      <c r="AD2036" t="s">
        <v>86</v>
      </c>
      <c r="AH2036">
        <v>1</v>
      </c>
      <c r="AI2036">
        <v>1</v>
      </c>
      <c r="AJ2036">
        <v>45000</v>
      </c>
      <c r="AK2036">
        <v>45000</v>
      </c>
      <c r="AL2036">
        <v>13500</v>
      </c>
      <c r="AM2036">
        <v>30</v>
      </c>
      <c r="AN2036" t="s">
        <v>9766</v>
      </c>
      <c r="AP2036" t="s">
        <v>66</v>
      </c>
      <c r="AQ2036" t="s">
        <v>66</v>
      </c>
      <c r="AS2036" t="s">
        <v>9767</v>
      </c>
      <c r="AT2036" t="s">
        <v>580</v>
      </c>
      <c r="AU2036" t="s">
        <v>226</v>
      </c>
      <c r="AV2036">
        <v>13500</v>
      </c>
      <c r="AW2036" t="s">
        <v>69</v>
      </c>
      <c r="AX2036" t="s">
        <v>70</v>
      </c>
    </row>
    <row r="2037" spans="1:50">
      <c r="A2037">
        <v>80308243501</v>
      </c>
      <c r="B2037">
        <v>15461749671</v>
      </c>
      <c r="C2037" t="s">
        <v>9758</v>
      </c>
      <c r="D2037">
        <v>2778576168</v>
      </c>
      <c r="E2037">
        <v>202505</v>
      </c>
      <c r="F2037" t="s">
        <v>226</v>
      </c>
      <c r="G2037" t="s">
        <v>9759</v>
      </c>
      <c r="H2037" t="s">
        <v>9760</v>
      </c>
      <c r="I2037" t="s">
        <v>7282</v>
      </c>
      <c r="J2037">
        <v>2</v>
      </c>
      <c r="K2037" t="s">
        <v>9761</v>
      </c>
      <c r="L2037" t="s">
        <v>226</v>
      </c>
      <c r="M2037" t="s">
        <v>9762</v>
      </c>
      <c r="N2037" t="s">
        <v>9763</v>
      </c>
      <c r="O2037">
        <v>0</v>
      </c>
      <c r="P2037">
        <v>1</v>
      </c>
      <c r="Q2037" t="s">
        <v>9764</v>
      </c>
      <c r="R2037" t="s">
        <v>9765</v>
      </c>
      <c r="S2037">
        <v>654370</v>
      </c>
      <c r="T2037">
        <v>654370</v>
      </c>
      <c r="U2037">
        <v>0</v>
      </c>
      <c r="V2037">
        <v>263400</v>
      </c>
      <c r="W2037">
        <v>0</v>
      </c>
      <c r="X2037">
        <v>1</v>
      </c>
      <c r="Y2037" t="s">
        <v>60</v>
      </c>
      <c r="Z2037" t="s">
        <v>71</v>
      </c>
      <c r="AB2037" t="s">
        <v>72</v>
      </c>
      <c r="AC2037" t="s">
        <v>73</v>
      </c>
      <c r="AD2037" t="s">
        <v>86</v>
      </c>
      <c r="AH2037">
        <v>1</v>
      </c>
      <c r="AI2037">
        <v>1</v>
      </c>
      <c r="AJ2037">
        <v>116100</v>
      </c>
      <c r="AK2037">
        <v>116100</v>
      </c>
      <c r="AL2037">
        <v>116100</v>
      </c>
      <c r="AM2037">
        <v>100</v>
      </c>
      <c r="AN2037" t="s">
        <v>9766</v>
      </c>
      <c r="AP2037" t="s">
        <v>66</v>
      </c>
      <c r="AQ2037" t="s">
        <v>66</v>
      </c>
      <c r="AS2037" t="s">
        <v>9767</v>
      </c>
      <c r="AT2037" t="s">
        <v>580</v>
      </c>
      <c r="AU2037" t="s">
        <v>226</v>
      </c>
      <c r="AV2037">
        <v>0</v>
      </c>
      <c r="AW2037" t="s">
        <v>69</v>
      </c>
      <c r="AX2037" t="s">
        <v>70</v>
      </c>
    </row>
    <row r="2038" spans="1:50">
      <c r="A2038">
        <v>80258902872</v>
      </c>
      <c r="B2038">
        <v>15462709403</v>
      </c>
      <c r="C2038" t="s">
        <v>9768</v>
      </c>
      <c r="D2038">
        <v>2778703195</v>
      </c>
      <c r="E2038">
        <v>202505</v>
      </c>
      <c r="F2038" t="s">
        <v>76</v>
      </c>
      <c r="G2038" t="s">
        <v>9769</v>
      </c>
      <c r="H2038" t="s">
        <v>9770</v>
      </c>
      <c r="I2038" t="s">
        <v>9771</v>
      </c>
      <c r="J2038">
        <v>1</v>
      </c>
      <c r="K2038" t="s">
        <v>9772</v>
      </c>
      <c r="L2038" t="s">
        <v>411</v>
      </c>
      <c r="M2038" t="s">
        <v>9773</v>
      </c>
      <c r="N2038" t="s">
        <v>9774</v>
      </c>
      <c r="O2038">
        <v>0</v>
      </c>
      <c r="P2038">
        <v>1</v>
      </c>
      <c r="Q2038" t="s">
        <v>1201</v>
      </c>
      <c r="R2038" t="s">
        <v>9775</v>
      </c>
      <c r="S2038">
        <v>1267344</v>
      </c>
      <c r="T2038">
        <v>1203976.8</v>
      </c>
      <c r="U2038">
        <v>0</v>
      </c>
      <c r="V2038">
        <v>109300</v>
      </c>
      <c r="W2038">
        <v>0</v>
      </c>
      <c r="X2038">
        <v>1</v>
      </c>
      <c r="Y2038" t="s">
        <v>60</v>
      </c>
      <c r="Z2038" t="s">
        <v>61</v>
      </c>
      <c r="AB2038" t="s">
        <v>62</v>
      </c>
      <c r="AC2038" t="s">
        <v>63</v>
      </c>
      <c r="AD2038" t="s">
        <v>86</v>
      </c>
      <c r="AH2038">
        <v>1</v>
      </c>
      <c r="AI2038">
        <v>1</v>
      </c>
      <c r="AJ2038">
        <v>39800</v>
      </c>
      <c r="AK2038">
        <v>39800</v>
      </c>
      <c r="AL2038">
        <v>11940</v>
      </c>
      <c r="AM2038">
        <v>30</v>
      </c>
      <c r="AN2038" t="s">
        <v>9776</v>
      </c>
      <c r="AO2038" t="s">
        <v>88</v>
      </c>
      <c r="AP2038" t="s">
        <v>89</v>
      </c>
      <c r="AQ2038" t="s">
        <v>66</v>
      </c>
      <c r="AS2038" t="s">
        <v>1204</v>
      </c>
      <c r="AT2038" t="s">
        <v>91</v>
      </c>
      <c r="AU2038" t="s">
        <v>76</v>
      </c>
      <c r="AV2038">
        <v>11343</v>
      </c>
      <c r="AW2038" t="s">
        <v>69</v>
      </c>
      <c r="AX2038" t="s">
        <v>70</v>
      </c>
    </row>
    <row r="2039" spans="1:50">
      <c r="A2039">
        <v>80258902877</v>
      </c>
      <c r="B2039">
        <v>15462709405</v>
      </c>
      <c r="C2039" t="s">
        <v>9768</v>
      </c>
      <c r="D2039">
        <v>2778703195</v>
      </c>
      <c r="E2039">
        <v>202505</v>
      </c>
      <c r="F2039" t="s">
        <v>76</v>
      </c>
      <c r="G2039" t="s">
        <v>9769</v>
      </c>
      <c r="H2039" t="s">
        <v>9770</v>
      </c>
      <c r="I2039" t="s">
        <v>9771</v>
      </c>
      <c r="J2039">
        <v>1</v>
      </c>
      <c r="K2039" t="s">
        <v>9772</v>
      </c>
      <c r="L2039" t="s">
        <v>411</v>
      </c>
      <c r="M2039" t="s">
        <v>9773</v>
      </c>
      <c r="N2039" t="s">
        <v>9774</v>
      </c>
      <c r="O2039">
        <v>0</v>
      </c>
      <c r="P2039">
        <v>1</v>
      </c>
      <c r="Q2039" t="s">
        <v>1201</v>
      </c>
      <c r="R2039" t="s">
        <v>9775</v>
      </c>
      <c r="S2039">
        <v>1267344</v>
      </c>
      <c r="T2039">
        <v>1203976.8</v>
      </c>
      <c r="U2039">
        <v>0</v>
      </c>
      <c r="V2039">
        <v>109300</v>
      </c>
      <c r="W2039">
        <v>0</v>
      </c>
      <c r="X2039">
        <v>1</v>
      </c>
      <c r="Y2039" t="s">
        <v>60</v>
      </c>
      <c r="Z2039" t="s">
        <v>92</v>
      </c>
      <c r="AB2039" t="s">
        <v>72</v>
      </c>
      <c r="AC2039" t="s">
        <v>73</v>
      </c>
      <c r="AD2039" t="s">
        <v>86</v>
      </c>
      <c r="AH2039">
        <v>1</v>
      </c>
      <c r="AI2039">
        <v>1</v>
      </c>
      <c r="AJ2039">
        <v>40000</v>
      </c>
      <c r="AK2039">
        <v>40000</v>
      </c>
      <c r="AL2039">
        <v>40000</v>
      </c>
      <c r="AM2039">
        <v>100</v>
      </c>
      <c r="AN2039" t="s">
        <v>9777</v>
      </c>
      <c r="AO2039" t="s">
        <v>88</v>
      </c>
      <c r="AP2039" t="s">
        <v>89</v>
      </c>
      <c r="AQ2039" t="s">
        <v>66</v>
      </c>
      <c r="AS2039" t="s">
        <v>1204</v>
      </c>
      <c r="AT2039" t="s">
        <v>91</v>
      </c>
      <c r="AU2039" t="s">
        <v>76</v>
      </c>
      <c r="AV2039">
        <v>0</v>
      </c>
      <c r="AW2039" t="s">
        <v>69</v>
      </c>
      <c r="AX2039" t="s">
        <v>70</v>
      </c>
    </row>
    <row r="2040" spans="1:50">
      <c r="A2040">
        <v>80258940193</v>
      </c>
      <c r="B2040">
        <v>15462710335</v>
      </c>
      <c r="C2040" t="s">
        <v>9778</v>
      </c>
      <c r="D2040">
        <v>2778703370</v>
      </c>
      <c r="E2040">
        <v>202505</v>
      </c>
      <c r="F2040" t="s">
        <v>76</v>
      </c>
      <c r="G2040" t="s">
        <v>9779</v>
      </c>
      <c r="H2040" t="s">
        <v>9780</v>
      </c>
      <c r="I2040" t="s">
        <v>9781</v>
      </c>
      <c r="J2040">
        <v>1</v>
      </c>
      <c r="K2040" t="s">
        <v>9782</v>
      </c>
      <c r="L2040" t="s">
        <v>221</v>
      </c>
      <c r="M2040" t="s">
        <v>9783</v>
      </c>
      <c r="N2040" t="s">
        <v>9784</v>
      </c>
      <c r="O2040">
        <v>0</v>
      </c>
      <c r="P2040">
        <v>1</v>
      </c>
      <c r="Q2040" t="s">
        <v>1011</v>
      </c>
      <c r="R2040" t="s">
        <v>9785</v>
      </c>
      <c r="S2040">
        <v>942380</v>
      </c>
      <c r="T2040">
        <v>753904</v>
      </c>
      <c r="U2040">
        <v>0</v>
      </c>
      <c r="V2040">
        <v>40000</v>
      </c>
      <c r="W2040">
        <v>0</v>
      </c>
      <c r="X2040">
        <v>1</v>
      </c>
      <c r="Y2040" t="s">
        <v>60</v>
      </c>
      <c r="Z2040" t="s">
        <v>61</v>
      </c>
      <c r="AB2040" t="s">
        <v>62</v>
      </c>
      <c r="AC2040" t="s">
        <v>63</v>
      </c>
      <c r="AD2040" t="s">
        <v>86</v>
      </c>
      <c r="AH2040">
        <v>1</v>
      </c>
      <c r="AI2040">
        <v>1</v>
      </c>
      <c r="AJ2040">
        <v>39800</v>
      </c>
      <c r="AK2040">
        <v>39800</v>
      </c>
      <c r="AL2040">
        <v>11940</v>
      </c>
      <c r="AM2040">
        <v>30</v>
      </c>
      <c r="AN2040" t="s">
        <v>9786</v>
      </c>
      <c r="AO2040" t="s">
        <v>88</v>
      </c>
      <c r="AP2040" t="s">
        <v>89</v>
      </c>
      <c r="AQ2040" t="s">
        <v>66</v>
      </c>
      <c r="AS2040" t="s">
        <v>3527</v>
      </c>
      <c r="AT2040" t="s">
        <v>91</v>
      </c>
      <c r="AU2040" t="s">
        <v>76</v>
      </c>
      <c r="AV2040">
        <v>9552</v>
      </c>
      <c r="AW2040" t="s">
        <v>69</v>
      </c>
      <c r="AX2040" t="s">
        <v>70</v>
      </c>
    </row>
    <row r="2041" spans="1:50">
      <c r="A2041">
        <v>80258940196</v>
      </c>
      <c r="B2041">
        <v>15462710336</v>
      </c>
      <c r="C2041" t="s">
        <v>9778</v>
      </c>
      <c r="D2041">
        <v>2778703370</v>
      </c>
      <c r="E2041">
        <v>202505</v>
      </c>
      <c r="F2041" t="s">
        <v>76</v>
      </c>
      <c r="G2041" t="s">
        <v>9779</v>
      </c>
      <c r="H2041" t="s">
        <v>9780</v>
      </c>
      <c r="I2041" t="s">
        <v>9781</v>
      </c>
      <c r="J2041">
        <v>1</v>
      </c>
      <c r="K2041" t="s">
        <v>9782</v>
      </c>
      <c r="L2041" t="s">
        <v>221</v>
      </c>
      <c r="M2041" t="s">
        <v>9783</v>
      </c>
      <c r="N2041" t="s">
        <v>9784</v>
      </c>
      <c r="O2041">
        <v>0</v>
      </c>
      <c r="P2041">
        <v>1</v>
      </c>
      <c r="Q2041" t="s">
        <v>1011</v>
      </c>
      <c r="R2041" t="s">
        <v>9785</v>
      </c>
      <c r="S2041">
        <v>942380</v>
      </c>
      <c r="T2041">
        <v>753904</v>
      </c>
      <c r="U2041">
        <v>0</v>
      </c>
      <c r="V2041">
        <v>40000</v>
      </c>
      <c r="W2041">
        <v>0</v>
      </c>
      <c r="X2041">
        <v>1</v>
      </c>
      <c r="Y2041" t="s">
        <v>60</v>
      </c>
      <c r="Z2041" t="s">
        <v>92</v>
      </c>
      <c r="AB2041" t="s">
        <v>72</v>
      </c>
      <c r="AC2041" t="s">
        <v>73</v>
      </c>
      <c r="AD2041" t="s">
        <v>86</v>
      </c>
      <c r="AH2041">
        <v>1</v>
      </c>
      <c r="AI2041">
        <v>1</v>
      </c>
      <c r="AJ2041">
        <v>40000</v>
      </c>
      <c r="AK2041">
        <v>40000</v>
      </c>
      <c r="AL2041">
        <v>40000</v>
      </c>
      <c r="AM2041">
        <v>100</v>
      </c>
      <c r="AN2041" t="s">
        <v>9787</v>
      </c>
      <c r="AO2041" t="s">
        <v>88</v>
      </c>
      <c r="AP2041" t="s">
        <v>89</v>
      </c>
      <c r="AQ2041" t="s">
        <v>66</v>
      </c>
      <c r="AS2041" t="s">
        <v>3527</v>
      </c>
      <c r="AT2041" t="s">
        <v>91</v>
      </c>
      <c r="AU2041" t="s">
        <v>76</v>
      </c>
      <c r="AV2041">
        <v>0</v>
      </c>
      <c r="AW2041" t="s">
        <v>69</v>
      </c>
      <c r="AX2041" t="s">
        <v>70</v>
      </c>
    </row>
    <row r="2042" spans="1:50">
      <c r="A2042">
        <v>80258920712</v>
      </c>
      <c r="B2042">
        <v>15462711086</v>
      </c>
      <c r="C2042" t="s">
        <v>9788</v>
      </c>
      <c r="D2042">
        <v>2778703531</v>
      </c>
      <c r="E2042">
        <v>202505</v>
      </c>
      <c r="F2042" t="s">
        <v>76</v>
      </c>
      <c r="G2042" t="s">
        <v>9789</v>
      </c>
      <c r="H2042" t="s">
        <v>9790</v>
      </c>
      <c r="I2042" t="s">
        <v>9791</v>
      </c>
      <c r="J2042">
        <v>2</v>
      </c>
      <c r="K2042" t="s">
        <v>9792</v>
      </c>
      <c r="L2042" t="s">
        <v>671</v>
      </c>
      <c r="M2042" t="s">
        <v>9793</v>
      </c>
      <c r="N2042" t="s">
        <v>9794</v>
      </c>
      <c r="O2042">
        <v>0</v>
      </c>
      <c r="P2042">
        <v>1</v>
      </c>
      <c r="Q2042" t="s">
        <v>1201</v>
      </c>
      <c r="R2042" t="s">
        <v>9795</v>
      </c>
      <c r="S2042">
        <v>776924</v>
      </c>
      <c r="T2042">
        <v>621539.19999999995</v>
      </c>
      <c r="U2042">
        <v>0</v>
      </c>
      <c r="V2042">
        <v>40000</v>
      </c>
      <c r="W2042">
        <v>0</v>
      </c>
      <c r="X2042">
        <v>1</v>
      </c>
      <c r="Y2042" t="s">
        <v>60</v>
      </c>
      <c r="Z2042" t="s">
        <v>61</v>
      </c>
      <c r="AB2042" t="s">
        <v>62</v>
      </c>
      <c r="AC2042" t="s">
        <v>63</v>
      </c>
      <c r="AD2042" t="s">
        <v>86</v>
      </c>
      <c r="AH2042">
        <v>1</v>
      </c>
      <c r="AI2042">
        <v>1</v>
      </c>
      <c r="AJ2042">
        <v>39800</v>
      </c>
      <c r="AK2042">
        <v>39800</v>
      </c>
      <c r="AL2042">
        <v>11940</v>
      </c>
      <c r="AM2042">
        <v>30</v>
      </c>
      <c r="AN2042" t="s">
        <v>9796</v>
      </c>
      <c r="AO2042" t="s">
        <v>88</v>
      </c>
      <c r="AP2042" t="s">
        <v>89</v>
      </c>
      <c r="AQ2042" t="s">
        <v>66</v>
      </c>
      <c r="AS2042" t="s">
        <v>1204</v>
      </c>
      <c r="AT2042" t="s">
        <v>91</v>
      </c>
      <c r="AU2042" t="s">
        <v>76</v>
      </c>
      <c r="AV2042">
        <v>9552</v>
      </c>
      <c r="AW2042" t="s">
        <v>69</v>
      </c>
      <c r="AX2042" t="s">
        <v>70</v>
      </c>
    </row>
    <row r="2043" spans="1:50">
      <c r="A2043">
        <v>80258920718</v>
      </c>
      <c r="B2043">
        <v>15462711087</v>
      </c>
      <c r="C2043" t="s">
        <v>9788</v>
      </c>
      <c r="D2043">
        <v>2778703531</v>
      </c>
      <c r="E2043">
        <v>202505</v>
      </c>
      <c r="F2043" t="s">
        <v>76</v>
      </c>
      <c r="G2043" t="s">
        <v>9789</v>
      </c>
      <c r="H2043" t="s">
        <v>9790</v>
      </c>
      <c r="I2043" t="s">
        <v>9791</v>
      </c>
      <c r="J2043">
        <v>2</v>
      </c>
      <c r="K2043" t="s">
        <v>9792</v>
      </c>
      <c r="L2043" t="s">
        <v>671</v>
      </c>
      <c r="M2043" t="s">
        <v>9793</v>
      </c>
      <c r="N2043" t="s">
        <v>9794</v>
      </c>
      <c r="O2043">
        <v>0</v>
      </c>
      <c r="P2043">
        <v>1</v>
      </c>
      <c r="Q2043" t="s">
        <v>1201</v>
      </c>
      <c r="R2043" t="s">
        <v>9795</v>
      </c>
      <c r="S2043">
        <v>776924</v>
      </c>
      <c r="T2043">
        <v>621539.19999999995</v>
      </c>
      <c r="U2043">
        <v>0</v>
      </c>
      <c r="V2043">
        <v>40000</v>
      </c>
      <c r="W2043">
        <v>0</v>
      </c>
      <c r="X2043">
        <v>1</v>
      </c>
      <c r="Y2043" t="s">
        <v>60</v>
      </c>
      <c r="Z2043" t="s">
        <v>92</v>
      </c>
      <c r="AB2043" t="s">
        <v>72</v>
      </c>
      <c r="AC2043" t="s">
        <v>73</v>
      </c>
      <c r="AD2043" t="s">
        <v>86</v>
      </c>
      <c r="AH2043">
        <v>1</v>
      </c>
      <c r="AI2043">
        <v>1</v>
      </c>
      <c r="AJ2043">
        <v>40000</v>
      </c>
      <c r="AK2043">
        <v>40000</v>
      </c>
      <c r="AL2043">
        <v>40000</v>
      </c>
      <c r="AM2043">
        <v>100</v>
      </c>
      <c r="AN2043" t="s">
        <v>9797</v>
      </c>
      <c r="AO2043" t="s">
        <v>88</v>
      </c>
      <c r="AP2043" t="s">
        <v>89</v>
      </c>
      <c r="AQ2043" t="s">
        <v>66</v>
      </c>
      <c r="AS2043" t="s">
        <v>1204</v>
      </c>
      <c r="AT2043" t="s">
        <v>91</v>
      </c>
      <c r="AU2043" t="s">
        <v>76</v>
      </c>
      <c r="AV2043">
        <v>0</v>
      </c>
      <c r="AW2043" t="s">
        <v>69</v>
      </c>
      <c r="AX2043" t="s">
        <v>70</v>
      </c>
    </row>
    <row r="2044" spans="1:50">
      <c r="A2044">
        <v>80258940768</v>
      </c>
      <c r="B2044">
        <v>15462711342</v>
      </c>
      <c r="C2044" t="s">
        <v>9798</v>
      </c>
      <c r="D2044">
        <v>2778703604</v>
      </c>
      <c r="E2044">
        <v>202505</v>
      </c>
      <c r="F2044" t="s">
        <v>76</v>
      </c>
      <c r="G2044" t="s">
        <v>9799</v>
      </c>
      <c r="H2044" t="s">
        <v>9800</v>
      </c>
      <c r="I2044" t="s">
        <v>9801</v>
      </c>
      <c r="J2044">
        <v>1</v>
      </c>
      <c r="K2044" t="s">
        <v>9802</v>
      </c>
      <c r="L2044" t="s">
        <v>56</v>
      </c>
      <c r="M2044" t="s">
        <v>9803</v>
      </c>
      <c r="N2044" t="s">
        <v>9804</v>
      </c>
      <c r="O2044">
        <v>0</v>
      </c>
      <c r="P2044">
        <v>1</v>
      </c>
      <c r="Q2044" t="s">
        <v>5476</v>
      </c>
      <c r="R2044" t="s">
        <v>9805</v>
      </c>
      <c r="S2044">
        <v>840549</v>
      </c>
      <c r="T2044">
        <v>798521.55</v>
      </c>
      <c r="U2044">
        <v>0</v>
      </c>
      <c r="V2044">
        <v>109300</v>
      </c>
      <c r="W2044">
        <v>0</v>
      </c>
      <c r="X2044">
        <v>1</v>
      </c>
      <c r="Y2044" t="s">
        <v>60</v>
      </c>
      <c r="Z2044" t="s">
        <v>61</v>
      </c>
      <c r="AB2044" t="s">
        <v>62</v>
      </c>
      <c r="AC2044" t="s">
        <v>63</v>
      </c>
      <c r="AD2044" t="s">
        <v>86</v>
      </c>
      <c r="AH2044">
        <v>1</v>
      </c>
      <c r="AI2044">
        <v>1</v>
      </c>
      <c r="AJ2044">
        <v>39800</v>
      </c>
      <c r="AK2044">
        <v>39800</v>
      </c>
      <c r="AL2044">
        <v>11940</v>
      </c>
      <c r="AM2044">
        <v>30</v>
      </c>
      <c r="AN2044" t="s">
        <v>9806</v>
      </c>
      <c r="AO2044" t="s">
        <v>88</v>
      </c>
      <c r="AP2044" t="s">
        <v>89</v>
      </c>
      <c r="AQ2044" t="s">
        <v>66</v>
      </c>
      <c r="AS2044" t="s">
        <v>5479</v>
      </c>
      <c r="AT2044" t="s">
        <v>91</v>
      </c>
      <c r="AU2044" t="s">
        <v>76</v>
      </c>
      <c r="AV2044">
        <v>11343</v>
      </c>
      <c r="AW2044" t="s">
        <v>69</v>
      </c>
      <c r="AX2044" t="s">
        <v>70</v>
      </c>
    </row>
    <row r="2045" spans="1:50">
      <c r="A2045">
        <v>80258940777</v>
      </c>
      <c r="B2045">
        <v>15462711343</v>
      </c>
      <c r="C2045" t="s">
        <v>9798</v>
      </c>
      <c r="D2045">
        <v>2778703604</v>
      </c>
      <c r="E2045">
        <v>202505</v>
      </c>
      <c r="F2045" t="s">
        <v>76</v>
      </c>
      <c r="G2045" t="s">
        <v>9799</v>
      </c>
      <c r="H2045" t="s">
        <v>9800</v>
      </c>
      <c r="I2045" t="s">
        <v>9801</v>
      </c>
      <c r="J2045">
        <v>1</v>
      </c>
      <c r="K2045" t="s">
        <v>9802</v>
      </c>
      <c r="L2045" t="s">
        <v>56</v>
      </c>
      <c r="M2045" t="s">
        <v>9803</v>
      </c>
      <c r="N2045" t="s">
        <v>9804</v>
      </c>
      <c r="O2045">
        <v>0</v>
      </c>
      <c r="P2045">
        <v>1</v>
      </c>
      <c r="Q2045" t="s">
        <v>5476</v>
      </c>
      <c r="R2045" t="s">
        <v>9805</v>
      </c>
      <c r="S2045">
        <v>840549</v>
      </c>
      <c r="T2045">
        <v>798521.55</v>
      </c>
      <c r="U2045">
        <v>0</v>
      </c>
      <c r="V2045">
        <v>109300</v>
      </c>
      <c r="W2045">
        <v>0</v>
      </c>
      <c r="X2045">
        <v>1</v>
      </c>
      <c r="Y2045" t="s">
        <v>60</v>
      </c>
      <c r="Z2045" t="s">
        <v>92</v>
      </c>
      <c r="AB2045" t="s">
        <v>72</v>
      </c>
      <c r="AC2045" t="s">
        <v>73</v>
      </c>
      <c r="AD2045" t="s">
        <v>86</v>
      </c>
      <c r="AH2045">
        <v>1</v>
      </c>
      <c r="AI2045">
        <v>1</v>
      </c>
      <c r="AJ2045">
        <v>40000</v>
      </c>
      <c r="AK2045">
        <v>40000</v>
      </c>
      <c r="AL2045">
        <v>40000</v>
      </c>
      <c r="AM2045">
        <v>100</v>
      </c>
      <c r="AN2045" t="s">
        <v>9807</v>
      </c>
      <c r="AO2045" t="s">
        <v>88</v>
      </c>
      <c r="AP2045" t="s">
        <v>89</v>
      </c>
      <c r="AQ2045" t="s">
        <v>66</v>
      </c>
      <c r="AS2045" t="s">
        <v>5479</v>
      </c>
      <c r="AT2045" t="s">
        <v>91</v>
      </c>
      <c r="AU2045" t="s">
        <v>76</v>
      </c>
      <c r="AV2045">
        <v>0</v>
      </c>
      <c r="AW2045" t="s">
        <v>69</v>
      </c>
      <c r="AX2045" t="s">
        <v>70</v>
      </c>
    </row>
    <row r="2046" spans="1:50">
      <c r="A2046">
        <v>80258941735</v>
      </c>
      <c r="B2046">
        <v>15462718499</v>
      </c>
      <c r="C2046" t="s">
        <v>9808</v>
      </c>
      <c r="D2046">
        <v>2778703975</v>
      </c>
      <c r="E2046">
        <v>202505</v>
      </c>
      <c r="F2046" t="s">
        <v>76</v>
      </c>
      <c r="G2046" t="s">
        <v>9809</v>
      </c>
      <c r="H2046" t="s">
        <v>9810</v>
      </c>
      <c r="I2046" t="s">
        <v>5662</v>
      </c>
      <c r="J2046">
        <v>2</v>
      </c>
      <c r="K2046" t="s">
        <v>9811</v>
      </c>
      <c r="L2046" t="s">
        <v>642</v>
      </c>
      <c r="M2046" t="s">
        <v>9812</v>
      </c>
      <c r="N2046" t="s">
        <v>9813</v>
      </c>
      <c r="O2046">
        <v>0</v>
      </c>
      <c r="P2046">
        <v>1</v>
      </c>
      <c r="Q2046" t="s">
        <v>2042</v>
      </c>
      <c r="R2046" t="s">
        <v>9814</v>
      </c>
      <c r="S2046">
        <v>770624</v>
      </c>
      <c r="T2046">
        <v>732092.8</v>
      </c>
      <c r="U2046">
        <v>0</v>
      </c>
      <c r="V2046">
        <v>40000</v>
      </c>
      <c r="W2046">
        <v>0</v>
      </c>
      <c r="X2046">
        <v>1</v>
      </c>
      <c r="Y2046" t="s">
        <v>60</v>
      </c>
      <c r="Z2046" t="s">
        <v>61</v>
      </c>
      <c r="AB2046" t="s">
        <v>62</v>
      </c>
      <c r="AC2046" t="s">
        <v>63</v>
      </c>
      <c r="AD2046" t="s">
        <v>86</v>
      </c>
      <c r="AH2046">
        <v>1</v>
      </c>
      <c r="AI2046">
        <v>1</v>
      </c>
      <c r="AJ2046">
        <v>39800</v>
      </c>
      <c r="AK2046">
        <v>39800</v>
      </c>
      <c r="AL2046">
        <v>11940</v>
      </c>
      <c r="AM2046">
        <v>30</v>
      </c>
      <c r="AN2046" t="s">
        <v>9815</v>
      </c>
      <c r="AO2046" t="s">
        <v>88</v>
      </c>
      <c r="AP2046" t="s">
        <v>89</v>
      </c>
      <c r="AQ2046" t="s">
        <v>66</v>
      </c>
      <c r="AS2046" t="s">
        <v>2045</v>
      </c>
      <c r="AT2046" t="s">
        <v>91</v>
      </c>
      <c r="AU2046" t="s">
        <v>76</v>
      </c>
      <c r="AV2046">
        <v>11343</v>
      </c>
      <c r="AW2046" t="s">
        <v>69</v>
      </c>
      <c r="AX2046" t="s">
        <v>70</v>
      </c>
    </row>
    <row r="2047" spans="1:50">
      <c r="A2047">
        <v>80258941740</v>
      </c>
      <c r="B2047">
        <v>15462718500</v>
      </c>
      <c r="C2047" t="s">
        <v>9808</v>
      </c>
      <c r="D2047">
        <v>2778703975</v>
      </c>
      <c r="E2047">
        <v>202505</v>
      </c>
      <c r="F2047" t="s">
        <v>76</v>
      </c>
      <c r="G2047" t="s">
        <v>9809</v>
      </c>
      <c r="H2047" t="s">
        <v>9810</v>
      </c>
      <c r="I2047" t="s">
        <v>5662</v>
      </c>
      <c r="J2047">
        <v>2</v>
      </c>
      <c r="K2047" t="s">
        <v>9811</v>
      </c>
      <c r="L2047" t="s">
        <v>642</v>
      </c>
      <c r="M2047" t="s">
        <v>9812</v>
      </c>
      <c r="N2047" t="s">
        <v>9813</v>
      </c>
      <c r="O2047">
        <v>0</v>
      </c>
      <c r="P2047">
        <v>1</v>
      </c>
      <c r="Q2047" t="s">
        <v>2042</v>
      </c>
      <c r="R2047" t="s">
        <v>9814</v>
      </c>
      <c r="S2047">
        <v>770624</v>
      </c>
      <c r="T2047">
        <v>732092.8</v>
      </c>
      <c r="U2047">
        <v>0</v>
      </c>
      <c r="V2047">
        <v>40000</v>
      </c>
      <c r="W2047">
        <v>0</v>
      </c>
      <c r="X2047">
        <v>1</v>
      </c>
      <c r="Y2047" t="s">
        <v>60</v>
      </c>
      <c r="Z2047" t="s">
        <v>92</v>
      </c>
      <c r="AB2047" t="s">
        <v>72</v>
      </c>
      <c r="AC2047" t="s">
        <v>73</v>
      </c>
      <c r="AD2047" t="s">
        <v>86</v>
      </c>
      <c r="AH2047">
        <v>1</v>
      </c>
      <c r="AI2047">
        <v>1</v>
      </c>
      <c r="AJ2047">
        <v>40000</v>
      </c>
      <c r="AK2047">
        <v>40000</v>
      </c>
      <c r="AL2047">
        <v>40000</v>
      </c>
      <c r="AM2047">
        <v>100</v>
      </c>
      <c r="AN2047" t="s">
        <v>9816</v>
      </c>
      <c r="AO2047" t="s">
        <v>88</v>
      </c>
      <c r="AP2047" t="s">
        <v>89</v>
      </c>
      <c r="AQ2047" t="s">
        <v>66</v>
      </c>
      <c r="AS2047" t="s">
        <v>2045</v>
      </c>
      <c r="AT2047" t="s">
        <v>91</v>
      </c>
      <c r="AU2047" t="s">
        <v>76</v>
      </c>
      <c r="AV2047">
        <v>0</v>
      </c>
      <c r="AW2047" t="s">
        <v>69</v>
      </c>
      <c r="AX2047" t="s">
        <v>70</v>
      </c>
    </row>
    <row r="2048" spans="1:50">
      <c r="A2048">
        <v>80258943759</v>
      </c>
      <c r="B2048">
        <v>15462707213</v>
      </c>
      <c r="C2048" t="s">
        <v>9817</v>
      </c>
      <c r="D2048">
        <v>2778705517</v>
      </c>
      <c r="E2048">
        <v>202505</v>
      </c>
      <c r="F2048" t="s">
        <v>76</v>
      </c>
      <c r="G2048" t="s">
        <v>9818</v>
      </c>
      <c r="H2048" t="s">
        <v>5302</v>
      </c>
      <c r="I2048" t="s">
        <v>9819</v>
      </c>
      <c r="J2048">
        <v>2</v>
      </c>
      <c r="K2048" t="s">
        <v>9820</v>
      </c>
      <c r="L2048" t="s">
        <v>642</v>
      </c>
      <c r="M2048" t="s">
        <v>9821</v>
      </c>
      <c r="N2048" t="s">
        <v>9822</v>
      </c>
      <c r="O2048">
        <v>0</v>
      </c>
      <c r="P2048">
        <v>1</v>
      </c>
      <c r="Q2048" t="s">
        <v>1011</v>
      </c>
      <c r="R2048" t="s">
        <v>9823</v>
      </c>
      <c r="S2048">
        <v>1115282</v>
      </c>
      <c r="T2048">
        <v>892225.6</v>
      </c>
      <c r="U2048">
        <v>0</v>
      </c>
      <c r="V2048">
        <v>338500</v>
      </c>
      <c r="W2048">
        <v>0</v>
      </c>
      <c r="X2048">
        <v>1</v>
      </c>
      <c r="Y2048" t="s">
        <v>60</v>
      </c>
      <c r="Z2048" t="s">
        <v>61</v>
      </c>
      <c r="AB2048" t="s">
        <v>62</v>
      </c>
      <c r="AC2048" t="s">
        <v>63</v>
      </c>
      <c r="AD2048" t="s">
        <v>86</v>
      </c>
      <c r="AH2048">
        <v>1</v>
      </c>
      <c r="AI2048">
        <v>1</v>
      </c>
      <c r="AJ2048">
        <v>39800</v>
      </c>
      <c r="AK2048">
        <v>39800</v>
      </c>
      <c r="AL2048">
        <v>11940</v>
      </c>
      <c r="AM2048">
        <v>30</v>
      </c>
      <c r="AN2048" t="s">
        <v>9824</v>
      </c>
      <c r="AO2048" t="s">
        <v>88</v>
      </c>
      <c r="AP2048" t="s">
        <v>89</v>
      </c>
      <c r="AQ2048" t="s">
        <v>66</v>
      </c>
      <c r="AS2048" t="s">
        <v>1014</v>
      </c>
      <c r="AT2048" t="s">
        <v>91</v>
      </c>
      <c r="AU2048" t="s">
        <v>76</v>
      </c>
      <c r="AV2048">
        <v>9552</v>
      </c>
      <c r="AW2048" t="s">
        <v>69</v>
      </c>
      <c r="AX2048" t="s">
        <v>70</v>
      </c>
    </row>
    <row r="2049" spans="1:50">
      <c r="A2049">
        <v>80258943766</v>
      </c>
      <c r="B2049">
        <v>15462707214</v>
      </c>
      <c r="C2049" t="s">
        <v>9817</v>
      </c>
      <c r="D2049">
        <v>2778705517</v>
      </c>
      <c r="E2049">
        <v>202505</v>
      </c>
      <c r="F2049" t="s">
        <v>76</v>
      </c>
      <c r="G2049" t="s">
        <v>9818</v>
      </c>
      <c r="H2049" t="s">
        <v>5302</v>
      </c>
      <c r="I2049" t="s">
        <v>9819</v>
      </c>
      <c r="J2049">
        <v>2</v>
      </c>
      <c r="K2049" t="s">
        <v>9820</v>
      </c>
      <c r="L2049" t="s">
        <v>642</v>
      </c>
      <c r="M2049" t="s">
        <v>9821</v>
      </c>
      <c r="N2049" t="s">
        <v>9822</v>
      </c>
      <c r="O2049">
        <v>0</v>
      </c>
      <c r="P2049">
        <v>1</v>
      </c>
      <c r="Q2049" t="s">
        <v>1011</v>
      </c>
      <c r="R2049" t="s">
        <v>9823</v>
      </c>
      <c r="S2049">
        <v>1115282</v>
      </c>
      <c r="T2049">
        <v>892225.6</v>
      </c>
      <c r="U2049">
        <v>0</v>
      </c>
      <c r="V2049">
        <v>338500</v>
      </c>
      <c r="W2049">
        <v>0</v>
      </c>
      <c r="X2049">
        <v>1</v>
      </c>
      <c r="Y2049" t="s">
        <v>60</v>
      </c>
      <c r="Z2049" t="s">
        <v>92</v>
      </c>
      <c r="AB2049" t="s">
        <v>72</v>
      </c>
      <c r="AC2049" t="s">
        <v>73</v>
      </c>
      <c r="AD2049" t="s">
        <v>86</v>
      </c>
      <c r="AH2049">
        <v>1</v>
      </c>
      <c r="AI2049">
        <v>1</v>
      </c>
      <c r="AJ2049">
        <v>40000</v>
      </c>
      <c r="AK2049">
        <v>40000</v>
      </c>
      <c r="AL2049">
        <v>40000</v>
      </c>
      <c r="AM2049">
        <v>100</v>
      </c>
      <c r="AN2049" t="s">
        <v>9825</v>
      </c>
      <c r="AO2049" t="s">
        <v>88</v>
      </c>
      <c r="AP2049" t="s">
        <v>89</v>
      </c>
      <c r="AQ2049" t="s">
        <v>66</v>
      </c>
      <c r="AS2049" t="s">
        <v>1014</v>
      </c>
      <c r="AT2049" t="s">
        <v>91</v>
      </c>
      <c r="AU2049" t="s">
        <v>76</v>
      </c>
      <c r="AV2049">
        <v>0</v>
      </c>
      <c r="AW2049" t="s">
        <v>69</v>
      </c>
      <c r="AX2049" t="s">
        <v>70</v>
      </c>
    </row>
    <row r="2050" spans="1:50">
      <c r="A2050">
        <v>80258925688</v>
      </c>
      <c r="B2050">
        <v>15462715693</v>
      </c>
      <c r="C2050" t="s">
        <v>9826</v>
      </c>
      <c r="D2050">
        <v>2778706180</v>
      </c>
      <c r="E2050">
        <v>202505</v>
      </c>
      <c r="F2050" t="s">
        <v>76</v>
      </c>
      <c r="G2050" t="s">
        <v>9827</v>
      </c>
      <c r="H2050" t="s">
        <v>881</v>
      </c>
      <c r="I2050" t="s">
        <v>9828</v>
      </c>
      <c r="J2050">
        <v>2</v>
      </c>
      <c r="K2050" t="s">
        <v>9829</v>
      </c>
      <c r="L2050" t="s">
        <v>642</v>
      </c>
      <c r="M2050" t="s">
        <v>9830</v>
      </c>
      <c r="N2050" t="s">
        <v>9831</v>
      </c>
      <c r="O2050">
        <v>0</v>
      </c>
      <c r="P2050">
        <v>1</v>
      </c>
      <c r="Q2050" t="s">
        <v>2042</v>
      </c>
      <c r="R2050" t="s">
        <v>9832</v>
      </c>
      <c r="S2050">
        <v>770624</v>
      </c>
      <c r="T2050">
        <v>616499.19999999995</v>
      </c>
      <c r="U2050">
        <v>0</v>
      </c>
      <c r="V2050">
        <v>40000</v>
      </c>
      <c r="W2050">
        <v>0</v>
      </c>
      <c r="X2050">
        <v>1</v>
      </c>
      <c r="Y2050" t="s">
        <v>60</v>
      </c>
      <c r="Z2050" t="s">
        <v>61</v>
      </c>
      <c r="AB2050" t="s">
        <v>62</v>
      </c>
      <c r="AC2050" t="s">
        <v>63</v>
      </c>
      <c r="AD2050" t="s">
        <v>86</v>
      </c>
      <c r="AH2050">
        <v>1</v>
      </c>
      <c r="AI2050">
        <v>1</v>
      </c>
      <c r="AJ2050">
        <v>39800</v>
      </c>
      <c r="AK2050">
        <v>39800</v>
      </c>
      <c r="AL2050">
        <v>11940</v>
      </c>
      <c r="AM2050">
        <v>30</v>
      </c>
      <c r="AN2050" t="s">
        <v>9833</v>
      </c>
      <c r="AO2050" t="s">
        <v>88</v>
      </c>
      <c r="AP2050" t="s">
        <v>89</v>
      </c>
      <c r="AQ2050" t="s">
        <v>66</v>
      </c>
      <c r="AS2050" t="s">
        <v>2045</v>
      </c>
      <c r="AT2050" t="s">
        <v>91</v>
      </c>
      <c r="AU2050" t="s">
        <v>76</v>
      </c>
      <c r="AV2050">
        <v>9552</v>
      </c>
      <c r="AW2050" t="s">
        <v>69</v>
      </c>
      <c r="AX2050" t="s">
        <v>70</v>
      </c>
    </row>
    <row r="2051" spans="1:50">
      <c r="A2051">
        <v>80258925698</v>
      </c>
      <c r="B2051">
        <v>15462715694</v>
      </c>
      <c r="C2051" t="s">
        <v>9826</v>
      </c>
      <c r="D2051">
        <v>2778706180</v>
      </c>
      <c r="E2051">
        <v>202505</v>
      </c>
      <c r="F2051" t="s">
        <v>76</v>
      </c>
      <c r="G2051" t="s">
        <v>9827</v>
      </c>
      <c r="H2051" t="s">
        <v>881</v>
      </c>
      <c r="I2051" t="s">
        <v>9828</v>
      </c>
      <c r="J2051">
        <v>2</v>
      </c>
      <c r="K2051" t="s">
        <v>9829</v>
      </c>
      <c r="L2051" t="s">
        <v>642</v>
      </c>
      <c r="M2051" t="s">
        <v>9830</v>
      </c>
      <c r="N2051" t="s">
        <v>9831</v>
      </c>
      <c r="O2051">
        <v>0</v>
      </c>
      <c r="P2051">
        <v>1</v>
      </c>
      <c r="Q2051" t="s">
        <v>2042</v>
      </c>
      <c r="R2051" t="s">
        <v>9832</v>
      </c>
      <c r="S2051">
        <v>770624</v>
      </c>
      <c r="T2051">
        <v>616499.19999999995</v>
      </c>
      <c r="U2051">
        <v>0</v>
      </c>
      <c r="V2051">
        <v>40000</v>
      </c>
      <c r="W2051">
        <v>0</v>
      </c>
      <c r="X2051">
        <v>1</v>
      </c>
      <c r="Y2051" t="s">
        <v>60</v>
      </c>
      <c r="Z2051" t="s">
        <v>92</v>
      </c>
      <c r="AB2051" t="s">
        <v>72</v>
      </c>
      <c r="AC2051" t="s">
        <v>73</v>
      </c>
      <c r="AD2051" t="s">
        <v>86</v>
      </c>
      <c r="AH2051">
        <v>1</v>
      </c>
      <c r="AI2051">
        <v>1</v>
      </c>
      <c r="AJ2051">
        <v>40000</v>
      </c>
      <c r="AK2051">
        <v>40000</v>
      </c>
      <c r="AL2051">
        <v>40000</v>
      </c>
      <c r="AM2051">
        <v>100</v>
      </c>
      <c r="AN2051" t="s">
        <v>9834</v>
      </c>
      <c r="AO2051" t="s">
        <v>88</v>
      </c>
      <c r="AP2051" t="s">
        <v>89</v>
      </c>
      <c r="AQ2051" t="s">
        <v>66</v>
      </c>
      <c r="AS2051" t="s">
        <v>2045</v>
      </c>
      <c r="AT2051" t="s">
        <v>91</v>
      </c>
      <c r="AU2051" t="s">
        <v>76</v>
      </c>
      <c r="AV2051">
        <v>0</v>
      </c>
      <c r="AW2051" t="s">
        <v>69</v>
      </c>
      <c r="AX2051" t="s">
        <v>70</v>
      </c>
    </row>
    <row r="2052" spans="1:50">
      <c r="A2052">
        <v>80258944900</v>
      </c>
      <c r="B2052">
        <v>15462716657</v>
      </c>
      <c r="C2052" t="s">
        <v>9835</v>
      </c>
      <c r="D2052">
        <v>2778706385</v>
      </c>
      <c r="E2052">
        <v>202505</v>
      </c>
      <c r="F2052" t="s">
        <v>76</v>
      </c>
      <c r="G2052" t="s">
        <v>9836</v>
      </c>
      <c r="H2052" t="s">
        <v>5272</v>
      </c>
      <c r="I2052" t="s">
        <v>9837</v>
      </c>
      <c r="J2052">
        <v>2</v>
      </c>
      <c r="K2052" t="s">
        <v>9838</v>
      </c>
      <c r="L2052" t="s">
        <v>2148</v>
      </c>
      <c r="M2052" t="s">
        <v>9776</v>
      </c>
      <c r="N2052" t="s">
        <v>9839</v>
      </c>
      <c r="O2052">
        <v>0</v>
      </c>
      <c r="P2052">
        <v>1</v>
      </c>
      <c r="Q2052" t="s">
        <v>101</v>
      </c>
      <c r="R2052" t="s">
        <v>9840</v>
      </c>
      <c r="S2052">
        <v>297990</v>
      </c>
      <c r="T2052">
        <v>297990</v>
      </c>
      <c r="U2052">
        <v>0</v>
      </c>
      <c r="V2052">
        <v>40000</v>
      </c>
      <c r="W2052">
        <v>0</v>
      </c>
      <c r="X2052">
        <v>1</v>
      </c>
      <c r="Y2052" t="s">
        <v>60</v>
      </c>
      <c r="Z2052" t="s">
        <v>61</v>
      </c>
      <c r="AB2052" t="s">
        <v>62</v>
      </c>
      <c r="AC2052" t="s">
        <v>63</v>
      </c>
      <c r="AD2052" t="s">
        <v>86</v>
      </c>
      <c r="AH2052">
        <v>1</v>
      </c>
      <c r="AI2052">
        <v>1</v>
      </c>
      <c r="AJ2052">
        <v>39800</v>
      </c>
      <c r="AK2052">
        <v>39800</v>
      </c>
      <c r="AL2052">
        <v>39800</v>
      </c>
      <c r="AM2052">
        <v>100</v>
      </c>
      <c r="AN2052" t="s">
        <v>9841</v>
      </c>
      <c r="AO2052" t="s">
        <v>88</v>
      </c>
      <c r="AP2052" t="s">
        <v>89</v>
      </c>
      <c r="AQ2052" t="s">
        <v>89</v>
      </c>
      <c r="AR2052" t="s">
        <v>88</v>
      </c>
      <c r="AS2052" t="s">
        <v>1114</v>
      </c>
      <c r="AT2052" t="s">
        <v>91</v>
      </c>
      <c r="AU2052" t="s">
        <v>76</v>
      </c>
      <c r="AV2052">
        <v>39800</v>
      </c>
      <c r="AW2052" t="s">
        <v>69</v>
      </c>
      <c r="AX2052" t="s">
        <v>70</v>
      </c>
    </row>
    <row r="2053" spans="1:50">
      <c r="A2053">
        <v>80258944908</v>
      </c>
      <c r="B2053">
        <v>15462716659</v>
      </c>
      <c r="C2053" t="s">
        <v>9835</v>
      </c>
      <c r="D2053">
        <v>2778706385</v>
      </c>
      <c r="E2053">
        <v>202505</v>
      </c>
      <c r="F2053" t="s">
        <v>76</v>
      </c>
      <c r="G2053" t="s">
        <v>9836</v>
      </c>
      <c r="H2053" t="s">
        <v>5272</v>
      </c>
      <c r="I2053" t="s">
        <v>9837</v>
      </c>
      <c r="J2053">
        <v>2</v>
      </c>
      <c r="K2053" t="s">
        <v>9838</v>
      </c>
      <c r="L2053" t="s">
        <v>2148</v>
      </c>
      <c r="M2053" t="s">
        <v>9776</v>
      </c>
      <c r="N2053" t="s">
        <v>9839</v>
      </c>
      <c r="O2053">
        <v>0</v>
      </c>
      <c r="P2053">
        <v>1</v>
      </c>
      <c r="Q2053" t="s">
        <v>101</v>
      </c>
      <c r="R2053" t="s">
        <v>9840</v>
      </c>
      <c r="S2053">
        <v>297990</v>
      </c>
      <c r="T2053">
        <v>297990</v>
      </c>
      <c r="U2053">
        <v>0</v>
      </c>
      <c r="V2053">
        <v>40000</v>
      </c>
      <c r="W2053">
        <v>0</v>
      </c>
      <c r="X2053">
        <v>1</v>
      </c>
      <c r="Y2053" t="s">
        <v>60</v>
      </c>
      <c r="Z2053" t="s">
        <v>92</v>
      </c>
      <c r="AB2053" t="s">
        <v>72</v>
      </c>
      <c r="AC2053" t="s">
        <v>73</v>
      </c>
      <c r="AD2053" t="s">
        <v>86</v>
      </c>
      <c r="AH2053">
        <v>1</v>
      </c>
      <c r="AI2053">
        <v>1</v>
      </c>
      <c r="AJ2053">
        <v>40000</v>
      </c>
      <c r="AK2053">
        <v>40000</v>
      </c>
      <c r="AL2053">
        <v>40000</v>
      </c>
      <c r="AM2053">
        <v>100</v>
      </c>
      <c r="AN2053" t="s">
        <v>9842</v>
      </c>
      <c r="AO2053" t="s">
        <v>88</v>
      </c>
      <c r="AP2053" t="s">
        <v>89</v>
      </c>
      <c r="AQ2053" t="s">
        <v>89</v>
      </c>
      <c r="AR2053" t="s">
        <v>88</v>
      </c>
      <c r="AS2053" t="s">
        <v>1114</v>
      </c>
      <c r="AT2053" t="s">
        <v>91</v>
      </c>
      <c r="AU2053" t="s">
        <v>76</v>
      </c>
      <c r="AV2053">
        <v>0</v>
      </c>
      <c r="AW2053" t="s">
        <v>69</v>
      </c>
      <c r="AX2053" t="s">
        <v>70</v>
      </c>
    </row>
    <row r="2054" spans="1:50">
      <c r="A2054">
        <v>80258907376</v>
      </c>
      <c r="B2054">
        <v>15462734428</v>
      </c>
      <c r="C2054" t="s">
        <v>9843</v>
      </c>
      <c r="D2054">
        <v>2778707800</v>
      </c>
      <c r="E2054">
        <v>202505</v>
      </c>
      <c r="F2054" t="s">
        <v>76</v>
      </c>
      <c r="G2054" t="s">
        <v>9844</v>
      </c>
      <c r="H2054" t="s">
        <v>9845</v>
      </c>
      <c r="I2054" t="s">
        <v>9846</v>
      </c>
      <c r="J2054">
        <v>1</v>
      </c>
      <c r="K2054" t="s">
        <v>9847</v>
      </c>
      <c r="L2054" t="s">
        <v>278</v>
      </c>
      <c r="M2054" t="s">
        <v>9848</v>
      </c>
      <c r="N2054" t="s">
        <v>9849</v>
      </c>
      <c r="O2054">
        <v>0</v>
      </c>
      <c r="P2054">
        <v>1</v>
      </c>
      <c r="Q2054" t="s">
        <v>59</v>
      </c>
      <c r="R2054" t="s">
        <v>1124</v>
      </c>
      <c r="S2054">
        <v>242936</v>
      </c>
      <c r="T2054">
        <v>242936</v>
      </c>
      <c r="U2054">
        <v>0</v>
      </c>
      <c r="V2054">
        <v>109300</v>
      </c>
      <c r="W2054">
        <v>0</v>
      </c>
      <c r="X2054">
        <v>1</v>
      </c>
      <c r="Y2054" t="s">
        <v>60</v>
      </c>
      <c r="Z2054" t="s">
        <v>61</v>
      </c>
      <c r="AB2054" t="s">
        <v>62</v>
      </c>
      <c r="AC2054" t="s">
        <v>63</v>
      </c>
      <c r="AD2054" t="s">
        <v>86</v>
      </c>
      <c r="AH2054">
        <v>1</v>
      </c>
      <c r="AI2054">
        <v>1</v>
      </c>
      <c r="AJ2054">
        <v>39800</v>
      </c>
      <c r="AK2054">
        <v>39800</v>
      </c>
      <c r="AL2054">
        <v>39800</v>
      </c>
      <c r="AM2054">
        <v>100</v>
      </c>
      <c r="AN2054" t="s">
        <v>9850</v>
      </c>
      <c r="AO2054" t="s">
        <v>88</v>
      </c>
      <c r="AP2054" t="s">
        <v>89</v>
      </c>
      <c r="AQ2054" t="s">
        <v>89</v>
      </c>
      <c r="AR2054" t="s">
        <v>88</v>
      </c>
      <c r="AS2054" t="s">
        <v>1126</v>
      </c>
      <c r="AT2054" t="s">
        <v>91</v>
      </c>
      <c r="AU2054" t="s">
        <v>76</v>
      </c>
      <c r="AV2054">
        <v>39800</v>
      </c>
      <c r="AW2054" t="s">
        <v>69</v>
      </c>
      <c r="AX2054" t="s">
        <v>70</v>
      </c>
    </row>
    <row r="2055" spans="1:50">
      <c r="A2055">
        <v>80258907382</v>
      </c>
      <c r="B2055">
        <v>15462734451</v>
      </c>
      <c r="C2055" t="s">
        <v>9843</v>
      </c>
      <c r="D2055">
        <v>2778707800</v>
      </c>
      <c r="E2055">
        <v>202505</v>
      </c>
      <c r="F2055" t="s">
        <v>76</v>
      </c>
      <c r="G2055" t="s">
        <v>9844</v>
      </c>
      <c r="H2055" t="s">
        <v>9845</v>
      </c>
      <c r="I2055" t="s">
        <v>9846</v>
      </c>
      <c r="J2055">
        <v>1</v>
      </c>
      <c r="K2055" t="s">
        <v>9847</v>
      </c>
      <c r="L2055" t="s">
        <v>278</v>
      </c>
      <c r="M2055" t="s">
        <v>9848</v>
      </c>
      <c r="N2055" t="s">
        <v>9849</v>
      </c>
      <c r="O2055">
        <v>0</v>
      </c>
      <c r="P2055">
        <v>1</v>
      </c>
      <c r="Q2055" t="s">
        <v>59</v>
      </c>
      <c r="R2055" t="s">
        <v>1124</v>
      </c>
      <c r="S2055">
        <v>242936</v>
      </c>
      <c r="T2055">
        <v>242936</v>
      </c>
      <c r="U2055">
        <v>0</v>
      </c>
      <c r="V2055">
        <v>109300</v>
      </c>
      <c r="W2055">
        <v>0</v>
      </c>
      <c r="X2055">
        <v>1</v>
      </c>
      <c r="Y2055" t="s">
        <v>60</v>
      </c>
      <c r="Z2055" t="s">
        <v>92</v>
      </c>
      <c r="AB2055" t="s">
        <v>72</v>
      </c>
      <c r="AC2055" t="s">
        <v>73</v>
      </c>
      <c r="AD2055" t="s">
        <v>86</v>
      </c>
      <c r="AH2055">
        <v>1</v>
      </c>
      <c r="AI2055">
        <v>1</v>
      </c>
      <c r="AJ2055">
        <v>40000</v>
      </c>
      <c r="AK2055">
        <v>40000</v>
      </c>
      <c r="AL2055">
        <v>40000</v>
      </c>
      <c r="AM2055">
        <v>100</v>
      </c>
      <c r="AN2055" t="s">
        <v>9851</v>
      </c>
      <c r="AO2055" t="s">
        <v>88</v>
      </c>
      <c r="AP2055" t="s">
        <v>89</v>
      </c>
      <c r="AQ2055" t="s">
        <v>89</v>
      </c>
      <c r="AR2055" t="s">
        <v>88</v>
      </c>
      <c r="AS2055" t="s">
        <v>1126</v>
      </c>
      <c r="AT2055" t="s">
        <v>91</v>
      </c>
      <c r="AU2055" t="s">
        <v>76</v>
      </c>
      <c r="AV2055">
        <v>0</v>
      </c>
      <c r="AW2055" t="s">
        <v>69</v>
      </c>
      <c r="AX2055" t="s">
        <v>70</v>
      </c>
    </row>
    <row r="2056" spans="1:50">
      <c r="A2056">
        <v>80258927804</v>
      </c>
      <c r="B2056">
        <v>15462737291</v>
      </c>
      <c r="C2056" t="s">
        <v>9852</v>
      </c>
      <c r="D2056">
        <v>2778708261</v>
      </c>
      <c r="E2056">
        <v>202505</v>
      </c>
      <c r="F2056" t="s">
        <v>76</v>
      </c>
      <c r="G2056" t="s">
        <v>9853</v>
      </c>
      <c r="H2056" t="s">
        <v>9854</v>
      </c>
      <c r="I2056" t="s">
        <v>9855</v>
      </c>
      <c r="J2056">
        <v>2</v>
      </c>
      <c r="K2056" t="s">
        <v>9856</v>
      </c>
      <c r="L2056" t="s">
        <v>9857</v>
      </c>
      <c r="M2056" t="s">
        <v>9858</v>
      </c>
      <c r="N2056" t="s">
        <v>9859</v>
      </c>
      <c r="O2056">
        <v>0</v>
      </c>
      <c r="P2056">
        <v>1</v>
      </c>
      <c r="Q2056" t="s">
        <v>1223</v>
      </c>
      <c r="R2056" t="s">
        <v>9860</v>
      </c>
      <c r="S2056">
        <v>477540</v>
      </c>
      <c r="T2056">
        <v>382032</v>
      </c>
      <c r="U2056">
        <v>0</v>
      </c>
      <c r="V2056">
        <v>40000</v>
      </c>
      <c r="W2056">
        <v>0</v>
      </c>
      <c r="X2056">
        <v>1</v>
      </c>
      <c r="Y2056" t="s">
        <v>60</v>
      </c>
      <c r="Z2056" t="s">
        <v>61</v>
      </c>
      <c r="AB2056" t="s">
        <v>62</v>
      </c>
      <c r="AC2056" t="s">
        <v>63</v>
      </c>
      <c r="AD2056" t="s">
        <v>86</v>
      </c>
      <c r="AH2056">
        <v>1</v>
      </c>
      <c r="AI2056">
        <v>1</v>
      </c>
      <c r="AJ2056">
        <v>39800</v>
      </c>
      <c r="AK2056">
        <v>39800</v>
      </c>
      <c r="AL2056">
        <v>11940</v>
      </c>
      <c r="AM2056">
        <v>30</v>
      </c>
      <c r="AN2056" t="s">
        <v>9861</v>
      </c>
      <c r="AO2056" t="s">
        <v>88</v>
      </c>
      <c r="AP2056" t="s">
        <v>89</v>
      </c>
      <c r="AQ2056" t="s">
        <v>66</v>
      </c>
      <c r="AS2056" t="s">
        <v>1226</v>
      </c>
      <c r="AT2056" t="s">
        <v>91</v>
      </c>
      <c r="AU2056" t="s">
        <v>76</v>
      </c>
      <c r="AV2056">
        <v>9552</v>
      </c>
      <c r="AW2056" t="s">
        <v>69</v>
      </c>
      <c r="AX2056" t="s">
        <v>70</v>
      </c>
    </row>
    <row r="2057" spans="1:50">
      <c r="A2057">
        <v>80258927812</v>
      </c>
      <c r="B2057">
        <v>15462737292</v>
      </c>
      <c r="C2057" t="s">
        <v>9852</v>
      </c>
      <c r="D2057">
        <v>2778708261</v>
      </c>
      <c r="E2057">
        <v>202505</v>
      </c>
      <c r="F2057" t="s">
        <v>76</v>
      </c>
      <c r="G2057" t="s">
        <v>9853</v>
      </c>
      <c r="H2057" t="s">
        <v>9854</v>
      </c>
      <c r="I2057" t="s">
        <v>9855</v>
      </c>
      <c r="J2057">
        <v>2</v>
      </c>
      <c r="K2057" t="s">
        <v>9856</v>
      </c>
      <c r="L2057" t="s">
        <v>9857</v>
      </c>
      <c r="M2057" t="s">
        <v>9858</v>
      </c>
      <c r="N2057" t="s">
        <v>9859</v>
      </c>
      <c r="O2057">
        <v>0</v>
      </c>
      <c r="P2057">
        <v>1</v>
      </c>
      <c r="Q2057" t="s">
        <v>1223</v>
      </c>
      <c r="R2057" t="s">
        <v>9860</v>
      </c>
      <c r="S2057">
        <v>477540</v>
      </c>
      <c r="T2057">
        <v>382032</v>
      </c>
      <c r="U2057">
        <v>0</v>
      </c>
      <c r="V2057">
        <v>40000</v>
      </c>
      <c r="W2057">
        <v>0</v>
      </c>
      <c r="X2057">
        <v>1</v>
      </c>
      <c r="Y2057" t="s">
        <v>60</v>
      </c>
      <c r="Z2057" t="s">
        <v>92</v>
      </c>
      <c r="AB2057" t="s">
        <v>72</v>
      </c>
      <c r="AC2057" t="s">
        <v>73</v>
      </c>
      <c r="AD2057" t="s">
        <v>86</v>
      </c>
      <c r="AH2057">
        <v>1</v>
      </c>
      <c r="AI2057">
        <v>1</v>
      </c>
      <c r="AJ2057">
        <v>40000</v>
      </c>
      <c r="AK2057">
        <v>40000</v>
      </c>
      <c r="AL2057">
        <v>40000</v>
      </c>
      <c r="AM2057">
        <v>100</v>
      </c>
      <c r="AN2057" t="s">
        <v>9862</v>
      </c>
      <c r="AO2057" t="s">
        <v>88</v>
      </c>
      <c r="AP2057" t="s">
        <v>89</v>
      </c>
      <c r="AQ2057" t="s">
        <v>66</v>
      </c>
      <c r="AS2057" t="s">
        <v>1226</v>
      </c>
      <c r="AT2057" t="s">
        <v>91</v>
      </c>
      <c r="AU2057" t="s">
        <v>76</v>
      </c>
      <c r="AV2057">
        <v>0</v>
      </c>
      <c r="AW2057" t="s">
        <v>69</v>
      </c>
      <c r="AX2057" t="s">
        <v>70</v>
      </c>
    </row>
    <row r="2058" spans="1:50">
      <c r="A2058">
        <v>80258908306</v>
      </c>
      <c r="B2058">
        <v>15462744803</v>
      </c>
      <c r="C2058" t="s">
        <v>9863</v>
      </c>
      <c r="D2058">
        <v>2778708749</v>
      </c>
      <c r="E2058">
        <v>202505</v>
      </c>
      <c r="F2058" t="s">
        <v>76</v>
      </c>
      <c r="G2058" t="s">
        <v>9864</v>
      </c>
      <c r="H2058" t="s">
        <v>9865</v>
      </c>
      <c r="I2058" t="s">
        <v>9866</v>
      </c>
      <c r="J2058">
        <v>2</v>
      </c>
      <c r="K2058" t="s">
        <v>9867</v>
      </c>
      <c r="L2058" t="s">
        <v>565</v>
      </c>
      <c r="M2058" t="s">
        <v>9868</v>
      </c>
      <c r="N2058" t="s">
        <v>9869</v>
      </c>
      <c r="O2058">
        <v>0</v>
      </c>
      <c r="P2058">
        <v>1</v>
      </c>
      <c r="Q2058" t="s">
        <v>101</v>
      </c>
      <c r="R2058" t="s">
        <v>9870</v>
      </c>
      <c r="S2058">
        <v>152546</v>
      </c>
      <c r="T2058">
        <v>152546</v>
      </c>
      <c r="U2058">
        <v>0</v>
      </c>
      <c r="V2058">
        <v>40000</v>
      </c>
      <c r="W2058">
        <v>0</v>
      </c>
      <c r="X2058">
        <v>1</v>
      </c>
      <c r="Y2058" t="s">
        <v>60</v>
      </c>
      <c r="Z2058" t="s">
        <v>61</v>
      </c>
      <c r="AB2058" t="s">
        <v>62</v>
      </c>
      <c r="AC2058" t="s">
        <v>63</v>
      </c>
      <c r="AD2058" t="s">
        <v>86</v>
      </c>
      <c r="AH2058">
        <v>1</v>
      </c>
      <c r="AI2058">
        <v>1</v>
      </c>
      <c r="AJ2058">
        <v>39800</v>
      </c>
      <c r="AK2058">
        <v>39800</v>
      </c>
      <c r="AL2058">
        <v>39800</v>
      </c>
      <c r="AM2058">
        <v>100</v>
      </c>
      <c r="AN2058" t="s">
        <v>9871</v>
      </c>
      <c r="AO2058" t="s">
        <v>88</v>
      </c>
      <c r="AP2058" t="s">
        <v>89</v>
      </c>
      <c r="AQ2058" t="s">
        <v>89</v>
      </c>
      <c r="AR2058" t="s">
        <v>88</v>
      </c>
      <c r="AS2058" t="s">
        <v>1114</v>
      </c>
      <c r="AT2058" t="s">
        <v>91</v>
      </c>
      <c r="AU2058" t="s">
        <v>76</v>
      </c>
      <c r="AV2058">
        <v>39800</v>
      </c>
      <c r="AW2058" t="s">
        <v>69</v>
      </c>
      <c r="AX2058" t="s">
        <v>70</v>
      </c>
    </row>
    <row r="2059" spans="1:50">
      <c r="A2059">
        <v>80258908314</v>
      </c>
      <c r="B2059">
        <v>15462744807</v>
      </c>
      <c r="C2059" t="s">
        <v>9863</v>
      </c>
      <c r="D2059">
        <v>2778708749</v>
      </c>
      <c r="E2059">
        <v>202505</v>
      </c>
      <c r="F2059" t="s">
        <v>76</v>
      </c>
      <c r="G2059" t="s">
        <v>9864</v>
      </c>
      <c r="H2059" t="s">
        <v>9865</v>
      </c>
      <c r="I2059" t="s">
        <v>9866</v>
      </c>
      <c r="J2059">
        <v>2</v>
      </c>
      <c r="K2059" t="s">
        <v>9867</v>
      </c>
      <c r="L2059" t="s">
        <v>565</v>
      </c>
      <c r="M2059" t="s">
        <v>9868</v>
      </c>
      <c r="N2059" t="s">
        <v>9869</v>
      </c>
      <c r="O2059">
        <v>0</v>
      </c>
      <c r="P2059">
        <v>1</v>
      </c>
      <c r="Q2059" t="s">
        <v>101</v>
      </c>
      <c r="R2059" t="s">
        <v>9870</v>
      </c>
      <c r="S2059">
        <v>152546</v>
      </c>
      <c r="T2059">
        <v>152546</v>
      </c>
      <c r="U2059">
        <v>0</v>
      </c>
      <c r="V2059">
        <v>40000</v>
      </c>
      <c r="W2059">
        <v>0</v>
      </c>
      <c r="X2059">
        <v>1</v>
      </c>
      <c r="Y2059" t="s">
        <v>60</v>
      </c>
      <c r="Z2059" t="s">
        <v>92</v>
      </c>
      <c r="AB2059" t="s">
        <v>72</v>
      </c>
      <c r="AC2059" t="s">
        <v>73</v>
      </c>
      <c r="AD2059" t="s">
        <v>86</v>
      </c>
      <c r="AH2059">
        <v>1</v>
      </c>
      <c r="AI2059">
        <v>1</v>
      </c>
      <c r="AJ2059">
        <v>40000</v>
      </c>
      <c r="AK2059">
        <v>40000</v>
      </c>
      <c r="AL2059">
        <v>40000</v>
      </c>
      <c r="AM2059">
        <v>100</v>
      </c>
      <c r="AN2059" t="s">
        <v>9872</v>
      </c>
      <c r="AO2059" t="s">
        <v>88</v>
      </c>
      <c r="AP2059" t="s">
        <v>89</v>
      </c>
      <c r="AQ2059" t="s">
        <v>89</v>
      </c>
      <c r="AR2059" t="s">
        <v>88</v>
      </c>
      <c r="AS2059" t="s">
        <v>1114</v>
      </c>
      <c r="AT2059" t="s">
        <v>91</v>
      </c>
      <c r="AU2059" t="s">
        <v>76</v>
      </c>
      <c r="AV2059">
        <v>0</v>
      </c>
      <c r="AW2059" t="s">
        <v>69</v>
      </c>
      <c r="AX2059" t="s">
        <v>70</v>
      </c>
    </row>
    <row r="2060" spans="1:50">
      <c r="A2060">
        <v>80258947773</v>
      </c>
      <c r="B2060">
        <v>15462745262</v>
      </c>
      <c r="C2060" t="s">
        <v>9873</v>
      </c>
      <c r="D2060">
        <v>2778708828</v>
      </c>
      <c r="E2060">
        <v>202505</v>
      </c>
      <c r="F2060" t="s">
        <v>76</v>
      </c>
      <c r="G2060" t="s">
        <v>9874</v>
      </c>
      <c r="H2060" t="s">
        <v>9875</v>
      </c>
      <c r="I2060" t="s">
        <v>9876</v>
      </c>
      <c r="J2060">
        <v>1</v>
      </c>
      <c r="K2060" t="s">
        <v>9877</v>
      </c>
      <c r="L2060" t="s">
        <v>56</v>
      </c>
      <c r="M2060" t="s">
        <v>9878</v>
      </c>
      <c r="N2060" t="s">
        <v>9879</v>
      </c>
      <c r="O2060">
        <v>0</v>
      </c>
      <c r="P2060">
        <v>1</v>
      </c>
      <c r="Q2060" t="s">
        <v>101</v>
      </c>
      <c r="R2060" t="s">
        <v>1124</v>
      </c>
      <c r="S2060">
        <v>271984</v>
      </c>
      <c r="T2060">
        <v>271984</v>
      </c>
      <c r="U2060">
        <v>0</v>
      </c>
      <c r="V2060">
        <v>40000</v>
      </c>
      <c r="W2060">
        <v>0</v>
      </c>
      <c r="X2060">
        <v>1</v>
      </c>
      <c r="Y2060" t="s">
        <v>60</v>
      </c>
      <c r="Z2060" t="s">
        <v>61</v>
      </c>
      <c r="AB2060" t="s">
        <v>62</v>
      </c>
      <c r="AC2060" t="s">
        <v>63</v>
      </c>
      <c r="AD2060" t="s">
        <v>86</v>
      </c>
      <c r="AH2060">
        <v>1</v>
      </c>
      <c r="AI2060">
        <v>1</v>
      </c>
      <c r="AJ2060">
        <v>39800</v>
      </c>
      <c r="AK2060">
        <v>39800</v>
      </c>
      <c r="AL2060">
        <v>39800</v>
      </c>
      <c r="AM2060">
        <v>100</v>
      </c>
      <c r="AN2060" t="s">
        <v>9880</v>
      </c>
      <c r="AO2060" t="s">
        <v>88</v>
      </c>
      <c r="AP2060" t="s">
        <v>89</v>
      </c>
      <c r="AQ2060" t="s">
        <v>89</v>
      </c>
      <c r="AR2060" t="s">
        <v>88</v>
      </c>
      <c r="AS2060" t="s">
        <v>1114</v>
      </c>
      <c r="AT2060" t="s">
        <v>91</v>
      </c>
      <c r="AU2060" t="s">
        <v>76</v>
      </c>
      <c r="AV2060">
        <v>39800</v>
      </c>
      <c r="AW2060" t="s">
        <v>69</v>
      </c>
      <c r="AX2060" t="s">
        <v>70</v>
      </c>
    </row>
    <row r="2061" spans="1:50">
      <c r="A2061">
        <v>80258947778</v>
      </c>
      <c r="B2061">
        <v>15462745263</v>
      </c>
      <c r="C2061" t="s">
        <v>9873</v>
      </c>
      <c r="D2061">
        <v>2778708828</v>
      </c>
      <c r="E2061">
        <v>202505</v>
      </c>
      <c r="F2061" t="s">
        <v>76</v>
      </c>
      <c r="G2061" t="s">
        <v>9874</v>
      </c>
      <c r="H2061" t="s">
        <v>9875</v>
      </c>
      <c r="I2061" t="s">
        <v>9876</v>
      </c>
      <c r="J2061">
        <v>1</v>
      </c>
      <c r="K2061" t="s">
        <v>9877</v>
      </c>
      <c r="L2061" t="s">
        <v>56</v>
      </c>
      <c r="M2061" t="s">
        <v>9878</v>
      </c>
      <c r="N2061" t="s">
        <v>9879</v>
      </c>
      <c r="O2061">
        <v>0</v>
      </c>
      <c r="P2061">
        <v>1</v>
      </c>
      <c r="Q2061" t="s">
        <v>101</v>
      </c>
      <c r="R2061" t="s">
        <v>1124</v>
      </c>
      <c r="S2061">
        <v>271984</v>
      </c>
      <c r="T2061">
        <v>271984</v>
      </c>
      <c r="U2061">
        <v>0</v>
      </c>
      <c r="V2061">
        <v>40000</v>
      </c>
      <c r="W2061">
        <v>0</v>
      </c>
      <c r="X2061">
        <v>1</v>
      </c>
      <c r="Y2061" t="s">
        <v>60</v>
      </c>
      <c r="Z2061" t="s">
        <v>92</v>
      </c>
      <c r="AB2061" t="s">
        <v>72</v>
      </c>
      <c r="AC2061" t="s">
        <v>73</v>
      </c>
      <c r="AD2061" t="s">
        <v>86</v>
      </c>
      <c r="AH2061">
        <v>1</v>
      </c>
      <c r="AI2061">
        <v>1</v>
      </c>
      <c r="AJ2061">
        <v>40000</v>
      </c>
      <c r="AK2061">
        <v>40000</v>
      </c>
      <c r="AL2061">
        <v>40000</v>
      </c>
      <c r="AM2061">
        <v>100</v>
      </c>
      <c r="AN2061" t="s">
        <v>9881</v>
      </c>
      <c r="AO2061" t="s">
        <v>88</v>
      </c>
      <c r="AP2061" t="s">
        <v>89</v>
      </c>
      <c r="AQ2061" t="s">
        <v>89</v>
      </c>
      <c r="AR2061" t="s">
        <v>88</v>
      </c>
      <c r="AS2061" t="s">
        <v>1114</v>
      </c>
      <c r="AT2061" t="s">
        <v>91</v>
      </c>
      <c r="AU2061" t="s">
        <v>76</v>
      </c>
      <c r="AV2061">
        <v>0</v>
      </c>
      <c r="AW2061" t="s">
        <v>69</v>
      </c>
      <c r="AX2061" t="s">
        <v>70</v>
      </c>
    </row>
    <row r="2062" spans="1:50">
      <c r="A2062">
        <v>80258960677</v>
      </c>
      <c r="B2062">
        <v>15462732447</v>
      </c>
      <c r="C2062" t="s">
        <v>9882</v>
      </c>
      <c r="D2062">
        <v>2778710355</v>
      </c>
      <c r="E2062">
        <v>202505</v>
      </c>
      <c r="F2062" t="s">
        <v>76</v>
      </c>
      <c r="G2062" t="s">
        <v>9883</v>
      </c>
      <c r="H2062" t="s">
        <v>9884</v>
      </c>
      <c r="I2062" t="s">
        <v>9885</v>
      </c>
      <c r="J2062">
        <v>2</v>
      </c>
      <c r="K2062" t="s">
        <v>9886</v>
      </c>
      <c r="L2062" t="s">
        <v>9887</v>
      </c>
      <c r="M2062" t="s">
        <v>9888</v>
      </c>
      <c r="N2062" t="s">
        <v>9889</v>
      </c>
      <c r="O2062">
        <v>0</v>
      </c>
      <c r="P2062">
        <v>1</v>
      </c>
      <c r="Q2062" t="s">
        <v>59</v>
      </c>
      <c r="R2062" t="s">
        <v>1124</v>
      </c>
      <c r="S2062">
        <v>341284</v>
      </c>
      <c r="T2062">
        <v>341284</v>
      </c>
      <c r="U2062">
        <v>0</v>
      </c>
      <c r="V2062">
        <v>109300</v>
      </c>
      <c r="W2062">
        <v>0</v>
      </c>
      <c r="X2062">
        <v>1</v>
      </c>
      <c r="Y2062" t="s">
        <v>60</v>
      </c>
      <c r="Z2062" t="s">
        <v>61</v>
      </c>
      <c r="AB2062" t="s">
        <v>62</v>
      </c>
      <c r="AC2062" t="s">
        <v>63</v>
      </c>
      <c r="AD2062" t="s">
        <v>86</v>
      </c>
      <c r="AH2062">
        <v>1</v>
      </c>
      <c r="AI2062">
        <v>1</v>
      </c>
      <c r="AJ2062">
        <v>39800</v>
      </c>
      <c r="AK2062">
        <v>39800</v>
      </c>
      <c r="AL2062">
        <v>39800</v>
      </c>
      <c r="AM2062">
        <v>100</v>
      </c>
      <c r="AN2062" t="s">
        <v>9890</v>
      </c>
      <c r="AO2062" t="s">
        <v>88</v>
      </c>
      <c r="AP2062" t="s">
        <v>89</v>
      </c>
      <c r="AQ2062" t="s">
        <v>89</v>
      </c>
      <c r="AR2062" t="s">
        <v>88</v>
      </c>
      <c r="AS2062" t="s">
        <v>1126</v>
      </c>
      <c r="AT2062" t="s">
        <v>91</v>
      </c>
      <c r="AU2062" t="s">
        <v>76</v>
      </c>
      <c r="AV2062">
        <v>39800</v>
      </c>
      <c r="AW2062" t="s">
        <v>69</v>
      </c>
      <c r="AX2062" t="s">
        <v>70</v>
      </c>
    </row>
    <row r="2063" spans="1:50">
      <c r="A2063">
        <v>80258960682</v>
      </c>
      <c r="B2063">
        <v>15462732456</v>
      </c>
      <c r="C2063" t="s">
        <v>9882</v>
      </c>
      <c r="D2063">
        <v>2778710355</v>
      </c>
      <c r="E2063">
        <v>202505</v>
      </c>
      <c r="F2063" t="s">
        <v>76</v>
      </c>
      <c r="G2063" t="s">
        <v>9883</v>
      </c>
      <c r="H2063" t="s">
        <v>9884</v>
      </c>
      <c r="I2063" t="s">
        <v>9885</v>
      </c>
      <c r="J2063">
        <v>2</v>
      </c>
      <c r="K2063" t="s">
        <v>9886</v>
      </c>
      <c r="L2063" t="s">
        <v>9887</v>
      </c>
      <c r="M2063" t="s">
        <v>9888</v>
      </c>
      <c r="N2063" t="s">
        <v>9889</v>
      </c>
      <c r="O2063">
        <v>0</v>
      </c>
      <c r="P2063">
        <v>1</v>
      </c>
      <c r="Q2063" t="s">
        <v>59</v>
      </c>
      <c r="R2063" t="s">
        <v>1124</v>
      </c>
      <c r="S2063">
        <v>341284</v>
      </c>
      <c r="T2063">
        <v>341284</v>
      </c>
      <c r="U2063">
        <v>0</v>
      </c>
      <c r="V2063">
        <v>109300</v>
      </c>
      <c r="W2063">
        <v>0</v>
      </c>
      <c r="X2063">
        <v>1</v>
      </c>
      <c r="Y2063" t="s">
        <v>60</v>
      </c>
      <c r="Z2063" t="s">
        <v>92</v>
      </c>
      <c r="AB2063" t="s">
        <v>72</v>
      </c>
      <c r="AC2063" t="s">
        <v>73</v>
      </c>
      <c r="AD2063" t="s">
        <v>86</v>
      </c>
      <c r="AH2063">
        <v>1</v>
      </c>
      <c r="AI2063">
        <v>1</v>
      </c>
      <c r="AJ2063">
        <v>40000</v>
      </c>
      <c r="AK2063">
        <v>40000</v>
      </c>
      <c r="AL2063">
        <v>40000</v>
      </c>
      <c r="AM2063">
        <v>100</v>
      </c>
      <c r="AN2063" t="s">
        <v>9804</v>
      </c>
      <c r="AO2063" t="s">
        <v>88</v>
      </c>
      <c r="AP2063" t="s">
        <v>89</v>
      </c>
      <c r="AQ2063" t="s">
        <v>89</v>
      </c>
      <c r="AR2063" t="s">
        <v>88</v>
      </c>
      <c r="AS2063" t="s">
        <v>1126</v>
      </c>
      <c r="AT2063" t="s">
        <v>91</v>
      </c>
      <c r="AU2063" t="s">
        <v>76</v>
      </c>
      <c r="AV2063">
        <v>0</v>
      </c>
      <c r="AW2063" t="s">
        <v>69</v>
      </c>
      <c r="AX2063" t="s">
        <v>70</v>
      </c>
    </row>
    <row r="2064" spans="1:50">
      <c r="A2064">
        <v>80258909354</v>
      </c>
      <c r="B2064">
        <v>15462737677</v>
      </c>
      <c r="C2064" t="s">
        <v>9891</v>
      </c>
      <c r="D2064">
        <v>2778710377</v>
      </c>
      <c r="E2064">
        <v>202505</v>
      </c>
      <c r="F2064" t="s">
        <v>76</v>
      </c>
      <c r="G2064" t="s">
        <v>9892</v>
      </c>
      <c r="H2064" t="s">
        <v>9893</v>
      </c>
      <c r="I2064" t="s">
        <v>9894</v>
      </c>
      <c r="J2064">
        <v>1</v>
      </c>
      <c r="K2064" t="s">
        <v>9895</v>
      </c>
      <c r="L2064" t="s">
        <v>1110</v>
      </c>
      <c r="M2064" t="s">
        <v>9896</v>
      </c>
      <c r="N2064" t="s">
        <v>9897</v>
      </c>
      <c r="O2064">
        <v>0</v>
      </c>
      <c r="P2064">
        <v>1</v>
      </c>
      <c r="Q2064" t="s">
        <v>1928</v>
      </c>
      <c r="R2064" t="s">
        <v>9898</v>
      </c>
      <c r="S2064">
        <v>509840</v>
      </c>
      <c r="T2064">
        <v>509840</v>
      </c>
      <c r="U2064">
        <v>0</v>
      </c>
      <c r="V2064">
        <v>40000</v>
      </c>
      <c r="W2064">
        <v>0</v>
      </c>
      <c r="X2064">
        <v>1</v>
      </c>
      <c r="Y2064" t="s">
        <v>60</v>
      </c>
      <c r="Z2064" t="s">
        <v>61</v>
      </c>
      <c r="AB2064" t="s">
        <v>62</v>
      </c>
      <c r="AC2064" t="s">
        <v>63</v>
      </c>
      <c r="AD2064" t="s">
        <v>86</v>
      </c>
      <c r="AH2064">
        <v>1</v>
      </c>
      <c r="AI2064">
        <v>1</v>
      </c>
      <c r="AJ2064">
        <v>39800</v>
      </c>
      <c r="AK2064">
        <v>39800</v>
      </c>
      <c r="AL2064">
        <v>11940</v>
      </c>
      <c r="AM2064">
        <v>30</v>
      </c>
      <c r="AN2064" t="s">
        <v>9899</v>
      </c>
      <c r="AO2064" t="s">
        <v>88</v>
      </c>
      <c r="AP2064" t="s">
        <v>89</v>
      </c>
      <c r="AQ2064" t="s">
        <v>66</v>
      </c>
      <c r="AS2064" t="s">
        <v>1931</v>
      </c>
      <c r="AT2064" t="s">
        <v>91</v>
      </c>
      <c r="AU2064" t="s">
        <v>76</v>
      </c>
      <c r="AV2064">
        <v>11940</v>
      </c>
      <c r="AW2064" t="s">
        <v>69</v>
      </c>
      <c r="AX2064" t="s">
        <v>70</v>
      </c>
    </row>
    <row r="2065" spans="1:50">
      <c r="A2065">
        <v>80258909365</v>
      </c>
      <c r="B2065">
        <v>15462737693</v>
      </c>
      <c r="C2065" t="s">
        <v>9891</v>
      </c>
      <c r="D2065">
        <v>2778710377</v>
      </c>
      <c r="E2065">
        <v>202505</v>
      </c>
      <c r="F2065" t="s">
        <v>76</v>
      </c>
      <c r="G2065" t="s">
        <v>9892</v>
      </c>
      <c r="H2065" t="s">
        <v>9893</v>
      </c>
      <c r="I2065" t="s">
        <v>9894</v>
      </c>
      <c r="J2065">
        <v>1</v>
      </c>
      <c r="K2065" t="s">
        <v>9895</v>
      </c>
      <c r="L2065" t="s">
        <v>1110</v>
      </c>
      <c r="M2065" t="s">
        <v>9896</v>
      </c>
      <c r="N2065" t="s">
        <v>9897</v>
      </c>
      <c r="O2065">
        <v>0</v>
      </c>
      <c r="P2065">
        <v>1</v>
      </c>
      <c r="Q2065" t="s">
        <v>1928</v>
      </c>
      <c r="R2065" t="s">
        <v>9898</v>
      </c>
      <c r="S2065">
        <v>509840</v>
      </c>
      <c r="T2065">
        <v>509840</v>
      </c>
      <c r="U2065">
        <v>0</v>
      </c>
      <c r="V2065">
        <v>40000</v>
      </c>
      <c r="W2065">
        <v>0</v>
      </c>
      <c r="X2065">
        <v>1</v>
      </c>
      <c r="Y2065" t="s">
        <v>60</v>
      </c>
      <c r="Z2065" t="s">
        <v>92</v>
      </c>
      <c r="AB2065" t="s">
        <v>72</v>
      </c>
      <c r="AC2065" t="s">
        <v>73</v>
      </c>
      <c r="AD2065" t="s">
        <v>86</v>
      </c>
      <c r="AH2065">
        <v>1</v>
      </c>
      <c r="AI2065">
        <v>1</v>
      </c>
      <c r="AJ2065">
        <v>40000</v>
      </c>
      <c r="AK2065">
        <v>40000</v>
      </c>
      <c r="AL2065">
        <v>40000</v>
      </c>
      <c r="AM2065">
        <v>100</v>
      </c>
      <c r="AN2065" t="s">
        <v>9900</v>
      </c>
      <c r="AO2065" t="s">
        <v>88</v>
      </c>
      <c r="AP2065" t="s">
        <v>89</v>
      </c>
      <c r="AQ2065" t="s">
        <v>66</v>
      </c>
      <c r="AS2065" t="s">
        <v>1931</v>
      </c>
      <c r="AT2065" t="s">
        <v>91</v>
      </c>
      <c r="AU2065" t="s">
        <v>76</v>
      </c>
      <c r="AV2065">
        <v>0</v>
      </c>
      <c r="AW2065" t="s">
        <v>69</v>
      </c>
      <c r="AX2065" t="s">
        <v>70</v>
      </c>
    </row>
    <row r="2066" spans="1:50">
      <c r="A2066">
        <v>80258960698</v>
      </c>
      <c r="B2066">
        <v>15462737951</v>
      </c>
      <c r="C2066" t="s">
        <v>9901</v>
      </c>
      <c r="D2066">
        <v>2778710435</v>
      </c>
      <c r="E2066">
        <v>202505</v>
      </c>
      <c r="F2066" t="s">
        <v>76</v>
      </c>
      <c r="G2066" t="s">
        <v>9902</v>
      </c>
      <c r="H2066" t="s">
        <v>9903</v>
      </c>
      <c r="I2066" t="s">
        <v>9904</v>
      </c>
      <c r="J2066">
        <v>2</v>
      </c>
      <c r="K2066" t="s">
        <v>9905</v>
      </c>
      <c r="L2066" t="s">
        <v>2403</v>
      </c>
      <c r="M2066" t="s">
        <v>9824</v>
      </c>
      <c r="N2066" t="s">
        <v>9906</v>
      </c>
      <c r="O2066">
        <v>0</v>
      </c>
      <c r="P2066">
        <v>1</v>
      </c>
      <c r="Q2066" t="s">
        <v>101</v>
      </c>
      <c r="R2066" t="s">
        <v>9907</v>
      </c>
      <c r="S2066">
        <v>150340</v>
      </c>
      <c r="T2066">
        <v>150340</v>
      </c>
      <c r="U2066">
        <v>0</v>
      </c>
      <c r="V2066">
        <v>40000</v>
      </c>
      <c r="W2066">
        <v>0</v>
      </c>
      <c r="X2066">
        <v>1</v>
      </c>
      <c r="Y2066" t="s">
        <v>60</v>
      </c>
      <c r="Z2066" t="s">
        <v>61</v>
      </c>
      <c r="AB2066" t="s">
        <v>62</v>
      </c>
      <c r="AC2066" t="s">
        <v>63</v>
      </c>
      <c r="AD2066" t="s">
        <v>86</v>
      </c>
      <c r="AH2066">
        <v>1</v>
      </c>
      <c r="AI2066">
        <v>1</v>
      </c>
      <c r="AJ2066">
        <v>39800</v>
      </c>
      <c r="AK2066">
        <v>39800</v>
      </c>
      <c r="AL2066">
        <v>39800</v>
      </c>
      <c r="AM2066">
        <v>100</v>
      </c>
      <c r="AN2066" t="s">
        <v>9908</v>
      </c>
      <c r="AO2066" t="s">
        <v>88</v>
      </c>
      <c r="AP2066" t="s">
        <v>89</v>
      </c>
      <c r="AQ2066" t="s">
        <v>89</v>
      </c>
      <c r="AR2066" t="s">
        <v>88</v>
      </c>
      <c r="AS2066" t="s">
        <v>1114</v>
      </c>
      <c r="AT2066" t="s">
        <v>91</v>
      </c>
      <c r="AU2066" t="s">
        <v>76</v>
      </c>
      <c r="AV2066">
        <v>39800</v>
      </c>
      <c r="AW2066" t="s">
        <v>69</v>
      </c>
      <c r="AX2066" t="s">
        <v>70</v>
      </c>
    </row>
    <row r="2067" spans="1:50">
      <c r="A2067">
        <v>80258960711</v>
      </c>
      <c r="B2067">
        <v>15462737958</v>
      </c>
      <c r="C2067" t="s">
        <v>9901</v>
      </c>
      <c r="D2067">
        <v>2778710435</v>
      </c>
      <c r="E2067">
        <v>202505</v>
      </c>
      <c r="F2067" t="s">
        <v>76</v>
      </c>
      <c r="G2067" t="s">
        <v>9902</v>
      </c>
      <c r="H2067" t="s">
        <v>9903</v>
      </c>
      <c r="I2067" t="s">
        <v>9904</v>
      </c>
      <c r="J2067">
        <v>2</v>
      </c>
      <c r="K2067" t="s">
        <v>9905</v>
      </c>
      <c r="L2067" t="s">
        <v>2403</v>
      </c>
      <c r="M2067" t="s">
        <v>9824</v>
      </c>
      <c r="N2067" t="s">
        <v>9906</v>
      </c>
      <c r="O2067">
        <v>0</v>
      </c>
      <c r="P2067">
        <v>1</v>
      </c>
      <c r="Q2067" t="s">
        <v>101</v>
      </c>
      <c r="R2067" t="s">
        <v>9907</v>
      </c>
      <c r="S2067">
        <v>150340</v>
      </c>
      <c r="T2067">
        <v>150340</v>
      </c>
      <c r="U2067">
        <v>0</v>
      </c>
      <c r="V2067">
        <v>40000</v>
      </c>
      <c r="W2067">
        <v>0</v>
      </c>
      <c r="X2067">
        <v>1</v>
      </c>
      <c r="Y2067" t="s">
        <v>60</v>
      </c>
      <c r="Z2067" t="s">
        <v>92</v>
      </c>
      <c r="AB2067" t="s">
        <v>72</v>
      </c>
      <c r="AC2067" t="s">
        <v>73</v>
      </c>
      <c r="AD2067" t="s">
        <v>86</v>
      </c>
      <c r="AH2067">
        <v>1</v>
      </c>
      <c r="AI2067">
        <v>1</v>
      </c>
      <c r="AJ2067">
        <v>40000</v>
      </c>
      <c r="AK2067">
        <v>40000</v>
      </c>
      <c r="AL2067">
        <v>40000</v>
      </c>
      <c r="AM2067">
        <v>100</v>
      </c>
      <c r="AN2067" t="s">
        <v>9909</v>
      </c>
      <c r="AO2067" t="s">
        <v>88</v>
      </c>
      <c r="AP2067" t="s">
        <v>89</v>
      </c>
      <c r="AQ2067" t="s">
        <v>89</v>
      </c>
      <c r="AR2067" t="s">
        <v>88</v>
      </c>
      <c r="AS2067" t="s">
        <v>1114</v>
      </c>
      <c r="AT2067" t="s">
        <v>91</v>
      </c>
      <c r="AU2067" t="s">
        <v>76</v>
      </c>
      <c r="AV2067">
        <v>0</v>
      </c>
      <c r="AW2067" t="s">
        <v>69</v>
      </c>
      <c r="AX2067" t="s">
        <v>70</v>
      </c>
    </row>
    <row r="2068" spans="1:50">
      <c r="A2068">
        <v>80258961153</v>
      </c>
      <c r="B2068">
        <v>15462742083</v>
      </c>
      <c r="C2068" t="s">
        <v>9910</v>
      </c>
      <c r="D2068">
        <v>2778711114</v>
      </c>
      <c r="E2068">
        <v>202505</v>
      </c>
      <c r="F2068" t="s">
        <v>76</v>
      </c>
      <c r="G2068" t="s">
        <v>9911</v>
      </c>
      <c r="H2068" t="s">
        <v>9912</v>
      </c>
      <c r="I2068" t="s">
        <v>9913</v>
      </c>
      <c r="J2068">
        <v>1</v>
      </c>
      <c r="K2068" t="s">
        <v>9914</v>
      </c>
      <c r="L2068" t="s">
        <v>3212</v>
      </c>
      <c r="M2068" t="s">
        <v>9881</v>
      </c>
      <c r="N2068" t="s">
        <v>9915</v>
      </c>
      <c r="O2068">
        <v>0</v>
      </c>
      <c r="P2068">
        <v>1</v>
      </c>
      <c r="Q2068" t="s">
        <v>101</v>
      </c>
      <c r="R2068" t="s">
        <v>1136</v>
      </c>
      <c r="S2068">
        <v>225480</v>
      </c>
      <c r="T2068">
        <v>225480</v>
      </c>
      <c r="U2068">
        <v>0</v>
      </c>
      <c r="V2068">
        <v>40000</v>
      </c>
      <c r="W2068">
        <v>0</v>
      </c>
      <c r="X2068">
        <v>1</v>
      </c>
      <c r="Y2068" t="s">
        <v>60</v>
      </c>
      <c r="Z2068" t="s">
        <v>61</v>
      </c>
      <c r="AB2068" t="s">
        <v>62</v>
      </c>
      <c r="AC2068" t="s">
        <v>63</v>
      </c>
      <c r="AD2068" t="s">
        <v>86</v>
      </c>
      <c r="AH2068">
        <v>1</v>
      </c>
      <c r="AI2068">
        <v>1</v>
      </c>
      <c r="AJ2068">
        <v>39800</v>
      </c>
      <c r="AK2068">
        <v>39800</v>
      </c>
      <c r="AL2068">
        <v>39800</v>
      </c>
      <c r="AM2068">
        <v>100</v>
      </c>
      <c r="AN2068" t="s">
        <v>9916</v>
      </c>
      <c r="AO2068" t="s">
        <v>88</v>
      </c>
      <c r="AP2068" t="s">
        <v>89</v>
      </c>
      <c r="AQ2068" t="s">
        <v>89</v>
      </c>
      <c r="AR2068" t="s">
        <v>88</v>
      </c>
      <c r="AS2068" t="s">
        <v>1114</v>
      </c>
      <c r="AT2068" t="s">
        <v>91</v>
      </c>
      <c r="AU2068" t="s">
        <v>76</v>
      </c>
      <c r="AV2068">
        <v>39800</v>
      </c>
      <c r="AW2068" t="s">
        <v>69</v>
      </c>
      <c r="AX2068" t="s">
        <v>70</v>
      </c>
    </row>
    <row r="2069" spans="1:50">
      <c r="A2069">
        <v>80258961161</v>
      </c>
      <c r="B2069">
        <v>15462742084</v>
      </c>
      <c r="C2069" t="s">
        <v>9910</v>
      </c>
      <c r="D2069">
        <v>2778711114</v>
      </c>
      <c r="E2069">
        <v>202505</v>
      </c>
      <c r="F2069" t="s">
        <v>76</v>
      </c>
      <c r="G2069" t="s">
        <v>9911</v>
      </c>
      <c r="H2069" t="s">
        <v>9912</v>
      </c>
      <c r="I2069" t="s">
        <v>9913</v>
      </c>
      <c r="J2069">
        <v>1</v>
      </c>
      <c r="K2069" t="s">
        <v>9914</v>
      </c>
      <c r="L2069" t="s">
        <v>3212</v>
      </c>
      <c r="M2069" t="s">
        <v>9881</v>
      </c>
      <c r="N2069" t="s">
        <v>9915</v>
      </c>
      <c r="O2069">
        <v>0</v>
      </c>
      <c r="P2069">
        <v>1</v>
      </c>
      <c r="Q2069" t="s">
        <v>101</v>
      </c>
      <c r="R2069" t="s">
        <v>1136</v>
      </c>
      <c r="S2069">
        <v>225480</v>
      </c>
      <c r="T2069">
        <v>225480</v>
      </c>
      <c r="U2069">
        <v>0</v>
      </c>
      <c r="V2069">
        <v>40000</v>
      </c>
      <c r="W2069">
        <v>0</v>
      </c>
      <c r="X2069">
        <v>1</v>
      </c>
      <c r="Y2069" t="s">
        <v>60</v>
      </c>
      <c r="Z2069" t="s">
        <v>92</v>
      </c>
      <c r="AB2069" t="s">
        <v>72</v>
      </c>
      <c r="AC2069" t="s">
        <v>73</v>
      </c>
      <c r="AD2069" t="s">
        <v>86</v>
      </c>
      <c r="AH2069">
        <v>1</v>
      </c>
      <c r="AI2069">
        <v>1</v>
      </c>
      <c r="AJ2069">
        <v>40000</v>
      </c>
      <c r="AK2069">
        <v>40000</v>
      </c>
      <c r="AL2069">
        <v>40000</v>
      </c>
      <c r="AM2069">
        <v>100</v>
      </c>
      <c r="AN2069" t="s">
        <v>9917</v>
      </c>
      <c r="AO2069" t="s">
        <v>88</v>
      </c>
      <c r="AP2069" t="s">
        <v>89</v>
      </c>
      <c r="AQ2069" t="s">
        <v>89</v>
      </c>
      <c r="AR2069" t="s">
        <v>88</v>
      </c>
      <c r="AS2069" t="s">
        <v>1114</v>
      </c>
      <c r="AT2069" t="s">
        <v>91</v>
      </c>
      <c r="AU2069" t="s">
        <v>76</v>
      </c>
      <c r="AV2069">
        <v>0</v>
      </c>
      <c r="AW2069" t="s">
        <v>69</v>
      </c>
      <c r="AX2069" t="s">
        <v>70</v>
      </c>
    </row>
    <row r="2070" spans="1:50">
      <c r="A2070">
        <v>80143123958</v>
      </c>
      <c r="B2070">
        <v>15472569924</v>
      </c>
      <c r="C2070" t="s">
        <v>9918</v>
      </c>
      <c r="D2070">
        <v>2779884418</v>
      </c>
      <c r="E2070">
        <v>202505</v>
      </c>
      <c r="F2070" t="s">
        <v>179</v>
      </c>
      <c r="G2070" t="s">
        <v>9919</v>
      </c>
      <c r="H2070" t="s">
        <v>9920</v>
      </c>
      <c r="I2070" t="s">
        <v>9921</v>
      </c>
      <c r="J2070">
        <v>2</v>
      </c>
      <c r="K2070" t="s">
        <v>9922</v>
      </c>
      <c r="L2070" t="s">
        <v>3552</v>
      </c>
      <c r="M2070" t="s">
        <v>9923</v>
      </c>
      <c r="N2070" t="s">
        <v>9924</v>
      </c>
      <c r="O2070">
        <v>0</v>
      </c>
      <c r="P2070">
        <v>1</v>
      </c>
      <c r="Q2070" t="s">
        <v>8820</v>
      </c>
      <c r="S2070">
        <v>161100</v>
      </c>
      <c r="T2070">
        <v>161100</v>
      </c>
      <c r="U2070">
        <v>0</v>
      </c>
      <c r="V2070">
        <v>116100</v>
      </c>
      <c r="W2070">
        <v>0</v>
      </c>
      <c r="X2070">
        <v>1</v>
      </c>
      <c r="Y2070" t="s">
        <v>60</v>
      </c>
      <c r="Z2070" t="s">
        <v>152</v>
      </c>
      <c r="AB2070" t="s">
        <v>62</v>
      </c>
      <c r="AC2070" t="s">
        <v>63</v>
      </c>
      <c r="AD2070" t="s">
        <v>86</v>
      </c>
      <c r="AH2070">
        <v>1</v>
      </c>
      <c r="AI2070">
        <v>1</v>
      </c>
      <c r="AJ2070">
        <v>45000</v>
      </c>
      <c r="AK2070">
        <v>45000</v>
      </c>
      <c r="AL2070">
        <v>45000</v>
      </c>
      <c r="AM2070">
        <v>100</v>
      </c>
      <c r="AN2070" t="s">
        <v>9925</v>
      </c>
      <c r="AP2070" t="s">
        <v>66</v>
      </c>
      <c r="AQ2070" t="s">
        <v>66</v>
      </c>
      <c r="AS2070" t="s">
        <v>9926</v>
      </c>
      <c r="AT2070" t="s">
        <v>371</v>
      </c>
      <c r="AU2070" t="s">
        <v>179</v>
      </c>
      <c r="AV2070">
        <v>45000</v>
      </c>
      <c r="AW2070" t="s">
        <v>69</v>
      </c>
      <c r="AX2070" t="s">
        <v>70</v>
      </c>
    </row>
    <row r="2071" spans="1:50">
      <c r="A2071">
        <v>80143123969</v>
      </c>
      <c r="B2071">
        <v>15472569923</v>
      </c>
      <c r="C2071" t="s">
        <v>9918</v>
      </c>
      <c r="D2071">
        <v>2779884418</v>
      </c>
      <c r="E2071">
        <v>202505</v>
      </c>
      <c r="F2071" t="s">
        <v>179</v>
      </c>
      <c r="G2071" t="s">
        <v>9919</v>
      </c>
      <c r="H2071" t="s">
        <v>9920</v>
      </c>
      <c r="I2071" t="s">
        <v>9921</v>
      </c>
      <c r="J2071">
        <v>2</v>
      </c>
      <c r="K2071" t="s">
        <v>9922</v>
      </c>
      <c r="L2071" t="s">
        <v>3552</v>
      </c>
      <c r="M2071" t="s">
        <v>9923</v>
      </c>
      <c r="N2071" t="s">
        <v>9924</v>
      </c>
      <c r="O2071">
        <v>0</v>
      </c>
      <c r="P2071">
        <v>1</v>
      </c>
      <c r="Q2071" t="s">
        <v>8820</v>
      </c>
      <c r="S2071">
        <v>161100</v>
      </c>
      <c r="T2071">
        <v>161100</v>
      </c>
      <c r="U2071">
        <v>0</v>
      </c>
      <c r="V2071">
        <v>116100</v>
      </c>
      <c r="W2071">
        <v>0</v>
      </c>
      <c r="X2071">
        <v>1</v>
      </c>
      <c r="Y2071" t="s">
        <v>60</v>
      </c>
      <c r="Z2071" t="s">
        <v>71</v>
      </c>
      <c r="AB2071" t="s">
        <v>72</v>
      </c>
      <c r="AC2071" t="s">
        <v>73</v>
      </c>
      <c r="AD2071" t="s">
        <v>86</v>
      </c>
      <c r="AH2071">
        <v>1</v>
      </c>
      <c r="AI2071">
        <v>1</v>
      </c>
      <c r="AJ2071">
        <v>116100</v>
      </c>
      <c r="AK2071">
        <v>116100</v>
      </c>
      <c r="AL2071">
        <v>116100</v>
      </c>
      <c r="AM2071">
        <v>100</v>
      </c>
      <c r="AN2071" t="s">
        <v>9925</v>
      </c>
      <c r="AP2071" t="s">
        <v>66</v>
      </c>
      <c r="AQ2071" t="s">
        <v>66</v>
      </c>
      <c r="AS2071" t="s">
        <v>9926</v>
      </c>
      <c r="AT2071" t="s">
        <v>371</v>
      </c>
      <c r="AU2071" t="s">
        <v>179</v>
      </c>
      <c r="AV2071">
        <v>0</v>
      </c>
      <c r="AW2071" t="s">
        <v>69</v>
      </c>
      <c r="AX2071" t="s">
        <v>70</v>
      </c>
    </row>
    <row r="2072" spans="1:50">
      <c r="A2072">
        <v>80257474591</v>
      </c>
      <c r="B2072">
        <v>15472948432</v>
      </c>
      <c r="C2072" t="s">
        <v>9927</v>
      </c>
      <c r="D2072">
        <v>2779923889</v>
      </c>
      <c r="E2072">
        <v>202504</v>
      </c>
      <c r="F2072" t="s">
        <v>76</v>
      </c>
      <c r="G2072" t="s">
        <v>9928</v>
      </c>
      <c r="H2072" t="s">
        <v>9929</v>
      </c>
      <c r="I2072" t="s">
        <v>9930</v>
      </c>
      <c r="J2072">
        <v>2</v>
      </c>
      <c r="K2072" t="s">
        <v>9931</v>
      </c>
      <c r="L2072" t="s">
        <v>9932</v>
      </c>
      <c r="M2072" t="s">
        <v>9933</v>
      </c>
      <c r="N2072" t="s">
        <v>9934</v>
      </c>
      <c r="O2072">
        <v>0</v>
      </c>
      <c r="P2072">
        <v>1</v>
      </c>
      <c r="Q2072" t="s">
        <v>3233</v>
      </c>
      <c r="R2072" t="s">
        <v>9935</v>
      </c>
      <c r="S2072">
        <v>972690</v>
      </c>
      <c r="T2072">
        <v>778152</v>
      </c>
      <c r="U2072">
        <v>0</v>
      </c>
      <c r="V2072">
        <v>40000</v>
      </c>
      <c r="W2072">
        <v>0</v>
      </c>
      <c r="X2072">
        <v>1</v>
      </c>
      <c r="Y2072" t="s">
        <v>60</v>
      </c>
      <c r="Z2072" t="s">
        <v>61</v>
      </c>
      <c r="AB2072" t="s">
        <v>62</v>
      </c>
      <c r="AC2072" t="s">
        <v>63</v>
      </c>
      <c r="AD2072" t="s">
        <v>86</v>
      </c>
      <c r="AH2072">
        <v>1</v>
      </c>
      <c r="AI2072">
        <v>1</v>
      </c>
      <c r="AJ2072">
        <v>39800</v>
      </c>
      <c r="AK2072">
        <v>39800</v>
      </c>
      <c r="AL2072">
        <v>11940</v>
      </c>
      <c r="AM2072">
        <v>30</v>
      </c>
      <c r="AN2072" t="s">
        <v>9936</v>
      </c>
      <c r="AO2072" t="s">
        <v>88</v>
      </c>
      <c r="AP2072" t="s">
        <v>89</v>
      </c>
      <c r="AQ2072" t="s">
        <v>66</v>
      </c>
      <c r="AS2072" t="s">
        <v>3236</v>
      </c>
      <c r="AT2072" t="s">
        <v>91</v>
      </c>
      <c r="AU2072" t="s">
        <v>76</v>
      </c>
      <c r="AV2072">
        <v>9552</v>
      </c>
      <c r="AW2072" t="s">
        <v>69</v>
      </c>
      <c r="AX2072" t="s">
        <v>70</v>
      </c>
    </row>
    <row r="2073" spans="1:50">
      <c r="A2073">
        <v>80257474596</v>
      </c>
      <c r="B2073">
        <v>15472948433</v>
      </c>
      <c r="C2073" t="s">
        <v>9927</v>
      </c>
      <c r="D2073">
        <v>2779923889</v>
      </c>
      <c r="E2073">
        <v>202504</v>
      </c>
      <c r="F2073" t="s">
        <v>76</v>
      </c>
      <c r="G2073" t="s">
        <v>9928</v>
      </c>
      <c r="H2073" t="s">
        <v>9929</v>
      </c>
      <c r="I2073" t="s">
        <v>9930</v>
      </c>
      <c r="J2073">
        <v>2</v>
      </c>
      <c r="K2073" t="s">
        <v>9931</v>
      </c>
      <c r="L2073" t="s">
        <v>9932</v>
      </c>
      <c r="M2073" t="s">
        <v>9933</v>
      </c>
      <c r="N2073" t="s">
        <v>9934</v>
      </c>
      <c r="O2073">
        <v>0</v>
      </c>
      <c r="P2073">
        <v>1</v>
      </c>
      <c r="Q2073" t="s">
        <v>3233</v>
      </c>
      <c r="R2073" t="s">
        <v>9935</v>
      </c>
      <c r="S2073">
        <v>972690</v>
      </c>
      <c r="T2073">
        <v>778152</v>
      </c>
      <c r="U2073">
        <v>0</v>
      </c>
      <c r="V2073">
        <v>40000</v>
      </c>
      <c r="W2073">
        <v>0</v>
      </c>
      <c r="X2073">
        <v>1</v>
      </c>
      <c r="Y2073" t="s">
        <v>60</v>
      </c>
      <c r="Z2073" t="s">
        <v>92</v>
      </c>
      <c r="AB2073" t="s">
        <v>72</v>
      </c>
      <c r="AC2073" t="s">
        <v>73</v>
      </c>
      <c r="AD2073" t="s">
        <v>86</v>
      </c>
      <c r="AH2073">
        <v>1</v>
      </c>
      <c r="AI2073">
        <v>1</v>
      </c>
      <c r="AJ2073">
        <v>40000</v>
      </c>
      <c r="AK2073">
        <v>40000</v>
      </c>
      <c r="AL2073">
        <v>40000</v>
      </c>
      <c r="AM2073">
        <v>100</v>
      </c>
      <c r="AN2073" t="s">
        <v>9937</v>
      </c>
      <c r="AO2073" t="s">
        <v>88</v>
      </c>
      <c r="AP2073" t="s">
        <v>89</v>
      </c>
      <c r="AQ2073" t="s">
        <v>66</v>
      </c>
      <c r="AS2073" t="s">
        <v>3236</v>
      </c>
      <c r="AT2073" t="s">
        <v>91</v>
      </c>
      <c r="AU2073" t="s">
        <v>76</v>
      </c>
      <c r="AV2073">
        <v>0</v>
      </c>
      <c r="AW2073" t="s">
        <v>69</v>
      </c>
      <c r="AX2073" t="s">
        <v>70</v>
      </c>
    </row>
    <row r="2074" spans="1:50">
      <c r="A2074">
        <v>80257481382</v>
      </c>
      <c r="B2074">
        <v>15473136950</v>
      </c>
      <c r="C2074" t="s">
        <v>9938</v>
      </c>
      <c r="D2074">
        <v>2779948099</v>
      </c>
      <c r="E2074">
        <v>202504</v>
      </c>
      <c r="F2074" t="s">
        <v>76</v>
      </c>
      <c r="G2074" t="s">
        <v>9939</v>
      </c>
      <c r="H2074" t="s">
        <v>9940</v>
      </c>
      <c r="I2074" t="s">
        <v>9941</v>
      </c>
      <c r="J2074">
        <v>1</v>
      </c>
      <c r="K2074" t="s">
        <v>9942</v>
      </c>
      <c r="L2074" t="s">
        <v>226</v>
      </c>
      <c r="M2074" t="s">
        <v>4780</v>
      </c>
      <c r="N2074" t="s">
        <v>9943</v>
      </c>
      <c r="O2074">
        <v>0</v>
      </c>
      <c r="P2074">
        <v>1</v>
      </c>
      <c r="Q2074" t="s">
        <v>292</v>
      </c>
      <c r="R2074" t="s">
        <v>9944</v>
      </c>
      <c r="S2074">
        <v>789476</v>
      </c>
      <c r="T2074">
        <v>750002.2</v>
      </c>
      <c r="U2074">
        <v>0</v>
      </c>
      <c r="V2074">
        <v>40000</v>
      </c>
      <c r="W2074">
        <v>0</v>
      </c>
      <c r="X2074">
        <v>1</v>
      </c>
      <c r="Y2074" t="s">
        <v>60</v>
      </c>
      <c r="Z2074" t="s">
        <v>61</v>
      </c>
      <c r="AB2074" t="s">
        <v>62</v>
      </c>
      <c r="AC2074" t="s">
        <v>63</v>
      </c>
      <c r="AD2074" t="s">
        <v>86</v>
      </c>
      <c r="AH2074">
        <v>1</v>
      </c>
      <c r="AI2074">
        <v>1</v>
      </c>
      <c r="AJ2074">
        <v>39800</v>
      </c>
      <c r="AK2074">
        <v>39800</v>
      </c>
      <c r="AL2074">
        <v>11940</v>
      </c>
      <c r="AM2074">
        <v>30</v>
      </c>
      <c r="AN2074" t="s">
        <v>6117</v>
      </c>
      <c r="AO2074" t="s">
        <v>88</v>
      </c>
      <c r="AP2074" t="s">
        <v>89</v>
      </c>
      <c r="AQ2074" t="s">
        <v>66</v>
      </c>
      <c r="AS2074" t="s">
        <v>2218</v>
      </c>
      <c r="AT2074" t="s">
        <v>91</v>
      </c>
      <c r="AU2074" t="s">
        <v>76</v>
      </c>
      <c r="AV2074">
        <v>11343</v>
      </c>
      <c r="AW2074" t="s">
        <v>69</v>
      </c>
      <c r="AX2074" t="s">
        <v>70</v>
      </c>
    </row>
    <row r="2075" spans="1:50">
      <c r="A2075">
        <v>80257481390</v>
      </c>
      <c r="B2075">
        <v>15473136964</v>
      </c>
      <c r="C2075" t="s">
        <v>9938</v>
      </c>
      <c r="D2075">
        <v>2779948099</v>
      </c>
      <c r="E2075">
        <v>202504</v>
      </c>
      <c r="F2075" t="s">
        <v>76</v>
      </c>
      <c r="G2075" t="s">
        <v>9939</v>
      </c>
      <c r="H2075" t="s">
        <v>9940</v>
      </c>
      <c r="I2075" t="s">
        <v>9941</v>
      </c>
      <c r="J2075">
        <v>1</v>
      </c>
      <c r="K2075" t="s">
        <v>9942</v>
      </c>
      <c r="L2075" t="s">
        <v>226</v>
      </c>
      <c r="M2075" t="s">
        <v>4780</v>
      </c>
      <c r="N2075" t="s">
        <v>9943</v>
      </c>
      <c r="O2075">
        <v>0</v>
      </c>
      <c r="P2075">
        <v>1</v>
      </c>
      <c r="Q2075" t="s">
        <v>292</v>
      </c>
      <c r="R2075" t="s">
        <v>9944</v>
      </c>
      <c r="S2075">
        <v>789476</v>
      </c>
      <c r="T2075">
        <v>750002.2</v>
      </c>
      <c r="U2075">
        <v>0</v>
      </c>
      <c r="V2075">
        <v>40000</v>
      </c>
      <c r="W2075">
        <v>0</v>
      </c>
      <c r="X2075">
        <v>1</v>
      </c>
      <c r="Y2075" t="s">
        <v>60</v>
      </c>
      <c r="Z2075" t="s">
        <v>92</v>
      </c>
      <c r="AB2075" t="s">
        <v>72</v>
      </c>
      <c r="AC2075" t="s">
        <v>73</v>
      </c>
      <c r="AD2075" t="s">
        <v>86</v>
      </c>
      <c r="AH2075">
        <v>1</v>
      </c>
      <c r="AI2075">
        <v>1</v>
      </c>
      <c r="AJ2075">
        <v>40000</v>
      </c>
      <c r="AK2075">
        <v>40000</v>
      </c>
      <c r="AL2075">
        <v>40000</v>
      </c>
      <c r="AM2075">
        <v>100</v>
      </c>
      <c r="AN2075" t="s">
        <v>9945</v>
      </c>
      <c r="AO2075" t="s">
        <v>88</v>
      </c>
      <c r="AP2075" t="s">
        <v>89</v>
      </c>
      <c r="AQ2075" t="s">
        <v>66</v>
      </c>
      <c r="AS2075" t="s">
        <v>2218</v>
      </c>
      <c r="AT2075" t="s">
        <v>91</v>
      </c>
      <c r="AU2075" t="s">
        <v>76</v>
      </c>
      <c r="AV2075">
        <v>0</v>
      </c>
      <c r="AW2075" t="s">
        <v>69</v>
      </c>
      <c r="AX2075" t="s">
        <v>70</v>
      </c>
    </row>
    <row r="2076" spans="1:50">
      <c r="A2076">
        <v>80259128765</v>
      </c>
      <c r="B2076">
        <v>15478918366</v>
      </c>
      <c r="C2076" t="s">
        <v>9946</v>
      </c>
      <c r="D2076">
        <v>2780486704</v>
      </c>
      <c r="E2076">
        <v>202505</v>
      </c>
      <c r="F2076" t="s">
        <v>76</v>
      </c>
      <c r="G2076" t="s">
        <v>9947</v>
      </c>
      <c r="H2076" t="s">
        <v>9948</v>
      </c>
      <c r="I2076" t="s">
        <v>9949</v>
      </c>
      <c r="J2076">
        <v>2</v>
      </c>
      <c r="K2076" t="s">
        <v>9950</v>
      </c>
      <c r="L2076" t="s">
        <v>2649</v>
      </c>
      <c r="M2076" t="s">
        <v>9951</v>
      </c>
      <c r="N2076" t="s">
        <v>9952</v>
      </c>
      <c r="O2076">
        <v>0</v>
      </c>
      <c r="P2076">
        <v>1</v>
      </c>
      <c r="Q2076" t="s">
        <v>175</v>
      </c>
      <c r="R2076" t="s">
        <v>9953</v>
      </c>
      <c r="S2076">
        <v>448178</v>
      </c>
      <c r="T2076">
        <v>448178</v>
      </c>
      <c r="U2076">
        <v>0</v>
      </c>
      <c r="V2076">
        <v>109300</v>
      </c>
      <c r="W2076">
        <v>0</v>
      </c>
      <c r="X2076">
        <v>1</v>
      </c>
      <c r="Y2076" t="s">
        <v>60</v>
      </c>
      <c r="Z2076" t="s">
        <v>61</v>
      </c>
      <c r="AB2076" t="s">
        <v>62</v>
      </c>
      <c r="AC2076" t="s">
        <v>63</v>
      </c>
      <c r="AD2076" t="s">
        <v>86</v>
      </c>
      <c r="AH2076">
        <v>1</v>
      </c>
      <c r="AI2076">
        <v>1</v>
      </c>
      <c r="AJ2076">
        <v>39800</v>
      </c>
      <c r="AK2076">
        <v>39800</v>
      </c>
      <c r="AL2076">
        <v>39800</v>
      </c>
      <c r="AM2076">
        <v>100</v>
      </c>
      <c r="AN2076" t="s">
        <v>9954</v>
      </c>
      <c r="AO2076" t="s">
        <v>88</v>
      </c>
      <c r="AP2076" t="s">
        <v>89</v>
      </c>
      <c r="AQ2076" t="s">
        <v>89</v>
      </c>
      <c r="AR2076" t="s">
        <v>88</v>
      </c>
      <c r="AS2076" t="s">
        <v>1795</v>
      </c>
      <c r="AT2076" t="s">
        <v>91</v>
      </c>
      <c r="AU2076" t="s">
        <v>76</v>
      </c>
      <c r="AV2076">
        <v>39800</v>
      </c>
      <c r="AW2076" t="s">
        <v>69</v>
      </c>
      <c r="AX2076" t="s">
        <v>70</v>
      </c>
    </row>
    <row r="2077" spans="1:50">
      <c r="A2077">
        <v>80259128776</v>
      </c>
      <c r="B2077">
        <v>15478918367</v>
      </c>
      <c r="C2077" t="s">
        <v>9946</v>
      </c>
      <c r="D2077">
        <v>2780486704</v>
      </c>
      <c r="E2077">
        <v>202505</v>
      </c>
      <c r="F2077" t="s">
        <v>76</v>
      </c>
      <c r="G2077" t="s">
        <v>9947</v>
      </c>
      <c r="H2077" t="s">
        <v>9948</v>
      </c>
      <c r="I2077" t="s">
        <v>9949</v>
      </c>
      <c r="J2077">
        <v>2</v>
      </c>
      <c r="K2077" t="s">
        <v>9950</v>
      </c>
      <c r="L2077" t="s">
        <v>2649</v>
      </c>
      <c r="M2077" t="s">
        <v>9951</v>
      </c>
      <c r="N2077" t="s">
        <v>9952</v>
      </c>
      <c r="O2077">
        <v>0</v>
      </c>
      <c r="P2077">
        <v>1</v>
      </c>
      <c r="Q2077" t="s">
        <v>175</v>
      </c>
      <c r="R2077" t="s">
        <v>9953</v>
      </c>
      <c r="S2077">
        <v>448178</v>
      </c>
      <c r="T2077">
        <v>448178</v>
      </c>
      <c r="U2077">
        <v>0</v>
      </c>
      <c r="V2077">
        <v>109300</v>
      </c>
      <c r="W2077">
        <v>0</v>
      </c>
      <c r="X2077">
        <v>1</v>
      </c>
      <c r="Y2077" t="s">
        <v>60</v>
      </c>
      <c r="Z2077" t="s">
        <v>92</v>
      </c>
      <c r="AB2077" t="s">
        <v>72</v>
      </c>
      <c r="AC2077" t="s">
        <v>73</v>
      </c>
      <c r="AD2077" t="s">
        <v>86</v>
      </c>
      <c r="AH2077">
        <v>1</v>
      </c>
      <c r="AI2077">
        <v>1</v>
      </c>
      <c r="AJ2077">
        <v>40000</v>
      </c>
      <c r="AK2077">
        <v>40000</v>
      </c>
      <c r="AL2077">
        <v>40000</v>
      </c>
      <c r="AM2077">
        <v>100</v>
      </c>
      <c r="AN2077" t="s">
        <v>9955</v>
      </c>
      <c r="AO2077" t="s">
        <v>88</v>
      </c>
      <c r="AP2077" t="s">
        <v>89</v>
      </c>
      <c r="AQ2077" t="s">
        <v>89</v>
      </c>
      <c r="AR2077" t="s">
        <v>88</v>
      </c>
      <c r="AS2077" t="s">
        <v>1795</v>
      </c>
      <c r="AT2077" t="s">
        <v>91</v>
      </c>
      <c r="AU2077" t="s">
        <v>76</v>
      </c>
      <c r="AV2077">
        <v>0</v>
      </c>
      <c r="AW2077" t="s">
        <v>69</v>
      </c>
      <c r="AX2077" t="s">
        <v>70</v>
      </c>
    </row>
    <row r="2078" spans="1:50">
      <c r="A2078">
        <v>80259157967</v>
      </c>
      <c r="B2078">
        <v>15478928915</v>
      </c>
      <c r="C2078" t="s">
        <v>9956</v>
      </c>
      <c r="D2078">
        <v>2780487379</v>
      </c>
      <c r="E2078">
        <v>202505</v>
      </c>
      <c r="F2078" t="s">
        <v>76</v>
      </c>
      <c r="G2078" t="s">
        <v>9957</v>
      </c>
      <c r="H2078" t="s">
        <v>1326</v>
      </c>
      <c r="I2078" t="s">
        <v>9958</v>
      </c>
      <c r="J2078">
        <v>2</v>
      </c>
      <c r="K2078" t="s">
        <v>9959</v>
      </c>
      <c r="L2078" t="s">
        <v>3752</v>
      </c>
      <c r="M2078" t="s">
        <v>9954</v>
      </c>
      <c r="N2078" t="s">
        <v>9960</v>
      </c>
      <c r="O2078">
        <v>0</v>
      </c>
      <c r="P2078">
        <v>1</v>
      </c>
      <c r="Q2078" t="s">
        <v>2042</v>
      </c>
      <c r="R2078" t="s">
        <v>9961</v>
      </c>
      <c r="S2078">
        <v>915984</v>
      </c>
      <c r="T2078">
        <v>732787.19999999995</v>
      </c>
      <c r="U2078">
        <v>0</v>
      </c>
      <c r="V2078">
        <v>40000</v>
      </c>
      <c r="W2078">
        <v>0</v>
      </c>
      <c r="X2078">
        <v>1</v>
      </c>
      <c r="Y2078" t="s">
        <v>60</v>
      </c>
      <c r="Z2078" t="s">
        <v>61</v>
      </c>
      <c r="AB2078" t="s">
        <v>62</v>
      </c>
      <c r="AC2078" t="s">
        <v>63</v>
      </c>
      <c r="AD2078" t="s">
        <v>86</v>
      </c>
      <c r="AH2078">
        <v>1</v>
      </c>
      <c r="AI2078">
        <v>1</v>
      </c>
      <c r="AJ2078">
        <v>39800</v>
      </c>
      <c r="AK2078">
        <v>39800</v>
      </c>
      <c r="AL2078">
        <v>11940</v>
      </c>
      <c r="AM2078">
        <v>30</v>
      </c>
      <c r="AN2078" t="s">
        <v>9962</v>
      </c>
      <c r="AO2078" t="s">
        <v>88</v>
      </c>
      <c r="AP2078" t="s">
        <v>89</v>
      </c>
      <c r="AQ2078" t="s">
        <v>66</v>
      </c>
      <c r="AS2078" t="s">
        <v>2045</v>
      </c>
      <c r="AT2078" t="s">
        <v>91</v>
      </c>
      <c r="AU2078" t="s">
        <v>76</v>
      </c>
      <c r="AV2078">
        <v>9552</v>
      </c>
      <c r="AW2078" t="s">
        <v>69</v>
      </c>
      <c r="AX2078" t="s">
        <v>70</v>
      </c>
    </row>
    <row r="2079" spans="1:50">
      <c r="A2079">
        <v>80259157972</v>
      </c>
      <c r="B2079">
        <v>15478928916</v>
      </c>
      <c r="C2079" t="s">
        <v>9956</v>
      </c>
      <c r="D2079">
        <v>2780487379</v>
      </c>
      <c r="E2079">
        <v>202505</v>
      </c>
      <c r="F2079" t="s">
        <v>76</v>
      </c>
      <c r="G2079" t="s">
        <v>9957</v>
      </c>
      <c r="H2079" t="s">
        <v>1326</v>
      </c>
      <c r="I2079" t="s">
        <v>9958</v>
      </c>
      <c r="J2079">
        <v>2</v>
      </c>
      <c r="K2079" t="s">
        <v>9959</v>
      </c>
      <c r="L2079" t="s">
        <v>3752</v>
      </c>
      <c r="M2079" t="s">
        <v>9954</v>
      </c>
      <c r="N2079" t="s">
        <v>9960</v>
      </c>
      <c r="O2079">
        <v>0</v>
      </c>
      <c r="P2079">
        <v>1</v>
      </c>
      <c r="Q2079" t="s">
        <v>2042</v>
      </c>
      <c r="R2079" t="s">
        <v>9961</v>
      </c>
      <c r="S2079">
        <v>915984</v>
      </c>
      <c r="T2079">
        <v>732787.19999999995</v>
      </c>
      <c r="U2079">
        <v>0</v>
      </c>
      <c r="V2079">
        <v>40000</v>
      </c>
      <c r="W2079">
        <v>0</v>
      </c>
      <c r="X2079">
        <v>1</v>
      </c>
      <c r="Y2079" t="s">
        <v>60</v>
      </c>
      <c r="Z2079" t="s">
        <v>92</v>
      </c>
      <c r="AB2079" t="s">
        <v>72</v>
      </c>
      <c r="AC2079" t="s">
        <v>73</v>
      </c>
      <c r="AD2079" t="s">
        <v>86</v>
      </c>
      <c r="AH2079">
        <v>1</v>
      </c>
      <c r="AI2079">
        <v>1</v>
      </c>
      <c r="AJ2079">
        <v>40000</v>
      </c>
      <c r="AK2079">
        <v>40000</v>
      </c>
      <c r="AL2079">
        <v>40000</v>
      </c>
      <c r="AM2079">
        <v>100</v>
      </c>
      <c r="AN2079" t="s">
        <v>9963</v>
      </c>
      <c r="AO2079" t="s">
        <v>88</v>
      </c>
      <c r="AP2079" t="s">
        <v>89</v>
      </c>
      <c r="AQ2079" t="s">
        <v>66</v>
      </c>
      <c r="AS2079" t="s">
        <v>2045</v>
      </c>
      <c r="AT2079" t="s">
        <v>91</v>
      </c>
      <c r="AU2079" t="s">
        <v>76</v>
      </c>
      <c r="AV2079">
        <v>0</v>
      </c>
      <c r="AW2079" t="s">
        <v>69</v>
      </c>
      <c r="AX2079" t="s">
        <v>70</v>
      </c>
    </row>
    <row r="2080" spans="1:50">
      <c r="A2080">
        <v>80259193143</v>
      </c>
      <c r="B2080">
        <v>15478929010</v>
      </c>
      <c r="C2080" t="s">
        <v>9964</v>
      </c>
      <c r="D2080">
        <v>2780487389</v>
      </c>
      <c r="E2080">
        <v>202505</v>
      </c>
      <c r="F2080" t="s">
        <v>76</v>
      </c>
      <c r="G2080" t="s">
        <v>9965</v>
      </c>
      <c r="H2080" t="s">
        <v>7398</v>
      </c>
      <c r="I2080" t="s">
        <v>4765</v>
      </c>
      <c r="J2080">
        <v>2</v>
      </c>
      <c r="K2080" t="s">
        <v>9966</v>
      </c>
      <c r="L2080" t="s">
        <v>642</v>
      </c>
      <c r="M2080" t="s">
        <v>9967</v>
      </c>
      <c r="N2080" t="s">
        <v>9968</v>
      </c>
      <c r="O2080">
        <v>0</v>
      </c>
      <c r="P2080">
        <v>1</v>
      </c>
      <c r="Q2080" t="s">
        <v>6397</v>
      </c>
      <c r="R2080" t="s">
        <v>9969</v>
      </c>
      <c r="S2080">
        <v>797222</v>
      </c>
      <c r="T2080">
        <v>637777.6</v>
      </c>
      <c r="U2080">
        <v>0</v>
      </c>
      <c r="V2080">
        <v>150200</v>
      </c>
      <c r="W2080">
        <v>0</v>
      </c>
      <c r="X2080">
        <v>1</v>
      </c>
      <c r="Y2080" t="s">
        <v>60</v>
      </c>
      <c r="Z2080" t="s">
        <v>61</v>
      </c>
      <c r="AB2080" t="s">
        <v>62</v>
      </c>
      <c r="AC2080" t="s">
        <v>63</v>
      </c>
      <c r="AD2080" t="s">
        <v>86</v>
      </c>
      <c r="AH2080">
        <v>1</v>
      </c>
      <c r="AI2080">
        <v>1</v>
      </c>
      <c r="AJ2080">
        <v>39800</v>
      </c>
      <c r="AK2080">
        <v>39800</v>
      </c>
      <c r="AL2080">
        <v>11940</v>
      </c>
      <c r="AM2080">
        <v>30</v>
      </c>
      <c r="AN2080" t="s">
        <v>9970</v>
      </c>
      <c r="AO2080" t="s">
        <v>88</v>
      </c>
      <c r="AP2080" t="s">
        <v>89</v>
      </c>
      <c r="AQ2080" t="s">
        <v>1181</v>
      </c>
      <c r="AR2080" t="s">
        <v>1182</v>
      </c>
      <c r="AS2080" t="s">
        <v>6399</v>
      </c>
      <c r="AT2080" t="s">
        <v>91</v>
      </c>
      <c r="AU2080" t="s">
        <v>76</v>
      </c>
      <c r="AV2080">
        <v>9552</v>
      </c>
      <c r="AW2080" t="s">
        <v>69</v>
      </c>
      <c r="AX2080" t="s">
        <v>70</v>
      </c>
    </row>
    <row r="2081" spans="1:50">
      <c r="A2081">
        <v>80259193360</v>
      </c>
      <c r="B2081">
        <v>15478929012</v>
      </c>
      <c r="C2081" t="s">
        <v>9964</v>
      </c>
      <c r="D2081">
        <v>2780487389</v>
      </c>
      <c r="E2081">
        <v>202505</v>
      </c>
      <c r="F2081" t="s">
        <v>76</v>
      </c>
      <c r="G2081" t="s">
        <v>9965</v>
      </c>
      <c r="H2081" t="s">
        <v>7398</v>
      </c>
      <c r="I2081" t="s">
        <v>4765</v>
      </c>
      <c r="J2081">
        <v>2</v>
      </c>
      <c r="K2081" t="s">
        <v>9966</v>
      </c>
      <c r="L2081" t="s">
        <v>642</v>
      </c>
      <c r="M2081" t="s">
        <v>9967</v>
      </c>
      <c r="N2081" t="s">
        <v>9968</v>
      </c>
      <c r="O2081">
        <v>0</v>
      </c>
      <c r="P2081">
        <v>1</v>
      </c>
      <c r="Q2081" t="s">
        <v>6397</v>
      </c>
      <c r="R2081" t="s">
        <v>9969</v>
      </c>
      <c r="S2081">
        <v>797222</v>
      </c>
      <c r="T2081">
        <v>637777.6</v>
      </c>
      <c r="U2081">
        <v>0</v>
      </c>
      <c r="V2081">
        <v>150200</v>
      </c>
      <c r="W2081">
        <v>0</v>
      </c>
      <c r="X2081">
        <v>1</v>
      </c>
      <c r="Y2081" t="s">
        <v>60</v>
      </c>
      <c r="Z2081" t="s">
        <v>92</v>
      </c>
      <c r="AB2081" t="s">
        <v>72</v>
      </c>
      <c r="AC2081" t="s">
        <v>73</v>
      </c>
      <c r="AD2081" t="s">
        <v>86</v>
      </c>
      <c r="AH2081">
        <v>1</v>
      </c>
      <c r="AI2081">
        <v>1</v>
      </c>
      <c r="AJ2081">
        <v>40000</v>
      </c>
      <c r="AK2081">
        <v>40000</v>
      </c>
      <c r="AL2081">
        <v>40000</v>
      </c>
      <c r="AM2081">
        <v>100</v>
      </c>
      <c r="AN2081" t="s">
        <v>9971</v>
      </c>
      <c r="AO2081" t="s">
        <v>88</v>
      </c>
      <c r="AP2081" t="s">
        <v>89</v>
      </c>
      <c r="AQ2081" t="s">
        <v>1181</v>
      </c>
      <c r="AR2081" t="s">
        <v>1182</v>
      </c>
      <c r="AS2081" t="s">
        <v>6399</v>
      </c>
      <c r="AT2081" t="s">
        <v>91</v>
      </c>
      <c r="AU2081" t="s">
        <v>76</v>
      </c>
      <c r="AV2081">
        <v>0</v>
      </c>
      <c r="AW2081" t="s">
        <v>69</v>
      </c>
      <c r="AX2081" t="s">
        <v>70</v>
      </c>
    </row>
    <row r="2082" spans="1:50">
      <c r="A2082">
        <v>80259193455</v>
      </c>
      <c r="B2082">
        <v>15478929023</v>
      </c>
      <c r="C2082" t="s">
        <v>9972</v>
      </c>
      <c r="D2082">
        <v>2780487390</v>
      </c>
      <c r="E2082">
        <v>202505</v>
      </c>
      <c r="F2082" t="s">
        <v>76</v>
      </c>
      <c r="G2082" t="s">
        <v>9973</v>
      </c>
      <c r="H2082" t="s">
        <v>9974</v>
      </c>
      <c r="I2082" t="s">
        <v>9975</v>
      </c>
      <c r="J2082">
        <v>1</v>
      </c>
      <c r="K2082" t="s">
        <v>9976</v>
      </c>
      <c r="L2082" t="s">
        <v>642</v>
      </c>
      <c r="M2082" t="s">
        <v>9977</v>
      </c>
      <c r="N2082" t="s">
        <v>9978</v>
      </c>
      <c r="O2082">
        <v>0</v>
      </c>
      <c r="P2082">
        <v>1</v>
      </c>
      <c r="Q2082" t="s">
        <v>101</v>
      </c>
      <c r="R2082" t="s">
        <v>9979</v>
      </c>
      <c r="S2082">
        <v>818440</v>
      </c>
      <c r="T2082">
        <v>818440</v>
      </c>
      <c r="U2082">
        <v>0</v>
      </c>
      <c r="V2082">
        <v>40000</v>
      </c>
      <c r="W2082">
        <v>0</v>
      </c>
      <c r="X2082">
        <v>1</v>
      </c>
      <c r="Y2082" t="s">
        <v>60</v>
      </c>
      <c r="Z2082" t="s">
        <v>61</v>
      </c>
      <c r="AB2082" t="s">
        <v>62</v>
      </c>
      <c r="AC2082" t="s">
        <v>63</v>
      </c>
      <c r="AD2082" t="s">
        <v>86</v>
      </c>
      <c r="AH2082">
        <v>1</v>
      </c>
      <c r="AI2082">
        <v>1</v>
      </c>
      <c r="AJ2082">
        <v>39800</v>
      </c>
      <c r="AK2082">
        <v>39800</v>
      </c>
      <c r="AL2082">
        <v>39800</v>
      </c>
      <c r="AM2082">
        <v>100</v>
      </c>
      <c r="AN2082" t="s">
        <v>9980</v>
      </c>
      <c r="AO2082" t="s">
        <v>88</v>
      </c>
      <c r="AP2082" t="s">
        <v>89</v>
      </c>
      <c r="AQ2082" t="s">
        <v>89</v>
      </c>
      <c r="AR2082" t="s">
        <v>88</v>
      </c>
      <c r="AS2082" t="s">
        <v>1114</v>
      </c>
      <c r="AT2082" t="s">
        <v>91</v>
      </c>
      <c r="AU2082" t="s">
        <v>76</v>
      </c>
      <c r="AV2082">
        <v>39800</v>
      </c>
      <c r="AW2082" t="s">
        <v>69</v>
      </c>
      <c r="AX2082" t="s">
        <v>70</v>
      </c>
    </row>
    <row r="2083" spans="1:50">
      <c r="A2083">
        <v>80259193460</v>
      </c>
      <c r="B2083">
        <v>15478929024</v>
      </c>
      <c r="C2083" t="s">
        <v>9972</v>
      </c>
      <c r="D2083">
        <v>2780487390</v>
      </c>
      <c r="E2083">
        <v>202505</v>
      </c>
      <c r="F2083" t="s">
        <v>76</v>
      </c>
      <c r="G2083" t="s">
        <v>9973</v>
      </c>
      <c r="H2083" t="s">
        <v>9974</v>
      </c>
      <c r="I2083" t="s">
        <v>9975</v>
      </c>
      <c r="J2083">
        <v>1</v>
      </c>
      <c r="K2083" t="s">
        <v>9976</v>
      </c>
      <c r="L2083" t="s">
        <v>642</v>
      </c>
      <c r="M2083" t="s">
        <v>9977</v>
      </c>
      <c r="N2083" t="s">
        <v>9978</v>
      </c>
      <c r="O2083">
        <v>0</v>
      </c>
      <c r="P2083">
        <v>1</v>
      </c>
      <c r="Q2083" t="s">
        <v>101</v>
      </c>
      <c r="R2083" t="s">
        <v>9979</v>
      </c>
      <c r="S2083">
        <v>818440</v>
      </c>
      <c r="T2083">
        <v>818440</v>
      </c>
      <c r="U2083">
        <v>0</v>
      </c>
      <c r="V2083">
        <v>40000</v>
      </c>
      <c r="W2083">
        <v>0</v>
      </c>
      <c r="X2083">
        <v>1</v>
      </c>
      <c r="Y2083" t="s">
        <v>60</v>
      </c>
      <c r="Z2083" t="s">
        <v>92</v>
      </c>
      <c r="AB2083" t="s">
        <v>72</v>
      </c>
      <c r="AC2083" t="s">
        <v>73</v>
      </c>
      <c r="AD2083" t="s">
        <v>86</v>
      </c>
      <c r="AH2083">
        <v>1</v>
      </c>
      <c r="AI2083">
        <v>1</v>
      </c>
      <c r="AJ2083">
        <v>40000</v>
      </c>
      <c r="AK2083">
        <v>40000</v>
      </c>
      <c r="AL2083">
        <v>40000</v>
      </c>
      <c r="AM2083">
        <v>100</v>
      </c>
      <c r="AN2083" t="s">
        <v>9981</v>
      </c>
      <c r="AO2083" t="s">
        <v>88</v>
      </c>
      <c r="AP2083" t="s">
        <v>89</v>
      </c>
      <c r="AQ2083" t="s">
        <v>89</v>
      </c>
      <c r="AR2083" t="s">
        <v>88</v>
      </c>
      <c r="AS2083" t="s">
        <v>1114</v>
      </c>
      <c r="AT2083" t="s">
        <v>91</v>
      </c>
      <c r="AU2083" t="s">
        <v>76</v>
      </c>
      <c r="AV2083">
        <v>0</v>
      </c>
      <c r="AW2083" t="s">
        <v>69</v>
      </c>
      <c r="AX2083" t="s">
        <v>70</v>
      </c>
    </row>
    <row r="2084" spans="1:50">
      <c r="A2084">
        <v>80259226436</v>
      </c>
      <c r="B2084">
        <v>15478929241</v>
      </c>
      <c r="C2084" t="s">
        <v>9982</v>
      </c>
      <c r="D2084">
        <v>2780487421</v>
      </c>
      <c r="E2084">
        <v>202505</v>
      </c>
      <c r="F2084" t="s">
        <v>76</v>
      </c>
      <c r="G2084" t="s">
        <v>9983</v>
      </c>
      <c r="H2084" t="s">
        <v>9984</v>
      </c>
      <c r="I2084" t="s">
        <v>2276</v>
      </c>
      <c r="J2084">
        <v>2</v>
      </c>
      <c r="K2084" t="s">
        <v>9985</v>
      </c>
      <c r="L2084" t="s">
        <v>473</v>
      </c>
      <c r="M2084" t="s">
        <v>9986</v>
      </c>
      <c r="N2084" t="s">
        <v>9987</v>
      </c>
      <c r="O2084">
        <v>0</v>
      </c>
      <c r="P2084">
        <v>1</v>
      </c>
      <c r="Q2084" t="s">
        <v>3633</v>
      </c>
      <c r="R2084" t="s">
        <v>9988</v>
      </c>
      <c r="S2084">
        <v>876768</v>
      </c>
      <c r="T2084">
        <v>701414.40000000002</v>
      </c>
      <c r="U2084">
        <v>0</v>
      </c>
      <c r="V2084">
        <v>40000</v>
      </c>
      <c r="W2084">
        <v>0</v>
      </c>
      <c r="X2084">
        <v>1</v>
      </c>
      <c r="Y2084" t="s">
        <v>60</v>
      </c>
      <c r="Z2084" t="s">
        <v>61</v>
      </c>
      <c r="AB2084" t="s">
        <v>62</v>
      </c>
      <c r="AC2084" t="s">
        <v>63</v>
      </c>
      <c r="AD2084" t="s">
        <v>86</v>
      </c>
      <c r="AH2084">
        <v>1</v>
      </c>
      <c r="AI2084">
        <v>1</v>
      </c>
      <c r="AJ2084">
        <v>39800</v>
      </c>
      <c r="AK2084">
        <v>39800</v>
      </c>
      <c r="AL2084">
        <v>11940</v>
      </c>
      <c r="AM2084">
        <v>30</v>
      </c>
      <c r="AN2084" t="s">
        <v>9989</v>
      </c>
      <c r="AO2084" t="s">
        <v>88</v>
      </c>
      <c r="AP2084" t="s">
        <v>89</v>
      </c>
      <c r="AQ2084" t="s">
        <v>66</v>
      </c>
      <c r="AS2084" t="s">
        <v>3636</v>
      </c>
      <c r="AT2084" t="s">
        <v>91</v>
      </c>
      <c r="AU2084" t="s">
        <v>76</v>
      </c>
      <c r="AV2084">
        <v>9552</v>
      </c>
      <c r="AW2084" t="s">
        <v>69</v>
      </c>
      <c r="AX2084" t="s">
        <v>70</v>
      </c>
    </row>
    <row r="2085" spans="1:50">
      <c r="A2085">
        <v>80259226439</v>
      </c>
      <c r="B2085">
        <v>15478929245</v>
      </c>
      <c r="C2085" t="s">
        <v>9982</v>
      </c>
      <c r="D2085">
        <v>2780487421</v>
      </c>
      <c r="E2085">
        <v>202505</v>
      </c>
      <c r="F2085" t="s">
        <v>76</v>
      </c>
      <c r="G2085" t="s">
        <v>9983</v>
      </c>
      <c r="H2085" t="s">
        <v>9984</v>
      </c>
      <c r="I2085" t="s">
        <v>2276</v>
      </c>
      <c r="J2085">
        <v>2</v>
      </c>
      <c r="K2085" t="s">
        <v>9985</v>
      </c>
      <c r="L2085" t="s">
        <v>473</v>
      </c>
      <c r="M2085" t="s">
        <v>9986</v>
      </c>
      <c r="N2085" t="s">
        <v>9987</v>
      </c>
      <c r="O2085">
        <v>0</v>
      </c>
      <c r="P2085">
        <v>1</v>
      </c>
      <c r="Q2085" t="s">
        <v>3633</v>
      </c>
      <c r="R2085" t="s">
        <v>9988</v>
      </c>
      <c r="S2085">
        <v>876768</v>
      </c>
      <c r="T2085">
        <v>701414.40000000002</v>
      </c>
      <c r="U2085">
        <v>0</v>
      </c>
      <c r="V2085">
        <v>40000</v>
      </c>
      <c r="W2085">
        <v>0</v>
      </c>
      <c r="X2085">
        <v>1</v>
      </c>
      <c r="Y2085" t="s">
        <v>60</v>
      </c>
      <c r="Z2085" t="s">
        <v>92</v>
      </c>
      <c r="AB2085" t="s">
        <v>72</v>
      </c>
      <c r="AC2085" t="s">
        <v>73</v>
      </c>
      <c r="AD2085" t="s">
        <v>86</v>
      </c>
      <c r="AH2085">
        <v>1</v>
      </c>
      <c r="AI2085">
        <v>1</v>
      </c>
      <c r="AJ2085">
        <v>40000</v>
      </c>
      <c r="AK2085">
        <v>40000</v>
      </c>
      <c r="AL2085">
        <v>40000</v>
      </c>
      <c r="AM2085">
        <v>100</v>
      </c>
      <c r="AN2085" t="s">
        <v>9990</v>
      </c>
      <c r="AO2085" t="s">
        <v>88</v>
      </c>
      <c r="AP2085" t="s">
        <v>89</v>
      </c>
      <c r="AQ2085" t="s">
        <v>66</v>
      </c>
      <c r="AS2085" t="s">
        <v>3636</v>
      </c>
      <c r="AT2085" t="s">
        <v>91</v>
      </c>
      <c r="AU2085" t="s">
        <v>76</v>
      </c>
      <c r="AV2085">
        <v>0</v>
      </c>
      <c r="AW2085" t="s">
        <v>69</v>
      </c>
      <c r="AX2085" t="s">
        <v>70</v>
      </c>
    </row>
    <row r="2086" spans="1:50">
      <c r="A2086">
        <v>80259227160</v>
      </c>
      <c r="B2086">
        <v>15478907179</v>
      </c>
      <c r="C2086" t="s">
        <v>9991</v>
      </c>
      <c r="D2086">
        <v>2780489881</v>
      </c>
      <c r="E2086">
        <v>202505</v>
      </c>
      <c r="F2086" t="s">
        <v>76</v>
      </c>
      <c r="G2086" t="s">
        <v>9992</v>
      </c>
      <c r="H2086" t="s">
        <v>9993</v>
      </c>
      <c r="I2086" t="s">
        <v>9994</v>
      </c>
      <c r="J2086">
        <v>1</v>
      </c>
      <c r="K2086" t="s">
        <v>9995</v>
      </c>
      <c r="L2086" t="s">
        <v>642</v>
      </c>
      <c r="M2086" t="s">
        <v>9996</v>
      </c>
      <c r="N2086" t="s">
        <v>9997</v>
      </c>
      <c r="O2086">
        <v>2</v>
      </c>
      <c r="P2086">
        <v>1</v>
      </c>
      <c r="Q2086" t="s">
        <v>746</v>
      </c>
      <c r="R2086" t="s">
        <v>102</v>
      </c>
      <c r="S2086">
        <v>1286910</v>
      </c>
      <c r="T2086">
        <v>1222564.5</v>
      </c>
      <c r="U2086">
        <v>0</v>
      </c>
      <c r="V2086">
        <v>40000</v>
      </c>
      <c r="W2086">
        <v>0</v>
      </c>
      <c r="X2086">
        <v>3</v>
      </c>
      <c r="Y2086" t="s">
        <v>60</v>
      </c>
      <c r="Z2086" t="s">
        <v>61</v>
      </c>
      <c r="AB2086" t="s">
        <v>62</v>
      </c>
      <c r="AC2086" t="s">
        <v>63</v>
      </c>
      <c r="AD2086" t="s">
        <v>86</v>
      </c>
      <c r="AH2086">
        <v>1</v>
      </c>
      <c r="AI2086">
        <v>1</v>
      </c>
      <c r="AJ2086">
        <v>39800</v>
      </c>
      <c r="AK2086">
        <v>39800</v>
      </c>
      <c r="AL2086">
        <v>39800</v>
      </c>
      <c r="AM2086">
        <v>100</v>
      </c>
      <c r="AN2086" t="s">
        <v>9996</v>
      </c>
      <c r="AO2086" t="s">
        <v>88</v>
      </c>
      <c r="AP2086" t="s">
        <v>89</v>
      </c>
      <c r="AQ2086" t="s">
        <v>89</v>
      </c>
      <c r="AR2086" t="s">
        <v>88</v>
      </c>
      <c r="AS2086" t="s">
        <v>3446</v>
      </c>
      <c r="AT2086" t="s">
        <v>91</v>
      </c>
      <c r="AU2086" t="s">
        <v>76</v>
      </c>
      <c r="AV2086">
        <v>37810</v>
      </c>
      <c r="AW2086" t="s">
        <v>69</v>
      </c>
      <c r="AX2086" t="s">
        <v>70</v>
      </c>
    </row>
    <row r="2087" spans="1:50">
      <c r="A2087">
        <v>80259227167</v>
      </c>
      <c r="B2087">
        <v>15478907182</v>
      </c>
      <c r="C2087" t="s">
        <v>9991</v>
      </c>
      <c r="D2087">
        <v>2780489881</v>
      </c>
      <c r="E2087">
        <v>202505</v>
      </c>
      <c r="F2087" t="s">
        <v>76</v>
      </c>
      <c r="G2087" t="s">
        <v>9992</v>
      </c>
      <c r="H2087" t="s">
        <v>9993</v>
      </c>
      <c r="I2087" t="s">
        <v>9994</v>
      </c>
      <c r="J2087">
        <v>1</v>
      </c>
      <c r="K2087" t="s">
        <v>9995</v>
      </c>
      <c r="L2087" t="s">
        <v>642</v>
      </c>
      <c r="M2087" t="s">
        <v>9996</v>
      </c>
      <c r="N2087" t="s">
        <v>9997</v>
      </c>
      <c r="O2087">
        <v>2</v>
      </c>
      <c r="P2087">
        <v>1</v>
      </c>
      <c r="Q2087" t="s">
        <v>746</v>
      </c>
      <c r="R2087" t="s">
        <v>102</v>
      </c>
      <c r="S2087">
        <v>1286910</v>
      </c>
      <c r="T2087">
        <v>1222564.5</v>
      </c>
      <c r="U2087">
        <v>0</v>
      </c>
      <c r="V2087">
        <v>40000</v>
      </c>
      <c r="W2087">
        <v>0</v>
      </c>
      <c r="X2087">
        <v>3</v>
      </c>
      <c r="Y2087" t="s">
        <v>60</v>
      </c>
      <c r="Z2087" t="s">
        <v>92</v>
      </c>
      <c r="AB2087" t="s">
        <v>72</v>
      </c>
      <c r="AC2087" t="s">
        <v>73</v>
      </c>
      <c r="AD2087" t="s">
        <v>86</v>
      </c>
      <c r="AH2087">
        <v>1</v>
      </c>
      <c r="AI2087">
        <v>1</v>
      </c>
      <c r="AJ2087">
        <v>40000</v>
      </c>
      <c r="AK2087">
        <v>40000</v>
      </c>
      <c r="AL2087">
        <v>40000</v>
      </c>
      <c r="AM2087">
        <v>100</v>
      </c>
      <c r="AN2087" t="s">
        <v>9998</v>
      </c>
      <c r="AO2087" t="s">
        <v>88</v>
      </c>
      <c r="AP2087" t="s">
        <v>89</v>
      </c>
      <c r="AQ2087" t="s">
        <v>89</v>
      </c>
      <c r="AR2087" t="s">
        <v>88</v>
      </c>
      <c r="AS2087" t="s">
        <v>3446</v>
      </c>
      <c r="AT2087" t="s">
        <v>91</v>
      </c>
      <c r="AU2087" t="s">
        <v>76</v>
      </c>
      <c r="AV2087">
        <v>0</v>
      </c>
      <c r="AW2087" t="s">
        <v>69</v>
      </c>
      <c r="AX2087" t="s">
        <v>70</v>
      </c>
    </row>
    <row r="2088" spans="1:50">
      <c r="A2088">
        <v>80259256275</v>
      </c>
      <c r="B2088">
        <v>15478907466</v>
      </c>
      <c r="C2088" t="s">
        <v>9999</v>
      </c>
      <c r="D2088">
        <v>2780489901</v>
      </c>
      <c r="E2088">
        <v>202505</v>
      </c>
      <c r="F2088" t="s">
        <v>76</v>
      </c>
      <c r="G2088" t="s">
        <v>10000</v>
      </c>
      <c r="H2088" t="s">
        <v>10001</v>
      </c>
      <c r="I2088" t="s">
        <v>6751</v>
      </c>
      <c r="J2088">
        <v>1</v>
      </c>
      <c r="K2088" t="s">
        <v>10002</v>
      </c>
      <c r="L2088" t="s">
        <v>884</v>
      </c>
      <c r="M2088" t="s">
        <v>9951</v>
      </c>
      <c r="N2088" t="s">
        <v>10003</v>
      </c>
      <c r="O2088">
        <v>0</v>
      </c>
      <c r="P2088">
        <v>1</v>
      </c>
      <c r="Q2088" t="s">
        <v>10004</v>
      </c>
      <c r="R2088" t="s">
        <v>10005</v>
      </c>
      <c r="S2088">
        <v>445358</v>
      </c>
      <c r="T2088">
        <v>356286.4</v>
      </c>
      <c r="U2088">
        <v>0</v>
      </c>
      <c r="V2088">
        <v>40000</v>
      </c>
      <c r="W2088">
        <v>0</v>
      </c>
      <c r="X2088">
        <v>1</v>
      </c>
      <c r="Y2088" t="s">
        <v>60</v>
      </c>
      <c r="Z2088" t="s">
        <v>61</v>
      </c>
      <c r="AB2088" t="s">
        <v>62</v>
      </c>
      <c r="AC2088" t="s">
        <v>63</v>
      </c>
      <c r="AD2088" t="s">
        <v>86</v>
      </c>
      <c r="AH2088">
        <v>1</v>
      </c>
      <c r="AI2088">
        <v>1</v>
      </c>
      <c r="AJ2088">
        <v>39800</v>
      </c>
      <c r="AK2088">
        <v>39800</v>
      </c>
      <c r="AL2088">
        <v>11940</v>
      </c>
      <c r="AM2088">
        <v>30</v>
      </c>
      <c r="AN2088" t="s">
        <v>10006</v>
      </c>
      <c r="AO2088" t="s">
        <v>88</v>
      </c>
      <c r="AP2088" t="s">
        <v>89</v>
      </c>
      <c r="AQ2088" t="s">
        <v>66</v>
      </c>
      <c r="AS2088" t="s">
        <v>10007</v>
      </c>
      <c r="AT2088" t="s">
        <v>91</v>
      </c>
      <c r="AU2088" t="s">
        <v>76</v>
      </c>
      <c r="AV2088">
        <v>9552</v>
      </c>
      <c r="AW2088" t="s">
        <v>69</v>
      </c>
      <c r="AX2088" t="s">
        <v>70</v>
      </c>
    </row>
    <row r="2089" spans="1:50">
      <c r="A2089">
        <v>80259256281</v>
      </c>
      <c r="B2089">
        <v>15478907467</v>
      </c>
      <c r="C2089" t="s">
        <v>9999</v>
      </c>
      <c r="D2089">
        <v>2780489901</v>
      </c>
      <c r="E2089">
        <v>202505</v>
      </c>
      <c r="F2089" t="s">
        <v>76</v>
      </c>
      <c r="G2089" t="s">
        <v>10000</v>
      </c>
      <c r="H2089" t="s">
        <v>10001</v>
      </c>
      <c r="I2089" t="s">
        <v>6751</v>
      </c>
      <c r="J2089">
        <v>1</v>
      </c>
      <c r="K2089" t="s">
        <v>10002</v>
      </c>
      <c r="L2089" t="s">
        <v>884</v>
      </c>
      <c r="M2089" t="s">
        <v>9951</v>
      </c>
      <c r="N2089" t="s">
        <v>10003</v>
      </c>
      <c r="O2089">
        <v>0</v>
      </c>
      <c r="P2089">
        <v>1</v>
      </c>
      <c r="Q2089" t="s">
        <v>10004</v>
      </c>
      <c r="R2089" t="s">
        <v>10005</v>
      </c>
      <c r="S2089">
        <v>445358</v>
      </c>
      <c r="T2089">
        <v>356286.4</v>
      </c>
      <c r="U2089">
        <v>0</v>
      </c>
      <c r="V2089">
        <v>40000</v>
      </c>
      <c r="W2089">
        <v>0</v>
      </c>
      <c r="X2089">
        <v>1</v>
      </c>
      <c r="Y2089" t="s">
        <v>60</v>
      </c>
      <c r="Z2089" t="s">
        <v>92</v>
      </c>
      <c r="AB2089" t="s">
        <v>72</v>
      </c>
      <c r="AC2089" t="s">
        <v>73</v>
      </c>
      <c r="AD2089" t="s">
        <v>86</v>
      </c>
      <c r="AH2089">
        <v>1</v>
      </c>
      <c r="AI2089">
        <v>1</v>
      </c>
      <c r="AJ2089">
        <v>40000</v>
      </c>
      <c r="AK2089">
        <v>40000</v>
      </c>
      <c r="AL2089">
        <v>40000</v>
      </c>
      <c r="AM2089">
        <v>100</v>
      </c>
      <c r="AN2089" t="s">
        <v>10008</v>
      </c>
      <c r="AO2089" t="s">
        <v>88</v>
      </c>
      <c r="AP2089" t="s">
        <v>89</v>
      </c>
      <c r="AQ2089" t="s">
        <v>66</v>
      </c>
      <c r="AS2089" t="s">
        <v>10007</v>
      </c>
      <c r="AT2089" t="s">
        <v>91</v>
      </c>
      <c r="AU2089" t="s">
        <v>76</v>
      </c>
      <c r="AV2089">
        <v>0</v>
      </c>
      <c r="AW2089" t="s">
        <v>69</v>
      </c>
      <c r="AX2089" t="s">
        <v>70</v>
      </c>
    </row>
    <row r="2090" spans="1:50">
      <c r="A2090">
        <v>80259102049</v>
      </c>
      <c r="B2090">
        <v>15478953698</v>
      </c>
      <c r="C2090" t="s">
        <v>10009</v>
      </c>
      <c r="D2090">
        <v>2780494931</v>
      </c>
      <c r="E2090">
        <v>202505</v>
      </c>
      <c r="F2090" t="s">
        <v>76</v>
      </c>
      <c r="G2090" t="s">
        <v>10010</v>
      </c>
      <c r="H2090" t="s">
        <v>8283</v>
      </c>
      <c r="I2090" t="s">
        <v>10011</v>
      </c>
      <c r="J2090">
        <v>2</v>
      </c>
      <c r="K2090" t="s">
        <v>10012</v>
      </c>
      <c r="L2090" t="s">
        <v>5828</v>
      </c>
      <c r="M2090" t="s">
        <v>10013</v>
      </c>
      <c r="N2090" t="s">
        <v>10014</v>
      </c>
      <c r="O2090">
        <v>0</v>
      </c>
      <c r="P2090">
        <v>1</v>
      </c>
      <c r="Q2090" t="s">
        <v>2042</v>
      </c>
      <c r="R2090" t="s">
        <v>10015</v>
      </c>
      <c r="S2090">
        <v>980384</v>
      </c>
      <c r="T2090">
        <v>784307.19999999995</v>
      </c>
      <c r="U2090">
        <v>0</v>
      </c>
      <c r="V2090">
        <v>109300</v>
      </c>
      <c r="W2090">
        <v>0</v>
      </c>
      <c r="X2090">
        <v>1</v>
      </c>
      <c r="Y2090" t="s">
        <v>60</v>
      </c>
      <c r="Z2090" t="s">
        <v>61</v>
      </c>
      <c r="AB2090" t="s">
        <v>62</v>
      </c>
      <c r="AC2090" t="s">
        <v>63</v>
      </c>
      <c r="AD2090" t="s">
        <v>86</v>
      </c>
      <c r="AH2090">
        <v>1</v>
      </c>
      <c r="AI2090">
        <v>1</v>
      </c>
      <c r="AJ2090">
        <v>39800</v>
      </c>
      <c r="AK2090">
        <v>39800</v>
      </c>
      <c r="AL2090">
        <v>11940</v>
      </c>
      <c r="AM2090">
        <v>30</v>
      </c>
      <c r="AN2090" t="s">
        <v>10016</v>
      </c>
      <c r="AO2090" t="s">
        <v>88</v>
      </c>
      <c r="AP2090" t="s">
        <v>89</v>
      </c>
      <c r="AQ2090" t="s">
        <v>66</v>
      </c>
      <c r="AS2090" t="s">
        <v>2045</v>
      </c>
      <c r="AT2090" t="s">
        <v>91</v>
      </c>
      <c r="AU2090" t="s">
        <v>76</v>
      </c>
      <c r="AV2090">
        <v>9552</v>
      </c>
      <c r="AW2090" t="s">
        <v>69</v>
      </c>
      <c r="AX2090" t="s">
        <v>70</v>
      </c>
    </row>
    <row r="2091" spans="1:50">
      <c r="A2091">
        <v>80259102052</v>
      </c>
      <c r="B2091">
        <v>15478953700</v>
      </c>
      <c r="C2091" t="s">
        <v>10009</v>
      </c>
      <c r="D2091">
        <v>2780494931</v>
      </c>
      <c r="E2091">
        <v>202505</v>
      </c>
      <c r="F2091" t="s">
        <v>76</v>
      </c>
      <c r="G2091" t="s">
        <v>10010</v>
      </c>
      <c r="H2091" t="s">
        <v>8283</v>
      </c>
      <c r="I2091" t="s">
        <v>10011</v>
      </c>
      <c r="J2091">
        <v>2</v>
      </c>
      <c r="K2091" t="s">
        <v>10012</v>
      </c>
      <c r="L2091" t="s">
        <v>5828</v>
      </c>
      <c r="M2091" t="s">
        <v>10013</v>
      </c>
      <c r="N2091" t="s">
        <v>10014</v>
      </c>
      <c r="O2091">
        <v>0</v>
      </c>
      <c r="P2091">
        <v>1</v>
      </c>
      <c r="Q2091" t="s">
        <v>2042</v>
      </c>
      <c r="R2091" t="s">
        <v>10015</v>
      </c>
      <c r="S2091">
        <v>980384</v>
      </c>
      <c r="T2091">
        <v>784307.19999999995</v>
      </c>
      <c r="U2091">
        <v>0</v>
      </c>
      <c r="V2091">
        <v>109300</v>
      </c>
      <c r="W2091">
        <v>0</v>
      </c>
      <c r="X2091">
        <v>1</v>
      </c>
      <c r="Y2091" t="s">
        <v>60</v>
      </c>
      <c r="Z2091" t="s">
        <v>92</v>
      </c>
      <c r="AB2091" t="s">
        <v>72</v>
      </c>
      <c r="AC2091" t="s">
        <v>73</v>
      </c>
      <c r="AD2091" t="s">
        <v>86</v>
      </c>
      <c r="AH2091">
        <v>1</v>
      </c>
      <c r="AI2091">
        <v>1</v>
      </c>
      <c r="AJ2091">
        <v>40000</v>
      </c>
      <c r="AK2091">
        <v>40000</v>
      </c>
      <c r="AL2091">
        <v>40000</v>
      </c>
      <c r="AM2091">
        <v>100</v>
      </c>
      <c r="AN2091" t="s">
        <v>10003</v>
      </c>
      <c r="AO2091" t="s">
        <v>88</v>
      </c>
      <c r="AP2091" t="s">
        <v>89</v>
      </c>
      <c r="AQ2091" t="s">
        <v>66</v>
      </c>
      <c r="AS2091" t="s">
        <v>2045</v>
      </c>
      <c r="AT2091" t="s">
        <v>91</v>
      </c>
      <c r="AU2091" t="s">
        <v>76</v>
      </c>
      <c r="AV2091">
        <v>0</v>
      </c>
      <c r="AW2091" t="s">
        <v>69</v>
      </c>
      <c r="AX2091" t="s">
        <v>70</v>
      </c>
    </row>
    <row r="2092" spans="1:50">
      <c r="A2092">
        <v>80258985562</v>
      </c>
      <c r="B2092">
        <v>15478967429</v>
      </c>
      <c r="C2092" t="s">
        <v>10017</v>
      </c>
      <c r="D2092">
        <v>2780495965</v>
      </c>
      <c r="E2092">
        <v>202505</v>
      </c>
      <c r="F2092" t="s">
        <v>76</v>
      </c>
      <c r="G2092" t="s">
        <v>10018</v>
      </c>
      <c r="H2092" t="s">
        <v>10019</v>
      </c>
      <c r="I2092" t="s">
        <v>10020</v>
      </c>
      <c r="J2092">
        <v>1</v>
      </c>
      <c r="K2092" t="s">
        <v>10021</v>
      </c>
      <c r="L2092" t="s">
        <v>401</v>
      </c>
      <c r="M2092" t="s">
        <v>10022</v>
      </c>
      <c r="N2092" t="s">
        <v>10023</v>
      </c>
      <c r="O2092">
        <v>0</v>
      </c>
      <c r="P2092">
        <v>1</v>
      </c>
      <c r="Q2092" t="s">
        <v>1616</v>
      </c>
      <c r="R2092" t="s">
        <v>10024</v>
      </c>
      <c r="S2092">
        <v>1215732</v>
      </c>
      <c r="T2092">
        <v>1154945.3999999999</v>
      </c>
      <c r="U2092">
        <v>0</v>
      </c>
      <c r="V2092">
        <v>316500</v>
      </c>
      <c r="W2092">
        <v>0</v>
      </c>
      <c r="X2092">
        <v>1</v>
      </c>
      <c r="Y2092" t="s">
        <v>60</v>
      </c>
      <c r="Z2092" t="s">
        <v>61</v>
      </c>
      <c r="AB2092" t="s">
        <v>62</v>
      </c>
      <c r="AC2092" t="s">
        <v>63</v>
      </c>
      <c r="AD2092" t="s">
        <v>86</v>
      </c>
      <c r="AH2092">
        <v>1</v>
      </c>
      <c r="AI2092">
        <v>1</v>
      </c>
      <c r="AJ2092">
        <v>39800</v>
      </c>
      <c r="AK2092">
        <v>39800</v>
      </c>
      <c r="AL2092">
        <v>11940</v>
      </c>
      <c r="AM2092">
        <v>30</v>
      </c>
      <c r="AN2092" t="s">
        <v>10025</v>
      </c>
      <c r="AO2092" t="s">
        <v>88</v>
      </c>
      <c r="AP2092" t="s">
        <v>89</v>
      </c>
      <c r="AQ2092" t="s">
        <v>66</v>
      </c>
      <c r="AS2092" t="s">
        <v>1619</v>
      </c>
      <c r="AT2092" t="s">
        <v>91</v>
      </c>
      <c r="AU2092" t="s">
        <v>76</v>
      </c>
      <c r="AV2092">
        <v>11343</v>
      </c>
      <c r="AW2092" t="s">
        <v>69</v>
      </c>
      <c r="AX2092" t="s">
        <v>70</v>
      </c>
    </row>
    <row r="2093" spans="1:50">
      <c r="A2093">
        <v>80258985567</v>
      </c>
      <c r="B2093">
        <v>15478967430</v>
      </c>
      <c r="C2093" t="s">
        <v>10017</v>
      </c>
      <c r="D2093">
        <v>2780495965</v>
      </c>
      <c r="E2093">
        <v>202505</v>
      </c>
      <c r="F2093" t="s">
        <v>76</v>
      </c>
      <c r="G2093" t="s">
        <v>10018</v>
      </c>
      <c r="H2093" t="s">
        <v>10019</v>
      </c>
      <c r="I2093" t="s">
        <v>10020</v>
      </c>
      <c r="J2093">
        <v>1</v>
      </c>
      <c r="K2093" t="s">
        <v>10021</v>
      </c>
      <c r="L2093" t="s">
        <v>401</v>
      </c>
      <c r="M2093" t="s">
        <v>10022</v>
      </c>
      <c r="N2093" t="s">
        <v>10023</v>
      </c>
      <c r="O2093">
        <v>0</v>
      </c>
      <c r="P2093">
        <v>1</v>
      </c>
      <c r="Q2093" t="s">
        <v>1616</v>
      </c>
      <c r="R2093" t="s">
        <v>10024</v>
      </c>
      <c r="S2093">
        <v>1215732</v>
      </c>
      <c r="T2093">
        <v>1154945.3999999999</v>
      </c>
      <c r="U2093">
        <v>0</v>
      </c>
      <c r="V2093">
        <v>316500</v>
      </c>
      <c r="W2093">
        <v>0</v>
      </c>
      <c r="X2093">
        <v>1</v>
      </c>
      <c r="Y2093" t="s">
        <v>60</v>
      </c>
      <c r="Z2093" t="s">
        <v>92</v>
      </c>
      <c r="AB2093" t="s">
        <v>72</v>
      </c>
      <c r="AC2093" t="s">
        <v>73</v>
      </c>
      <c r="AD2093" t="s">
        <v>86</v>
      </c>
      <c r="AH2093">
        <v>1</v>
      </c>
      <c r="AI2093">
        <v>1</v>
      </c>
      <c r="AJ2093">
        <v>40000</v>
      </c>
      <c r="AK2093">
        <v>40000</v>
      </c>
      <c r="AL2093">
        <v>40000</v>
      </c>
      <c r="AM2093">
        <v>100</v>
      </c>
      <c r="AN2093" t="s">
        <v>10026</v>
      </c>
      <c r="AO2093" t="s">
        <v>88</v>
      </c>
      <c r="AP2093" t="s">
        <v>89</v>
      </c>
      <c r="AQ2093" t="s">
        <v>66</v>
      </c>
      <c r="AS2093" t="s">
        <v>1619</v>
      </c>
      <c r="AT2093" t="s">
        <v>91</v>
      </c>
      <c r="AU2093" t="s">
        <v>76</v>
      </c>
      <c r="AV2093">
        <v>0</v>
      </c>
      <c r="AW2093" t="s">
        <v>69</v>
      </c>
      <c r="AX2093" t="s">
        <v>70</v>
      </c>
    </row>
    <row r="2094" spans="1:50">
      <c r="A2094">
        <v>80258985722</v>
      </c>
      <c r="B2094">
        <v>15478971911</v>
      </c>
      <c r="C2094" t="s">
        <v>10027</v>
      </c>
      <c r="D2094">
        <v>2780496830</v>
      </c>
      <c r="E2094">
        <v>202505</v>
      </c>
      <c r="F2094" t="s">
        <v>76</v>
      </c>
      <c r="G2094" t="s">
        <v>10028</v>
      </c>
      <c r="H2094" t="s">
        <v>10029</v>
      </c>
      <c r="I2094" t="s">
        <v>10030</v>
      </c>
      <c r="J2094">
        <v>2</v>
      </c>
      <c r="K2094" t="s">
        <v>10031</v>
      </c>
      <c r="L2094" t="s">
        <v>2188</v>
      </c>
      <c r="M2094" t="s">
        <v>10032</v>
      </c>
      <c r="N2094" t="s">
        <v>10033</v>
      </c>
      <c r="O2094">
        <v>0</v>
      </c>
      <c r="P2094">
        <v>1</v>
      </c>
      <c r="Q2094" t="s">
        <v>1616</v>
      </c>
      <c r="R2094" t="s">
        <v>10034</v>
      </c>
      <c r="S2094">
        <v>660970</v>
      </c>
      <c r="T2094">
        <v>528776</v>
      </c>
      <c r="U2094">
        <v>0</v>
      </c>
      <c r="V2094">
        <v>40000</v>
      </c>
      <c r="W2094">
        <v>0</v>
      </c>
      <c r="X2094">
        <v>1</v>
      </c>
      <c r="Y2094" t="s">
        <v>60</v>
      </c>
      <c r="Z2094" t="s">
        <v>61</v>
      </c>
      <c r="AB2094" t="s">
        <v>62</v>
      </c>
      <c r="AC2094" t="s">
        <v>63</v>
      </c>
      <c r="AD2094" t="s">
        <v>86</v>
      </c>
      <c r="AH2094">
        <v>1</v>
      </c>
      <c r="AI2094">
        <v>1</v>
      </c>
      <c r="AJ2094">
        <v>39800</v>
      </c>
      <c r="AK2094">
        <v>39800</v>
      </c>
      <c r="AL2094">
        <v>11940</v>
      </c>
      <c r="AM2094">
        <v>30</v>
      </c>
      <c r="AN2094" t="s">
        <v>10035</v>
      </c>
      <c r="AO2094" t="s">
        <v>88</v>
      </c>
      <c r="AP2094" t="s">
        <v>89</v>
      </c>
      <c r="AQ2094" t="s">
        <v>66</v>
      </c>
      <c r="AS2094" t="s">
        <v>1619</v>
      </c>
      <c r="AT2094" t="s">
        <v>91</v>
      </c>
      <c r="AU2094" t="s">
        <v>76</v>
      </c>
      <c r="AV2094">
        <v>9552</v>
      </c>
      <c r="AW2094" t="s">
        <v>69</v>
      </c>
      <c r="AX2094" t="s">
        <v>70</v>
      </c>
    </row>
    <row r="2095" spans="1:50">
      <c r="A2095">
        <v>80258985724</v>
      </c>
      <c r="B2095">
        <v>15478971912</v>
      </c>
      <c r="C2095" t="s">
        <v>10027</v>
      </c>
      <c r="D2095">
        <v>2780496830</v>
      </c>
      <c r="E2095">
        <v>202505</v>
      </c>
      <c r="F2095" t="s">
        <v>76</v>
      </c>
      <c r="G2095" t="s">
        <v>10028</v>
      </c>
      <c r="H2095" t="s">
        <v>10029</v>
      </c>
      <c r="I2095" t="s">
        <v>10030</v>
      </c>
      <c r="J2095">
        <v>2</v>
      </c>
      <c r="K2095" t="s">
        <v>10031</v>
      </c>
      <c r="L2095" t="s">
        <v>2188</v>
      </c>
      <c r="M2095" t="s">
        <v>10032</v>
      </c>
      <c r="N2095" t="s">
        <v>10033</v>
      </c>
      <c r="O2095">
        <v>0</v>
      </c>
      <c r="P2095">
        <v>1</v>
      </c>
      <c r="Q2095" t="s">
        <v>1616</v>
      </c>
      <c r="R2095" t="s">
        <v>10034</v>
      </c>
      <c r="S2095">
        <v>660970</v>
      </c>
      <c r="T2095">
        <v>528776</v>
      </c>
      <c r="U2095">
        <v>0</v>
      </c>
      <c r="V2095">
        <v>40000</v>
      </c>
      <c r="W2095">
        <v>0</v>
      </c>
      <c r="X2095">
        <v>1</v>
      </c>
      <c r="Y2095" t="s">
        <v>60</v>
      </c>
      <c r="Z2095" t="s">
        <v>92</v>
      </c>
      <c r="AB2095" t="s">
        <v>72</v>
      </c>
      <c r="AC2095" t="s">
        <v>73</v>
      </c>
      <c r="AD2095" t="s">
        <v>86</v>
      </c>
      <c r="AH2095">
        <v>1</v>
      </c>
      <c r="AI2095">
        <v>1</v>
      </c>
      <c r="AJ2095">
        <v>40000</v>
      </c>
      <c r="AK2095">
        <v>40000</v>
      </c>
      <c r="AL2095">
        <v>40000</v>
      </c>
      <c r="AM2095">
        <v>100</v>
      </c>
      <c r="AN2095" t="s">
        <v>10036</v>
      </c>
      <c r="AO2095" t="s">
        <v>88</v>
      </c>
      <c r="AP2095" t="s">
        <v>89</v>
      </c>
      <c r="AQ2095" t="s">
        <v>66</v>
      </c>
      <c r="AS2095" t="s">
        <v>1619</v>
      </c>
      <c r="AT2095" t="s">
        <v>91</v>
      </c>
      <c r="AU2095" t="s">
        <v>76</v>
      </c>
      <c r="AV2095">
        <v>0</v>
      </c>
      <c r="AW2095" t="s">
        <v>69</v>
      </c>
      <c r="AX2095" t="s">
        <v>70</v>
      </c>
    </row>
    <row r="2096" spans="1:50">
      <c r="A2096">
        <v>80258985958</v>
      </c>
      <c r="B2096">
        <v>15478977488</v>
      </c>
      <c r="C2096" t="s">
        <v>10037</v>
      </c>
      <c r="D2096">
        <v>2780496875</v>
      </c>
      <c r="E2096">
        <v>202505</v>
      </c>
      <c r="F2096" t="s">
        <v>76</v>
      </c>
      <c r="G2096" t="s">
        <v>10038</v>
      </c>
      <c r="H2096" t="s">
        <v>3924</v>
      </c>
      <c r="I2096" t="s">
        <v>10039</v>
      </c>
      <c r="J2096">
        <v>2</v>
      </c>
      <c r="K2096" t="s">
        <v>10040</v>
      </c>
      <c r="L2096" t="s">
        <v>2148</v>
      </c>
      <c r="M2096" t="s">
        <v>10041</v>
      </c>
      <c r="N2096" t="s">
        <v>10042</v>
      </c>
      <c r="O2096">
        <v>0</v>
      </c>
      <c r="P2096">
        <v>1</v>
      </c>
      <c r="Q2096" t="s">
        <v>59</v>
      </c>
      <c r="R2096" t="s">
        <v>10043</v>
      </c>
      <c r="S2096">
        <v>1096420</v>
      </c>
      <c r="T2096">
        <v>877136</v>
      </c>
      <c r="U2096">
        <v>0</v>
      </c>
      <c r="V2096">
        <v>851400</v>
      </c>
      <c r="W2096">
        <v>0</v>
      </c>
      <c r="X2096">
        <v>1</v>
      </c>
      <c r="Y2096" t="s">
        <v>60</v>
      </c>
      <c r="Z2096" t="s">
        <v>61</v>
      </c>
      <c r="AB2096" t="s">
        <v>62</v>
      </c>
      <c r="AC2096" t="s">
        <v>63</v>
      </c>
      <c r="AD2096" t="s">
        <v>86</v>
      </c>
      <c r="AH2096">
        <v>1</v>
      </c>
      <c r="AI2096">
        <v>1</v>
      </c>
      <c r="AJ2096">
        <v>39800</v>
      </c>
      <c r="AK2096">
        <v>39800</v>
      </c>
      <c r="AL2096">
        <v>39800</v>
      </c>
      <c r="AM2096">
        <v>100</v>
      </c>
      <c r="AN2096" t="s">
        <v>10044</v>
      </c>
      <c r="AO2096" t="s">
        <v>88</v>
      </c>
      <c r="AP2096" t="s">
        <v>89</v>
      </c>
      <c r="AQ2096" t="s">
        <v>89</v>
      </c>
      <c r="AR2096" t="s">
        <v>88</v>
      </c>
      <c r="AS2096" t="s">
        <v>1126</v>
      </c>
      <c r="AT2096" t="s">
        <v>91</v>
      </c>
      <c r="AU2096" t="s">
        <v>76</v>
      </c>
      <c r="AV2096">
        <v>31840</v>
      </c>
      <c r="AW2096" t="s">
        <v>69</v>
      </c>
      <c r="AX2096" t="s">
        <v>70</v>
      </c>
    </row>
    <row r="2097" spans="1:50">
      <c r="A2097">
        <v>80258985967</v>
      </c>
      <c r="B2097">
        <v>15478977497</v>
      </c>
      <c r="C2097" t="s">
        <v>10037</v>
      </c>
      <c r="D2097">
        <v>2780496875</v>
      </c>
      <c r="E2097">
        <v>202505</v>
      </c>
      <c r="F2097" t="s">
        <v>76</v>
      </c>
      <c r="G2097" t="s">
        <v>10038</v>
      </c>
      <c r="H2097" t="s">
        <v>3924</v>
      </c>
      <c r="I2097" t="s">
        <v>10039</v>
      </c>
      <c r="J2097">
        <v>2</v>
      </c>
      <c r="K2097" t="s">
        <v>10040</v>
      </c>
      <c r="L2097" t="s">
        <v>2148</v>
      </c>
      <c r="M2097" t="s">
        <v>10041</v>
      </c>
      <c r="N2097" t="s">
        <v>10042</v>
      </c>
      <c r="O2097">
        <v>0</v>
      </c>
      <c r="P2097">
        <v>1</v>
      </c>
      <c r="Q2097" t="s">
        <v>59</v>
      </c>
      <c r="R2097" t="s">
        <v>10043</v>
      </c>
      <c r="S2097">
        <v>1096420</v>
      </c>
      <c r="T2097">
        <v>877136</v>
      </c>
      <c r="U2097">
        <v>0</v>
      </c>
      <c r="V2097">
        <v>851400</v>
      </c>
      <c r="W2097">
        <v>0</v>
      </c>
      <c r="X2097">
        <v>1</v>
      </c>
      <c r="Y2097" t="s">
        <v>60</v>
      </c>
      <c r="Z2097" t="s">
        <v>92</v>
      </c>
      <c r="AB2097" t="s">
        <v>72</v>
      </c>
      <c r="AC2097" t="s">
        <v>73</v>
      </c>
      <c r="AD2097" t="s">
        <v>86</v>
      </c>
      <c r="AH2097">
        <v>1</v>
      </c>
      <c r="AI2097">
        <v>1</v>
      </c>
      <c r="AJ2097">
        <v>40000</v>
      </c>
      <c r="AK2097">
        <v>40000</v>
      </c>
      <c r="AL2097">
        <v>40000</v>
      </c>
      <c r="AM2097">
        <v>100</v>
      </c>
      <c r="AN2097" t="s">
        <v>10045</v>
      </c>
      <c r="AO2097" t="s">
        <v>88</v>
      </c>
      <c r="AP2097" t="s">
        <v>89</v>
      </c>
      <c r="AQ2097" t="s">
        <v>89</v>
      </c>
      <c r="AR2097" t="s">
        <v>88</v>
      </c>
      <c r="AS2097" t="s">
        <v>1126</v>
      </c>
      <c r="AT2097" t="s">
        <v>91</v>
      </c>
      <c r="AU2097" t="s">
        <v>76</v>
      </c>
      <c r="AV2097">
        <v>0</v>
      </c>
      <c r="AW2097" t="s">
        <v>69</v>
      </c>
      <c r="AX2097" t="s">
        <v>70</v>
      </c>
    </row>
    <row r="2098" spans="1:50">
      <c r="A2098">
        <v>80258963986</v>
      </c>
      <c r="B2098">
        <v>15478977593</v>
      </c>
      <c r="C2098" t="s">
        <v>10046</v>
      </c>
      <c r="D2098">
        <v>2780496887</v>
      </c>
      <c r="E2098">
        <v>202505</v>
      </c>
      <c r="F2098" t="s">
        <v>76</v>
      </c>
      <c r="G2098" t="s">
        <v>10047</v>
      </c>
      <c r="H2098" t="s">
        <v>10048</v>
      </c>
      <c r="I2098" t="s">
        <v>10049</v>
      </c>
      <c r="J2098">
        <v>1</v>
      </c>
      <c r="K2098" t="s">
        <v>10050</v>
      </c>
      <c r="L2098" t="s">
        <v>3343</v>
      </c>
      <c r="M2098" t="s">
        <v>10051</v>
      </c>
      <c r="N2098" t="s">
        <v>10052</v>
      </c>
      <c r="O2098">
        <v>0</v>
      </c>
      <c r="P2098">
        <v>1</v>
      </c>
      <c r="Q2098" t="s">
        <v>101</v>
      </c>
      <c r="R2098" t="s">
        <v>10053</v>
      </c>
      <c r="S2098">
        <v>154900</v>
      </c>
      <c r="T2098">
        <v>154900</v>
      </c>
      <c r="U2098">
        <v>0</v>
      </c>
      <c r="V2098">
        <v>83100</v>
      </c>
      <c r="W2098">
        <v>0</v>
      </c>
      <c r="X2098">
        <v>1</v>
      </c>
      <c r="Y2098" t="s">
        <v>60</v>
      </c>
      <c r="Z2098" t="s">
        <v>61</v>
      </c>
      <c r="AB2098" t="s">
        <v>62</v>
      </c>
      <c r="AC2098" t="s">
        <v>63</v>
      </c>
      <c r="AD2098" t="s">
        <v>86</v>
      </c>
      <c r="AH2098">
        <v>1</v>
      </c>
      <c r="AI2098">
        <v>1</v>
      </c>
      <c r="AJ2098">
        <v>39800</v>
      </c>
      <c r="AK2098">
        <v>39800</v>
      </c>
      <c r="AL2098">
        <v>39800</v>
      </c>
      <c r="AM2098">
        <v>100</v>
      </c>
      <c r="AN2098" t="s">
        <v>10045</v>
      </c>
      <c r="AO2098" t="s">
        <v>88</v>
      </c>
      <c r="AP2098" t="s">
        <v>89</v>
      </c>
      <c r="AQ2098" t="s">
        <v>89</v>
      </c>
      <c r="AR2098" t="s">
        <v>88</v>
      </c>
      <c r="AS2098" t="s">
        <v>1114</v>
      </c>
      <c r="AT2098" t="s">
        <v>91</v>
      </c>
      <c r="AU2098" t="s">
        <v>76</v>
      </c>
      <c r="AV2098">
        <v>39800</v>
      </c>
      <c r="AW2098" t="s">
        <v>69</v>
      </c>
      <c r="AX2098" t="s">
        <v>70</v>
      </c>
    </row>
    <row r="2099" spans="1:50">
      <c r="A2099">
        <v>80258963991</v>
      </c>
      <c r="B2099">
        <v>15478977594</v>
      </c>
      <c r="C2099" t="s">
        <v>10046</v>
      </c>
      <c r="D2099">
        <v>2780496887</v>
      </c>
      <c r="E2099">
        <v>202505</v>
      </c>
      <c r="F2099" t="s">
        <v>76</v>
      </c>
      <c r="G2099" t="s">
        <v>10047</v>
      </c>
      <c r="H2099" t="s">
        <v>10048</v>
      </c>
      <c r="I2099" t="s">
        <v>10049</v>
      </c>
      <c r="J2099">
        <v>1</v>
      </c>
      <c r="K2099" t="s">
        <v>10050</v>
      </c>
      <c r="L2099" t="s">
        <v>3343</v>
      </c>
      <c r="M2099" t="s">
        <v>10051</v>
      </c>
      <c r="N2099" t="s">
        <v>10052</v>
      </c>
      <c r="O2099">
        <v>0</v>
      </c>
      <c r="P2099">
        <v>1</v>
      </c>
      <c r="Q2099" t="s">
        <v>101</v>
      </c>
      <c r="R2099" t="s">
        <v>10053</v>
      </c>
      <c r="S2099">
        <v>154900</v>
      </c>
      <c r="T2099">
        <v>154900</v>
      </c>
      <c r="U2099">
        <v>0</v>
      </c>
      <c r="V2099">
        <v>83100</v>
      </c>
      <c r="W2099">
        <v>0</v>
      </c>
      <c r="X2099">
        <v>1</v>
      </c>
      <c r="Y2099" t="s">
        <v>60</v>
      </c>
      <c r="Z2099" t="s">
        <v>92</v>
      </c>
      <c r="AB2099" t="s">
        <v>72</v>
      </c>
      <c r="AC2099" t="s">
        <v>73</v>
      </c>
      <c r="AD2099" t="s">
        <v>86</v>
      </c>
      <c r="AH2099">
        <v>1</v>
      </c>
      <c r="AI2099">
        <v>1</v>
      </c>
      <c r="AJ2099">
        <v>40000</v>
      </c>
      <c r="AK2099">
        <v>40000</v>
      </c>
      <c r="AL2099">
        <v>40000</v>
      </c>
      <c r="AM2099">
        <v>100</v>
      </c>
      <c r="AN2099" t="s">
        <v>10054</v>
      </c>
      <c r="AO2099" t="s">
        <v>88</v>
      </c>
      <c r="AP2099" t="s">
        <v>89</v>
      </c>
      <c r="AQ2099" t="s">
        <v>89</v>
      </c>
      <c r="AR2099" t="s">
        <v>88</v>
      </c>
      <c r="AS2099" t="s">
        <v>1114</v>
      </c>
      <c r="AT2099" t="s">
        <v>91</v>
      </c>
      <c r="AU2099" t="s">
        <v>76</v>
      </c>
      <c r="AV2099">
        <v>0</v>
      </c>
      <c r="AW2099" t="s">
        <v>69</v>
      </c>
      <c r="AX2099" t="s">
        <v>70</v>
      </c>
    </row>
    <row r="2100" spans="1:50">
      <c r="A2100">
        <v>80258985984</v>
      </c>
      <c r="B2100">
        <v>15478977720</v>
      </c>
      <c r="C2100" t="s">
        <v>10055</v>
      </c>
      <c r="D2100">
        <v>2780496905</v>
      </c>
      <c r="E2100">
        <v>202505</v>
      </c>
      <c r="F2100" t="s">
        <v>76</v>
      </c>
      <c r="G2100" t="s">
        <v>10056</v>
      </c>
      <c r="H2100" t="s">
        <v>10057</v>
      </c>
      <c r="I2100" t="s">
        <v>10058</v>
      </c>
      <c r="J2100">
        <v>2</v>
      </c>
      <c r="K2100" t="s">
        <v>10059</v>
      </c>
      <c r="L2100" t="s">
        <v>56</v>
      </c>
      <c r="M2100" t="s">
        <v>10060</v>
      </c>
      <c r="N2100" t="s">
        <v>9962</v>
      </c>
      <c r="O2100">
        <v>0</v>
      </c>
      <c r="P2100">
        <v>1</v>
      </c>
      <c r="Q2100" t="s">
        <v>101</v>
      </c>
      <c r="R2100" t="s">
        <v>1124</v>
      </c>
      <c r="S2100">
        <v>197784</v>
      </c>
      <c r="T2100">
        <v>197784</v>
      </c>
      <c r="U2100">
        <v>0</v>
      </c>
      <c r="V2100">
        <v>40000</v>
      </c>
      <c r="W2100">
        <v>0</v>
      </c>
      <c r="X2100">
        <v>1</v>
      </c>
      <c r="Y2100" t="s">
        <v>60</v>
      </c>
      <c r="Z2100" t="s">
        <v>61</v>
      </c>
      <c r="AB2100" t="s">
        <v>62</v>
      </c>
      <c r="AC2100" t="s">
        <v>63</v>
      </c>
      <c r="AD2100" t="s">
        <v>86</v>
      </c>
      <c r="AH2100">
        <v>1</v>
      </c>
      <c r="AI2100">
        <v>1</v>
      </c>
      <c r="AJ2100">
        <v>39800</v>
      </c>
      <c r="AK2100">
        <v>39800</v>
      </c>
      <c r="AL2100">
        <v>39800</v>
      </c>
      <c r="AM2100">
        <v>100</v>
      </c>
      <c r="AN2100" t="s">
        <v>10061</v>
      </c>
      <c r="AO2100" t="s">
        <v>88</v>
      </c>
      <c r="AP2100" t="s">
        <v>89</v>
      </c>
      <c r="AQ2100" t="s">
        <v>89</v>
      </c>
      <c r="AR2100" t="s">
        <v>88</v>
      </c>
      <c r="AS2100" t="s">
        <v>1114</v>
      </c>
      <c r="AT2100" t="s">
        <v>91</v>
      </c>
      <c r="AU2100" t="s">
        <v>76</v>
      </c>
      <c r="AV2100">
        <v>39800</v>
      </c>
      <c r="AW2100" t="s">
        <v>69</v>
      </c>
      <c r="AX2100" t="s">
        <v>70</v>
      </c>
    </row>
    <row r="2101" spans="1:50">
      <c r="A2101">
        <v>80258985987</v>
      </c>
      <c r="B2101">
        <v>15478977721</v>
      </c>
      <c r="C2101" t="s">
        <v>10055</v>
      </c>
      <c r="D2101">
        <v>2780496905</v>
      </c>
      <c r="E2101">
        <v>202505</v>
      </c>
      <c r="F2101" t="s">
        <v>76</v>
      </c>
      <c r="G2101" t="s">
        <v>10056</v>
      </c>
      <c r="H2101" t="s">
        <v>10057</v>
      </c>
      <c r="I2101" t="s">
        <v>10058</v>
      </c>
      <c r="J2101">
        <v>2</v>
      </c>
      <c r="K2101" t="s">
        <v>10059</v>
      </c>
      <c r="L2101" t="s">
        <v>56</v>
      </c>
      <c r="M2101" t="s">
        <v>10060</v>
      </c>
      <c r="N2101" t="s">
        <v>9962</v>
      </c>
      <c r="O2101">
        <v>0</v>
      </c>
      <c r="P2101">
        <v>1</v>
      </c>
      <c r="Q2101" t="s">
        <v>101</v>
      </c>
      <c r="R2101" t="s">
        <v>1124</v>
      </c>
      <c r="S2101">
        <v>197784</v>
      </c>
      <c r="T2101">
        <v>197784</v>
      </c>
      <c r="U2101">
        <v>0</v>
      </c>
      <c r="V2101">
        <v>40000</v>
      </c>
      <c r="W2101">
        <v>0</v>
      </c>
      <c r="X2101">
        <v>1</v>
      </c>
      <c r="Y2101" t="s">
        <v>60</v>
      </c>
      <c r="Z2101" t="s">
        <v>92</v>
      </c>
      <c r="AB2101" t="s">
        <v>72</v>
      </c>
      <c r="AC2101" t="s">
        <v>73</v>
      </c>
      <c r="AD2101" t="s">
        <v>86</v>
      </c>
      <c r="AH2101">
        <v>1</v>
      </c>
      <c r="AI2101">
        <v>1</v>
      </c>
      <c r="AJ2101">
        <v>40000</v>
      </c>
      <c r="AK2101">
        <v>40000</v>
      </c>
      <c r="AL2101">
        <v>40000</v>
      </c>
      <c r="AM2101">
        <v>100</v>
      </c>
      <c r="AN2101" t="s">
        <v>10062</v>
      </c>
      <c r="AO2101" t="s">
        <v>88</v>
      </c>
      <c r="AP2101" t="s">
        <v>89</v>
      </c>
      <c r="AQ2101" t="s">
        <v>89</v>
      </c>
      <c r="AR2101" t="s">
        <v>88</v>
      </c>
      <c r="AS2101" t="s">
        <v>1114</v>
      </c>
      <c r="AT2101" t="s">
        <v>91</v>
      </c>
      <c r="AU2101" t="s">
        <v>76</v>
      </c>
      <c r="AV2101">
        <v>0</v>
      </c>
      <c r="AW2101" t="s">
        <v>69</v>
      </c>
      <c r="AX2101" t="s">
        <v>70</v>
      </c>
    </row>
    <row r="2102" spans="1:50">
      <c r="A2102">
        <v>80258985992</v>
      </c>
      <c r="B2102">
        <v>15478977756</v>
      </c>
      <c r="C2102" t="s">
        <v>10063</v>
      </c>
      <c r="D2102">
        <v>2780496914</v>
      </c>
      <c r="E2102">
        <v>202505</v>
      </c>
      <c r="F2102" t="s">
        <v>76</v>
      </c>
      <c r="G2102" t="s">
        <v>10064</v>
      </c>
      <c r="H2102" t="s">
        <v>3972</v>
      </c>
      <c r="I2102" t="s">
        <v>10065</v>
      </c>
      <c r="J2102">
        <v>2</v>
      </c>
      <c r="K2102" t="s">
        <v>10066</v>
      </c>
      <c r="L2102" t="s">
        <v>56</v>
      </c>
      <c r="M2102" t="s">
        <v>10067</v>
      </c>
      <c r="N2102" t="s">
        <v>10068</v>
      </c>
      <c r="O2102">
        <v>0</v>
      </c>
      <c r="P2102">
        <v>1</v>
      </c>
      <c r="Q2102" t="s">
        <v>59</v>
      </c>
      <c r="R2102" t="s">
        <v>10069</v>
      </c>
      <c r="S2102">
        <v>334935</v>
      </c>
      <c r="T2102">
        <v>334935</v>
      </c>
      <c r="U2102">
        <v>0</v>
      </c>
      <c r="V2102">
        <v>80900</v>
      </c>
      <c r="W2102">
        <v>0</v>
      </c>
      <c r="X2102">
        <v>1</v>
      </c>
      <c r="Y2102" t="s">
        <v>60</v>
      </c>
      <c r="Z2102" t="s">
        <v>61</v>
      </c>
      <c r="AB2102" t="s">
        <v>62</v>
      </c>
      <c r="AC2102" t="s">
        <v>63</v>
      </c>
      <c r="AD2102" t="s">
        <v>86</v>
      </c>
      <c r="AH2102">
        <v>1</v>
      </c>
      <c r="AI2102">
        <v>1</v>
      </c>
      <c r="AJ2102">
        <v>39800</v>
      </c>
      <c r="AK2102">
        <v>39800</v>
      </c>
      <c r="AL2102">
        <v>39800</v>
      </c>
      <c r="AM2102">
        <v>100</v>
      </c>
      <c r="AN2102" t="s">
        <v>10070</v>
      </c>
      <c r="AO2102" t="s">
        <v>88</v>
      </c>
      <c r="AP2102" t="s">
        <v>89</v>
      </c>
      <c r="AQ2102" t="s">
        <v>89</v>
      </c>
      <c r="AR2102" t="s">
        <v>88</v>
      </c>
      <c r="AS2102" t="s">
        <v>1126</v>
      </c>
      <c r="AT2102" t="s">
        <v>91</v>
      </c>
      <c r="AU2102" t="s">
        <v>76</v>
      </c>
      <c r="AV2102">
        <v>39800</v>
      </c>
      <c r="AW2102" t="s">
        <v>69</v>
      </c>
      <c r="AX2102" t="s">
        <v>70</v>
      </c>
    </row>
    <row r="2103" spans="1:50">
      <c r="A2103">
        <v>80258986001</v>
      </c>
      <c r="B2103">
        <v>15478977757</v>
      </c>
      <c r="C2103" t="s">
        <v>10063</v>
      </c>
      <c r="D2103">
        <v>2780496914</v>
      </c>
      <c r="E2103">
        <v>202505</v>
      </c>
      <c r="F2103" t="s">
        <v>76</v>
      </c>
      <c r="G2103" t="s">
        <v>10064</v>
      </c>
      <c r="H2103" t="s">
        <v>3972</v>
      </c>
      <c r="I2103" t="s">
        <v>10065</v>
      </c>
      <c r="J2103">
        <v>2</v>
      </c>
      <c r="K2103" t="s">
        <v>10066</v>
      </c>
      <c r="L2103" t="s">
        <v>56</v>
      </c>
      <c r="M2103" t="s">
        <v>10067</v>
      </c>
      <c r="N2103" t="s">
        <v>10068</v>
      </c>
      <c r="O2103">
        <v>0</v>
      </c>
      <c r="P2103">
        <v>1</v>
      </c>
      <c r="Q2103" t="s">
        <v>59</v>
      </c>
      <c r="R2103" t="s">
        <v>10069</v>
      </c>
      <c r="S2103">
        <v>334935</v>
      </c>
      <c r="T2103">
        <v>334935</v>
      </c>
      <c r="U2103">
        <v>0</v>
      </c>
      <c r="V2103">
        <v>80900</v>
      </c>
      <c r="W2103">
        <v>0</v>
      </c>
      <c r="X2103">
        <v>1</v>
      </c>
      <c r="Y2103" t="s">
        <v>60</v>
      </c>
      <c r="Z2103" t="s">
        <v>92</v>
      </c>
      <c r="AB2103" t="s">
        <v>72</v>
      </c>
      <c r="AC2103" t="s">
        <v>73</v>
      </c>
      <c r="AD2103" t="s">
        <v>86</v>
      </c>
      <c r="AH2103">
        <v>1</v>
      </c>
      <c r="AI2103">
        <v>1</v>
      </c>
      <c r="AJ2103">
        <v>40000</v>
      </c>
      <c r="AK2103">
        <v>40000</v>
      </c>
      <c r="AL2103">
        <v>40000</v>
      </c>
      <c r="AM2103">
        <v>100</v>
      </c>
      <c r="AN2103" t="s">
        <v>10071</v>
      </c>
      <c r="AO2103" t="s">
        <v>88</v>
      </c>
      <c r="AP2103" t="s">
        <v>89</v>
      </c>
      <c r="AQ2103" t="s">
        <v>89</v>
      </c>
      <c r="AR2103" t="s">
        <v>88</v>
      </c>
      <c r="AS2103" t="s">
        <v>1126</v>
      </c>
      <c r="AT2103" t="s">
        <v>91</v>
      </c>
      <c r="AU2103" t="s">
        <v>76</v>
      </c>
      <c r="AV2103">
        <v>0</v>
      </c>
      <c r="AW2103" t="s">
        <v>69</v>
      </c>
      <c r="AX2103" t="s">
        <v>70</v>
      </c>
    </row>
    <row r="2104" spans="1:50">
      <c r="A2104">
        <v>80258986059</v>
      </c>
      <c r="B2104">
        <v>15478995534</v>
      </c>
      <c r="C2104" t="s">
        <v>10072</v>
      </c>
      <c r="D2104">
        <v>2780498590</v>
      </c>
      <c r="E2104">
        <v>202505</v>
      </c>
      <c r="F2104" t="s">
        <v>76</v>
      </c>
      <c r="G2104" t="s">
        <v>10073</v>
      </c>
      <c r="H2104" t="s">
        <v>8996</v>
      </c>
      <c r="I2104" t="s">
        <v>10074</v>
      </c>
      <c r="J2104">
        <v>2</v>
      </c>
      <c r="K2104" t="s">
        <v>10075</v>
      </c>
      <c r="L2104" t="s">
        <v>861</v>
      </c>
      <c r="M2104" t="s">
        <v>10076</v>
      </c>
      <c r="N2104" t="s">
        <v>10077</v>
      </c>
      <c r="O2104">
        <v>0</v>
      </c>
      <c r="P2104">
        <v>1</v>
      </c>
      <c r="Q2104" t="s">
        <v>101</v>
      </c>
      <c r="R2104" t="s">
        <v>10078</v>
      </c>
      <c r="S2104">
        <v>373510</v>
      </c>
      <c r="T2104">
        <v>298808</v>
      </c>
      <c r="U2104">
        <v>0</v>
      </c>
      <c r="V2104">
        <v>109300</v>
      </c>
      <c r="W2104">
        <v>0</v>
      </c>
      <c r="X2104">
        <v>1</v>
      </c>
      <c r="Y2104" t="s">
        <v>60</v>
      </c>
      <c r="Z2104" t="s">
        <v>61</v>
      </c>
      <c r="AB2104" t="s">
        <v>62</v>
      </c>
      <c r="AC2104" t="s">
        <v>63</v>
      </c>
      <c r="AD2104" t="s">
        <v>86</v>
      </c>
      <c r="AH2104">
        <v>1</v>
      </c>
      <c r="AI2104">
        <v>1</v>
      </c>
      <c r="AJ2104">
        <v>39800</v>
      </c>
      <c r="AK2104">
        <v>39800</v>
      </c>
      <c r="AL2104">
        <v>39800</v>
      </c>
      <c r="AM2104">
        <v>100</v>
      </c>
      <c r="AN2104" t="s">
        <v>10079</v>
      </c>
      <c r="AO2104" t="s">
        <v>88</v>
      </c>
      <c r="AP2104" t="s">
        <v>89</v>
      </c>
      <c r="AQ2104" t="s">
        <v>89</v>
      </c>
      <c r="AR2104" t="s">
        <v>88</v>
      </c>
      <c r="AS2104" t="s">
        <v>1114</v>
      </c>
      <c r="AT2104" t="s">
        <v>91</v>
      </c>
      <c r="AU2104" t="s">
        <v>76</v>
      </c>
      <c r="AV2104">
        <v>31840</v>
      </c>
      <c r="AW2104" t="s">
        <v>69</v>
      </c>
      <c r="AX2104" t="s">
        <v>70</v>
      </c>
    </row>
    <row r="2105" spans="1:50">
      <c r="A2105">
        <v>80258986067</v>
      </c>
      <c r="B2105">
        <v>15478995537</v>
      </c>
      <c r="C2105" t="s">
        <v>10072</v>
      </c>
      <c r="D2105">
        <v>2780498590</v>
      </c>
      <c r="E2105">
        <v>202505</v>
      </c>
      <c r="F2105" t="s">
        <v>76</v>
      </c>
      <c r="G2105" t="s">
        <v>10073</v>
      </c>
      <c r="H2105" t="s">
        <v>8996</v>
      </c>
      <c r="I2105" t="s">
        <v>10074</v>
      </c>
      <c r="J2105">
        <v>2</v>
      </c>
      <c r="K2105" t="s">
        <v>10075</v>
      </c>
      <c r="L2105" t="s">
        <v>861</v>
      </c>
      <c r="M2105" t="s">
        <v>10076</v>
      </c>
      <c r="N2105" t="s">
        <v>10077</v>
      </c>
      <c r="O2105">
        <v>0</v>
      </c>
      <c r="P2105">
        <v>1</v>
      </c>
      <c r="Q2105" t="s">
        <v>101</v>
      </c>
      <c r="R2105" t="s">
        <v>10078</v>
      </c>
      <c r="S2105">
        <v>373510</v>
      </c>
      <c r="T2105">
        <v>298808</v>
      </c>
      <c r="U2105">
        <v>0</v>
      </c>
      <c r="V2105">
        <v>109300</v>
      </c>
      <c r="W2105">
        <v>0</v>
      </c>
      <c r="X2105">
        <v>1</v>
      </c>
      <c r="Y2105" t="s">
        <v>60</v>
      </c>
      <c r="Z2105" t="s">
        <v>92</v>
      </c>
      <c r="AB2105" t="s">
        <v>72</v>
      </c>
      <c r="AC2105" t="s">
        <v>73</v>
      </c>
      <c r="AD2105" t="s">
        <v>86</v>
      </c>
      <c r="AH2105">
        <v>1</v>
      </c>
      <c r="AI2105">
        <v>1</v>
      </c>
      <c r="AJ2105">
        <v>40000</v>
      </c>
      <c r="AK2105">
        <v>40000</v>
      </c>
      <c r="AL2105">
        <v>40000</v>
      </c>
      <c r="AM2105">
        <v>100</v>
      </c>
      <c r="AN2105" t="s">
        <v>10080</v>
      </c>
      <c r="AO2105" t="s">
        <v>88</v>
      </c>
      <c r="AP2105" t="s">
        <v>89</v>
      </c>
      <c r="AQ2105" t="s">
        <v>89</v>
      </c>
      <c r="AR2105" t="s">
        <v>88</v>
      </c>
      <c r="AS2105" t="s">
        <v>1114</v>
      </c>
      <c r="AT2105" t="s">
        <v>91</v>
      </c>
      <c r="AU2105" t="s">
        <v>76</v>
      </c>
      <c r="AV2105">
        <v>0</v>
      </c>
      <c r="AW2105" t="s">
        <v>69</v>
      </c>
      <c r="AX2105" t="s">
        <v>70</v>
      </c>
    </row>
    <row r="2106" spans="1:50">
      <c r="A2106">
        <v>80258986818</v>
      </c>
      <c r="B2106">
        <v>15478996262</v>
      </c>
      <c r="C2106" t="s">
        <v>10081</v>
      </c>
      <c r="D2106">
        <v>2780498679</v>
      </c>
      <c r="E2106">
        <v>202505</v>
      </c>
      <c r="F2106" t="s">
        <v>76</v>
      </c>
      <c r="G2106" t="s">
        <v>10082</v>
      </c>
      <c r="H2106" t="s">
        <v>10083</v>
      </c>
      <c r="I2106" t="s">
        <v>10084</v>
      </c>
      <c r="J2106">
        <v>1</v>
      </c>
      <c r="K2106" t="s">
        <v>10085</v>
      </c>
      <c r="L2106" t="s">
        <v>10086</v>
      </c>
      <c r="M2106" t="s">
        <v>10087</v>
      </c>
      <c r="N2106" t="s">
        <v>10088</v>
      </c>
      <c r="O2106">
        <v>0</v>
      </c>
      <c r="P2106">
        <v>1</v>
      </c>
      <c r="Q2106" t="s">
        <v>1616</v>
      </c>
      <c r="R2106" t="s">
        <v>10089</v>
      </c>
      <c r="S2106">
        <v>1250328</v>
      </c>
      <c r="T2106">
        <v>1000262.4</v>
      </c>
      <c r="U2106">
        <v>0</v>
      </c>
      <c r="V2106">
        <v>338500</v>
      </c>
      <c r="W2106">
        <v>0</v>
      </c>
      <c r="X2106">
        <v>1</v>
      </c>
      <c r="Y2106" t="s">
        <v>60</v>
      </c>
      <c r="Z2106" t="s">
        <v>61</v>
      </c>
      <c r="AB2106" t="s">
        <v>62</v>
      </c>
      <c r="AC2106" t="s">
        <v>63</v>
      </c>
      <c r="AD2106" t="s">
        <v>86</v>
      </c>
      <c r="AH2106">
        <v>1</v>
      </c>
      <c r="AI2106">
        <v>1</v>
      </c>
      <c r="AJ2106">
        <v>39800</v>
      </c>
      <c r="AK2106">
        <v>39800</v>
      </c>
      <c r="AL2106">
        <v>11940</v>
      </c>
      <c r="AM2106">
        <v>30</v>
      </c>
      <c r="AN2106" t="s">
        <v>10090</v>
      </c>
      <c r="AO2106" t="s">
        <v>88</v>
      </c>
      <c r="AP2106" t="s">
        <v>89</v>
      </c>
      <c r="AQ2106" t="s">
        <v>66</v>
      </c>
      <c r="AS2106" t="s">
        <v>4510</v>
      </c>
      <c r="AT2106" t="s">
        <v>91</v>
      </c>
      <c r="AU2106" t="s">
        <v>76</v>
      </c>
      <c r="AV2106">
        <v>9552</v>
      </c>
      <c r="AW2106" t="s">
        <v>69</v>
      </c>
      <c r="AX2106" t="s">
        <v>70</v>
      </c>
    </row>
    <row r="2107" spans="1:50">
      <c r="A2107">
        <v>80258986830</v>
      </c>
      <c r="B2107">
        <v>15478996263</v>
      </c>
      <c r="C2107" t="s">
        <v>10081</v>
      </c>
      <c r="D2107">
        <v>2780498679</v>
      </c>
      <c r="E2107">
        <v>202505</v>
      </c>
      <c r="F2107" t="s">
        <v>76</v>
      </c>
      <c r="G2107" t="s">
        <v>10082</v>
      </c>
      <c r="H2107" t="s">
        <v>10083</v>
      </c>
      <c r="I2107" t="s">
        <v>10084</v>
      </c>
      <c r="J2107">
        <v>1</v>
      </c>
      <c r="K2107" t="s">
        <v>10085</v>
      </c>
      <c r="L2107" t="s">
        <v>10086</v>
      </c>
      <c r="M2107" t="s">
        <v>10087</v>
      </c>
      <c r="N2107" t="s">
        <v>10088</v>
      </c>
      <c r="O2107">
        <v>0</v>
      </c>
      <c r="P2107">
        <v>1</v>
      </c>
      <c r="Q2107" t="s">
        <v>1616</v>
      </c>
      <c r="R2107" t="s">
        <v>10089</v>
      </c>
      <c r="S2107">
        <v>1250328</v>
      </c>
      <c r="T2107">
        <v>1000262.4</v>
      </c>
      <c r="U2107">
        <v>0</v>
      </c>
      <c r="V2107">
        <v>338500</v>
      </c>
      <c r="W2107">
        <v>0</v>
      </c>
      <c r="X2107">
        <v>1</v>
      </c>
      <c r="Y2107" t="s">
        <v>60</v>
      </c>
      <c r="Z2107" t="s">
        <v>92</v>
      </c>
      <c r="AB2107" t="s">
        <v>72</v>
      </c>
      <c r="AC2107" t="s">
        <v>73</v>
      </c>
      <c r="AD2107" t="s">
        <v>86</v>
      </c>
      <c r="AH2107">
        <v>1</v>
      </c>
      <c r="AI2107">
        <v>1</v>
      </c>
      <c r="AJ2107">
        <v>40000</v>
      </c>
      <c r="AK2107">
        <v>40000</v>
      </c>
      <c r="AL2107">
        <v>40000</v>
      </c>
      <c r="AM2107">
        <v>100</v>
      </c>
      <c r="AN2107" t="s">
        <v>10036</v>
      </c>
      <c r="AO2107" t="s">
        <v>88</v>
      </c>
      <c r="AP2107" t="s">
        <v>89</v>
      </c>
      <c r="AQ2107" t="s">
        <v>66</v>
      </c>
      <c r="AS2107" t="s">
        <v>4510</v>
      </c>
      <c r="AT2107" t="s">
        <v>91</v>
      </c>
      <c r="AU2107" t="s">
        <v>76</v>
      </c>
      <c r="AV2107">
        <v>0</v>
      </c>
      <c r="AW2107" t="s">
        <v>69</v>
      </c>
      <c r="AX2107" t="s">
        <v>70</v>
      </c>
    </row>
    <row r="2108" spans="1:50">
      <c r="A2108">
        <v>80258986886</v>
      </c>
      <c r="B2108">
        <v>15478996318</v>
      </c>
      <c r="C2108" t="s">
        <v>10091</v>
      </c>
      <c r="D2108">
        <v>2780498693</v>
      </c>
      <c r="E2108">
        <v>202505</v>
      </c>
      <c r="F2108" t="s">
        <v>76</v>
      </c>
      <c r="G2108" t="s">
        <v>10092</v>
      </c>
      <c r="H2108" t="s">
        <v>10093</v>
      </c>
      <c r="I2108" t="s">
        <v>10094</v>
      </c>
      <c r="J2108">
        <v>2</v>
      </c>
      <c r="K2108" t="s">
        <v>10095</v>
      </c>
      <c r="L2108" t="s">
        <v>10086</v>
      </c>
      <c r="M2108" t="s">
        <v>10087</v>
      </c>
      <c r="N2108" t="s">
        <v>10096</v>
      </c>
      <c r="O2108">
        <v>0</v>
      </c>
      <c r="P2108">
        <v>1</v>
      </c>
      <c r="Q2108" t="s">
        <v>1744</v>
      </c>
      <c r="R2108" t="s">
        <v>10097</v>
      </c>
      <c r="S2108">
        <v>1040520</v>
      </c>
      <c r="T2108">
        <v>832416</v>
      </c>
      <c r="U2108">
        <v>0</v>
      </c>
      <c r="V2108">
        <v>109300</v>
      </c>
      <c r="W2108">
        <v>0</v>
      </c>
      <c r="X2108">
        <v>1</v>
      </c>
      <c r="Y2108" t="s">
        <v>60</v>
      </c>
      <c r="Z2108" t="s">
        <v>61</v>
      </c>
      <c r="AB2108" t="s">
        <v>62</v>
      </c>
      <c r="AC2108" t="s">
        <v>63</v>
      </c>
      <c r="AD2108" t="s">
        <v>86</v>
      </c>
      <c r="AH2108">
        <v>1</v>
      </c>
      <c r="AI2108">
        <v>1</v>
      </c>
      <c r="AJ2108">
        <v>39800</v>
      </c>
      <c r="AK2108">
        <v>39800</v>
      </c>
      <c r="AL2108">
        <v>11940</v>
      </c>
      <c r="AM2108">
        <v>30</v>
      </c>
      <c r="AN2108" t="s">
        <v>10098</v>
      </c>
      <c r="AO2108" t="s">
        <v>88</v>
      </c>
      <c r="AP2108" t="s">
        <v>89</v>
      </c>
      <c r="AQ2108" t="s">
        <v>66</v>
      </c>
      <c r="AS2108" t="s">
        <v>1747</v>
      </c>
      <c r="AT2108" t="s">
        <v>91</v>
      </c>
      <c r="AU2108" t="s">
        <v>76</v>
      </c>
      <c r="AV2108">
        <v>9552</v>
      </c>
      <c r="AW2108" t="s">
        <v>69</v>
      </c>
      <c r="AX2108" t="s">
        <v>70</v>
      </c>
    </row>
    <row r="2109" spans="1:50">
      <c r="A2109">
        <v>80258986889</v>
      </c>
      <c r="B2109">
        <v>15478996319</v>
      </c>
      <c r="C2109" t="s">
        <v>10091</v>
      </c>
      <c r="D2109">
        <v>2780498693</v>
      </c>
      <c r="E2109">
        <v>202505</v>
      </c>
      <c r="F2109" t="s">
        <v>76</v>
      </c>
      <c r="G2109" t="s">
        <v>10092</v>
      </c>
      <c r="H2109" t="s">
        <v>10093</v>
      </c>
      <c r="I2109" t="s">
        <v>10094</v>
      </c>
      <c r="J2109">
        <v>2</v>
      </c>
      <c r="K2109" t="s">
        <v>10095</v>
      </c>
      <c r="L2109" t="s">
        <v>10086</v>
      </c>
      <c r="M2109" t="s">
        <v>10087</v>
      </c>
      <c r="N2109" t="s">
        <v>10096</v>
      </c>
      <c r="O2109">
        <v>0</v>
      </c>
      <c r="P2109">
        <v>1</v>
      </c>
      <c r="Q2109" t="s">
        <v>1744</v>
      </c>
      <c r="R2109" t="s">
        <v>10097</v>
      </c>
      <c r="S2109">
        <v>1040520</v>
      </c>
      <c r="T2109">
        <v>832416</v>
      </c>
      <c r="U2109">
        <v>0</v>
      </c>
      <c r="V2109">
        <v>109300</v>
      </c>
      <c r="W2109">
        <v>0</v>
      </c>
      <c r="X2109">
        <v>1</v>
      </c>
      <c r="Y2109" t="s">
        <v>60</v>
      </c>
      <c r="Z2109" t="s">
        <v>92</v>
      </c>
      <c r="AB2109" t="s">
        <v>72</v>
      </c>
      <c r="AC2109" t="s">
        <v>73</v>
      </c>
      <c r="AD2109" t="s">
        <v>86</v>
      </c>
      <c r="AH2109">
        <v>1</v>
      </c>
      <c r="AI2109">
        <v>1</v>
      </c>
      <c r="AJ2109">
        <v>40000</v>
      </c>
      <c r="AK2109">
        <v>40000</v>
      </c>
      <c r="AL2109">
        <v>40000</v>
      </c>
      <c r="AM2109">
        <v>100</v>
      </c>
      <c r="AN2109" t="s">
        <v>10099</v>
      </c>
      <c r="AO2109" t="s">
        <v>88</v>
      </c>
      <c r="AP2109" t="s">
        <v>89</v>
      </c>
      <c r="AQ2109" t="s">
        <v>66</v>
      </c>
      <c r="AS2109" t="s">
        <v>1747</v>
      </c>
      <c r="AT2109" t="s">
        <v>91</v>
      </c>
      <c r="AU2109" t="s">
        <v>76</v>
      </c>
      <c r="AV2109">
        <v>0</v>
      </c>
      <c r="AW2109" t="s">
        <v>69</v>
      </c>
      <c r="AX2109" t="s">
        <v>70</v>
      </c>
    </row>
    <row r="2110" spans="1:50">
      <c r="A2110">
        <v>80258987699</v>
      </c>
      <c r="B2110">
        <v>15479119810</v>
      </c>
      <c r="C2110" t="s">
        <v>10100</v>
      </c>
      <c r="D2110">
        <v>2780503182</v>
      </c>
      <c r="E2110">
        <v>202505</v>
      </c>
      <c r="F2110" t="s">
        <v>76</v>
      </c>
      <c r="G2110" t="s">
        <v>10101</v>
      </c>
      <c r="H2110" t="s">
        <v>10102</v>
      </c>
      <c r="I2110" t="s">
        <v>10103</v>
      </c>
      <c r="J2110">
        <v>1</v>
      </c>
      <c r="K2110" t="s">
        <v>10104</v>
      </c>
      <c r="L2110" t="s">
        <v>2381</v>
      </c>
      <c r="M2110" t="s">
        <v>10105</v>
      </c>
      <c r="N2110" t="s">
        <v>10106</v>
      </c>
      <c r="O2110">
        <v>0</v>
      </c>
      <c r="P2110">
        <v>1</v>
      </c>
      <c r="Q2110" t="s">
        <v>101</v>
      </c>
      <c r="R2110" t="s">
        <v>10107</v>
      </c>
      <c r="S2110">
        <v>310300</v>
      </c>
      <c r="T2110">
        <v>310300</v>
      </c>
      <c r="U2110">
        <v>0</v>
      </c>
      <c r="V2110">
        <v>199100</v>
      </c>
      <c r="W2110">
        <v>0</v>
      </c>
      <c r="X2110">
        <v>1</v>
      </c>
      <c r="Y2110" t="s">
        <v>60</v>
      </c>
      <c r="Z2110" t="s">
        <v>61</v>
      </c>
      <c r="AB2110" t="s">
        <v>62</v>
      </c>
      <c r="AC2110" t="s">
        <v>63</v>
      </c>
      <c r="AD2110" t="s">
        <v>86</v>
      </c>
      <c r="AH2110">
        <v>1</v>
      </c>
      <c r="AI2110">
        <v>1</v>
      </c>
      <c r="AJ2110">
        <v>39800</v>
      </c>
      <c r="AK2110">
        <v>39800</v>
      </c>
      <c r="AL2110">
        <v>39800</v>
      </c>
      <c r="AM2110">
        <v>100</v>
      </c>
      <c r="AN2110" t="s">
        <v>10108</v>
      </c>
      <c r="AO2110" t="s">
        <v>88</v>
      </c>
      <c r="AP2110" t="s">
        <v>89</v>
      </c>
      <c r="AQ2110" t="s">
        <v>89</v>
      </c>
      <c r="AR2110" t="s">
        <v>88</v>
      </c>
      <c r="AS2110" t="s">
        <v>1114</v>
      </c>
      <c r="AT2110" t="s">
        <v>91</v>
      </c>
      <c r="AU2110" t="s">
        <v>76</v>
      </c>
      <c r="AV2110">
        <v>39800</v>
      </c>
      <c r="AW2110" t="s">
        <v>69</v>
      </c>
      <c r="AX2110" t="s">
        <v>70</v>
      </c>
    </row>
    <row r="2111" spans="1:50">
      <c r="A2111">
        <v>80258987714</v>
      </c>
      <c r="B2111">
        <v>15479119811</v>
      </c>
      <c r="C2111" t="s">
        <v>10100</v>
      </c>
      <c r="D2111">
        <v>2780503182</v>
      </c>
      <c r="E2111">
        <v>202505</v>
      </c>
      <c r="F2111" t="s">
        <v>76</v>
      </c>
      <c r="G2111" t="s">
        <v>10101</v>
      </c>
      <c r="H2111" t="s">
        <v>10102</v>
      </c>
      <c r="I2111" t="s">
        <v>10103</v>
      </c>
      <c r="J2111">
        <v>1</v>
      </c>
      <c r="K2111" t="s">
        <v>10104</v>
      </c>
      <c r="L2111" t="s">
        <v>2381</v>
      </c>
      <c r="M2111" t="s">
        <v>10105</v>
      </c>
      <c r="N2111" t="s">
        <v>10106</v>
      </c>
      <c r="O2111">
        <v>0</v>
      </c>
      <c r="P2111">
        <v>1</v>
      </c>
      <c r="Q2111" t="s">
        <v>101</v>
      </c>
      <c r="R2111" t="s">
        <v>10107</v>
      </c>
      <c r="S2111">
        <v>310300</v>
      </c>
      <c r="T2111">
        <v>310300</v>
      </c>
      <c r="U2111">
        <v>0</v>
      </c>
      <c r="V2111">
        <v>199100</v>
      </c>
      <c r="W2111">
        <v>0</v>
      </c>
      <c r="X2111">
        <v>1</v>
      </c>
      <c r="Y2111" t="s">
        <v>60</v>
      </c>
      <c r="Z2111" t="s">
        <v>92</v>
      </c>
      <c r="AB2111" t="s">
        <v>72</v>
      </c>
      <c r="AC2111" t="s">
        <v>73</v>
      </c>
      <c r="AD2111" t="s">
        <v>86</v>
      </c>
      <c r="AH2111">
        <v>1</v>
      </c>
      <c r="AI2111">
        <v>1</v>
      </c>
      <c r="AJ2111">
        <v>40000</v>
      </c>
      <c r="AK2111">
        <v>40000</v>
      </c>
      <c r="AL2111">
        <v>40000</v>
      </c>
      <c r="AM2111">
        <v>100</v>
      </c>
      <c r="AN2111" t="s">
        <v>10109</v>
      </c>
      <c r="AO2111" t="s">
        <v>88</v>
      </c>
      <c r="AP2111" t="s">
        <v>89</v>
      </c>
      <c r="AQ2111" t="s">
        <v>89</v>
      </c>
      <c r="AR2111" t="s">
        <v>88</v>
      </c>
      <c r="AS2111" t="s">
        <v>1114</v>
      </c>
      <c r="AT2111" t="s">
        <v>91</v>
      </c>
      <c r="AU2111" t="s">
        <v>76</v>
      </c>
      <c r="AV2111">
        <v>0</v>
      </c>
      <c r="AW2111" t="s">
        <v>69</v>
      </c>
      <c r="AX2111" t="s">
        <v>70</v>
      </c>
    </row>
    <row r="2112" spans="1:50">
      <c r="A2112">
        <v>80259008638</v>
      </c>
      <c r="B2112">
        <v>15479018346</v>
      </c>
      <c r="C2112" t="s">
        <v>10110</v>
      </c>
      <c r="D2112">
        <v>2780504633</v>
      </c>
      <c r="E2112">
        <v>202505</v>
      </c>
      <c r="F2112" t="s">
        <v>76</v>
      </c>
      <c r="G2112" t="s">
        <v>10111</v>
      </c>
      <c r="H2112" t="s">
        <v>1326</v>
      </c>
      <c r="I2112" t="s">
        <v>10112</v>
      </c>
      <c r="J2112">
        <v>2</v>
      </c>
      <c r="K2112" t="s">
        <v>10113</v>
      </c>
      <c r="L2112" t="s">
        <v>56</v>
      </c>
      <c r="M2112" t="s">
        <v>10114</v>
      </c>
      <c r="N2112" t="s">
        <v>10115</v>
      </c>
      <c r="O2112">
        <v>0</v>
      </c>
      <c r="P2112">
        <v>1</v>
      </c>
      <c r="Q2112" t="s">
        <v>101</v>
      </c>
      <c r="R2112" t="s">
        <v>10116</v>
      </c>
      <c r="S2112">
        <v>1009866</v>
      </c>
      <c r="T2112">
        <v>807892.8</v>
      </c>
      <c r="U2112">
        <v>0</v>
      </c>
      <c r="V2112">
        <v>40000</v>
      </c>
      <c r="W2112">
        <v>0</v>
      </c>
      <c r="X2112">
        <v>1</v>
      </c>
      <c r="Y2112" t="s">
        <v>60</v>
      </c>
      <c r="Z2112" t="s">
        <v>61</v>
      </c>
      <c r="AB2112" t="s">
        <v>62</v>
      </c>
      <c r="AC2112" t="s">
        <v>63</v>
      </c>
      <c r="AD2112" t="s">
        <v>86</v>
      </c>
      <c r="AH2112">
        <v>1</v>
      </c>
      <c r="AI2112">
        <v>1</v>
      </c>
      <c r="AJ2112">
        <v>39800</v>
      </c>
      <c r="AK2112">
        <v>39800</v>
      </c>
      <c r="AL2112">
        <v>39800</v>
      </c>
      <c r="AM2112">
        <v>100</v>
      </c>
      <c r="AN2112" t="s">
        <v>10117</v>
      </c>
      <c r="AO2112" t="s">
        <v>88</v>
      </c>
      <c r="AP2112" t="s">
        <v>89</v>
      </c>
      <c r="AQ2112" t="s">
        <v>89</v>
      </c>
      <c r="AR2112" t="s">
        <v>88</v>
      </c>
      <c r="AS2112" t="s">
        <v>1114</v>
      </c>
      <c r="AT2112" t="s">
        <v>91</v>
      </c>
      <c r="AU2112" t="s">
        <v>76</v>
      </c>
      <c r="AV2112">
        <v>31840</v>
      </c>
      <c r="AW2112" t="s">
        <v>69</v>
      </c>
      <c r="AX2112" t="s">
        <v>70</v>
      </c>
    </row>
    <row r="2113" spans="1:50">
      <c r="A2113">
        <v>80259008660</v>
      </c>
      <c r="B2113">
        <v>15479018347</v>
      </c>
      <c r="C2113" t="s">
        <v>10110</v>
      </c>
      <c r="D2113">
        <v>2780504633</v>
      </c>
      <c r="E2113">
        <v>202505</v>
      </c>
      <c r="F2113" t="s">
        <v>76</v>
      </c>
      <c r="G2113" t="s">
        <v>10111</v>
      </c>
      <c r="H2113" t="s">
        <v>1326</v>
      </c>
      <c r="I2113" t="s">
        <v>10112</v>
      </c>
      <c r="J2113">
        <v>2</v>
      </c>
      <c r="K2113" t="s">
        <v>10113</v>
      </c>
      <c r="L2113" t="s">
        <v>56</v>
      </c>
      <c r="M2113" t="s">
        <v>10114</v>
      </c>
      <c r="N2113" t="s">
        <v>10115</v>
      </c>
      <c r="O2113">
        <v>0</v>
      </c>
      <c r="P2113">
        <v>1</v>
      </c>
      <c r="Q2113" t="s">
        <v>101</v>
      </c>
      <c r="R2113" t="s">
        <v>10116</v>
      </c>
      <c r="S2113">
        <v>1009866</v>
      </c>
      <c r="T2113">
        <v>807892.8</v>
      </c>
      <c r="U2113">
        <v>0</v>
      </c>
      <c r="V2113">
        <v>40000</v>
      </c>
      <c r="W2113">
        <v>0</v>
      </c>
      <c r="X2113">
        <v>1</v>
      </c>
      <c r="Y2113" t="s">
        <v>60</v>
      </c>
      <c r="Z2113" t="s">
        <v>92</v>
      </c>
      <c r="AB2113" t="s">
        <v>72</v>
      </c>
      <c r="AC2113" t="s">
        <v>73</v>
      </c>
      <c r="AD2113" t="s">
        <v>86</v>
      </c>
      <c r="AH2113">
        <v>1</v>
      </c>
      <c r="AI2113">
        <v>1</v>
      </c>
      <c r="AJ2113">
        <v>40000</v>
      </c>
      <c r="AK2113">
        <v>40000</v>
      </c>
      <c r="AL2113">
        <v>40000</v>
      </c>
      <c r="AM2113">
        <v>100</v>
      </c>
      <c r="AN2113" t="s">
        <v>10118</v>
      </c>
      <c r="AO2113" t="s">
        <v>88</v>
      </c>
      <c r="AP2113" t="s">
        <v>89</v>
      </c>
      <c r="AQ2113" t="s">
        <v>89</v>
      </c>
      <c r="AR2113" t="s">
        <v>88</v>
      </c>
      <c r="AS2113" t="s">
        <v>1114</v>
      </c>
      <c r="AT2113" t="s">
        <v>91</v>
      </c>
      <c r="AU2113" t="s">
        <v>76</v>
      </c>
      <c r="AV2113">
        <v>0</v>
      </c>
      <c r="AW2113" t="s">
        <v>69</v>
      </c>
      <c r="AX2113" t="s">
        <v>70</v>
      </c>
    </row>
    <row r="2114" spans="1:50">
      <c r="A2114">
        <v>80258965156</v>
      </c>
      <c r="B2114">
        <v>15479034623</v>
      </c>
      <c r="C2114" t="s">
        <v>10119</v>
      </c>
      <c r="D2114">
        <v>2780505518</v>
      </c>
      <c r="E2114">
        <v>202505</v>
      </c>
      <c r="F2114" t="s">
        <v>76</v>
      </c>
      <c r="G2114" t="s">
        <v>4084</v>
      </c>
      <c r="H2114" t="s">
        <v>4085</v>
      </c>
      <c r="I2114" t="s">
        <v>4086</v>
      </c>
      <c r="J2114">
        <v>1</v>
      </c>
      <c r="K2114" t="s">
        <v>4087</v>
      </c>
      <c r="L2114" t="s">
        <v>76</v>
      </c>
      <c r="M2114" t="s">
        <v>10016</v>
      </c>
      <c r="N2114" t="s">
        <v>10120</v>
      </c>
      <c r="O2114">
        <v>0</v>
      </c>
      <c r="P2114">
        <v>1</v>
      </c>
      <c r="Q2114" t="s">
        <v>101</v>
      </c>
      <c r="R2114" t="s">
        <v>10121</v>
      </c>
      <c r="S2114">
        <v>151200</v>
      </c>
      <c r="T2114">
        <v>151200</v>
      </c>
      <c r="U2114">
        <v>0</v>
      </c>
      <c r="V2114">
        <v>40000</v>
      </c>
      <c r="W2114">
        <v>0</v>
      </c>
      <c r="X2114">
        <v>1</v>
      </c>
      <c r="Y2114" t="s">
        <v>60</v>
      </c>
      <c r="Z2114" t="s">
        <v>61</v>
      </c>
      <c r="AB2114" t="s">
        <v>62</v>
      </c>
      <c r="AC2114" t="s">
        <v>63</v>
      </c>
      <c r="AD2114" t="s">
        <v>86</v>
      </c>
      <c r="AH2114">
        <v>1</v>
      </c>
      <c r="AI2114">
        <v>1</v>
      </c>
      <c r="AJ2114">
        <v>39800</v>
      </c>
      <c r="AK2114">
        <v>39800</v>
      </c>
      <c r="AL2114">
        <v>39800</v>
      </c>
      <c r="AM2114">
        <v>100</v>
      </c>
      <c r="AN2114" t="s">
        <v>10122</v>
      </c>
      <c r="AO2114" t="s">
        <v>88</v>
      </c>
      <c r="AP2114" t="s">
        <v>89</v>
      </c>
      <c r="AQ2114" t="s">
        <v>89</v>
      </c>
      <c r="AR2114" t="s">
        <v>88</v>
      </c>
      <c r="AS2114" t="s">
        <v>1114</v>
      </c>
      <c r="AT2114" t="s">
        <v>91</v>
      </c>
      <c r="AU2114" t="s">
        <v>76</v>
      </c>
      <c r="AV2114">
        <v>39800</v>
      </c>
      <c r="AW2114" t="s">
        <v>69</v>
      </c>
      <c r="AX2114" t="s">
        <v>70</v>
      </c>
    </row>
    <row r="2115" spans="1:50">
      <c r="A2115">
        <v>80258965158</v>
      </c>
      <c r="B2115">
        <v>15479034624</v>
      </c>
      <c r="C2115" t="s">
        <v>10119</v>
      </c>
      <c r="D2115">
        <v>2780505518</v>
      </c>
      <c r="E2115">
        <v>202505</v>
      </c>
      <c r="F2115" t="s">
        <v>76</v>
      </c>
      <c r="G2115" t="s">
        <v>4084</v>
      </c>
      <c r="H2115" t="s">
        <v>4085</v>
      </c>
      <c r="I2115" t="s">
        <v>4086</v>
      </c>
      <c r="J2115">
        <v>1</v>
      </c>
      <c r="K2115" t="s">
        <v>4087</v>
      </c>
      <c r="L2115" t="s">
        <v>76</v>
      </c>
      <c r="M2115" t="s">
        <v>10016</v>
      </c>
      <c r="N2115" t="s">
        <v>10120</v>
      </c>
      <c r="O2115">
        <v>0</v>
      </c>
      <c r="P2115">
        <v>1</v>
      </c>
      <c r="Q2115" t="s">
        <v>101</v>
      </c>
      <c r="R2115" t="s">
        <v>10121</v>
      </c>
      <c r="S2115">
        <v>151200</v>
      </c>
      <c r="T2115">
        <v>151200</v>
      </c>
      <c r="U2115">
        <v>0</v>
      </c>
      <c r="V2115">
        <v>40000</v>
      </c>
      <c r="W2115">
        <v>0</v>
      </c>
      <c r="X2115">
        <v>1</v>
      </c>
      <c r="Y2115" t="s">
        <v>60</v>
      </c>
      <c r="Z2115" t="s">
        <v>92</v>
      </c>
      <c r="AB2115" t="s">
        <v>72</v>
      </c>
      <c r="AC2115" t="s">
        <v>73</v>
      </c>
      <c r="AD2115" t="s">
        <v>86</v>
      </c>
      <c r="AH2115">
        <v>1</v>
      </c>
      <c r="AI2115">
        <v>1</v>
      </c>
      <c r="AJ2115">
        <v>40000</v>
      </c>
      <c r="AK2115">
        <v>40000</v>
      </c>
      <c r="AL2115">
        <v>40000</v>
      </c>
      <c r="AM2115">
        <v>100</v>
      </c>
      <c r="AN2115" t="s">
        <v>10123</v>
      </c>
      <c r="AO2115" t="s">
        <v>88</v>
      </c>
      <c r="AP2115" t="s">
        <v>89</v>
      </c>
      <c r="AQ2115" t="s">
        <v>89</v>
      </c>
      <c r="AR2115" t="s">
        <v>88</v>
      </c>
      <c r="AS2115" t="s">
        <v>1114</v>
      </c>
      <c r="AT2115" t="s">
        <v>91</v>
      </c>
      <c r="AU2115" t="s">
        <v>76</v>
      </c>
      <c r="AV2115">
        <v>0</v>
      </c>
      <c r="AW2115" t="s">
        <v>69</v>
      </c>
      <c r="AX2115" t="s">
        <v>70</v>
      </c>
    </row>
    <row r="2116" spans="1:50">
      <c r="A2116">
        <v>80258989450</v>
      </c>
      <c r="B2116">
        <v>15479060862</v>
      </c>
      <c r="C2116" t="s">
        <v>10124</v>
      </c>
      <c r="D2116">
        <v>2780506918</v>
      </c>
      <c r="E2116">
        <v>202505</v>
      </c>
      <c r="F2116" t="s">
        <v>76</v>
      </c>
      <c r="G2116" t="s">
        <v>2020</v>
      </c>
      <c r="H2116" t="s">
        <v>2021</v>
      </c>
      <c r="I2116" t="s">
        <v>2022</v>
      </c>
      <c r="J2116">
        <v>1</v>
      </c>
      <c r="K2116" t="s">
        <v>2023</v>
      </c>
      <c r="L2116" t="s">
        <v>671</v>
      </c>
      <c r="M2116" t="s">
        <v>10125</v>
      </c>
      <c r="N2116" t="s">
        <v>10126</v>
      </c>
      <c r="O2116">
        <v>0</v>
      </c>
      <c r="P2116">
        <v>1</v>
      </c>
      <c r="Q2116" t="s">
        <v>59</v>
      </c>
      <c r="R2116" t="s">
        <v>1124</v>
      </c>
      <c r="S2116">
        <v>149100</v>
      </c>
      <c r="T2116">
        <v>149100</v>
      </c>
      <c r="U2116">
        <v>0</v>
      </c>
      <c r="V2116">
        <v>109300</v>
      </c>
      <c r="W2116">
        <v>0</v>
      </c>
      <c r="X2116">
        <v>1</v>
      </c>
      <c r="Y2116" t="s">
        <v>60</v>
      </c>
      <c r="Z2116" t="s">
        <v>61</v>
      </c>
      <c r="AB2116" t="s">
        <v>62</v>
      </c>
      <c r="AC2116" t="s">
        <v>63</v>
      </c>
      <c r="AD2116" t="s">
        <v>86</v>
      </c>
      <c r="AH2116">
        <v>1</v>
      </c>
      <c r="AI2116">
        <v>1</v>
      </c>
      <c r="AJ2116">
        <v>39800</v>
      </c>
      <c r="AK2116">
        <v>39800</v>
      </c>
      <c r="AL2116">
        <v>39800</v>
      </c>
      <c r="AM2116">
        <v>100</v>
      </c>
      <c r="AN2116" t="s">
        <v>10088</v>
      </c>
      <c r="AO2116" t="s">
        <v>88</v>
      </c>
      <c r="AP2116" t="s">
        <v>89</v>
      </c>
      <c r="AQ2116" t="s">
        <v>89</v>
      </c>
      <c r="AR2116" t="s">
        <v>88</v>
      </c>
      <c r="AS2116" t="s">
        <v>1563</v>
      </c>
      <c r="AT2116" t="s">
        <v>91</v>
      </c>
      <c r="AU2116" t="s">
        <v>76</v>
      </c>
      <c r="AV2116">
        <v>39800</v>
      </c>
      <c r="AW2116" t="s">
        <v>69</v>
      </c>
      <c r="AX2116" t="s">
        <v>70</v>
      </c>
    </row>
    <row r="2117" spans="1:50">
      <c r="A2117">
        <v>80258989458</v>
      </c>
      <c r="B2117">
        <v>15479060863</v>
      </c>
      <c r="C2117" t="s">
        <v>10124</v>
      </c>
      <c r="D2117">
        <v>2780506918</v>
      </c>
      <c r="E2117">
        <v>202505</v>
      </c>
      <c r="F2117" t="s">
        <v>76</v>
      </c>
      <c r="G2117" t="s">
        <v>2020</v>
      </c>
      <c r="H2117" t="s">
        <v>2021</v>
      </c>
      <c r="I2117" t="s">
        <v>2022</v>
      </c>
      <c r="J2117">
        <v>1</v>
      </c>
      <c r="K2117" t="s">
        <v>2023</v>
      </c>
      <c r="L2117" t="s">
        <v>671</v>
      </c>
      <c r="M2117" t="s">
        <v>10125</v>
      </c>
      <c r="N2117" t="s">
        <v>10126</v>
      </c>
      <c r="O2117">
        <v>0</v>
      </c>
      <c r="P2117">
        <v>1</v>
      </c>
      <c r="Q2117" t="s">
        <v>59</v>
      </c>
      <c r="R2117" t="s">
        <v>1124</v>
      </c>
      <c r="S2117">
        <v>149100</v>
      </c>
      <c r="T2117">
        <v>149100</v>
      </c>
      <c r="U2117">
        <v>0</v>
      </c>
      <c r="V2117">
        <v>109300</v>
      </c>
      <c r="W2117">
        <v>0</v>
      </c>
      <c r="X2117">
        <v>1</v>
      </c>
      <c r="Y2117" t="s">
        <v>60</v>
      </c>
      <c r="Z2117" t="s">
        <v>92</v>
      </c>
      <c r="AB2117" t="s">
        <v>72</v>
      </c>
      <c r="AC2117" t="s">
        <v>73</v>
      </c>
      <c r="AD2117" t="s">
        <v>86</v>
      </c>
      <c r="AH2117">
        <v>1</v>
      </c>
      <c r="AI2117">
        <v>1</v>
      </c>
      <c r="AJ2117">
        <v>40000</v>
      </c>
      <c r="AK2117">
        <v>40000</v>
      </c>
      <c r="AL2117">
        <v>40000</v>
      </c>
      <c r="AM2117">
        <v>100</v>
      </c>
      <c r="AN2117" t="s">
        <v>10127</v>
      </c>
      <c r="AO2117" t="s">
        <v>88</v>
      </c>
      <c r="AP2117" t="s">
        <v>89</v>
      </c>
      <c r="AQ2117" t="s">
        <v>89</v>
      </c>
      <c r="AR2117" t="s">
        <v>88</v>
      </c>
      <c r="AS2117" t="s">
        <v>1563</v>
      </c>
      <c r="AT2117" t="s">
        <v>91</v>
      </c>
      <c r="AU2117" t="s">
        <v>76</v>
      </c>
      <c r="AV2117">
        <v>0</v>
      </c>
      <c r="AW2117" t="s">
        <v>69</v>
      </c>
      <c r="AX2117" t="s">
        <v>70</v>
      </c>
    </row>
    <row r="2118" spans="1:50">
      <c r="A2118">
        <v>80258990143</v>
      </c>
      <c r="B2118">
        <v>15479114016</v>
      </c>
      <c r="C2118" t="s">
        <v>10128</v>
      </c>
      <c r="D2118">
        <v>2780510061</v>
      </c>
      <c r="E2118">
        <v>202505</v>
      </c>
      <c r="F2118" t="s">
        <v>76</v>
      </c>
      <c r="G2118" t="s">
        <v>10129</v>
      </c>
      <c r="H2118" t="s">
        <v>10130</v>
      </c>
      <c r="I2118" t="s">
        <v>10131</v>
      </c>
      <c r="J2118">
        <v>1</v>
      </c>
      <c r="K2118" t="s">
        <v>10132</v>
      </c>
      <c r="L2118" t="s">
        <v>10133</v>
      </c>
      <c r="M2118" t="s">
        <v>10134</v>
      </c>
      <c r="N2118" t="s">
        <v>10135</v>
      </c>
      <c r="O2118">
        <v>0</v>
      </c>
      <c r="P2118">
        <v>1</v>
      </c>
      <c r="Q2118" t="s">
        <v>101</v>
      </c>
      <c r="R2118" t="s">
        <v>10136</v>
      </c>
      <c r="S2118">
        <v>431260</v>
      </c>
      <c r="T2118">
        <v>345008</v>
      </c>
      <c r="U2118">
        <v>0</v>
      </c>
      <c r="V2118">
        <v>40000</v>
      </c>
      <c r="W2118">
        <v>0</v>
      </c>
      <c r="X2118">
        <v>1</v>
      </c>
      <c r="Y2118" t="s">
        <v>60</v>
      </c>
      <c r="Z2118" t="s">
        <v>61</v>
      </c>
      <c r="AB2118" t="s">
        <v>62</v>
      </c>
      <c r="AC2118" t="s">
        <v>63</v>
      </c>
      <c r="AD2118" t="s">
        <v>86</v>
      </c>
      <c r="AH2118">
        <v>1</v>
      </c>
      <c r="AI2118">
        <v>1</v>
      </c>
      <c r="AJ2118">
        <v>39800</v>
      </c>
      <c r="AK2118">
        <v>39800</v>
      </c>
      <c r="AL2118">
        <v>39800</v>
      </c>
      <c r="AM2118">
        <v>100</v>
      </c>
      <c r="AN2118" t="s">
        <v>10137</v>
      </c>
      <c r="AO2118" t="s">
        <v>88</v>
      </c>
      <c r="AP2118" t="s">
        <v>89</v>
      </c>
      <c r="AQ2118" t="s">
        <v>66</v>
      </c>
      <c r="AS2118" t="s">
        <v>1114</v>
      </c>
      <c r="AT2118" t="s">
        <v>91</v>
      </c>
      <c r="AU2118" t="s">
        <v>76</v>
      </c>
      <c r="AV2118">
        <v>31840</v>
      </c>
      <c r="AW2118" t="s">
        <v>69</v>
      </c>
      <c r="AX2118" t="s">
        <v>70</v>
      </c>
    </row>
    <row r="2119" spans="1:50">
      <c r="A2119">
        <v>80258990155</v>
      </c>
      <c r="B2119">
        <v>15479114017</v>
      </c>
      <c r="C2119" t="s">
        <v>10128</v>
      </c>
      <c r="D2119">
        <v>2780510061</v>
      </c>
      <c r="E2119">
        <v>202505</v>
      </c>
      <c r="F2119" t="s">
        <v>76</v>
      </c>
      <c r="G2119" t="s">
        <v>10129</v>
      </c>
      <c r="H2119" t="s">
        <v>10130</v>
      </c>
      <c r="I2119" t="s">
        <v>10131</v>
      </c>
      <c r="J2119">
        <v>1</v>
      </c>
      <c r="K2119" t="s">
        <v>10132</v>
      </c>
      <c r="L2119" t="s">
        <v>10133</v>
      </c>
      <c r="M2119" t="s">
        <v>10134</v>
      </c>
      <c r="N2119" t="s">
        <v>10135</v>
      </c>
      <c r="O2119">
        <v>0</v>
      </c>
      <c r="P2119">
        <v>1</v>
      </c>
      <c r="Q2119" t="s">
        <v>101</v>
      </c>
      <c r="R2119" t="s">
        <v>10136</v>
      </c>
      <c r="S2119">
        <v>431260</v>
      </c>
      <c r="T2119">
        <v>345008</v>
      </c>
      <c r="U2119">
        <v>0</v>
      </c>
      <c r="V2119">
        <v>40000</v>
      </c>
      <c r="W2119">
        <v>0</v>
      </c>
      <c r="X2119">
        <v>1</v>
      </c>
      <c r="Y2119" t="s">
        <v>60</v>
      </c>
      <c r="Z2119" t="s">
        <v>92</v>
      </c>
      <c r="AB2119" t="s">
        <v>72</v>
      </c>
      <c r="AC2119" t="s">
        <v>73</v>
      </c>
      <c r="AD2119" t="s">
        <v>86</v>
      </c>
      <c r="AH2119">
        <v>1</v>
      </c>
      <c r="AI2119">
        <v>1</v>
      </c>
      <c r="AJ2119">
        <v>40000</v>
      </c>
      <c r="AK2119">
        <v>40000</v>
      </c>
      <c r="AL2119">
        <v>40000</v>
      </c>
      <c r="AM2119">
        <v>100</v>
      </c>
      <c r="AN2119" t="s">
        <v>10138</v>
      </c>
      <c r="AO2119" t="s">
        <v>88</v>
      </c>
      <c r="AP2119" t="s">
        <v>89</v>
      </c>
      <c r="AQ2119" t="s">
        <v>66</v>
      </c>
      <c r="AS2119" t="s">
        <v>1114</v>
      </c>
      <c r="AT2119" t="s">
        <v>91</v>
      </c>
      <c r="AU2119" t="s">
        <v>76</v>
      </c>
      <c r="AV2119">
        <v>0</v>
      </c>
      <c r="AW2119" t="s">
        <v>69</v>
      </c>
      <c r="AX2119" t="s">
        <v>70</v>
      </c>
    </row>
    <row r="2120" spans="1:50">
      <c r="A2120">
        <v>80259009073</v>
      </c>
      <c r="B2120">
        <v>15479124158</v>
      </c>
      <c r="C2120" t="s">
        <v>10139</v>
      </c>
      <c r="D2120">
        <v>2780510800</v>
      </c>
      <c r="E2120">
        <v>202505</v>
      </c>
      <c r="F2120" t="s">
        <v>76</v>
      </c>
      <c r="G2120" t="s">
        <v>10140</v>
      </c>
      <c r="H2120" t="s">
        <v>10141</v>
      </c>
      <c r="I2120" t="s">
        <v>10142</v>
      </c>
      <c r="J2120">
        <v>2</v>
      </c>
      <c r="K2120" t="s">
        <v>10143</v>
      </c>
      <c r="L2120" t="s">
        <v>1329</v>
      </c>
      <c r="M2120" t="s">
        <v>10144</v>
      </c>
      <c r="N2120" t="s">
        <v>10145</v>
      </c>
      <c r="O2120">
        <v>0</v>
      </c>
      <c r="P2120">
        <v>1</v>
      </c>
      <c r="Q2120" t="s">
        <v>101</v>
      </c>
      <c r="R2120" t="s">
        <v>9907</v>
      </c>
      <c r="S2120">
        <v>153080</v>
      </c>
      <c r="T2120">
        <v>153080</v>
      </c>
      <c r="U2120">
        <v>0</v>
      </c>
      <c r="V2120">
        <v>40000</v>
      </c>
      <c r="W2120">
        <v>0</v>
      </c>
      <c r="X2120">
        <v>1</v>
      </c>
      <c r="Y2120" t="s">
        <v>60</v>
      </c>
      <c r="Z2120" t="s">
        <v>61</v>
      </c>
      <c r="AB2120" t="s">
        <v>62</v>
      </c>
      <c r="AC2120" t="s">
        <v>63</v>
      </c>
      <c r="AD2120" t="s">
        <v>86</v>
      </c>
      <c r="AH2120">
        <v>1</v>
      </c>
      <c r="AI2120">
        <v>1</v>
      </c>
      <c r="AJ2120">
        <v>39800</v>
      </c>
      <c r="AK2120">
        <v>39800</v>
      </c>
      <c r="AL2120">
        <v>39800</v>
      </c>
      <c r="AM2120">
        <v>100</v>
      </c>
      <c r="AN2120" t="s">
        <v>10146</v>
      </c>
      <c r="AO2120" t="s">
        <v>88</v>
      </c>
      <c r="AP2120" t="s">
        <v>89</v>
      </c>
      <c r="AQ2120" t="s">
        <v>1532</v>
      </c>
      <c r="AR2120" t="s">
        <v>1533</v>
      </c>
      <c r="AS2120" t="s">
        <v>1114</v>
      </c>
      <c r="AT2120" t="s">
        <v>91</v>
      </c>
      <c r="AU2120" t="s">
        <v>76</v>
      </c>
      <c r="AV2120">
        <v>39800</v>
      </c>
      <c r="AW2120" t="s">
        <v>69</v>
      </c>
      <c r="AX2120" t="s">
        <v>70</v>
      </c>
    </row>
    <row r="2121" spans="1:50">
      <c r="A2121">
        <v>80259009083</v>
      </c>
      <c r="B2121">
        <v>15479124159</v>
      </c>
      <c r="C2121" t="s">
        <v>10139</v>
      </c>
      <c r="D2121">
        <v>2780510800</v>
      </c>
      <c r="E2121">
        <v>202505</v>
      </c>
      <c r="F2121" t="s">
        <v>76</v>
      </c>
      <c r="G2121" t="s">
        <v>10140</v>
      </c>
      <c r="H2121" t="s">
        <v>10141</v>
      </c>
      <c r="I2121" t="s">
        <v>10142</v>
      </c>
      <c r="J2121">
        <v>2</v>
      </c>
      <c r="K2121" t="s">
        <v>10143</v>
      </c>
      <c r="L2121" t="s">
        <v>1329</v>
      </c>
      <c r="M2121" t="s">
        <v>10144</v>
      </c>
      <c r="N2121" t="s">
        <v>10145</v>
      </c>
      <c r="O2121">
        <v>0</v>
      </c>
      <c r="P2121">
        <v>1</v>
      </c>
      <c r="Q2121" t="s">
        <v>101</v>
      </c>
      <c r="R2121" t="s">
        <v>9907</v>
      </c>
      <c r="S2121">
        <v>153080</v>
      </c>
      <c r="T2121">
        <v>153080</v>
      </c>
      <c r="U2121">
        <v>0</v>
      </c>
      <c r="V2121">
        <v>40000</v>
      </c>
      <c r="W2121">
        <v>0</v>
      </c>
      <c r="X2121">
        <v>1</v>
      </c>
      <c r="Y2121" t="s">
        <v>60</v>
      </c>
      <c r="Z2121" t="s">
        <v>92</v>
      </c>
      <c r="AB2121" t="s">
        <v>72</v>
      </c>
      <c r="AC2121" t="s">
        <v>73</v>
      </c>
      <c r="AD2121" t="s">
        <v>86</v>
      </c>
      <c r="AH2121">
        <v>1</v>
      </c>
      <c r="AI2121">
        <v>1</v>
      </c>
      <c r="AJ2121">
        <v>40000</v>
      </c>
      <c r="AK2121">
        <v>40000</v>
      </c>
      <c r="AL2121">
        <v>40000</v>
      </c>
      <c r="AM2121">
        <v>100</v>
      </c>
      <c r="AN2121" t="s">
        <v>10147</v>
      </c>
      <c r="AO2121" t="s">
        <v>88</v>
      </c>
      <c r="AP2121" t="s">
        <v>89</v>
      </c>
      <c r="AQ2121" t="s">
        <v>1532</v>
      </c>
      <c r="AR2121" t="s">
        <v>1533</v>
      </c>
      <c r="AS2121" t="s">
        <v>1114</v>
      </c>
      <c r="AT2121" t="s">
        <v>91</v>
      </c>
      <c r="AU2121" t="s">
        <v>76</v>
      </c>
      <c r="AV2121">
        <v>0</v>
      </c>
      <c r="AW2121" t="s">
        <v>69</v>
      </c>
      <c r="AX2121" t="s">
        <v>70</v>
      </c>
    </row>
    <row r="2122" spans="1:50">
      <c r="A2122">
        <v>80258990591</v>
      </c>
      <c r="B2122">
        <v>15479124168</v>
      </c>
      <c r="C2122" t="s">
        <v>10148</v>
      </c>
      <c r="D2122">
        <v>2780510805</v>
      </c>
      <c r="E2122">
        <v>202505</v>
      </c>
      <c r="F2122" t="s">
        <v>76</v>
      </c>
      <c r="G2122" t="s">
        <v>10149</v>
      </c>
      <c r="H2122" t="s">
        <v>10150</v>
      </c>
      <c r="I2122" t="s">
        <v>10151</v>
      </c>
      <c r="J2122">
        <v>2</v>
      </c>
      <c r="K2122" t="s">
        <v>10152</v>
      </c>
      <c r="L2122" t="s">
        <v>586</v>
      </c>
      <c r="M2122" t="s">
        <v>10153</v>
      </c>
      <c r="N2122" t="s">
        <v>10154</v>
      </c>
      <c r="O2122">
        <v>0</v>
      </c>
      <c r="P2122">
        <v>1</v>
      </c>
      <c r="Q2122" t="s">
        <v>59</v>
      </c>
      <c r="R2122" t="s">
        <v>1594</v>
      </c>
      <c r="S2122">
        <v>242840</v>
      </c>
      <c r="T2122">
        <v>242840</v>
      </c>
      <c r="U2122">
        <v>0</v>
      </c>
      <c r="V2122">
        <v>110300</v>
      </c>
      <c r="W2122">
        <v>0</v>
      </c>
      <c r="X2122">
        <v>1</v>
      </c>
      <c r="Y2122" t="s">
        <v>60</v>
      </c>
      <c r="Z2122" t="s">
        <v>61</v>
      </c>
      <c r="AB2122" t="s">
        <v>62</v>
      </c>
      <c r="AC2122" t="s">
        <v>63</v>
      </c>
      <c r="AD2122" t="s">
        <v>86</v>
      </c>
      <c r="AH2122">
        <v>1</v>
      </c>
      <c r="AI2122">
        <v>1</v>
      </c>
      <c r="AJ2122">
        <v>39800</v>
      </c>
      <c r="AK2122">
        <v>39800</v>
      </c>
      <c r="AL2122">
        <v>39800</v>
      </c>
      <c r="AM2122">
        <v>100</v>
      </c>
      <c r="AN2122" t="s">
        <v>10155</v>
      </c>
      <c r="AO2122" t="s">
        <v>88</v>
      </c>
      <c r="AP2122" t="s">
        <v>89</v>
      </c>
      <c r="AQ2122" t="s">
        <v>89</v>
      </c>
      <c r="AR2122" t="s">
        <v>88</v>
      </c>
      <c r="AS2122" t="s">
        <v>1563</v>
      </c>
      <c r="AT2122" t="s">
        <v>91</v>
      </c>
      <c r="AU2122" t="s">
        <v>76</v>
      </c>
      <c r="AV2122">
        <v>39800</v>
      </c>
      <c r="AW2122" t="s">
        <v>69</v>
      </c>
      <c r="AX2122" t="s">
        <v>70</v>
      </c>
    </row>
    <row r="2123" spans="1:50">
      <c r="A2123">
        <v>80258990596</v>
      </c>
      <c r="B2123">
        <v>15479124169</v>
      </c>
      <c r="C2123" t="s">
        <v>10148</v>
      </c>
      <c r="D2123">
        <v>2780510805</v>
      </c>
      <c r="E2123">
        <v>202505</v>
      </c>
      <c r="F2123" t="s">
        <v>76</v>
      </c>
      <c r="G2123" t="s">
        <v>10149</v>
      </c>
      <c r="H2123" t="s">
        <v>10150</v>
      </c>
      <c r="I2123" t="s">
        <v>10151</v>
      </c>
      <c r="J2123">
        <v>2</v>
      </c>
      <c r="K2123" t="s">
        <v>10152</v>
      </c>
      <c r="L2123" t="s">
        <v>586</v>
      </c>
      <c r="M2123" t="s">
        <v>10153</v>
      </c>
      <c r="N2123" t="s">
        <v>10154</v>
      </c>
      <c r="O2123">
        <v>0</v>
      </c>
      <c r="P2123">
        <v>1</v>
      </c>
      <c r="Q2123" t="s">
        <v>59</v>
      </c>
      <c r="R2123" t="s">
        <v>1594</v>
      </c>
      <c r="S2123">
        <v>242840</v>
      </c>
      <c r="T2123">
        <v>242840</v>
      </c>
      <c r="U2123">
        <v>0</v>
      </c>
      <c r="V2123">
        <v>110300</v>
      </c>
      <c r="W2123">
        <v>0</v>
      </c>
      <c r="X2123">
        <v>1</v>
      </c>
      <c r="Y2123" t="s">
        <v>60</v>
      </c>
      <c r="Z2123" t="s">
        <v>92</v>
      </c>
      <c r="AB2123" t="s">
        <v>72</v>
      </c>
      <c r="AC2123" t="s">
        <v>73</v>
      </c>
      <c r="AD2123" t="s">
        <v>86</v>
      </c>
      <c r="AH2123">
        <v>1</v>
      </c>
      <c r="AI2123">
        <v>1</v>
      </c>
      <c r="AJ2123">
        <v>40000</v>
      </c>
      <c r="AK2123">
        <v>40000</v>
      </c>
      <c r="AL2123">
        <v>40000</v>
      </c>
      <c r="AM2123">
        <v>100</v>
      </c>
      <c r="AN2123" t="s">
        <v>10156</v>
      </c>
      <c r="AO2123" t="s">
        <v>88</v>
      </c>
      <c r="AP2123" t="s">
        <v>89</v>
      </c>
      <c r="AQ2123" t="s">
        <v>89</v>
      </c>
      <c r="AR2123" t="s">
        <v>88</v>
      </c>
      <c r="AS2123" t="s">
        <v>1563</v>
      </c>
      <c r="AT2123" t="s">
        <v>91</v>
      </c>
      <c r="AU2123" t="s">
        <v>76</v>
      </c>
      <c r="AV2123">
        <v>0</v>
      </c>
      <c r="AW2123" t="s">
        <v>69</v>
      </c>
      <c r="AX2123" t="s">
        <v>70</v>
      </c>
    </row>
    <row r="2124" spans="1:50">
      <c r="A2124">
        <v>80259106809</v>
      </c>
      <c r="B2124">
        <v>15479334263</v>
      </c>
      <c r="C2124" t="s">
        <v>10157</v>
      </c>
      <c r="D2124">
        <v>2780536423</v>
      </c>
      <c r="E2124">
        <v>202505</v>
      </c>
      <c r="F2124" t="s">
        <v>76</v>
      </c>
      <c r="G2124" t="s">
        <v>5816</v>
      </c>
      <c r="H2124" t="s">
        <v>5817</v>
      </c>
      <c r="I2124" t="s">
        <v>5818</v>
      </c>
      <c r="J2124">
        <v>2</v>
      </c>
      <c r="K2124" t="s">
        <v>5819</v>
      </c>
      <c r="L2124" t="s">
        <v>56</v>
      </c>
      <c r="M2124" t="s">
        <v>10158</v>
      </c>
      <c r="N2124" t="s">
        <v>10159</v>
      </c>
      <c r="O2124">
        <v>0</v>
      </c>
      <c r="P2124">
        <v>1</v>
      </c>
      <c r="Q2124" t="s">
        <v>1319</v>
      </c>
      <c r="R2124" t="s">
        <v>10160</v>
      </c>
      <c r="S2124">
        <v>776140</v>
      </c>
      <c r="T2124">
        <v>776140</v>
      </c>
      <c r="U2124">
        <v>0</v>
      </c>
      <c r="V2124">
        <v>316500</v>
      </c>
      <c r="W2124">
        <v>0</v>
      </c>
      <c r="X2124">
        <v>1</v>
      </c>
      <c r="Y2124" t="s">
        <v>60</v>
      </c>
      <c r="Z2124" t="s">
        <v>61</v>
      </c>
      <c r="AB2124" t="s">
        <v>62</v>
      </c>
      <c r="AC2124" t="s">
        <v>63</v>
      </c>
      <c r="AD2124" t="s">
        <v>86</v>
      </c>
      <c r="AH2124">
        <v>1</v>
      </c>
      <c r="AI2124">
        <v>1</v>
      </c>
      <c r="AJ2124">
        <v>39800</v>
      </c>
      <c r="AK2124">
        <v>39800</v>
      </c>
      <c r="AL2124">
        <v>11940</v>
      </c>
      <c r="AM2124">
        <v>30</v>
      </c>
      <c r="AN2124" t="s">
        <v>10161</v>
      </c>
      <c r="AO2124" t="s">
        <v>88</v>
      </c>
      <c r="AP2124" t="s">
        <v>89</v>
      </c>
      <c r="AQ2124" t="s">
        <v>66</v>
      </c>
      <c r="AS2124" t="s">
        <v>1322</v>
      </c>
      <c r="AT2124" t="s">
        <v>91</v>
      </c>
      <c r="AU2124" t="s">
        <v>76</v>
      </c>
      <c r="AV2124">
        <v>11940</v>
      </c>
      <c r="AW2124" t="s">
        <v>69</v>
      </c>
      <c r="AX2124" t="s">
        <v>70</v>
      </c>
    </row>
    <row r="2125" spans="1:50">
      <c r="A2125">
        <v>80259106813</v>
      </c>
      <c r="B2125">
        <v>15479334264</v>
      </c>
      <c r="C2125" t="s">
        <v>10157</v>
      </c>
      <c r="D2125">
        <v>2780536423</v>
      </c>
      <c r="E2125">
        <v>202505</v>
      </c>
      <c r="F2125" t="s">
        <v>76</v>
      </c>
      <c r="G2125" t="s">
        <v>5816</v>
      </c>
      <c r="H2125" t="s">
        <v>5817</v>
      </c>
      <c r="I2125" t="s">
        <v>5818</v>
      </c>
      <c r="J2125">
        <v>2</v>
      </c>
      <c r="K2125" t="s">
        <v>5819</v>
      </c>
      <c r="L2125" t="s">
        <v>56</v>
      </c>
      <c r="M2125" t="s">
        <v>10158</v>
      </c>
      <c r="N2125" t="s">
        <v>10159</v>
      </c>
      <c r="O2125">
        <v>0</v>
      </c>
      <c r="P2125">
        <v>1</v>
      </c>
      <c r="Q2125" t="s">
        <v>1319</v>
      </c>
      <c r="R2125" t="s">
        <v>10160</v>
      </c>
      <c r="S2125">
        <v>776140</v>
      </c>
      <c r="T2125">
        <v>776140</v>
      </c>
      <c r="U2125">
        <v>0</v>
      </c>
      <c r="V2125">
        <v>316500</v>
      </c>
      <c r="W2125">
        <v>0</v>
      </c>
      <c r="X2125">
        <v>1</v>
      </c>
      <c r="Y2125" t="s">
        <v>60</v>
      </c>
      <c r="Z2125" t="s">
        <v>92</v>
      </c>
      <c r="AB2125" t="s">
        <v>72</v>
      </c>
      <c r="AC2125" t="s">
        <v>73</v>
      </c>
      <c r="AD2125" t="s">
        <v>86</v>
      </c>
      <c r="AH2125">
        <v>1</v>
      </c>
      <c r="AI2125">
        <v>1</v>
      </c>
      <c r="AJ2125">
        <v>40000</v>
      </c>
      <c r="AK2125">
        <v>40000</v>
      </c>
      <c r="AL2125">
        <v>40000</v>
      </c>
      <c r="AM2125">
        <v>100</v>
      </c>
      <c r="AN2125" t="s">
        <v>10162</v>
      </c>
      <c r="AO2125" t="s">
        <v>88</v>
      </c>
      <c r="AP2125" t="s">
        <v>89</v>
      </c>
      <c r="AQ2125" t="s">
        <v>66</v>
      </c>
      <c r="AS2125" t="s">
        <v>1322</v>
      </c>
      <c r="AT2125" t="s">
        <v>91</v>
      </c>
      <c r="AU2125" t="s">
        <v>76</v>
      </c>
      <c r="AV2125">
        <v>0</v>
      </c>
      <c r="AW2125" t="s">
        <v>69</v>
      </c>
      <c r="AX2125" t="s">
        <v>70</v>
      </c>
    </row>
    <row r="2126" spans="1:50">
      <c r="A2126">
        <v>80259259882</v>
      </c>
      <c r="B2126">
        <v>15479362959</v>
      </c>
      <c r="C2126" t="s">
        <v>10163</v>
      </c>
      <c r="D2126">
        <v>2780538547</v>
      </c>
      <c r="E2126">
        <v>202505</v>
      </c>
      <c r="F2126" t="s">
        <v>76</v>
      </c>
      <c r="G2126" t="s">
        <v>10164</v>
      </c>
      <c r="H2126" t="s">
        <v>10165</v>
      </c>
      <c r="I2126" t="s">
        <v>10166</v>
      </c>
      <c r="J2126">
        <v>2</v>
      </c>
      <c r="K2126" t="s">
        <v>10167</v>
      </c>
      <c r="L2126" t="s">
        <v>302</v>
      </c>
      <c r="M2126" t="s">
        <v>10168</v>
      </c>
      <c r="N2126" t="s">
        <v>10169</v>
      </c>
      <c r="O2126">
        <v>0</v>
      </c>
      <c r="P2126">
        <v>1</v>
      </c>
      <c r="Q2126" t="s">
        <v>10170</v>
      </c>
      <c r="R2126" t="s">
        <v>10171</v>
      </c>
      <c r="S2126">
        <v>385340</v>
      </c>
      <c r="T2126">
        <v>308272</v>
      </c>
      <c r="U2126">
        <v>0</v>
      </c>
      <c r="V2126">
        <v>40000</v>
      </c>
      <c r="W2126">
        <v>0</v>
      </c>
      <c r="X2126">
        <v>1</v>
      </c>
      <c r="Y2126" t="s">
        <v>60</v>
      </c>
      <c r="Z2126" t="s">
        <v>61</v>
      </c>
      <c r="AB2126" t="s">
        <v>62</v>
      </c>
      <c r="AC2126" t="s">
        <v>63</v>
      </c>
      <c r="AD2126" t="s">
        <v>86</v>
      </c>
      <c r="AH2126">
        <v>1</v>
      </c>
      <c r="AI2126">
        <v>1</v>
      </c>
      <c r="AJ2126">
        <v>39800</v>
      </c>
      <c r="AK2126">
        <v>39800</v>
      </c>
      <c r="AL2126">
        <v>11940</v>
      </c>
      <c r="AM2126">
        <v>30</v>
      </c>
      <c r="AN2126" t="s">
        <v>10172</v>
      </c>
      <c r="AO2126" t="s">
        <v>88</v>
      </c>
      <c r="AP2126" t="s">
        <v>89</v>
      </c>
      <c r="AQ2126" t="s">
        <v>66</v>
      </c>
      <c r="AS2126" t="s">
        <v>10173</v>
      </c>
      <c r="AT2126" t="s">
        <v>91</v>
      </c>
      <c r="AU2126" t="s">
        <v>76</v>
      </c>
      <c r="AV2126">
        <v>9552</v>
      </c>
      <c r="AW2126" t="s">
        <v>69</v>
      </c>
      <c r="AX2126" t="s">
        <v>70</v>
      </c>
    </row>
    <row r="2127" spans="1:50">
      <c r="A2127">
        <v>80259259885</v>
      </c>
      <c r="B2127">
        <v>15479362960</v>
      </c>
      <c r="C2127" t="s">
        <v>10163</v>
      </c>
      <c r="D2127">
        <v>2780538547</v>
      </c>
      <c r="E2127">
        <v>202505</v>
      </c>
      <c r="F2127" t="s">
        <v>76</v>
      </c>
      <c r="G2127" t="s">
        <v>10164</v>
      </c>
      <c r="H2127" t="s">
        <v>10165</v>
      </c>
      <c r="I2127" t="s">
        <v>10166</v>
      </c>
      <c r="J2127">
        <v>2</v>
      </c>
      <c r="K2127" t="s">
        <v>10167</v>
      </c>
      <c r="L2127" t="s">
        <v>302</v>
      </c>
      <c r="M2127" t="s">
        <v>10168</v>
      </c>
      <c r="N2127" t="s">
        <v>10169</v>
      </c>
      <c r="O2127">
        <v>0</v>
      </c>
      <c r="P2127">
        <v>1</v>
      </c>
      <c r="Q2127" t="s">
        <v>10170</v>
      </c>
      <c r="R2127" t="s">
        <v>10171</v>
      </c>
      <c r="S2127">
        <v>385340</v>
      </c>
      <c r="T2127">
        <v>308272</v>
      </c>
      <c r="U2127">
        <v>0</v>
      </c>
      <c r="V2127">
        <v>40000</v>
      </c>
      <c r="W2127">
        <v>0</v>
      </c>
      <c r="X2127">
        <v>1</v>
      </c>
      <c r="Y2127" t="s">
        <v>60</v>
      </c>
      <c r="Z2127" t="s">
        <v>92</v>
      </c>
      <c r="AB2127" t="s">
        <v>72</v>
      </c>
      <c r="AC2127" t="s">
        <v>73</v>
      </c>
      <c r="AD2127" t="s">
        <v>86</v>
      </c>
      <c r="AH2127">
        <v>1</v>
      </c>
      <c r="AI2127">
        <v>1</v>
      </c>
      <c r="AJ2127">
        <v>40000</v>
      </c>
      <c r="AK2127">
        <v>40000</v>
      </c>
      <c r="AL2127">
        <v>40000</v>
      </c>
      <c r="AM2127">
        <v>100</v>
      </c>
      <c r="AN2127" t="s">
        <v>10174</v>
      </c>
      <c r="AO2127" t="s">
        <v>88</v>
      </c>
      <c r="AP2127" t="s">
        <v>89</v>
      </c>
      <c r="AQ2127" t="s">
        <v>66</v>
      </c>
      <c r="AS2127" t="s">
        <v>10173</v>
      </c>
      <c r="AT2127" t="s">
        <v>91</v>
      </c>
      <c r="AU2127" t="s">
        <v>76</v>
      </c>
      <c r="AV2127">
        <v>0</v>
      </c>
      <c r="AW2127" t="s">
        <v>69</v>
      </c>
      <c r="AX2127" t="s">
        <v>70</v>
      </c>
    </row>
    <row r="2128" spans="1:50">
      <c r="A2128">
        <v>80259202078</v>
      </c>
      <c r="B2128">
        <v>15479385288</v>
      </c>
      <c r="C2128" t="s">
        <v>10175</v>
      </c>
      <c r="D2128">
        <v>2780543275</v>
      </c>
      <c r="E2128">
        <v>202505</v>
      </c>
      <c r="F2128" t="s">
        <v>76</v>
      </c>
      <c r="G2128" t="s">
        <v>10176</v>
      </c>
      <c r="H2128" t="s">
        <v>10177</v>
      </c>
      <c r="I2128" t="s">
        <v>10178</v>
      </c>
      <c r="J2128">
        <v>2</v>
      </c>
      <c r="K2128" t="s">
        <v>10179</v>
      </c>
      <c r="L2128" t="s">
        <v>56</v>
      </c>
      <c r="M2128" t="s">
        <v>10180</v>
      </c>
      <c r="N2128" t="s">
        <v>10181</v>
      </c>
      <c r="O2128">
        <v>0</v>
      </c>
      <c r="P2128">
        <v>1</v>
      </c>
      <c r="Q2128" t="s">
        <v>1246</v>
      </c>
      <c r="R2128" t="s">
        <v>10182</v>
      </c>
      <c r="S2128">
        <v>1030220</v>
      </c>
      <c r="T2128">
        <v>824176</v>
      </c>
      <c r="U2128">
        <v>0</v>
      </c>
      <c r="V2128">
        <v>109300</v>
      </c>
      <c r="W2128">
        <v>0</v>
      </c>
      <c r="X2128">
        <v>1</v>
      </c>
      <c r="Y2128" t="s">
        <v>60</v>
      </c>
      <c r="Z2128" t="s">
        <v>61</v>
      </c>
      <c r="AB2128" t="s">
        <v>62</v>
      </c>
      <c r="AC2128" t="s">
        <v>63</v>
      </c>
      <c r="AD2128" t="s">
        <v>86</v>
      </c>
      <c r="AH2128">
        <v>1</v>
      </c>
      <c r="AI2128">
        <v>1</v>
      </c>
      <c r="AJ2128">
        <v>39800</v>
      </c>
      <c r="AK2128">
        <v>39800</v>
      </c>
      <c r="AL2128">
        <v>11940</v>
      </c>
      <c r="AM2128">
        <v>30</v>
      </c>
      <c r="AN2128" t="s">
        <v>10183</v>
      </c>
      <c r="AO2128" t="s">
        <v>88</v>
      </c>
      <c r="AP2128" t="s">
        <v>89</v>
      </c>
      <c r="AQ2128" t="s">
        <v>66</v>
      </c>
      <c r="AS2128" t="s">
        <v>1249</v>
      </c>
      <c r="AT2128" t="s">
        <v>91</v>
      </c>
      <c r="AU2128" t="s">
        <v>76</v>
      </c>
      <c r="AV2128">
        <v>9552</v>
      </c>
      <c r="AW2128" t="s">
        <v>69</v>
      </c>
      <c r="AX2128" t="s">
        <v>70</v>
      </c>
    </row>
    <row r="2129" spans="1:50">
      <c r="A2129">
        <v>80259202088</v>
      </c>
      <c r="B2129">
        <v>15479385289</v>
      </c>
      <c r="C2129" t="s">
        <v>10175</v>
      </c>
      <c r="D2129">
        <v>2780543275</v>
      </c>
      <c r="E2129">
        <v>202505</v>
      </c>
      <c r="F2129" t="s">
        <v>76</v>
      </c>
      <c r="G2129" t="s">
        <v>10176</v>
      </c>
      <c r="H2129" t="s">
        <v>10177</v>
      </c>
      <c r="I2129" t="s">
        <v>10178</v>
      </c>
      <c r="J2129">
        <v>2</v>
      </c>
      <c r="K2129" t="s">
        <v>10179</v>
      </c>
      <c r="L2129" t="s">
        <v>56</v>
      </c>
      <c r="M2129" t="s">
        <v>10180</v>
      </c>
      <c r="N2129" t="s">
        <v>10181</v>
      </c>
      <c r="O2129">
        <v>0</v>
      </c>
      <c r="P2129">
        <v>1</v>
      </c>
      <c r="Q2129" t="s">
        <v>1246</v>
      </c>
      <c r="R2129" t="s">
        <v>10182</v>
      </c>
      <c r="S2129">
        <v>1030220</v>
      </c>
      <c r="T2129">
        <v>824176</v>
      </c>
      <c r="U2129">
        <v>0</v>
      </c>
      <c r="V2129">
        <v>109300</v>
      </c>
      <c r="W2129">
        <v>0</v>
      </c>
      <c r="X2129">
        <v>1</v>
      </c>
      <c r="Y2129" t="s">
        <v>60</v>
      </c>
      <c r="Z2129" t="s">
        <v>92</v>
      </c>
      <c r="AB2129" t="s">
        <v>72</v>
      </c>
      <c r="AC2129" t="s">
        <v>73</v>
      </c>
      <c r="AD2129" t="s">
        <v>86</v>
      </c>
      <c r="AH2129">
        <v>1</v>
      </c>
      <c r="AI2129">
        <v>1</v>
      </c>
      <c r="AJ2129">
        <v>40000</v>
      </c>
      <c r="AK2129">
        <v>40000</v>
      </c>
      <c r="AL2129">
        <v>40000</v>
      </c>
      <c r="AM2129">
        <v>100</v>
      </c>
      <c r="AN2129" t="s">
        <v>10184</v>
      </c>
      <c r="AO2129" t="s">
        <v>88</v>
      </c>
      <c r="AP2129" t="s">
        <v>89</v>
      </c>
      <c r="AQ2129" t="s">
        <v>66</v>
      </c>
      <c r="AS2129" t="s">
        <v>1249</v>
      </c>
      <c r="AT2129" t="s">
        <v>91</v>
      </c>
      <c r="AU2129" t="s">
        <v>76</v>
      </c>
      <c r="AV2129">
        <v>0</v>
      </c>
      <c r="AW2129" t="s">
        <v>69</v>
      </c>
      <c r="AX2129" t="s">
        <v>70</v>
      </c>
    </row>
    <row r="2130" spans="1:50">
      <c r="A2130">
        <v>80259261600</v>
      </c>
      <c r="B2130">
        <v>15479373795</v>
      </c>
      <c r="C2130" t="s">
        <v>10185</v>
      </c>
      <c r="D2130">
        <v>2780544493</v>
      </c>
      <c r="E2130">
        <v>202505</v>
      </c>
      <c r="F2130" t="s">
        <v>76</v>
      </c>
      <c r="G2130" t="s">
        <v>10186</v>
      </c>
      <c r="H2130" t="s">
        <v>10187</v>
      </c>
      <c r="I2130" t="s">
        <v>10188</v>
      </c>
      <c r="J2130">
        <v>2</v>
      </c>
      <c r="K2130" t="s">
        <v>10189</v>
      </c>
      <c r="L2130" t="s">
        <v>226</v>
      </c>
      <c r="M2130" t="s">
        <v>10190</v>
      </c>
      <c r="N2130" t="s">
        <v>10191</v>
      </c>
      <c r="O2130">
        <v>0</v>
      </c>
      <c r="P2130">
        <v>1</v>
      </c>
      <c r="Q2130" t="s">
        <v>101</v>
      </c>
      <c r="R2130" t="s">
        <v>10192</v>
      </c>
      <c r="S2130">
        <v>719340</v>
      </c>
      <c r="T2130">
        <v>575472</v>
      </c>
      <c r="U2130">
        <v>0</v>
      </c>
      <c r="V2130">
        <v>40000</v>
      </c>
      <c r="W2130">
        <v>0</v>
      </c>
      <c r="X2130">
        <v>1</v>
      </c>
      <c r="Y2130" t="s">
        <v>60</v>
      </c>
      <c r="Z2130" t="s">
        <v>61</v>
      </c>
      <c r="AB2130" t="s">
        <v>62</v>
      </c>
      <c r="AC2130" t="s">
        <v>63</v>
      </c>
      <c r="AD2130" t="s">
        <v>86</v>
      </c>
      <c r="AH2130">
        <v>1</v>
      </c>
      <c r="AI2130">
        <v>1</v>
      </c>
      <c r="AJ2130">
        <v>39800</v>
      </c>
      <c r="AK2130">
        <v>39800</v>
      </c>
      <c r="AL2130">
        <v>39800</v>
      </c>
      <c r="AM2130">
        <v>100</v>
      </c>
      <c r="AN2130" t="s">
        <v>10193</v>
      </c>
      <c r="AO2130" t="s">
        <v>88</v>
      </c>
      <c r="AP2130" t="s">
        <v>89</v>
      </c>
      <c r="AQ2130" t="s">
        <v>89</v>
      </c>
      <c r="AR2130" t="s">
        <v>88</v>
      </c>
      <c r="AS2130" t="s">
        <v>1114</v>
      </c>
      <c r="AT2130" t="s">
        <v>91</v>
      </c>
      <c r="AU2130" t="s">
        <v>76</v>
      </c>
      <c r="AV2130">
        <v>31840</v>
      </c>
      <c r="AW2130" t="s">
        <v>69</v>
      </c>
      <c r="AX2130" t="s">
        <v>70</v>
      </c>
    </row>
    <row r="2131" spans="1:50">
      <c r="A2131">
        <v>80259261606</v>
      </c>
      <c r="B2131">
        <v>15479373796</v>
      </c>
      <c r="C2131" t="s">
        <v>10185</v>
      </c>
      <c r="D2131">
        <v>2780544493</v>
      </c>
      <c r="E2131">
        <v>202505</v>
      </c>
      <c r="F2131" t="s">
        <v>76</v>
      </c>
      <c r="G2131" t="s">
        <v>10186</v>
      </c>
      <c r="H2131" t="s">
        <v>10187</v>
      </c>
      <c r="I2131" t="s">
        <v>10188</v>
      </c>
      <c r="J2131">
        <v>2</v>
      </c>
      <c r="K2131" t="s">
        <v>10189</v>
      </c>
      <c r="L2131" t="s">
        <v>226</v>
      </c>
      <c r="M2131" t="s">
        <v>10190</v>
      </c>
      <c r="N2131" t="s">
        <v>10191</v>
      </c>
      <c r="O2131">
        <v>0</v>
      </c>
      <c r="P2131">
        <v>1</v>
      </c>
      <c r="Q2131" t="s">
        <v>101</v>
      </c>
      <c r="R2131" t="s">
        <v>10192</v>
      </c>
      <c r="S2131">
        <v>719340</v>
      </c>
      <c r="T2131">
        <v>575472</v>
      </c>
      <c r="U2131">
        <v>0</v>
      </c>
      <c r="V2131">
        <v>40000</v>
      </c>
      <c r="W2131">
        <v>0</v>
      </c>
      <c r="X2131">
        <v>1</v>
      </c>
      <c r="Y2131" t="s">
        <v>60</v>
      </c>
      <c r="Z2131" t="s">
        <v>92</v>
      </c>
      <c r="AB2131" t="s">
        <v>72</v>
      </c>
      <c r="AC2131" t="s">
        <v>73</v>
      </c>
      <c r="AD2131" t="s">
        <v>86</v>
      </c>
      <c r="AH2131">
        <v>1</v>
      </c>
      <c r="AI2131">
        <v>1</v>
      </c>
      <c r="AJ2131">
        <v>40000</v>
      </c>
      <c r="AK2131">
        <v>40000</v>
      </c>
      <c r="AL2131">
        <v>40000</v>
      </c>
      <c r="AM2131">
        <v>100</v>
      </c>
      <c r="AN2131" t="s">
        <v>10194</v>
      </c>
      <c r="AO2131" t="s">
        <v>88</v>
      </c>
      <c r="AP2131" t="s">
        <v>89</v>
      </c>
      <c r="AQ2131" t="s">
        <v>89</v>
      </c>
      <c r="AR2131" t="s">
        <v>88</v>
      </c>
      <c r="AS2131" t="s">
        <v>1114</v>
      </c>
      <c r="AT2131" t="s">
        <v>91</v>
      </c>
      <c r="AU2131" t="s">
        <v>76</v>
      </c>
      <c r="AV2131">
        <v>0</v>
      </c>
      <c r="AW2131" t="s">
        <v>69</v>
      </c>
      <c r="AX2131" t="s">
        <v>70</v>
      </c>
    </row>
    <row r="2132" spans="1:50">
      <c r="A2132">
        <v>80259132958</v>
      </c>
      <c r="B2132">
        <v>15479380873</v>
      </c>
      <c r="C2132" t="s">
        <v>10195</v>
      </c>
      <c r="D2132">
        <v>2780545453</v>
      </c>
      <c r="E2132">
        <v>202505</v>
      </c>
      <c r="F2132" t="s">
        <v>76</v>
      </c>
      <c r="G2132" t="s">
        <v>10196</v>
      </c>
      <c r="H2132" t="s">
        <v>10197</v>
      </c>
      <c r="I2132" t="s">
        <v>10198</v>
      </c>
      <c r="J2132">
        <v>2</v>
      </c>
      <c r="K2132" t="s">
        <v>10199</v>
      </c>
      <c r="L2132" t="s">
        <v>1541</v>
      </c>
      <c r="M2132" t="s">
        <v>10200</v>
      </c>
      <c r="N2132" t="s">
        <v>10201</v>
      </c>
      <c r="O2132">
        <v>0</v>
      </c>
      <c r="P2132">
        <v>1</v>
      </c>
      <c r="Q2132" t="s">
        <v>1124</v>
      </c>
      <c r="R2132" t="s">
        <v>10202</v>
      </c>
      <c r="S2132">
        <v>851320</v>
      </c>
      <c r="T2132">
        <v>681056</v>
      </c>
      <c r="U2132">
        <v>0</v>
      </c>
      <c r="V2132">
        <v>40000</v>
      </c>
      <c r="W2132">
        <v>0</v>
      </c>
      <c r="X2132">
        <v>1</v>
      </c>
      <c r="Y2132" t="s">
        <v>60</v>
      </c>
      <c r="Z2132" t="s">
        <v>61</v>
      </c>
      <c r="AB2132" t="s">
        <v>62</v>
      </c>
      <c r="AC2132" t="s">
        <v>63</v>
      </c>
      <c r="AD2132" t="s">
        <v>86</v>
      </c>
      <c r="AH2132">
        <v>1</v>
      </c>
      <c r="AI2132">
        <v>1</v>
      </c>
      <c r="AJ2132">
        <v>39800</v>
      </c>
      <c r="AK2132">
        <v>39800</v>
      </c>
      <c r="AL2132">
        <v>39800</v>
      </c>
      <c r="AM2132">
        <v>100</v>
      </c>
      <c r="AN2132" t="s">
        <v>10203</v>
      </c>
      <c r="AO2132" t="s">
        <v>88</v>
      </c>
      <c r="AP2132" t="s">
        <v>89</v>
      </c>
      <c r="AQ2132" t="s">
        <v>89</v>
      </c>
      <c r="AR2132" t="s">
        <v>88</v>
      </c>
      <c r="AS2132" t="s">
        <v>2123</v>
      </c>
      <c r="AT2132" t="s">
        <v>91</v>
      </c>
      <c r="AU2132" t="s">
        <v>76</v>
      </c>
      <c r="AV2132">
        <v>31840</v>
      </c>
      <c r="AW2132" t="s">
        <v>69</v>
      </c>
      <c r="AX2132" t="s">
        <v>70</v>
      </c>
    </row>
    <row r="2133" spans="1:50">
      <c r="A2133">
        <v>80259132966</v>
      </c>
      <c r="B2133">
        <v>15479380874</v>
      </c>
      <c r="C2133" t="s">
        <v>10195</v>
      </c>
      <c r="D2133">
        <v>2780545453</v>
      </c>
      <c r="E2133">
        <v>202505</v>
      </c>
      <c r="F2133" t="s">
        <v>76</v>
      </c>
      <c r="G2133" t="s">
        <v>10196</v>
      </c>
      <c r="H2133" t="s">
        <v>10197</v>
      </c>
      <c r="I2133" t="s">
        <v>10198</v>
      </c>
      <c r="J2133">
        <v>2</v>
      </c>
      <c r="K2133" t="s">
        <v>10199</v>
      </c>
      <c r="L2133" t="s">
        <v>1541</v>
      </c>
      <c r="M2133" t="s">
        <v>10200</v>
      </c>
      <c r="N2133" t="s">
        <v>10201</v>
      </c>
      <c r="O2133">
        <v>0</v>
      </c>
      <c r="P2133">
        <v>1</v>
      </c>
      <c r="Q2133" t="s">
        <v>1124</v>
      </c>
      <c r="R2133" t="s">
        <v>10202</v>
      </c>
      <c r="S2133">
        <v>851320</v>
      </c>
      <c r="T2133">
        <v>681056</v>
      </c>
      <c r="U2133">
        <v>0</v>
      </c>
      <c r="V2133">
        <v>40000</v>
      </c>
      <c r="W2133">
        <v>0</v>
      </c>
      <c r="X2133">
        <v>1</v>
      </c>
      <c r="Y2133" t="s">
        <v>60</v>
      </c>
      <c r="Z2133" t="s">
        <v>92</v>
      </c>
      <c r="AB2133" t="s">
        <v>72</v>
      </c>
      <c r="AC2133" t="s">
        <v>73</v>
      </c>
      <c r="AD2133" t="s">
        <v>86</v>
      </c>
      <c r="AH2133">
        <v>1</v>
      </c>
      <c r="AI2133">
        <v>1</v>
      </c>
      <c r="AJ2133">
        <v>40000</v>
      </c>
      <c r="AK2133">
        <v>40000</v>
      </c>
      <c r="AL2133">
        <v>40000</v>
      </c>
      <c r="AM2133">
        <v>100</v>
      </c>
      <c r="AN2133" t="s">
        <v>10204</v>
      </c>
      <c r="AO2133" t="s">
        <v>88</v>
      </c>
      <c r="AP2133" t="s">
        <v>89</v>
      </c>
      <c r="AQ2133" t="s">
        <v>89</v>
      </c>
      <c r="AR2133" t="s">
        <v>88</v>
      </c>
      <c r="AS2133" t="s">
        <v>2123</v>
      </c>
      <c r="AT2133" t="s">
        <v>91</v>
      </c>
      <c r="AU2133" t="s">
        <v>76</v>
      </c>
      <c r="AV2133">
        <v>0</v>
      </c>
      <c r="AW2133" t="s">
        <v>69</v>
      </c>
      <c r="AX2133" t="s">
        <v>70</v>
      </c>
    </row>
    <row r="2134" spans="1:50">
      <c r="A2134">
        <v>80259168905</v>
      </c>
      <c r="B2134">
        <v>15479458410</v>
      </c>
      <c r="C2134" t="s">
        <v>10205</v>
      </c>
      <c r="D2134">
        <v>2780555330</v>
      </c>
      <c r="E2134">
        <v>202505</v>
      </c>
      <c r="F2134" t="s">
        <v>76</v>
      </c>
      <c r="G2134" t="s">
        <v>10206</v>
      </c>
      <c r="H2134" t="s">
        <v>10207</v>
      </c>
      <c r="I2134" t="s">
        <v>10208</v>
      </c>
      <c r="J2134">
        <v>2</v>
      </c>
      <c r="K2134" t="s">
        <v>10209</v>
      </c>
      <c r="L2134" t="s">
        <v>2893</v>
      </c>
      <c r="M2134" t="s">
        <v>10210</v>
      </c>
      <c r="N2134" t="s">
        <v>10211</v>
      </c>
      <c r="O2134">
        <v>0</v>
      </c>
      <c r="P2134">
        <v>1</v>
      </c>
      <c r="Q2134" t="s">
        <v>101</v>
      </c>
      <c r="R2134" t="s">
        <v>1594</v>
      </c>
      <c r="S2134">
        <v>104540</v>
      </c>
      <c r="T2134">
        <v>104540</v>
      </c>
      <c r="U2134">
        <v>0</v>
      </c>
      <c r="V2134">
        <v>62000</v>
      </c>
      <c r="W2134">
        <v>0</v>
      </c>
      <c r="X2134">
        <v>1</v>
      </c>
      <c r="Y2134" t="s">
        <v>60</v>
      </c>
      <c r="Z2134" t="s">
        <v>61</v>
      </c>
      <c r="AB2134" t="s">
        <v>62</v>
      </c>
      <c r="AC2134" t="s">
        <v>63</v>
      </c>
      <c r="AD2134" t="s">
        <v>86</v>
      </c>
      <c r="AH2134">
        <v>1</v>
      </c>
      <c r="AI2134">
        <v>1</v>
      </c>
      <c r="AJ2134">
        <v>39800</v>
      </c>
      <c r="AK2134">
        <v>39800</v>
      </c>
      <c r="AL2134">
        <v>39800</v>
      </c>
      <c r="AM2134">
        <v>100</v>
      </c>
      <c r="AN2134" t="s">
        <v>10212</v>
      </c>
      <c r="AO2134" t="s">
        <v>88</v>
      </c>
      <c r="AP2134" t="s">
        <v>89</v>
      </c>
      <c r="AQ2134" t="s">
        <v>89</v>
      </c>
      <c r="AR2134" t="s">
        <v>88</v>
      </c>
      <c r="AS2134" t="s">
        <v>1114</v>
      </c>
      <c r="AT2134" t="s">
        <v>91</v>
      </c>
      <c r="AU2134" t="s">
        <v>76</v>
      </c>
      <c r="AV2134">
        <v>39800</v>
      </c>
      <c r="AW2134" t="s">
        <v>69</v>
      </c>
      <c r="AX2134" t="s">
        <v>70</v>
      </c>
    </row>
    <row r="2135" spans="1:50">
      <c r="A2135">
        <v>80259168909</v>
      </c>
      <c r="B2135">
        <v>15479458411</v>
      </c>
      <c r="C2135" t="s">
        <v>10205</v>
      </c>
      <c r="D2135">
        <v>2780555330</v>
      </c>
      <c r="E2135">
        <v>202505</v>
      </c>
      <c r="F2135" t="s">
        <v>76</v>
      </c>
      <c r="G2135" t="s">
        <v>10206</v>
      </c>
      <c r="H2135" t="s">
        <v>10207</v>
      </c>
      <c r="I2135" t="s">
        <v>10208</v>
      </c>
      <c r="J2135">
        <v>2</v>
      </c>
      <c r="K2135" t="s">
        <v>10209</v>
      </c>
      <c r="L2135" t="s">
        <v>2893</v>
      </c>
      <c r="M2135" t="s">
        <v>10210</v>
      </c>
      <c r="N2135" t="s">
        <v>10211</v>
      </c>
      <c r="O2135">
        <v>0</v>
      </c>
      <c r="P2135">
        <v>1</v>
      </c>
      <c r="Q2135" t="s">
        <v>101</v>
      </c>
      <c r="R2135" t="s">
        <v>1594</v>
      </c>
      <c r="S2135">
        <v>104540</v>
      </c>
      <c r="T2135">
        <v>104540</v>
      </c>
      <c r="U2135">
        <v>0</v>
      </c>
      <c r="V2135">
        <v>62000</v>
      </c>
      <c r="W2135">
        <v>0</v>
      </c>
      <c r="X2135">
        <v>1</v>
      </c>
      <c r="Y2135" t="s">
        <v>60</v>
      </c>
      <c r="Z2135" t="s">
        <v>92</v>
      </c>
      <c r="AB2135" t="s">
        <v>72</v>
      </c>
      <c r="AC2135" t="s">
        <v>73</v>
      </c>
      <c r="AD2135" t="s">
        <v>86</v>
      </c>
      <c r="AH2135">
        <v>1</v>
      </c>
      <c r="AI2135">
        <v>1</v>
      </c>
      <c r="AJ2135">
        <v>40000</v>
      </c>
      <c r="AK2135">
        <v>40000</v>
      </c>
      <c r="AL2135">
        <v>40000</v>
      </c>
      <c r="AM2135">
        <v>100</v>
      </c>
      <c r="AN2135" t="s">
        <v>10213</v>
      </c>
      <c r="AO2135" t="s">
        <v>88</v>
      </c>
      <c r="AP2135" t="s">
        <v>89</v>
      </c>
      <c r="AQ2135" t="s">
        <v>89</v>
      </c>
      <c r="AR2135" t="s">
        <v>88</v>
      </c>
      <c r="AS2135" t="s">
        <v>1114</v>
      </c>
      <c r="AT2135" t="s">
        <v>91</v>
      </c>
      <c r="AU2135" t="s">
        <v>76</v>
      </c>
      <c r="AV2135">
        <v>0</v>
      </c>
      <c r="AW2135" t="s">
        <v>69</v>
      </c>
      <c r="AX2135" t="s">
        <v>70</v>
      </c>
    </row>
    <row r="2136" spans="1:50">
      <c r="A2136">
        <v>80259229542</v>
      </c>
      <c r="B2136">
        <v>15479458610</v>
      </c>
      <c r="C2136" t="s">
        <v>10214</v>
      </c>
      <c r="D2136">
        <v>2780555359</v>
      </c>
      <c r="E2136">
        <v>202505</v>
      </c>
      <c r="F2136" t="s">
        <v>76</v>
      </c>
      <c r="G2136" t="s">
        <v>10215</v>
      </c>
      <c r="H2136" t="s">
        <v>10216</v>
      </c>
      <c r="I2136" t="s">
        <v>10217</v>
      </c>
      <c r="J2136">
        <v>2</v>
      </c>
      <c r="K2136" t="s">
        <v>10218</v>
      </c>
      <c r="L2136" t="s">
        <v>586</v>
      </c>
      <c r="M2136" t="s">
        <v>10219</v>
      </c>
      <c r="N2136" t="s">
        <v>10220</v>
      </c>
      <c r="O2136">
        <v>0</v>
      </c>
      <c r="P2136">
        <v>1</v>
      </c>
      <c r="Q2136" t="s">
        <v>1928</v>
      </c>
      <c r="R2136" t="s">
        <v>10221</v>
      </c>
      <c r="S2136">
        <v>395040</v>
      </c>
      <c r="T2136">
        <v>316032</v>
      </c>
      <c r="U2136">
        <v>0</v>
      </c>
      <c r="V2136">
        <v>40000</v>
      </c>
      <c r="W2136">
        <v>0</v>
      </c>
      <c r="X2136">
        <v>1</v>
      </c>
      <c r="Y2136" t="s">
        <v>60</v>
      </c>
      <c r="Z2136" t="s">
        <v>61</v>
      </c>
      <c r="AB2136" t="s">
        <v>62</v>
      </c>
      <c r="AC2136" t="s">
        <v>63</v>
      </c>
      <c r="AD2136" t="s">
        <v>86</v>
      </c>
      <c r="AH2136">
        <v>1</v>
      </c>
      <c r="AI2136">
        <v>1</v>
      </c>
      <c r="AJ2136">
        <v>39800</v>
      </c>
      <c r="AK2136">
        <v>39800</v>
      </c>
      <c r="AL2136">
        <v>11940</v>
      </c>
      <c r="AM2136">
        <v>30</v>
      </c>
      <c r="AN2136" t="s">
        <v>10222</v>
      </c>
      <c r="AO2136" t="s">
        <v>88</v>
      </c>
      <c r="AP2136" t="s">
        <v>89</v>
      </c>
      <c r="AQ2136" t="s">
        <v>1532</v>
      </c>
      <c r="AR2136" t="s">
        <v>1533</v>
      </c>
      <c r="AS2136" t="s">
        <v>1931</v>
      </c>
      <c r="AT2136" t="s">
        <v>91</v>
      </c>
      <c r="AU2136" t="s">
        <v>76</v>
      </c>
      <c r="AV2136">
        <v>9552</v>
      </c>
      <c r="AW2136" t="s">
        <v>69</v>
      </c>
      <c r="AX2136" t="s">
        <v>70</v>
      </c>
    </row>
    <row r="2137" spans="1:50">
      <c r="A2137">
        <v>80259229546</v>
      </c>
      <c r="B2137">
        <v>15479458612</v>
      </c>
      <c r="C2137" t="s">
        <v>10214</v>
      </c>
      <c r="D2137">
        <v>2780555359</v>
      </c>
      <c r="E2137">
        <v>202505</v>
      </c>
      <c r="F2137" t="s">
        <v>76</v>
      </c>
      <c r="G2137" t="s">
        <v>10215</v>
      </c>
      <c r="H2137" t="s">
        <v>10216</v>
      </c>
      <c r="I2137" t="s">
        <v>10217</v>
      </c>
      <c r="J2137">
        <v>2</v>
      </c>
      <c r="K2137" t="s">
        <v>10218</v>
      </c>
      <c r="L2137" t="s">
        <v>586</v>
      </c>
      <c r="M2137" t="s">
        <v>10219</v>
      </c>
      <c r="N2137" t="s">
        <v>10220</v>
      </c>
      <c r="O2137">
        <v>0</v>
      </c>
      <c r="P2137">
        <v>1</v>
      </c>
      <c r="Q2137" t="s">
        <v>1928</v>
      </c>
      <c r="R2137" t="s">
        <v>10221</v>
      </c>
      <c r="S2137">
        <v>395040</v>
      </c>
      <c r="T2137">
        <v>316032</v>
      </c>
      <c r="U2137">
        <v>0</v>
      </c>
      <c r="V2137">
        <v>40000</v>
      </c>
      <c r="W2137">
        <v>0</v>
      </c>
      <c r="X2137">
        <v>1</v>
      </c>
      <c r="Y2137" t="s">
        <v>60</v>
      </c>
      <c r="Z2137" t="s">
        <v>92</v>
      </c>
      <c r="AB2137" t="s">
        <v>72</v>
      </c>
      <c r="AC2137" t="s">
        <v>73</v>
      </c>
      <c r="AD2137" t="s">
        <v>86</v>
      </c>
      <c r="AH2137">
        <v>1</v>
      </c>
      <c r="AI2137">
        <v>1</v>
      </c>
      <c r="AJ2137">
        <v>40000</v>
      </c>
      <c r="AK2137">
        <v>40000</v>
      </c>
      <c r="AL2137">
        <v>40000</v>
      </c>
      <c r="AM2137">
        <v>100</v>
      </c>
      <c r="AN2137" t="s">
        <v>10223</v>
      </c>
      <c r="AO2137" t="s">
        <v>88</v>
      </c>
      <c r="AP2137" t="s">
        <v>89</v>
      </c>
      <c r="AQ2137" t="s">
        <v>1532</v>
      </c>
      <c r="AR2137" t="s">
        <v>1533</v>
      </c>
      <c r="AS2137" t="s">
        <v>1931</v>
      </c>
      <c r="AT2137" t="s">
        <v>91</v>
      </c>
      <c r="AU2137" t="s">
        <v>76</v>
      </c>
      <c r="AV2137">
        <v>0</v>
      </c>
      <c r="AW2137" t="s">
        <v>69</v>
      </c>
      <c r="AX2137" t="s">
        <v>70</v>
      </c>
    </row>
    <row r="2138" spans="1:50">
      <c r="A2138">
        <v>80259028881</v>
      </c>
      <c r="B2138">
        <v>15482169897</v>
      </c>
      <c r="C2138" t="s">
        <v>10224</v>
      </c>
      <c r="D2138">
        <v>2780834560</v>
      </c>
      <c r="E2138">
        <v>202505</v>
      </c>
      <c r="F2138" t="s">
        <v>76</v>
      </c>
      <c r="G2138" t="s">
        <v>10225</v>
      </c>
      <c r="H2138" t="s">
        <v>10226</v>
      </c>
      <c r="I2138" t="s">
        <v>10227</v>
      </c>
      <c r="J2138">
        <v>1</v>
      </c>
      <c r="K2138" t="s">
        <v>10228</v>
      </c>
      <c r="L2138" t="s">
        <v>1144</v>
      </c>
      <c r="M2138" t="s">
        <v>10229</v>
      </c>
      <c r="N2138" t="s">
        <v>10230</v>
      </c>
      <c r="O2138">
        <v>4</v>
      </c>
      <c r="P2138">
        <v>1</v>
      </c>
      <c r="Q2138" t="s">
        <v>101</v>
      </c>
      <c r="R2138" t="s">
        <v>10231</v>
      </c>
      <c r="S2138">
        <v>1773510</v>
      </c>
      <c r="T2138">
        <v>1773510</v>
      </c>
      <c r="U2138">
        <v>0</v>
      </c>
      <c r="V2138">
        <v>122500</v>
      </c>
      <c r="W2138">
        <v>0</v>
      </c>
      <c r="X2138">
        <v>3</v>
      </c>
      <c r="Y2138" t="s">
        <v>60</v>
      </c>
      <c r="Z2138" t="s">
        <v>61</v>
      </c>
      <c r="AB2138" t="s">
        <v>62</v>
      </c>
      <c r="AC2138" t="s">
        <v>63</v>
      </c>
      <c r="AD2138" t="s">
        <v>86</v>
      </c>
      <c r="AH2138">
        <v>1</v>
      </c>
      <c r="AI2138">
        <v>1</v>
      </c>
      <c r="AJ2138">
        <v>39800</v>
      </c>
      <c r="AK2138">
        <v>39800</v>
      </c>
      <c r="AL2138">
        <v>11940</v>
      </c>
      <c r="AM2138">
        <v>30</v>
      </c>
      <c r="AN2138" t="s">
        <v>10232</v>
      </c>
      <c r="AO2138" t="s">
        <v>88</v>
      </c>
      <c r="AP2138" t="s">
        <v>89</v>
      </c>
      <c r="AQ2138" t="s">
        <v>89</v>
      </c>
      <c r="AR2138" t="s">
        <v>88</v>
      </c>
      <c r="AS2138" t="s">
        <v>1114</v>
      </c>
      <c r="AT2138" t="s">
        <v>91</v>
      </c>
      <c r="AU2138" t="s">
        <v>76</v>
      </c>
      <c r="AV2138">
        <v>11940</v>
      </c>
      <c r="AW2138" t="s">
        <v>69</v>
      </c>
      <c r="AX2138" t="s">
        <v>70</v>
      </c>
    </row>
    <row r="2139" spans="1:50">
      <c r="A2139">
        <v>80259028896</v>
      </c>
      <c r="B2139">
        <v>15482169899</v>
      </c>
      <c r="C2139" t="s">
        <v>10224</v>
      </c>
      <c r="D2139">
        <v>2780834560</v>
      </c>
      <c r="E2139">
        <v>202505</v>
      </c>
      <c r="F2139" t="s">
        <v>76</v>
      </c>
      <c r="G2139" t="s">
        <v>10225</v>
      </c>
      <c r="H2139" t="s">
        <v>10226</v>
      </c>
      <c r="I2139" t="s">
        <v>10227</v>
      </c>
      <c r="J2139">
        <v>1</v>
      </c>
      <c r="K2139" t="s">
        <v>10228</v>
      </c>
      <c r="L2139" t="s">
        <v>1144</v>
      </c>
      <c r="M2139" t="s">
        <v>10229</v>
      </c>
      <c r="N2139" t="s">
        <v>10230</v>
      </c>
      <c r="O2139">
        <v>4</v>
      </c>
      <c r="P2139">
        <v>1</v>
      </c>
      <c r="Q2139" t="s">
        <v>101</v>
      </c>
      <c r="R2139" t="s">
        <v>10231</v>
      </c>
      <c r="S2139">
        <v>1773510</v>
      </c>
      <c r="T2139">
        <v>1773510</v>
      </c>
      <c r="U2139">
        <v>0</v>
      </c>
      <c r="V2139">
        <v>122500</v>
      </c>
      <c r="W2139">
        <v>0</v>
      </c>
      <c r="X2139">
        <v>3</v>
      </c>
      <c r="Y2139" t="s">
        <v>60</v>
      </c>
      <c r="Z2139" t="s">
        <v>92</v>
      </c>
      <c r="AB2139" t="s">
        <v>72</v>
      </c>
      <c r="AC2139" t="s">
        <v>73</v>
      </c>
      <c r="AD2139" t="s">
        <v>86</v>
      </c>
      <c r="AH2139">
        <v>1</v>
      </c>
      <c r="AI2139">
        <v>1</v>
      </c>
      <c r="AJ2139">
        <v>40000</v>
      </c>
      <c r="AK2139">
        <v>40000</v>
      </c>
      <c r="AL2139">
        <v>40000</v>
      </c>
      <c r="AM2139">
        <v>100</v>
      </c>
      <c r="AN2139" t="s">
        <v>10233</v>
      </c>
      <c r="AO2139" t="s">
        <v>88</v>
      </c>
      <c r="AP2139" t="s">
        <v>89</v>
      </c>
      <c r="AQ2139" t="s">
        <v>89</v>
      </c>
      <c r="AR2139" t="s">
        <v>88</v>
      </c>
      <c r="AS2139" t="s">
        <v>1114</v>
      </c>
      <c r="AT2139" t="s">
        <v>91</v>
      </c>
      <c r="AU2139" t="s">
        <v>76</v>
      </c>
      <c r="AV2139">
        <v>0</v>
      </c>
      <c r="AW2139" t="s">
        <v>69</v>
      </c>
      <c r="AX2139" t="s">
        <v>70</v>
      </c>
    </row>
    <row r="2140" spans="1:50">
      <c r="A2140">
        <v>80259067768</v>
      </c>
      <c r="B2140">
        <v>15482228696</v>
      </c>
      <c r="C2140" t="s">
        <v>10234</v>
      </c>
      <c r="D2140">
        <v>2780838615</v>
      </c>
      <c r="E2140">
        <v>202505</v>
      </c>
      <c r="F2140" t="s">
        <v>76</v>
      </c>
      <c r="G2140" t="s">
        <v>8449</v>
      </c>
      <c r="H2140" t="s">
        <v>8450</v>
      </c>
      <c r="I2140" t="s">
        <v>8451</v>
      </c>
      <c r="J2140">
        <v>1</v>
      </c>
      <c r="K2140" t="s">
        <v>8452</v>
      </c>
      <c r="L2140" t="s">
        <v>642</v>
      </c>
      <c r="M2140" t="s">
        <v>10235</v>
      </c>
      <c r="N2140" t="s">
        <v>10236</v>
      </c>
      <c r="O2140">
        <v>0</v>
      </c>
      <c r="P2140">
        <v>1</v>
      </c>
      <c r="Q2140" t="s">
        <v>59</v>
      </c>
      <c r="R2140" t="s">
        <v>10237</v>
      </c>
      <c r="S2140">
        <v>245189</v>
      </c>
      <c r="T2140">
        <v>245189</v>
      </c>
      <c r="U2140">
        <v>0</v>
      </c>
      <c r="V2140">
        <v>40000</v>
      </c>
      <c r="W2140">
        <v>0</v>
      </c>
      <c r="X2140">
        <v>1</v>
      </c>
      <c r="Y2140" t="s">
        <v>60</v>
      </c>
      <c r="Z2140" t="s">
        <v>61</v>
      </c>
      <c r="AB2140" t="s">
        <v>62</v>
      </c>
      <c r="AC2140" t="s">
        <v>63</v>
      </c>
      <c r="AD2140" t="s">
        <v>86</v>
      </c>
      <c r="AH2140">
        <v>1</v>
      </c>
      <c r="AI2140">
        <v>1</v>
      </c>
      <c r="AJ2140">
        <v>39800</v>
      </c>
      <c r="AK2140">
        <v>39800</v>
      </c>
      <c r="AL2140">
        <v>39800</v>
      </c>
      <c r="AM2140">
        <v>100</v>
      </c>
      <c r="AN2140" t="s">
        <v>10238</v>
      </c>
      <c r="AO2140" t="s">
        <v>88</v>
      </c>
      <c r="AP2140" t="s">
        <v>89</v>
      </c>
      <c r="AQ2140" t="s">
        <v>89</v>
      </c>
      <c r="AR2140" t="s">
        <v>88</v>
      </c>
      <c r="AS2140" t="s">
        <v>1126</v>
      </c>
      <c r="AT2140" t="s">
        <v>91</v>
      </c>
      <c r="AU2140" t="s">
        <v>76</v>
      </c>
      <c r="AV2140">
        <v>39800</v>
      </c>
      <c r="AW2140" t="s">
        <v>69</v>
      </c>
      <c r="AX2140" t="s">
        <v>70</v>
      </c>
    </row>
    <row r="2141" spans="1:50">
      <c r="A2141">
        <v>80259067784</v>
      </c>
      <c r="B2141">
        <v>15482228697</v>
      </c>
      <c r="C2141" t="s">
        <v>10234</v>
      </c>
      <c r="D2141">
        <v>2780838615</v>
      </c>
      <c r="E2141">
        <v>202505</v>
      </c>
      <c r="F2141" t="s">
        <v>76</v>
      </c>
      <c r="G2141" t="s">
        <v>8449</v>
      </c>
      <c r="H2141" t="s">
        <v>8450</v>
      </c>
      <c r="I2141" t="s">
        <v>8451</v>
      </c>
      <c r="J2141">
        <v>1</v>
      </c>
      <c r="K2141" t="s">
        <v>8452</v>
      </c>
      <c r="L2141" t="s">
        <v>642</v>
      </c>
      <c r="M2141" t="s">
        <v>10235</v>
      </c>
      <c r="N2141" t="s">
        <v>10236</v>
      </c>
      <c r="O2141">
        <v>0</v>
      </c>
      <c r="P2141">
        <v>1</v>
      </c>
      <c r="Q2141" t="s">
        <v>59</v>
      </c>
      <c r="R2141" t="s">
        <v>10237</v>
      </c>
      <c r="S2141">
        <v>245189</v>
      </c>
      <c r="T2141">
        <v>245189</v>
      </c>
      <c r="U2141">
        <v>0</v>
      </c>
      <c r="V2141">
        <v>40000</v>
      </c>
      <c r="W2141">
        <v>0</v>
      </c>
      <c r="X2141">
        <v>1</v>
      </c>
      <c r="Y2141" t="s">
        <v>60</v>
      </c>
      <c r="Z2141" t="s">
        <v>92</v>
      </c>
      <c r="AB2141" t="s">
        <v>72</v>
      </c>
      <c r="AC2141" t="s">
        <v>73</v>
      </c>
      <c r="AD2141" t="s">
        <v>86</v>
      </c>
      <c r="AH2141">
        <v>1</v>
      </c>
      <c r="AI2141">
        <v>1</v>
      </c>
      <c r="AJ2141">
        <v>40000</v>
      </c>
      <c r="AK2141">
        <v>40000</v>
      </c>
      <c r="AL2141">
        <v>40000</v>
      </c>
      <c r="AM2141">
        <v>100</v>
      </c>
      <c r="AN2141" t="s">
        <v>10239</v>
      </c>
      <c r="AO2141" t="s">
        <v>88</v>
      </c>
      <c r="AP2141" t="s">
        <v>89</v>
      </c>
      <c r="AQ2141" t="s">
        <v>89</v>
      </c>
      <c r="AR2141" t="s">
        <v>88</v>
      </c>
      <c r="AS2141" t="s">
        <v>1126</v>
      </c>
      <c r="AT2141" t="s">
        <v>91</v>
      </c>
      <c r="AU2141" t="s">
        <v>76</v>
      </c>
      <c r="AV2141">
        <v>0</v>
      </c>
      <c r="AW2141" t="s">
        <v>69</v>
      </c>
      <c r="AX2141" t="s">
        <v>70</v>
      </c>
    </row>
    <row r="2142" spans="1:50">
      <c r="A2142">
        <v>80259068411</v>
      </c>
      <c r="B2142">
        <v>15482208574</v>
      </c>
      <c r="C2142" t="s">
        <v>10240</v>
      </c>
      <c r="D2142">
        <v>2780840388</v>
      </c>
      <c r="E2142">
        <v>202505</v>
      </c>
      <c r="F2142" t="s">
        <v>76</v>
      </c>
      <c r="G2142" t="s">
        <v>10241</v>
      </c>
      <c r="H2142" t="s">
        <v>10242</v>
      </c>
      <c r="I2142" t="s">
        <v>4173</v>
      </c>
      <c r="J2142">
        <v>1</v>
      </c>
      <c r="K2142" t="s">
        <v>10243</v>
      </c>
      <c r="L2142" t="s">
        <v>1550</v>
      </c>
      <c r="M2142" t="s">
        <v>10244</v>
      </c>
      <c r="N2142" t="s">
        <v>10245</v>
      </c>
      <c r="O2142">
        <v>0</v>
      </c>
      <c r="P2142">
        <v>1</v>
      </c>
      <c r="Q2142" t="s">
        <v>1223</v>
      </c>
      <c r="R2142" t="s">
        <v>10246</v>
      </c>
      <c r="S2142">
        <v>925640</v>
      </c>
      <c r="T2142">
        <v>740512</v>
      </c>
      <c r="U2142">
        <v>0</v>
      </c>
      <c r="V2142">
        <v>40000</v>
      </c>
      <c r="W2142">
        <v>0</v>
      </c>
      <c r="X2142">
        <v>1</v>
      </c>
      <c r="Y2142" t="s">
        <v>60</v>
      </c>
      <c r="Z2142" t="s">
        <v>61</v>
      </c>
      <c r="AB2142" t="s">
        <v>62</v>
      </c>
      <c r="AC2142" t="s">
        <v>63</v>
      </c>
      <c r="AD2142" t="s">
        <v>86</v>
      </c>
      <c r="AH2142">
        <v>1</v>
      </c>
      <c r="AI2142">
        <v>1</v>
      </c>
      <c r="AJ2142">
        <v>39800</v>
      </c>
      <c r="AK2142">
        <v>39800</v>
      </c>
      <c r="AL2142">
        <v>11940</v>
      </c>
      <c r="AM2142">
        <v>30</v>
      </c>
      <c r="AN2142" t="s">
        <v>10247</v>
      </c>
      <c r="AO2142" t="s">
        <v>88</v>
      </c>
      <c r="AP2142" t="s">
        <v>89</v>
      </c>
      <c r="AQ2142" t="s">
        <v>66</v>
      </c>
      <c r="AS2142" t="s">
        <v>1226</v>
      </c>
      <c r="AT2142" t="s">
        <v>91</v>
      </c>
      <c r="AU2142" t="s">
        <v>76</v>
      </c>
      <c r="AV2142">
        <v>9552</v>
      </c>
      <c r="AW2142" t="s">
        <v>69</v>
      </c>
      <c r="AX2142" t="s">
        <v>70</v>
      </c>
    </row>
    <row r="2143" spans="1:50">
      <c r="A2143">
        <v>80259068415</v>
      </c>
      <c r="B2143">
        <v>15482208575</v>
      </c>
      <c r="C2143" t="s">
        <v>10240</v>
      </c>
      <c r="D2143">
        <v>2780840388</v>
      </c>
      <c r="E2143">
        <v>202505</v>
      </c>
      <c r="F2143" t="s">
        <v>76</v>
      </c>
      <c r="G2143" t="s">
        <v>10241</v>
      </c>
      <c r="H2143" t="s">
        <v>10242</v>
      </c>
      <c r="I2143" t="s">
        <v>4173</v>
      </c>
      <c r="J2143">
        <v>1</v>
      </c>
      <c r="K2143" t="s">
        <v>10243</v>
      </c>
      <c r="L2143" t="s">
        <v>1550</v>
      </c>
      <c r="M2143" t="s">
        <v>10244</v>
      </c>
      <c r="N2143" t="s">
        <v>10245</v>
      </c>
      <c r="O2143">
        <v>0</v>
      </c>
      <c r="P2143">
        <v>1</v>
      </c>
      <c r="Q2143" t="s">
        <v>1223</v>
      </c>
      <c r="R2143" t="s">
        <v>10246</v>
      </c>
      <c r="S2143">
        <v>925640</v>
      </c>
      <c r="T2143">
        <v>740512</v>
      </c>
      <c r="U2143">
        <v>0</v>
      </c>
      <c r="V2143">
        <v>40000</v>
      </c>
      <c r="W2143">
        <v>0</v>
      </c>
      <c r="X2143">
        <v>1</v>
      </c>
      <c r="Y2143" t="s">
        <v>60</v>
      </c>
      <c r="Z2143" t="s">
        <v>92</v>
      </c>
      <c r="AB2143" t="s">
        <v>72</v>
      </c>
      <c r="AC2143" t="s">
        <v>73</v>
      </c>
      <c r="AD2143" t="s">
        <v>86</v>
      </c>
      <c r="AH2143">
        <v>1</v>
      </c>
      <c r="AI2143">
        <v>1</v>
      </c>
      <c r="AJ2143">
        <v>40000</v>
      </c>
      <c r="AK2143">
        <v>40000</v>
      </c>
      <c r="AL2143">
        <v>40000</v>
      </c>
      <c r="AM2143">
        <v>100</v>
      </c>
      <c r="AN2143" t="s">
        <v>10248</v>
      </c>
      <c r="AO2143" t="s">
        <v>88</v>
      </c>
      <c r="AP2143" t="s">
        <v>89</v>
      </c>
      <c r="AQ2143" t="s">
        <v>66</v>
      </c>
      <c r="AS2143" t="s">
        <v>1226</v>
      </c>
      <c r="AT2143" t="s">
        <v>91</v>
      </c>
      <c r="AU2143" t="s">
        <v>76</v>
      </c>
      <c r="AV2143">
        <v>0</v>
      </c>
      <c r="AW2143" t="s">
        <v>69</v>
      </c>
      <c r="AX2143" t="s">
        <v>70</v>
      </c>
    </row>
    <row r="2144" spans="1:50">
      <c r="A2144">
        <v>80259068461</v>
      </c>
      <c r="B2144">
        <v>15482208651</v>
      </c>
      <c r="C2144" t="s">
        <v>10249</v>
      </c>
      <c r="D2144">
        <v>2780840400</v>
      </c>
      <c r="E2144">
        <v>202505</v>
      </c>
      <c r="F2144" t="s">
        <v>76</v>
      </c>
      <c r="G2144" t="s">
        <v>10250</v>
      </c>
      <c r="H2144" t="s">
        <v>10251</v>
      </c>
      <c r="I2144" t="s">
        <v>10252</v>
      </c>
      <c r="J2144">
        <v>2</v>
      </c>
      <c r="K2144" t="s">
        <v>10253</v>
      </c>
      <c r="L2144" t="s">
        <v>2598</v>
      </c>
      <c r="M2144" t="s">
        <v>10254</v>
      </c>
      <c r="N2144" t="s">
        <v>10255</v>
      </c>
      <c r="O2144">
        <v>0</v>
      </c>
      <c r="P2144">
        <v>1</v>
      </c>
      <c r="Q2144" t="s">
        <v>1616</v>
      </c>
      <c r="R2144" t="s">
        <v>10256</v>
      </c>
      <c r="S2144">
        <v>524908</v>
      </c>
      <c r="T2144">
        <v>419926.4</v>
      </c>
      <c r="U2144">
        <v>0</v>
      </c>
      <c r="V2144">
        <v>40000</v>
      </c>
      <c r="W2144">
        <v>0</v>
      </c>
      <c r="X2144">
        <v>1</v>
      </c>
      <c r="Y2144" t="s">
        <v>60</v>
      </c>
      <c r="Z2144" t="s">
        <v>61</v>
      </c>
      <c r="AB2144" t="s">
        <v>62</v>
      </c>
      <c r="AC2144" t="s">
        <v>63</v>
      </c>
      <c r="AD2144" t="s">
        <v>86</v>
      </c>
      <c r="AH2144">
        <v>1</v>
      </c>
      <c r="AI2144">
        <v>1</v>
      </c>
      <c r="AJ2144">
        <v>39800</v>
      </c>
      <c r="AK2144">
        <v>39800</v>
      </c>
      <c r="AL2144">
        <v>11940</v>
      </c>
      <c r="AM2144">
        <v>30</v>
      </c>
      <c r="AN2144" t="s">
        <v>10257</v>
      </c>
      <c r="AO2144" t="s">
        <v>88</v>
      </c>
      <c r="AP2144" t="s">
        <v>89</v>
      </c>
      <c r="AQ2144" t="s">
        <v>66</v>
      </c>
      <c r="AS2144" t="s">
        <v>1619</v>
      </c>
      <c r="AT2144" t="s">
        <v>91</v>
      </c>
      <c r="AU2144" t="s">
        <v>76</v>
      </c>
      <c r="AV2144">
        <v>9552</v>
      </c>
      <c r="AW2144" t="s">
        <v>69</v>
      </c>
      <c r="AX2144" t="s">
        <v>70</v>
      </c>
    </row>
    <row r="2145" spans="1:50">
      <c r="A2145">
        <v>80259068470</v>
      </c>
      <c r="B2145">
        <v>15482208652</v>
      </c>
      <c r="C2145" t="s">
        <v>10249</v>
      </c>
      <c r="D2145">
        <v>2780840400</v>
      </c>
      <c r="E2145">
        <v>202505</v>
      </c>
      <c r="F2145" t="s">
        <v>76</v>
      </c>
      <c r="G2145" t="s">
        <v>10250</v>
      </c>
      <c r="H2145" t="s">
        <v>10251</v>
      </c>
      <c r="I2145" t="s">
        <v>10252</v>
      </c>
      <c r="J2145">
        <v>2</v>
      </c>
      <c r="K2145" t="s">
        <v>10253</v>
      </c>
      <c r="L2145" t="s">
        <v>2598</v>
      </c>
      <c r="M2145" t="s">
        <v>10254</v>
      </c>
      <c r="N2145" t="s">
        <v>10255</v>
      </c>
      <c r="O2145">
        <v>0</v>
      </c>
      <c r="P2145">
        <v>1</v>
      </c>
      <c r="Q2145" t="s">
        <v>1616</v>
      </c>
      <c r="R2145" t="s">
        <v>10256</v>
      </c>
      <c r="S2145">
        <v>524908</v>
      </c>
      <c r="T2145">
        <v>419926.4</v>
      </c>
      <c r="U2145">
        <v>0</v>
      </c>
      <c r="V2145">
        <v>40000</v>
      </c>
      <c r="W2145">
        <v>0</v>
      </c>
      <c r="X2145">
        <v>1</v>
      </c>
      <c r="Y2145" t="s">
        <v>60</v>
      </c>
      <c r="Z2145" t="s">
        <v>92</v>
      </c>
      <c r="AB2145" t="s">
        <v>72</v>
      </c>
      <c r="AC2145" t="s">
        <v>73</v>
      </c>
      <c r="AD2145" t="s">
        <v>86</v>
      </c>
      <c r="AH2145">
        <v>1</v>
      </c>
      <c r="AI2145">
        <v>1</v>
      </c>
      <c r="AJ2145">
        <v>40000</v>
      </c>
      <c r="AK2145">
        <v>40000</v>
      </c>
      <c r="AL2145">
        <v>40000</v>
      </c>
      <c r="AM2145">
        <v>100</v>
      </c>
      <c r="AN2145" t="s">
        <v>10258</v>
      </c>
      <c r="AO2145" t="s">
        <v>88</v>
      </c>
      <c r="AP2145" t="s">
        <v>89</v>
      </c>
      <c r="AQ2145" t="s">
        <v>66</v>
      </c>
      <c r="AS2145" t="s">
        <v>1619</v>
      </c>
      <c r="AT2145" t="s">
        <v>91</v>
      </c>
      <c r="AU2145" t="s">
        <v>76</v>
      </c>
      <c r="AV2145">
        <v>0</v>
      </c>
      <c r="AW2145" t="s">
        <v>69</v>
      </c>
      <c r="AX2145" t="s">
        <v>70</v>
      </c>
    </row>
    <row r="2146" spans="1:50">
      <c r="A2146">
        <v>80259030808</v>
      </c>
      <c r="B2146">
        <v>15482257307</v>
      </c>
      <c r="C2146" t="s">
        <v>10259</v>
      </c>
      <c r="D2146">
        <v>2780843916</v>
      </c>
      <c r="E2146">
        <v>202505</v>
      </c>
      <c r="F2146" t="s">
        <v>76</v>
      </c>
      <c r="G2146" t="s">
        <v>10260</v>
      </c>
      <c r="H2146" t="s">
        <v>10261</v>
      </c>
      <c r="I2146" t="s">
        <v>10262</v>
      </c>
      <c r="J2146">
        <v>2</v>
      </c>
      <c r="K2146" t="s">
        <v>10263</v>
      </c>
      <c r="L2146" t="s">
        <v>7874</v>
      </c>
      <c r="M2146" t="s">
        <v>10264</v>
      </c>
      <c r="N2146" t="s">
        <v>10265</v>
      </c>
      <c r="O2146">
        <v>0</v>
      </c>
      <c r="P2146">
        <v>1</v>
      </c>
      <c r="Q2146" t="s">
        <v>101</v>
      </c>
      <c r="R2146" t="s">
        <v>10266</v>
      </c>
      <c r="S2146">
        <v>198670</v>
      </c>
      <c r="T2146">
        <v>198670</v>
      </c>
      <c r="U2146">
        <v>0</v>
      </c>
      <c r="V2146">
        <v>40000</v>
      </c>
      <c r="W2146">
        <v>0</v>
      </c>
      <c r="X2146">
        <v>1</v>
      </c>
      <c r="Y2146" t="s">
        <v>60</v>
      </c>
      <c r="Z2146" t="s">
        <v>61</v>
      </c>
      <c r="AB2146" t="s">
        <v>62</v>
      </c>
      <c r="AC2146" t="s">
        <v>63</v>
      </c>
      <c r="AD2146" t="s">
        <v>86</v>
      </c>
      <c r="AH2146">
        <v>1</v>
      </c>
      <c r="AI2146">
        <v>1</v>
      </c>
      <c r="AJ2146">
        <v>39800</v>
      </c>
      <c r="AK2146">
        <v>39800</v>
      </c>
      <c r="AL2146">
        <v>39800</v>
      </c>
      <c r="AM2146">
        <v>100</v>
      </c>
      <c r="AN2146" t="s">
        <v>10267</v>
      </c>
      <c r="AO2146" t="s">
        <v>88</v>
      </c>
      <c r="AP2146" t="s">
        <v>89</v>
      </c>
      <c r="AQ2146" t="s">
        <v>89</v>
      </c>
      <c r="AR2146" t="s">
        <v>88</v>
      </c>
      <c r="AS2146" t="s">
        <v>1114</v>
      </c>
      <c r="AT2146" t="s">
        <v>91</v>
      </c>
      <c r="AU2146" t="s">
        <v>76</v>
      </c>
      <c r="AV2146">
        <v>39800</v>
      </c>
      <c r="AW2146" t="s">
        <v>69</v>
      </c>
      <c r="AX2146" t="s">
        <v>70</v>
      </c>
    </row>
    <row r="2147" spans="1:50">
      <c r="A2147">
        <v>80259030812</v>
      </c>
      <c r="B2147">
        <v>15482257311</v>
      </c>
      <c r="C2147" t="s">
        <v>10259</v>
      </c>
      <c r="D2147">
        <v>2780843916</v>
      </c>
      <c r="E2147">
        <v>202505</v>
      </c>
      <c r="F2147" t="s">
        <v>76</v>
      </c>
      <c r="G2147" t="s">
        <v>10260</v>
      </c>
      <c r="H2147" t="s">
        <v>10261</v>
      </c>
      <c r="I2147" t="s">
        <v>10262</v>
      </c>
      <c r="J2147">
        <v>2</v>
      </c>
      <c r="K2147" t="s">
        <v>10263</v>
      </c>
      <c r="L2147" t="s">
        <v>7874</v>
      </c>
      <c r="M2147" t="s">
        <v>10264</v>
      </c>
      <c r="N2147" t="s">
        <v>10265</v>
      </c>
      <c r="O2147">
        <v>0</v>
      </c>
      <c r="P2147">
        <v>1</v>
      </c>
      <c r="Q2147" t="s">
        <v>101</v>
      </c>
      <c r="R2147" t="s">
        <v>10266</v>
      </c>
      <c r="S2147">
        <v>198670</v>
      </c>
      <c r="T2147">
        <v>198670</v>
      </c>
      <c r="U2147">
        <v>0</v>
      </c>
      <c r="V2147">
        <v>40000</v>
      </c>
      <c r="W2147">
        <v>0</v>
      </c>
      <c r="X2147">
        <v>1</v>
      </c>
      <c r="Y2147" t="s">
        <v>60</v>
      </c>
      <c r="Z2147" t="s">
        <v>92</v>
      </c>
      <c r="AB2147" t="s">
        <v>72</v>
      </c>
      <c r="AC2147" t="s">
        <v>73</v>
      </c>
      <c r="AD2147" t="s">
        <v>86</v>
      </c>
      <c r="AH2147">
        <v>1</v>
      </c>
      <c r="AI2147">
        <v>1</v>
      </c>
      <c r="AJ2147">
        <v>40000</v>
      </c>
      <c r="AK2147">
        <v>40000</v>
      </c>
      <c r="AL2147">
        <v>40000</v>
      </c>
      <c r="AM2147">
        <v>100</v>
      </c>
      <c r="AN2147" t="s">
        <v>10268</v>
      </c>
      <c r="AO2147" t="s">
        <v>88</v>
      </c>
      <c r="AP2147" t="s">
        <v>89</v>
      </c>
      <c r="AQ2147" t="s">
        <v>89</v>
      </c>
      <c r="AR2147" t="s">
        <v>88</v>
      </c>
      <c r="AS2147" t="s">
        <v>1114</v>
      </c>
      <c r="AT2147" t="s">
        <v>91</v>
      </c>
      <c r="AU2147" t="s">
        <v>76</v>
      </c>
      <c r="AV2147">
        <v>0</v>
      </c>
      <c r="AW2147" t="s">
        <v>69</v>
      </c>
      <c r="AX2147" t="s">
        <v>70</v>
      </c>
    </row>
    <row r="2148" spans="1:50">
      <c r="A2148">
        <v>80259070346</v>
      </c>
      <c r="B2148">
        <v>15482266157</v>
      </c>
      <c r="C2148" t="s">
        <v>10269</v>
      </c>
      <c r="D2148">
        <v>2780849524</v>
      </c>
      <c r="E2148">
        <v>202505</v>
      </c>
      <c r="F2148" t="s">
        <v>76</v>
      </c>
      <c r="G2148" t="s">
        <v>10270</v>
      </c>
      <c r="H2148" t="s">
        <v>10271</v>
      </c>
      <c r="I2148" t="s">
        <v>10272</v>
      </c>
      <c r="J2148">
        <v>2</v>
      </c>
      <c r="K2148" t="s">
        <v>10273</v>
      </c>
      <c r="L2148" t="s">
        <v>642</v>
      </c>
      <c r="M2148" t="s">
        <v>10274</v>
      </c>
      <c r="N2148" t="s">
        <v>10275</v>
      </c>
      <c r="O2148">
        <v>0</v>
      </c>
      <c r="P2148">
        <v>1</v>
      </c>
      <c r="Q2148" t="s">
        <v>101</v>
      </c>
      <c r="R2148" t="s">
        <v>1124</v>
      </c>
      <c r="S2148">
        <v>304070</v>
      </c>
      <c r="T2148">
        <v>304070</v>
      </c>
      <c r="U2148">
        <v>0</v>
      </c>
      <c r="V2148">
        <v>40000</v>
      </c>
      <c r="W2148">
        <v>0</v>
      </c>
      <c r="X2148">
        <v>1</v>
      </c>
      <c r="Y2148" t="s">
        <v>60</v>
      </c>
      <c r="Z2148" t="s">
        <v>61</v>
      </c>
      <c r="AB2148" t="s">
        <v>62</v>
      </c>
      <c r="AC2148" t="s">
        <v>63</v>
      </c>
      <c r="AD2148" t="s">
        <v>86</v>
      </c>
      <c r="AH2148">
        <v>1</v>
      </c>
      <c r="AI2148">
        <v>1</v>
      </c>
      <c r="AJ2148">
        <v>39800</v>
      </c>
      <c r="AK2148">
        <v>39800</v>
      </c>
      <c r="AL2148">
        <v>39800</v>
      </c>
      <c r="AM2148">
        <v>100</v>
      </c>
      <c r="AN2148" t="s">
        <v>10276</v>
      </c>
      <c r="AO2148" t="s">
        <v>88</v>
      </c>
      <c r="AP2148" t="s">
        <v>89</v>
      </c>
      <c r="AQ2148" t="s">
        <v>89</v>
      </c>
      <c r="AR2148" t="s">
        <v>88</v>
      </c>
      <c r="AS2148" t="s">
        <v>1114</v>
      </c>
      <c r="AT2148" t="s">
        <v>91</v>
      </c>
      <c r="AU2148" t="s">
        <v>76</v>
      </c>
      <c r="AV2148">
        <v>39800</v>
      </c>
      <c r="AW2148" t="s">
        <v>69</v>
      </c>
      <c r="AX2148" t="s">
        <v>70</v>
      </c>
    </row>
    <row r="2149" spans="1:50">
      <c r="A2149">
        <v>80259070351</v>
      </c>
      <c r="B2149">
        <v>15482266158</v>
      </c>
      <c r="C2149" t="s">
        <v>10269</v>
      </c>
      <c r="D2149">
        <v>2780849524</v>
      </c>
      <c r="E2149">
        <v>202505</v>
      </c>
      <c r="F2149" t="s">
        <v>76</v>
      </c>
      <c r="G2149" t="s">
        <v>10270</v>
      </c>
      <c r="H2149" t="s">
        <v>10271</v>
      </c>
      <c r="I2149" t="s">
        <v>10272</v>
      </c>
      <c r="J2149">
        <v>2</v>
      </c>
      <c r="K2149" t="s">
        <v>10273</v>
      </c>
      <c r="L2149" t="s">
        <v>642</v>
      </c>
      <c r="M2149" t="s">
        <v>10274</v>
      </c>
      <c r="N2149" t="s">
        <v>10275</v>
      </c>
      <c r="O2149">
        <v>0</v>
      </c>
      <c r="P2149">
        <v>1</v>
      </c>
      <c r="Q2149" t="s">
        <v>101</v>
      </c>
      <c r="R2149" t="s">
        <v>1124</v>
      </c>
      <c r="S2149">
        <v>304070</v>
      </c>
      <c r="T2149">
        <v>304070</v>
      </c>
      <c r="U2149">
        <v>0</v>
      </c>
      <c r="V2149">
        <v>40000</v>
      </c>
      <c r="W2149">
        <v>0</v>
      </c>
      <c r="X2149">
        <v>1</v>
      </c>
      <c r="Y2149" t="s">
        <v>60</v>
      </c>
      <c r="Z2149" t="s">
        <v>92</v>
      </c>
      <c r="AB2149" t="s">
        <v>72</v>
      </c>
      <c r="AC2149" t="s">
        <v>73</v>
      </c>
      <c r="AD2149" t="s">
        <v>86</v>
      </c>
      <c r="AH2149">
        <v>1</v>
      </c>
      <c r="AI2149">
        <v>1</v>
      </c>
      <c r="AJ2149">
        <v>40000</v>
      </c>
      <c r="AK2149">
        <v>40000</v>
      </c>
      <c r="AL2149">
        <v>40000</v>
      </c>
      <c r="AM2149">
        <v>100</v>
      </c>
      <c r="AN2149" t="s">
        <v>10277</v>
      </c>
      <c r="AO2149" t="s">
        <v>88</v>
      </c>
      <c r="AP2149" t="s">
        <v>89</v>
      </c>
      <c r="AQ2149" t="s">
        <v>89</v>
      </c>
      <c r="AR2149" t="s">
        <v>88</v>
      </c>
      <c r="AS2149" t="s">
        <v>1114</v>
      </c>
      <c r="AT2149" t="s">
        <v>91</v>
      </c>
      <c r="AU2149" t="s">
        <v>76</v>
      </c>
      <c r="AV2149">
        <v>0</v>
      </c>
      <c r="AW2149" t="s">
        <v>69</v>
      </c>
      <c r="AX2149" t="s">
        <v>70</v>
      </c>
    </row>
    <row r="2150" spans="1:50">
      <c r="A2150">
        <v>80259263675</v>
      </c>
      <c r="B2150">
        <v>15493136181</v>
      </c>
      <c r="C2150" t="s">
        <v>10278</v>
      </c>
      <c r="D2150">
        <v>2782195537</v>
      </c>
      <c r="E2150">
        <v>202505</v>
      </c>
      <c r="F2150" t="s">
        <v>76</v>
      </c>
      <c r="G2150" t="s">
        <v>10279</v>
      </c>
      <c r="H2150" t="s">
        <v>10280</v>
      </c>
      <c r="I2150" t="s">
        <v>10281</v>
      </c>
      <c r="J2150">
        <v>1</v>
      </c>
      <c r="K2150" t="s">
        <v>10282</v>
      </c>
      <c r="L2150" t="s">
        <v>346</v>
      </c>
      <c r="M2150" t="s">
        <v>10283</v>
      </c>
      <c r="N2150" t="s">
        <v>10284</v>
      </c>
      <c r="O2150">
        <v>0</v>
      </c>
      <c r="P2150">
        <v>1</v>
      </c>
      <c r="Q2150" t="s">
        <v>10285</v>
      </c>
      <c r="R2150" t="s">
        <v>10286</v>
      </c>
      <c r="S2150">
        <v>250010</v>
      </c>
      <c r="T2150">
        <v>250010</v>
      </c>
      <c r="U2150">
        <v>0</v>
      </c>
      <c r="V2150">
        <v>40000</v>
      </c>
      <c r="W2150">
        <v>0</v>
      </c>
      <c r="X2150">
        <v>1</v>
      </c>
      <c r="Y2150" t="s">
        <v>60</v>
      </c>
      <c r="Z2150" t="s">
        <v>61</v>
      </c>
      <c r="AB2150" t="s">
        <v>62</v>
      </c>
      <c r="AC2150" t="s">
        <v>63</v>
      </c>
      <c r="AD2150" t="s">
        <v>86</v>
      </c>
      <c r="AH2150">
        <v>1</v>
      </c>
      <c r="AI2150">
        <v>1</v>
      </c>
      <c r="AJ2150">
        <v>39800</v>
      </c>
      <c r="AK2150">
        <v>39800</v>
      </c>
      <c r="AL2150">
        <v>11940</v>
      </c>
      <c r="AM2150">
        <v>30</v>
      </c>
      <c r="AN2150" t="s">
        <v>10287</v>
      </c>
      <c r="AO2150" t="s">
        <v>88</v>
      </c>
      <c r="AP2150" t="s">
        <v>89</v>
      </c>
      <c r="AQ2150" t="s">
        <v>1181</v>
      </c>
      <c r="AR2150" t="s">
        <v>1182</v>
      </c>
      <c r="AS2150" t="s">
        <v>10288</v>
      </c>
      <c r="AT2150" t="s">
        <v>91</v>
      </c>
      <c r="AU2150" t="s">
        <v>76</v>
      </c>
      <c r="AV2150">
        <v>11940</v>
      </c>
      <c r="AW2150" t="s">
        <v>69</v>
      </c>
      <c r="AX2150" t="s">
        <v>70</v>
      </c>
    </row>
    <row r="2151" spans="1:50">
      <c r="A2151">
        <v>80259263683</v>
      </c>
      <c r="B2151">
        <v>15493136182</v>
      </c>
      <c r="C2151" t="s">
        <v>10278</v>
      </c>
      <c r="D2151">
        <v>2782195537</v>
      </c>
      <c r="E2151">
        <v>202505</v>
      </c>
      <c r="F2151" t="s">
        <v>76</v>
      </c>
      <c r="G2151" t="s">
        <v>10279</v>
      </c>
      <c r="H2151" t="s">
        <v>10280</v>
      </c>
      <c r="I2151" t="s">
        <v>10281</v>
      </c>
      <c r="J2151">
        <v>1</v>
      </c>
      <c r="K2151" t="s">
        <v>10282</v>
      </c>
      <c r="L2151" t="s">
        <v>346</v>
      </c>
      <c r="M2151" t="s">
        <v>10283</v>
      </c>
      <c r="N2151" t="s">
        <v>10284</v>
      </c>
      <c r="O2151">
        <v>0</v>
      </c>
      <c r="P2151">
        <v>1</v>
      </c>
      <c r="Q2151" t="s">
        <v>10285</v>
      </c>
      <c r="R2151" t="s">
        <v>10286</v>
      </c>
      <c r="S2151">
        <v>250010</v>
      </c>
      <c r="T2151">
        <v>250010</v>
      </c>
      <c r="U2151">
        <v>0</v>
      </c>
      <c r="V2151">
        <v>40000</v>
      </c>
      <c r="W2151">
        <v>0</v>
      </c>
      <c r="X2151">
        <v>1</v>
      </c>
      <c r="Y2151" t="s">
        <v>60</v>
      </c>
      <c r="Z2151" t="s">
        <v>92</v>
      </c>
      <c r="AB2151" t="s">
        <v>72</v>
      </c>
      <c r="AC2151" t="s">
        <v>73</v>
      </c>
      <c r="AD2151" t="s">
        <v>86</v>
      </c>
      <c r="AH2151">
        <v>1</v>
      </c>
      <c r="AI2151">
        <v>1</v>
      </c>
      <c r="AJ2151">
        <v>40000</v>
      </c>
      <c r="AK2151">
        <v>40000</v>
      </c>
      <c r="AL2151">
        <v>40000</v>
      </c>
      <c r="AM2151">
        <v>100</v>
      </c>
      <c r="AN2151" t="s">
        <v>10289</v>
      </c>
      <c r="AO2151" t="s">
        <v>88</v>
      </c>
      <c r="AP2151" t="s">
        <v>89</v>
      </c>
      <c r="AQ2151" t="s">
        <v>1181</v>
      </c>
      <c r="AR2151" t="s">
        <v>1182</v>
      </c>
      <c r="AS2151" t="s">
        <v>10288</v>
      </c>
      <c r="AT2151" t="s">
        <v>91</v>
      </c>
      <c r="AU2151" t="s">
        <v>76</v>
      </c>
      <c r="AV2151">
        <v>0</v>
      </c>
      <c r="AW2151" t="s">
        <v>69</v>
      </c>
      <c r="AX2151" t="s">
        <v>70</v>
      </c>
    </row>
    <row r="2152" spans="1:50">
      <c r="A2152">
        <v>80259560535</v>
      </c>
      <c r="B2152">
        <v>15493143714</v>
      </c>
      <c r="C2152" t="s">
        <v>10290</v>
      </c>
      <c r="D2152">
        <v>2782195811</v>
      </c>
      <c r="E2152">
        <v>202505</v>
      </c>
      <c r="F2152" t="s">
        <v>76</v>
      </c>
      <c r="G2152" t="s">
        <v>10291</v>
      </c>
      <c r="H2152" t="s">
        <v>10292</v>
      </c>
      <c r="I2152" t="s">
        <v>10293</v>
      </c>
      <c r="J2152">
        <v>2</v>
      </c>
      <c r="K2152" t="s">
        <v>10294</v>
      </c>
      <c r="L2152" t="s">
        <v>10295</v>
      </c>
      <c r="M2152" t="s">
        <v>10296</v>
      </c>
      <c r="N2152" t="s">
        <v>10297</v>
      </c>
      <c r="O2152">
        <v>0</v>
      </c>
      <c r="P2152">
        <v>1</v>
      </c>
      <c r="Q2152" t="s">
        <v>1616</v>
      </c>
      <c r="R2152" t="s">
        <v>5134</v>
      </c>
      <c r="S2152">
        <v>449300</v>
      </c>
      <c r="T2152">
        <v>359440</v>
      </c>
      <c r="U2152">
        <v>0</v>
      </c>
      <c r="V2152">
        <v>40000</v>
      </c>
      <c r="W2152">
        <v>0</v>
      </c>
      <c r="X2152">
        <v>1</v>
      </c>
      <c r="Y2152" t="s">
        <v>60</v>
      </c>
      <c r="Z2152" t="s">
        <v>61</v>
      </c>
      <c r="AB2152" t="s">
        <v>62</v>
      </c>
      <c r="AC2152" t="s">
        <v>63</v>
      </c>
      <c r="AD2152" t="s">
        <v>86</v>
      </c>
      <c r="AH2152">
        <v>1</v>
      </c>
      <c r="AI2152">
        <v>1</v>
      </c>
      <c r="AJ2152">
        <v>39800</v>
      </c>
      <c r="AK2152">
        <v>39800</v>
      </c>
      <c r="AL2152">
        <v>11940</v>
      </c>
      <c r="AM2152">
        <v>30</v>
      </c>
      <c r="AN2152" t="s">
        <v>10298</v>
      </c>
      <c r="AO2152" t="s">
        <v>88</v>
      </c>
      <c r="AP2152" t="s">
        <v>89</v>
      </c>
      <c r="AQ2152" t="s">
        <v>66</v>
      </c>
      <c r="AS2152" t="s">
        <v>1619</v>
      </c>
      <c r="AT2152" t="s">
        <v>91</v>
      </c>
      <c r="AU2152" t="s">
        <v>76</v>
      </c>
      <c r="AV2152">
        <v>9552</v>
      </c>
      <c r="AW2152" t="s">
        <v>69</v>
      </c>
      <c r="AX2152" t="s">
        <v>70</v>
      </c>
    </row>
    <row r="2153" spans="1:50">
      <c r="A2153">
        <v>80259560541</v>
      </c>
      <c r="B2153">
        <v>15493143715</v>
      </c>
      <c r="C2153" t="s">
        <v>10290</v>
      </c>
      <c r="D2153">
        <v>2782195811</v>
      </c>
      <c r="E2153">
        <v>202505</v>
      </c>
      <c r="F2153" t="s">
        <v>76</v>
      </c>
      <c r="G2153" t="s">
        <v>10291</v>
      </c>
      <c r="H2153" t="s">
        <v>10292</v>
      </c>
      <c r="I2153" t="s">
        <v>10293</v>
      </c>
      <c r="J2153">
        <v>2</v>
      </c>
      <c r="K2153" t="s">
        <v>10294</v>
      </c>
      <c r="L2153" t="s">
        <v>10295</v>
      </c>
      <c r="M2153" t="s">
        <v>10296</v>
      </c>
      <c r="N2153" t="s">
        <v>10297</v>
      </c>
      <c r="O2153">
        <v>0</v>
      </c>
      <c r="P2153">
        <v>1</v>
      </c>
      <c r="Q2153" t="s">
        <v>1616</v>
      </c>
      <c r="R2153" t="s">
        <v>5134</v>
      </c>
      <c r="S2153">
        <v>449300</v>
      </c>
      <c r="T2153">
        <v>359440</v>
      </c>
      <c r="U2153">
        <v>0</v>
      </c>
      <c r="V2153">
        <v>40000</v>
      </c>
      <c r="W2153">
        <v>0</v>
      </c>
      <c r="X2153">
        <v>1</v>
      </c>
      <c r="Y2153" t="s">
        <v>60</v>
      </c>
      <c r="Z2153" t="s">
        <v>92</v>
      </c>
      <c r="AB2153" t="s">
        <v>72</v>
      </c>
      <c r="AC2153" t="s">
        <v>73</v>
      </c>
      <c r="AD2153" t="s">
        <v>86</v>
      </c>
      <c r="AH2153">
        <v>1</v>
      </c>
      <c r="AI2153">
        <v>1</v>
      </c>
      <c r="AJ2153">
        <v>40000</v>
      </c>
      <c r="AK2153">
        <v>40000</v>
      </c>
      <c r="AL2153">
        <v>40000</v>
      </c>
      <c r="AM2153">
        <v>100</v>
      </c>
      <c r="AN2153" t="s">
        <v>10299</v>
      </c>
      <c r="AO2153" t="s">
        <v>88</v>
      </c>
      <c r="AP2153" t="s">
        <v>89</v>
      </c>
      <c r="AQ2153" t="s">
        <v>66</v>
      </c>
      <c r="AS2153" t="s">
        <v>1619</v>
      </c>
      <c r="AT2153" t="s">
        <v>91</v>
      </c>
      <c r="AU2153" t="s">
        <v>76</v>
      </c>
      <c r="AV2153">
        <v>0</v>
      </c>
      <c r="AW2153" t="s">
        <v>69</v>
      </c>
      <c r="AX2153" t="s">
        <v>70</v>
      </c>
    </row>
    <row r="2154" spans="1:50">
      <c r="A2154">
        <v>80259282939</v>
      </c>
      <c r="B2154">
        <v>15493153907</v>
      </c>
      <c r="C2154" t="s">
        <v>10300</v>
      </c>
      <c r="D2154">
        <v>2782196410</v>
      </c>
      <c r="E2154">
        <v>202505</v>
      </c>
      <c r="F2154" t="s">
        <v>76</v>
      </c>
      <c r="G2154" t="s">
        <v>10301</v>
      </c>
      <c r="H2154" t="s">
        <v>10302</v>
      </c>
      <c r="I2154" t="s">
        <v>10303</v>
      </c>
      <c r="J2154">
        <v>1</v>
      </c>
      <c r="K2154" t="s">
        <v>10304</v>
      </c>
      <c r="L2154" t="s">
        <v>226</v>
      </c>
      <c r="M2154" t="s">
        <v>10305</v>
      </c>
      <c r="N2154" t="s">
        <v>10306</v>
      </c>
      <c r="O2154">
        <v>0</v>
      </c>
      <c r="P2154">
        <v>1</v>
      </c>
      <c r="Q2154" t="s">
        <v>101</v>
      </c>
      <c r="R2154" t="s">
        <v>1124</v>
      </c>
      <c r="S2154">
        <v>160176</v>
      </c>
      <c r="T2154">
        <v>160176</v>
      </c>
      <c r="U2154">
        <v>0</v>
      </c>
      <c r="V2154">
        <v>40000</v>
      </c>
      <c r="W2154">
        <v>0</v>
      </c>
      <c r="X2154">
        <v>1</v>
      </c>
      <c r="Y2154" t="s">
        <v>60</v>
      </c>
      <c r="Z2154" t="s">
        <v>61</v>
      </c>
      <c r="AB2154" t="s">
        <v>62</v>
      </c>
      <c r="AC2154" t="s">
        <v>63</v>
      </c>
      <c r="AD2154" t="s">
        <v>86</v>
      </c>
      <c r="AH2154">
        <v>1</v>
      </c>
      <c r="AI2154">
        <v>1</v>
      </c>
      <c r="AJ2154">
        <v>39800</v>
      </c>
      <c r="AK2154">
        <v>39800</v>
      </c>
      <c r="AL2154">
        <v>39800</v>
      </c>
      <c r="AM2154">
        <v>100</v>
      </c>
      <c r="AN2154" t="s">
        <v>10307</v>
      </c>
      <c r="AO2154" t="s">
        <v>88</v>
      </c>
      <c r="AP2154" t="s">
        <v>89</v>
      </c>
      <c r="AQ2154" t="s">
        <v>89</v>
      </c>
      <c r="AR2154" t="s">
        <v>88</v>
      </c>
      <c r="AS2154" t="s">
        <v>1114</v>
      </c>
      <c r="AT2154" t="s">
        <v>91</v>
      </c>
      <c r="AU2154" t="s">
        <v>76</v>
      </c>
      <c r="AV2154">
        <v>39800</v>
      </c>
      <c r="AW2154" t="s">
        <v>69</v>
      </c>
      <c r="AX2154" t="s">
        <v>70</v>
      </c>
    </row>
    <row r="2155" spans="1:50">
      <c r="A2155">
        <v>80259282946</v>
      </c>
      <c r="B2155">
        <v>15493153908</v>
      </c>
      <c r="C2155" t="s">
        <v>10300</v>
      </c>
      <c r="D2155">
        <v>2782196410</v>
      </c>
      <c r="E2155">
        <v>202505</v>
      </c>
      <c r="F2155" t="s">
        <v>76</v>
      </c>
      <c r="G2155" t="s">
        <v>10301</v>
      </c>
      <c r="H2155" t="s">
        <v>10302</v>
      </c>
      <c r="I2155" t="s">
        <v>10303</v>
      </c>
      <c r="J2155">
        <v>1</v>
      </c>
      <c r="K2155" t="s">
        <v>10304</v>
      </c>
      <c r="L2155" t="s">
        <v>226</v>
      </c>
      <c r="M2155" t="s">
        <v>10305</v>
      </c>
      <c r="N2155" t="s">
        <v>10306</v>
      </c>
      <c r="O2155">
        <v>0</v>
      </c>
      <c r="P2155">
        <v>1</v>
      </c>
      <c r="Q2155" t="s">
        <v>101</v>
      </c>
      <c r="R2155" t="s">
        <v>1124</v>
      </c>
      <c r="S2155">
        <v>160176</v>
      </c>
      <c r="T2155">
        <v>160176</v>
      </c>
      <c r="U2155">
        <v>0</v>
      </c>
      <c r="V2155">
        <v>40000</v>
      </c>
      <c r="W2155">
        <v>0</v>
      </c>
      <c r="X2155">
        <v>1</v>
      </c>
      <c r="Y2155" t="s">
        <v>60</v>
      </c>
      <c r="Z2155" t="s">
        <v>92</v>
      </c>
      <c r="AB2155" t="s">
        <v>72</v>
      </c>
      <c r="AC2155" t="s">
        <v>73</v>
      </c>
      <c r="AD2155" t="s">
        <v>86</v>
      </c>
      <c r="AH2155">
        <v>1</v>
      </c>
      <c r="AI2155">
        <v>1</v>
      </c>
      <c r="AJ2155">
        <v>40000</v>
      </c>
      <c r="AK2155">
        <v>40000</v>
      </c>
      <c r="AL2155">
        <v>40000</v>
      </c>
      <c r="AM2155">
        <v>100</v>
      </c>
      <c r="AN2155" t="s">
        <v>10308</v>
      </c>
      <c r="AO2155" t="s">
        <v>88</v>
      </c>
      <c r="AP2155" t="s">
        <v>89</v>
      </c>
      <c r="AQ2155" t="s">
        <v>89</v>
      </c>
      <c r="AR2155" t="s">
        <v>88</v>
      </c>
      <c r="AS2155" t="s">
        <v>1114</v>
      </c>
      <c r="AT2155" t="s">
        <v>91</v>
      </c>
      <c r="AU2155" t="s">
        <v>76</v>
      </c>
      <c r="AV2155">
        <v>0</v>
      </c>
      <c r="AW2155" t="s">
        <v>69</v>
      </c>
      <c r="AX2155" t="s">
        <v>70</v>
      </c>
    </row>
    <row r="2156" spans="1:50">
      <c r="A2156">
        <v>80259073146</v>
      </c>
      <c r="B2156">
        <v>15493138695</v>
      </c>
      <c r="C2156" t="s">
        <v>10309</v>
      </c>
      <c r="D2156">
        <v>2782199365</v>
      </c>
      <c r="E2156">
        <v>202505</v>
      </c>
      <c r="F2156" t="s">
        <v>76</v>
      </c>
      <c r="G2156" t="s">
        <v>10310</v>
      </c>
      <c r="H2156" t="s">
        <v>10311</v>
      </c>
      <c r="I2156" t="s">
        <v>10312</v>
      </c>
      <c r="J2156">
        <v>2</v>
      </c>
      <c r="K2156" t="s">
        <v>10313</v>
      </c>
      <c r="L2156" t="s">
        <v>1110</v>
      </c>
      <c r="M2156" t="s">
        <v>10314</v>
      </c>
      <c r="N2156" t="s">
        <v>10315</v>
      </c>
      <c r="O2156">
        <v>0</v>
      </c>
      <c r="P2156">
        <v>1</v>
      </c>
      <c r="Q2156" t="s">
        <v>59</v>
      </c>
      <c r="R2156" t="s">
        <v>10316</v>
      </c>
      <c r="S2156">
        <v>491790</v>
      </c>
      <c r="T2156">
        <v>467200.5</v>
      </c>
      <c r="U2156">
        <v>0</v>
      </c>
      <c r="V2156">
        <v>256000</v>
      </c>
      <c r="W2156">
        <v>0</v>
      </c>
      <c r="X2156">
        <v>1</v>
      </c>
      <c r="Y2156" t="s">
        <v>60</v>
      </c>
      <c r="Z2156" t="s">
        <v>61</v>
      </c>
      <c r="AB2156" t="s">
        <v>62</v>
      </c>
      <c r="AC2156" t="s">
        <v>63</v>
      </c>
      <c r="AD2156" t="s">
        <v>86</v>
      </c>
      <c r="AH2156">
        <v>1</v>
      </c>
      <c r="AI2156">
        <v>1</v>
      </c>
      <c r="AJ2156">
        <v>39800</v>
      </c>
      <c r="AK2156">
        <v>39800</v>
      </c>
      <c r="AL2156">
        <v>39800</v>
      </c>
      <c r="AM2156">
        <v>100</v>
      </c>
      <c r="AN2156" t="s">
        <v>10317</v>
      </c>
      <c r="AO2156" t="s">
        <v>88</v>
      </c>
      <c r="AP2156" t="s">
        <v>89</v>
      </c>
      <c r="AQ2156" t="s">
        <v>1181</v>
      </c>
      <c r="AR2156" t="s">
        <v>1182</v>
      </c>
      <c r="AS2156" t="s">
        <v>1126</v>
      </c>
      <c r="AT2156" t="s">
        <v>91</v>
      </c>
      <c r="AU2156" t="s">
        <v>76</v>
      </c>
      <c r="AV2156">
        <v>37810</v>
      </c>
      <c r="AW2156" t="s">
        <v>69</v>
      </c>
      <c r="AX2156" t="s">
        <v>70</v>
      </c>
    </row>
    <row r="2157" spans="1:50">
      <c r="A2157">
        <v>80259073153</v>
      </c>
      <c r="B2157">
        <v>15493138696</v>
      </c>
      <c r="C2157" t="s">
        <v>10309</v>
      </c>
      <c r="D2157">
        <v>2782199365</v>
      </c>
      <c r="E2157">
        <v>202505</v>
      </c>
      <c r="F2157" t="s">
        <v>76</v>
      </c>
      <c r="G2157" t="s">
        <v>10310</v>
      </c>
      <c r="H2157" t="s">
        <v>10311</v>
      </c>
      <c r="I2157" t="s">
        <v>10312</v>
      </c>
      <c r="J2157">
        <v>2</v>
      </c>
      <c r="K2157" t="s">
        <v>10313</v>
      </c>
      <c r="L2157" t="s">
        <v>1110</v>
      </c>
      <c r="M2157" t="s">
        <v>10314</v>
      </c>
      <c r="N2157" t="s">
        <v>10315</v>
      </c>
      <c r="O2157">
        <v>0</v>
      </c>
      <c r="P2157">
        <v>1</v>
      </c>
      <c r="Q2157" t="s">
        <v>59</v>
      </c>
      <c r="R2157" t="s">
        <v>10316</v>
      </c>
      <c r="S2157">
        <v>491790</v>
      </c>
      <c r="T2157">
        <v>467200.5</v>
      </c>
      <c r="U2157">
        <v>0</v>
      </c>
      <c r="V2157">
        <v>256000</v>
      </c>
      <c r="W2157">
        <v>0</v>
      </c>
      <c r="X2157">
        <v>1</v>
      </c>
      <c r="Y2157" t="s">
        <v>60</v>
      </c>
      <c r="Z2157" t="s">
        <v>92</v>
      </c>
      <c r="AB2157" t="s">
        <v>72</v>
      </c>
      <c r="AC2157" t="s">
        <v>73</v>
      </c>
      <c r="AD2157" t="s">
        <v>86</v>
      </c>
      <c r="AH2157">
        <v>1</v>
      </c>
      <c r="AI2157">
        <v>1</v>
      </c>
      <c r="AJ2157">
        <v>40000</v>
      </c>
      <c r="AK2157">
        <v>40000</v>
      </c>
      <c r="AL2157">
        <v>40000</v>
      </c>
      <c r="AM2157">
        <v>100</v>
      </c>
      <c r="AN2157" t="s">
        <v>10318</v>
      </c>
      <c r="AO2157" t="s">
        <v>88</v>
      </c>
      <c r="AP2157" t="s">
        <v>89</v>
      </c>
      <c r="AQ2157" t="s">
        <v>1181</v>
      </c>
      <c r="AR2157" t="s">
        <v>1182</v>
      </c>
      <c r="AS2157" t="s">
        <v>1126</v>
      </c>
      <c r="AT2157" t="s">
        <v>91</v>
      </c>
      <c r="AU2157" t="s">
        <v>76</v>
      </c>
      <c r="AV2157">
        <v>0</v>
      </c>
      <c r="AW2157" t="s">
        <v>69</v>
      </c>
      <c r="AX2157" t="s">
        <v>70</v>
      </c>
    </row>
    <row r="2158" spans="1:50">
      <c r="A2158">
        <v>80259285881</v>
      </c>
      <c r="B2158">
        <v>15493140640</v>
      </c>
      <c r="C2158" t="s">
        <v>10319</v>
      </c>
      <c r="D2158">
        <v>2782199506</v>
      </c>
      <c r="E2158">
        <v>202505</v>
      </c>
      <c r="F2158" t="s">
        <v>76</v>
      </c>
      <c r="G2158" t="s">
        <v>10320</v>
      </c>
      <c r="H2158" t="s">
        <v>10321</v>
      </c>
      <c r="I2158" t="s">
        <v>10322</v>
      </c>
      <c r="J2158">
        <v>2</v>
      </c>
      <c r="K2158" t="s">
        <v>10323</v>
      </c>
      <c r="L2158" t="s">
        <v>4688</v>
      </c>
      <c r="M2158" t="s">
        <v>10324</v>
      </c>
      <c r="N2158" t="s">
        <v>2393</v>
      </c>
      <c r="O2158">
        <v>0</v>
      </c>
      <c r="P2158">
        <v>1</v>
      </c>
      <c r="Q2158" t="s">
        <v>59</v>
      </c>
      <c r="R2158" t="s">
        <v>1124</v>
      </c>
      <c r="S2158">
        <v>172540</v>
      </c>
      <c r="T2158">
        <v>172540</v>
      </c>
      <c r="U2158">
        <v>0</v>
      </c>
      <c r="V2158">
        <v>40000</v>
      </c>
      <c r="W2158">
        <v>0</v>
      </c>
      <c r="X2158">
        <v>1</v>
      </c>
      <c r="Y2158" t="s">
        <v>60</v>
      </c>
      <c r="Z2158" t="s">
        <v>61</v>
      </c>
      <c r="AB2158" t="s">
        <v>62</v>
      </c>
      <c r="AC2158" t="s">
        <v>63</v>
      </c>
      <c r="AD2158" t="s">
        <v>86</v>
      </c>
      <c r="AH2158">
        <v>1</v>
      </c>
      <c r="AI2158">
        <v>1</v>
      </c>
      <c r="AJ2158">
        <v>39800</v>
      </c>
      <c r="AK2158">
        <v>39800</v>
      </c>
      <c r="AL2158">
        <v>39800</v>
      </c>
      <c r="AM2158">
        <v>100</v>
      </c>
      <c r="AN2158" t="s">
        <v>10325</v>
      </c>
      <c r="AO2158" t="s">
        <v>88</v>
      </c>
      <c r="AP2158" t="s">
        <v>89</v>
      </c>
      <c r="AQ2158" t="s">
        <v>89</v>
      </c>
      <c r="AR2158" t="s">
        <v>88</v>
      </c>
      <c r="AS2158" t="s">
        <v>1126</v>
      </c>
      <c r="AT2158" t="s">
        <v>105</v>
      </c>
      <c r="AU2158" t="s">
        <v>76</v>
      </c>
      <c r="AV2158">
        <v>39800</v>
      </c>
      <c r="AW2158" t="s">
        <v>69</v>
      </c>
      <c r="AX2158" t="s">
        <v>70</v>
      </c>
    </row>
    <row r="2159" spans="1:50">
      <c r="A2159">
        <v>80259285884</v>
      </c>
      <c r="B2159">
        <v>15493140641</v>
      </c>
      <c r="C2159" t="s">
        <v>10319</v>
      </c>
      <c r="D2159">
        <v>2782199506</v>
      </c>
      <c r="E2159">
        <v>202505</v>
      </c>
      <c r="F2159" t="s">
        <v>76</v>
      </c>
      <c r="G2159" t="s">
        <v>10320</v>
      </c>
      <c r="H2159" t="s">
        <v>10321</v>
      </c>
      <c r="I2159" t="s">
        <v>10322</v>
      </c>
      <c r="J2159">
        <v>2</v>
      </c>
      <c r="K2159" t="s">
        <v>10323</v>
      </c>
      <c r="L2159" t="s">
        <v>4688</v>
      </c>
      <c r="M2159" t="s">
        <v>10324</v>
      </c>
      <c r="N2159" t="s">
        <v>2393</v>
      </c>
      <c r="O2159">
        <v>0</v>
      </c>
      <c r="P2159">
        <v>1</v>
      </c>
      <c r="Q2159" t="s">
        <v>59</v>
      </c>
      <c r="R2159" t="s">
        <v>1124</v>
      </c>
      <c r="S2159">
        <v>172540</v>
      </c>
      <c r="T2159">
        <v>172540</v>
      </c>
      <c r="U2159">
        <v>0</v>
      </c>
      <c r="V2159">
        <v>40000</v>
      </c>
      <c r="W2159">
        <v>0</v>
      </c>
      <c r="X2159">
        <v>1</v>
      </c>
      <c r="Y2159" t="s">
        <v>60</v>
      </c>
      <c r="Z2159" t="s">
        <v>92</v>
      </c>
      <c r="AB2159" t="s">
        <v>72</v>
      </c>
      <c r="AC2159" t="s">
        <v>73</v>
      </c>
      <c r="AD2159" t="s">
        <v>86</v>
      </c>
      <c r="AH2159">
        <v>1</v>
      </c>
      <c r="AI2159">
        <v>1</v>
      </c>
      <c r="AJ2159">
        <v>40000</v>
      </c>
      <c r="AK2159">
        <v>40000</v>
      </c>
      <c r="AL2159">
        <v>40000</v>
      </c>
      <c r="AM2159">
        <v>100</v>
      </c>
      <c r="AN2159" t="s">
        <v>10326</v>
      </c>
      <c r="AO2159" t="s">
        <v>88</v>
      </c>
      <c r="AP2159" t="s">
        <v>89</v>
      </c>
      <c r="AQ2159" t="s">
        <v>89</v>
      </c>
      <c r="AR2159" t="s">
        <v>88</v>
      </c>
      <c r="AS2159" t="s">
        <v>1126</v>
      </c>
      <c r="AT2159" t="s">
        <v>105</v>
      </c>
      <c r="AU2159" t="s">
        <v>76</v>
      </c>
      <c r="AV2159">
        <v>0</v>
      </c>
      <c r="AW2159" t="s">
        <v>69</v>
      </c>
      <c r="AX2159" t="s">
        <v>70</v>
      </c>
    </row>
    <row r="2160" spans="1:50">
      <c r="A2160">
        <v>80259073202</v>
      </c>
      <c r="B2160">
        <v>15493148007</v>
      </c>
      <c r="C2160" t="s">
        <v>10327</v>
      </c>
      <c r="D2160">
        <v>2782199781</v>
      </c>
      <c r="E2160">
        <v>202505</v>
      </c>
      <c r="F2160" t="s">
        <v>76</v>
      </c>
      <c r="G2160" t="s">
        <v>10328</v>
      </c>
      <c r="H2160" t="s">
        <v>10329</v>
      </c>
      <c r="I2160" t="s">
        <v>10330</v>
      </c>
      <c r="J2160">
        <v>2</v>
      </c>
      <c r="K2160" t="s">
        <v>10331</v>
      </c>
      <c r="L2160" t="s">
        <v>2370</v>
      </c>
      <c r="M2160" t="s">
        <v>10332</v>
      </c>
      <c r="N2160" t="s">
        <v>10333</v>
      </c>
      <c r="O2160">
        <v>0</v>
      </c>
      <c r="P2160">
        <v>1</v>
      </c>
      <c r="Q2160" t="s">
        <v>1223</v>
      </c>
      <c r="R2160" t="s">
        <v>10334</v>
      </c>
      <c r="S2160">
        <v>984502</v>
      </c>
      <c r="T2160">
        <v>787601.6</v>
      </c>
      <c r="U2160">
        <v>0</v>
      </c>
      <c r="V2160">
        <v>40000</v>
      </c>
      <c r="W2160">
        <v>0</v>
      </c>
      <c r="X2160">
        <v>1</v>
      </c>
      <c r="Y2160" t="s">
        <v>60</v>
      </c>
      <c r="Z2160" t="s">
        <v>61</v>
      </c>
      <c r="AB2160" t="s">
        <v>62</v>
      </c>
      <c r="AC2160" t="s">
        <v>63</v>
      </c>
      <c r="AD2160" t="s">
        <v>86</v>
      </c>
      <c r="AH2160">
        <v>1</v>
      </c>
      <c r="AI2160">
        <v>1</v>
      </c>
      <c r="AJ2160">
        <v>39800</v>
      </c>
      <c r="AK2160">
        <v>39800</v>
      </c>
      <c r="AL2160">
        <v>11940</v>
      </c>
      <c r="AM2160">
        <v>30</v>
      </c>
      <c r="AN2160" t="s">
        <v>10335</v>
      </c>
      <c r="AO2160" t="s">
        <v>88</v>
      </c>
      <c r="AP2160" t="s">
        <v>89</v>
      </c>
      <c r="AQ2160" t="s">
        <v>66</v>
      </c>
      <c r="AS2160" t="s">
        <v>1226</v>
      </c>
      <c r="AT2160" t="s">
        <v>91</v>
      </c>
      <c r="AU2160" t="s">
        <v>76</v>
      </c>
      <c r="AV2160">
        <v>9552</v>
      </c>
      <c r="AW2160" t="s">
        <v>69</v>
      </c>
      <c r="AX2160" t="s">
        <v>70</v>
      </c>
    </row>
    <row r="2161" spans="1:50">
      <c r="A2161">
        <v>80259073209</v>
      </c>
      <c r="B2161">
        <v>15493148008</v>
      </c>
      <c r="C2161" t="s">
        <v>10327</v>
      </c>
      <c r="D2161">
        <v>2782199781</v>
      </c>
      <c r="E2161">
        <v>202505</v>
      </c>
      <c r="F2161" t="s">
        <v>76</v>
      </c>
      <c r="G2161" t="s">
        <v>10328</v>
      </c>
      <c r="H2161" t="s">
        <v>10329</v>
      </c>
      <c r="I2161" t="s">
        <v>10330</v>
      </c>
      <c r="J2161">
        <v>2</v>
      </c>
      <c r="K2161" t="s">
        <v>10331</v>
      </c>
      <c r="L2161" t="s">
        <v>2370</v>
      </c>
      <c r="M2161" t="s">
        <v>10332</v>
      </c>
      <c r="N2161" t="s">
        <v>10333</v>
      </c>
      <c r="O2161">
        <v>0</v>
      </c>
      <c r="P2161">
        <v>1</v>
      </c>
      <c r="Q2161" t="s">
        <v>1223</v>
      </c>
      <c r="R2161" t="s">
        <v>10334</v>
      </c>
      <c r="S2161">
        <v>984502</v>
      </c>
      <c r="T2161">
        <v>787601.6</v>
      </c>
      <c r="U2161">
        <v>0</v>
      </c>
      <c r="V2161">
        <v>40000</v>
      </c>
      <c r="W2161">
        <v>0</v>
      </c>
      <c r="X2161">
        <v>1</v>
      </c>
      <c r="Y2161" t="s">
        <v>60</v>
      </c>
      <c r="Z2161" t="s">
        <v>92</v>
      </c>
      <c r="AB2161" t="s">
        <v>72</v>
      </c>
      <c r="AC2161" t="s">
        <v>73</v>
      </c>
      <c r="AD2161" t="s">
        <v>86</v>
      </c>
      <c r="AH2161">
        <v>1</v>
      </c>
      <c r="AI2161">
        <v>1</v>
      </c>
      <c r="AJ2161">
        <v>40000</v>
      </c>
      <c r="AK2161">
        <v>40000</v>
      </c>
      <c r="AL2161">
        <v>40000</v>
      </c>
      <c r="AM2161">
        <v>100</v>
      </c>
      <c r="AN2161" t="s">
        <v>10336</v>
      </c>
      <c r="AO2161" t="s">
        <v>88</v>
      </c>
      <c r="AP2161" t="s">
        <v>89</v>
      </c>
      <c r="AQ2161" t="s">
        <v>66</v>
      </c>
      <c r="AS2161" t="s">
        <v>1226</v>
      </c>
      <c r="AT2161" t="s">
        <v>91</v>
      </c>
      <c r="AU2161" t="s">
        <v>76</v>
      </c>
      <c r="AV2161">
        <v>0</v>
      </c>
      <c r="AW2161" t="s">
        <v>69</v>
      </c>
      <c r="AX2161" t="s">
        <v>70</v>
      </c>
    </row>
    <row r="2162" spans="1:50">
      <c r="A2162">
        <v>80259287013</v>
      </c>
      <c r="B2162">
        <v>15493149679</v>
      </c>
      <c r="C2162" t="s">
        <v>10337</v>
      </c>
      <c r="D2162">
        <v>2782200020</v>
      </c>
      <c r="E2162">
        <v>202505</v>
      </c>
      <c r="F2162" t="s">
        <v>76</v>
      </c>
      <c r="G2162" t="s">
        <v>10338</v>
      </c>
      <c r="H2162" t="s">
        <v>553</v>
      </c>
      <c r="I2162" t="s">
        <v>1097</v>
      </c>
      <c r="J2162">
        <v>2</v>
      </c>
      <c r="K2162" t="s">
        <v>10339</v>
      </c>
      <c r="L2162" t="s">
        <v>135</v>
      </c>
      <c r="M2162" t="s">
        <v>10340</v>
      </c>
      <c r="N2162" t="s">
        <v>10341</v>
      </c>
      <c r="O2162">
        <v>0</v>
      </c>
      <c r="P2162">
        <v>1</v>
      </c>
      <c r="Q2162" t="s">
        <v>101</v>
      </c>
      <c r="R2162" t="s">
        <v>10342</v>
      </c>
      <c r="S2162">
        <v>424514</v>
      </c>
      <c r="T2162">
        <v>339611.2</v>
      </c>
      <c r="U2162">
        <v>0</v>
      </c>
      <c r="V2162">
        <v>80900</v>
      </c>
      <c r="W2162">
        <v>0</v>
      </c>
      <c r="X2162">
        <v>1</v>
      </c>
      <c r="Y2162" t="s">
        <v>60</v>
      </c>
      <c r="Z2162" t="s">
        <v>61</v>
      </c>
      <c r="AB2162" t="s">
        <v>62</v>
      </c>
      <c r="AC2162" t="s">
        <v>63</v>
      </c>
      <c r="AD2162" t="s">
        <v>86</v>
      </c>
      <c r="AH2162">
        <v>1</v>
      </c>
      <c r="AI2162">
        <v>1</v>
      </c>
      <c r="AJ2162">
        <v>39800</v>
      </c>
      <c r="AK2162">
        <v>39800</v>
      </c>
      <c r="AL2162">
        <v>39800</v>
      </c>
      <c r="AM2162">
        <v>100</v>
      </c>
      <c r="AN2162" t="s">
        <v>10343</v>
      </c>
      <c r="AO2162" t="s">
        <v>88</v>
      </c>
      <c r="AP2162" t="s">
        <v>89</v>
      </c>
      <c r="AQ2162" t="s">
        <v>1181</v>
      </c>
      <c r="AR2162" t="s">
        <v>1182</v>
      </c>
      <c r="AS2162" t="s">
        <v>1114</v>
      </c>
      <c r="AT2162" t="s">
        <v>91</v>
      </c>
      <c r="AU2162" t="s">
        <v>76</v>
      </c>
      <c r="AV2162">
        <v>31840</v>
      </c>
      <c r="AW2162" t="s">
        <v>69</v>
      </c>
      <c r="AX2162" t="s">
        <v>70</v>
      </c>
    </row>
    <row r="2163" spans="1:50">
      <c r="A2163">
        <v>80259287018</v>
      </c>
      <c r="B2163">
        <v>15493149680</v>
      </c>
      <c r="C2163" t="s">
        <v>10337</v>
      </c>
      <c r="D2163">
        <v>2782200020</v>
      </c>
      <c r="E2163">
        <v>202505</v>
      </c>
      <c r="F2163" t="s">
        <v>76</v>
      </c>
      <c r="G2163" t="s">
        <v>10338</v>
      </c>
      <c r="H2163" t="s">
        <v>553</v>
      </c>
      <c r="I2163" t="s">
        <v>1097</v>
      </c>
      <c r="J2163">
        <v>2</v>
      </c>
      <c r="K2163" t="s">
        <v>10339</v>
      </c>
      <c r="L2163" t="s">
        <v>135</v>
      </c>
      <c r="M2163" t="s">
        <v>10340</v>
      </c>
      <c r="N2163" t="s">
        <v>10341</v>
      </c>
      <c r="O2163">
        <v>0</v>
      </c>
      <c r="P2163">
        <v>1</v>
      </c>
      <c r="Q2163" t="s">
        <v>101</v>
      </c>
      <c r="R2163" t="s">
        <v>10342</v>
      </c>
      <c r="S2163">
        <v>424514</v>
      </c>
      <c r="T2163">
        <v>339611.2</v>
      </c>
      <c r="U2163">
        <v>0</v>
      </c>
      <c r="V2163">
        <v>80900</v>
      </c>
      <c r="W2163">
        <v>0</v>
      </c>
      <c r="X2163">
        <v>1</v>
      </c>
      <c r="Y2163" t="s">
        <v>60</v>
      </c>
      <c r="Z2163" t="s">
        <v>92</v>
      </c>
      <c r="AB2163" t="s">
        <v>72</v>
      </c>
      <c r="AC2163" t="s">
        <v>73</v>
      </c>
      <c r="AD2163" t="s">
        <v>86</v>
      </c>
      <c r="AH2163">
        <v>1</v>
      </c>
      <c r="AI2163">
        <v>1</v>
      </c>
      <c r="AJ2163">
        <v>40000</v>
      </c>
      <c r="AK2163">
        <v>40000</v>
      </c>
      <c r="AL2163">
        <v>40000</v>
      </c>
      <c r="AM2163">
        <v>100</v>
      </c>
      <c r="AN2163" t="s">
        <v>10344</v>
      </c>
      <c r="AO2163" t="s">
        <v>88</v>
      </c>
      <c r="AP2163" t="s">
        <v>89</v>
      </c>
      <c r="AQ2163" t="s">
        <v>1181</v>
      </c>
      <c r="AR2163" t="s">
        <v>1182</v>
      </c>
      <c r="AS2163" t="s">
        <v>1114</v>
      </c>
      <c r="AT2163" t="s">
        <v>91</v>
      </c>
      <c r="AU2163" t="s">
        <v>76</v>
      </c>
      <c r="AV2163">
        <v>0</v>
      </c>
      <c r="AW2163" t="s">
        <v>69</v>
      </c>
      <c r="AX2163" t="s">
        <v>70</v>
      </c>
    </row>
    <row r="2164" spans="1:50">
      <c r="A2164">
        <v>80259073303</v>
      </c>
      <c r="B2164">
        <v>15493149690</v>
      </c>
      <c r="C2164" t="s">
        <v>10345</v>
      </c>
      <c r="D2164">
        <v>2782200023</v>
      </c>
      <c r="E2164">
        <v>202505</v>
      </c>
      <c r="F2164" t="s">
        <v>76</v>
      </c>
      <c r="G2164" t="s">
        <v>10346</v>
      </c>
      <c r="H2164" t="s">
        <v>10347</v>
      </c>
      <c r="I2164" t="s">
        <v>10348</v>
      </c>
      <c r="J2164">
        <v>2</v>
      </c>
      <c r="K2164" t="s">
        <v>10349</v>
      </c>
      <c r="L2164" t="s">
        <v>642</v>
      </c>
      <c r="M2164" t="s">
        <v>10350</v>
      </c>
      <c r="N2164" t="s">
        <v>10351</v>
      </c>
      <c r="O2164">
        <v>0</v>
      </c>
      <c r="P2164">
        <v>1</v>
      </c>
      <c r="Q2164" t="s">
        <v>101</v>
      </c>
      <c r="R2164" t="s">
        <v>1124</v>
      </c>
      <c r="S2164">
        <v>250176</v>
      </c>
      <c r="T2164">
        <v>250176</v>
      </c>
      <c r="U2164">
        <v>0</v>
      </c>
      <c r="V2164">
        <v>40000</v>
      </c>
      <c r="W2164">
        <v>0</v>
      </c>
      <c r="X2164">
        <v>1</v>
      </c>
      <c r="Y2164" t="s">
        <v>60</v>
      </c>
      <c r="Z2164" t="s">
        <v>61</v>
      </c>
      <c r="AB2164" t="s">
        <v>62</v>
      </c>
      <c r="AC2164" t="s">
        <v>63</v>
      </c>
      <c r="AD2164" t="s">
        <v>86</v>
      </c>
      <c r="AH2164">
        <v>1</v>
      </c>
      <c r="AI2164">
        <v>1</v>
      </c>
      <c r="AJ2164">
        <v>39800</v>
      </c>
      <c r="AK2164">
        <v>39800</v>
      </c>
      <c r="AL2164">
        <v>39800</v>
      </c>
      <c r="AM2164">
        <v>100</v>
      </c>
      <c r="AN2164" t="s">
        <v>10352</v>
      </c>
      <c r="AO2164" t="s">
        <v>88</v>
      </c>
      <c r="AP2164" t="s">
        <v>89</v>
      </c>
      <c r="AQ2164" t="s">
        <v>89</v>
      </c>
      <c r="AR2164" t="s">
        <v>88</v>
      </c>
      <c r="AS2164" t="s">
        <v>1114</v>
      </c>
      <c r="AT2164" t="s">
        <v>91</v>
      </c>
      <c r="AU2164" t="s">
        <v>76</v>
      </c>
      <c r="AV2164">
        <v>39800</v>
      </c>
      <c r="AW2164" t="s">
        <v>69</v>
      </c>
      <c r="AX2164" t="s">
        <v>70</v>
      </c>
    </row>
    <row r="2165" spans="1:50">
      <c r="A2165">
        <v>80259073308</v>
      </c>
      <c r="B2165">
        <v>15493149691</v>
      </c>
      <c r="C2165" t="s">
        <v>10345</v>
      </c>
      <c r="D2165">
        <v>2782200023</v>
      </c>
      <c r="E2165">
        <v>202505</v>
      </c>
      <c r="F2165" t="s">
        <v>76</v>
      </c>
      <c r="G2165" t="s">
        <v>10346</v>
      </c>
      <c r="H2165" t="s">
        <v>10347</v>
      </c>
      <c r="I2165" t="s">
        <v>10348</v>
      </c>
      <c r="J2165">
        <v>2</v>
      </c>
      <c r="K2165" t="s">
        <v>10349</v>
      </c>
      <c r="L2165" t="s">
        <v>642</v>
      </c>
      <c r="M2165" t="s">
        <v>10350</v>
      </c>
      <c r="N2165" t="s">
        <v>10351</v>
      </c>
      <c r="O2165">
        <v>0</v>
      </c>
      <c r="P2165">
        <v>1</v>
      </c>
      <c r="Q2165" t="s">
        <v>101</v>
      </c>
      <c r="R2165" t="s">
        <v>1124</v>
      </c>
      <c r="S2165">
        <v>250176</v>
      </c>
      <c r="T2165">
        <v>250176</v>
      </c>
      <c r="U2165">
        <v>0</v>
      </c>
      <c r="V2165">
        <v>40000</v>
      </c>
      <c r="W2165">
        <v>0</v>
      </c>
      <c r="X2165">
        <v>1</v>
      </c>
      <c r="Y2165" t="s">
        <v>60</v>
      </c>
      <c r="Z2165" t="s">
        <v>92</v>
      </c>
      <c r="AB2165" t="s">
        <v>72</v>
      </c>
      <c r="AC2165" t="s">
        <v>73</v>
      </c>
      <c r="AD2165" t="s">
        <v>86</v>
      </c>
      <c r="AH2165">
        <v>1</v>
      </c>
      <c r="AI2165">
        <v>1</v>
      </c>
      <c r="AJ2165">
        <v>40000</v>
      </c>
      <c r="AK2165">
        <v>40000</v>
      </c>
      <c r="AL2165">
        <v>40000</v>
      </c>
      <c r="AM2165">
        <v>100</v>
      </c>
      <c r="AN2165" t="s">
        <v>10353</v>
      </c>
      <c r="AO2165" t="s">
        <v>88</v>
      </c>
      <c r="AP2165" t="s">
        <v>89</v>
      </c>
      <c r="AQ2165" t="s">
        <v>89</v>
      </c>
      <c r="AR2165" t="s">
        <v>88</v>
      </c>
      <c r="AS2165" t="s">
        <v>1114</v>
      </c>
      <c r="AT2165" t="s">
        <v>91</v>
      </c>
      <c r="AU2165" t="s">
        <v>76</v>
      </c>
      <c r="AV2165">
        <v>0</v>
      </c>
      <c r="AW2165" t="s">
        <v>69</v>
      </c>
      <c r="AX2165" t="s">
        <v>70</v>
      </c>
    </row>
    <row r="2166" spans="1:50">
      <c r="A2166">
        <v>80259073315</v>
      </c>
      <c r="B2166">
        <v>15493149692</v>
      </c>
      <c r="C2166" t="s">
        <v>10354</v>
      </c>
      <c r="D2166">
        <v>2782200024</v>
      </c>
      <c r="E2166">
        <v>202505</v>
      </c>
      <c r="F2166" t="s">
        <v>76</v>
      </c>
      <c r="G2166" t="s">
        <v>10355</v>
      </c>
      <c r="H2166" t="s">
        <v>10356</v>
      </c>
      <c r="I2166" t="s">
        <v>10357</v>
      </c>
      <c r="J2166">
        <v>1</v>
      </c>
      <c r="K2166" t="s">
        <v>10358</v>
      </c>
      <c r="L2166" t="s">
        <v>565</v>
      </c>
      <c r="M2166" t="s">
        <v>10359</v>
      </c>
      <c r="N2166" t="s">
        <v>10360</v>
      </c>
      <c r="O2166">
        <v>0</v>
      </c>
      <c r="P2166">
        <v>1</v>
      </c>
      <c r="Q2166" t="s">
        <v>59</v>
      </c>
      <c r="R2166" t="s">
        <v>1124</v>
      </c>
      <c r="S2166">
        <v>169800</v>
      </c>
      <c r="T2166">
        <v>169800</v>
      </c>
      <c r="U2166">
        <v>0</v>
      </c>
      <c r="V2166">
        <v>40000</v>
      </c>
      <c r="W2166">
        <v>0</v>
      </c>
      <c r="X2166">
        <v>1</v>
      </c>
      <c r="Y2166" t="s">
        <v>60</v>
      </c>
      <c r="Z2166" t="s">
        <v>61</v>
      </c>
      <c r="AB2166" t="s">
        <v>62</v>
      </c>
      <c r="AC2166" t="s">
        <v>63</v>
      </c>
      <c r="AD2166" t="s">
        <v>86</v>
      </c>
      <c r="AH2166">
        <v>1</v>
      </c>
      <c r="AI2166">
        <v>1</v>
      </c>
      <c r="AJ2166">
        <v>39800</v>
      </c>
      <c r="AK2166">
        <v>39800</v>
      </c>
      <c r="AL2166">
        <v>39800</v>
      </c>
      <c r="AM2166">
        <v>100</v>
      </c>
      <c r="AN2166" t="s">
        <v>10361</v>
      </c>
      <c r="AO2166" t="s">
        <v>88</v>
      </c>
      <c r="AP2166" t="s">
        <v>89</v>
      </c>
      <c r="AQ2166" t="s">
        <v>89</v>
      </c>
      <c r="AR2166" t="s">
        <v>88</v>
      </c>
      <c r="AS2166" t="s">
        <v>1126</v>
      </c>
      <c r="AT2166" t="s">
        <v>91</v>
      </c>
      <c r="AU2166" t="s">
        <v>76</v>
      </c>
      <c r="AV2166">
        <v>39800</v>
      </c>
      <c r="AW2166" t="s">
        <v>69</v>
      </c>
      <c r="AX2166" t="s">
        <v>70</v>
      </c>
    </row>
    <row r="2167" spans="1:50">
      <c r="A2167">
        <v>80259073318</v>
      </c>
      <c r="B2167">
        <v>15493149693</v>
      </c>
      <c r="C2167" t="s">
        <v>10354</v>
      </c>
      <c r="D2167">
        <v>2782200024</v>
      </c>
      <c r="E2167">
        <v>202505</v>
      </c>
      <c r="F2167" t="s">
        <v>76</v>
      </c>
      <c r="G2167" t="s">
        <v>10355</v>
      </c>
      <c r="H2167" t="s">
        <v>10356</v>
      </c>
      <c r="I2167" t="s">
        <v>10357</v>
      </c>
      <c r="J2167">
        <v>1</v>
      </c>
      <c r="K2167" t="s">
        <v>10358</v>
      </c>
      <c r="L2167" t="s">
        <v>565</v>
      </c>
      <c r="M2167" t="s">
        <v>10359</v>
      </c>
      <c r="N2167" t="s">
        <v>10360</v>
      </c>
      <c r="O2167">
        <v>0</v>
      </c>
      <c r="P2167">
        <v>1</v>
      </c>
      <c r="Q2167" t="s">
        <v>59</v>
      </c>
      <c r="R2167" t="s">
        <v>1124</v>
      </c>
      <c r="S2167">
        <v>169800</v>
      </c>
      <c r="T2167">
        <v>169800</v>
      </c>
      <c r="U2167">
        <v>0</v>
      </c>
      <c r="V2167">
        <v>40000</v>
      </c>
      <c r="W2167">
        <v>0</v>
      </c>
      <c r="X2167">
        <v>1</v>
      </c>
      <c r="Y2167" t="s">
        <v>60</v>
      </c>
      <c r="Z2167" t="s">
        <v>92</v>
      </c>
      <c r="AB2167" t="s">
        <v>72</v>
      </c>
      <c r="AC2167" t="s">
        <v>73</v>
      </c>
      <c r="AD2167" t="s">
        <v>86</v>
      </c>
      <c r="AH2167">
        <v>1</v>
      </c>
      <c r="AI2167">
        <v>1</v>
      </c>
      <c r="AJ2167">
        <v>40000</v>
      </c>
      <c r="AK2167">
        <v>40000</v>
      </c>
      <c r="AL2167">
        <v>40000</v>
      </c>
      <c r="AM2167">
        <v>100</v>
      </c>
      <c r="AN2167" t="s">
        <v>10362</v>
      </c>
      <c r="AO2167" t="s">
        <v>88</v>
      </c>
      <c r="AP2167" t="s">
        <v>89</v>
      </c>
      <c r="AQ2167" t="s">
        <v>89</v>
      </c>
      <c r="AR2167" t="s">
        <v>88</v>
      </c>
      <c r="AS2167" t="s">
        <v>1126</v>
      </c>
      <c r="AT2167" t="s">
        <v>91</v>
      </c>
      <c r="AU2167" t="s">
        <v>76</v>
      </c>
      <c r="AV2167">
        <v>0</v>
      </c>
      <c r="AW2167" t="s">
        <v>69</v>
      </c>
      <c r="AX2167" t="s">
        <v>70</v>
      </c>
    </row>
    <row r="2168" spans="1:50">
      <c r="A2168">
        <v>80259288583</v>
      </c>
      <c r="B2168">
        <v>15493157579</v>
      </c>
      <c r="C2168" t="s">
        <v>10363</v>
      </c>
      <c r="D2168">
        <v>2782200328</v>
      </c>
      <c r="E2168">
        <v>202505</v>
      </c>
      <c r="F2168" t="s">
        <v>76</v>
      </c>
      <c r="G2168" t="s">
        <v>10364</v>
      </c>
      <c r="H2168" t="s">
        <v>10365</v>
      </c>
      <c r="I2168" t="s">
        <v>10366</v>
      </c>
      <c r="J2168">
        <v>1</v>
      </c>
      <c r="K2168" t="s">
        <v>10367</v>
      </c>
      <c r="L2168" t="s">
        <v>658</v>
      </c>
      <c r="M2168" t="s">
        <v>10368</v>
      </c>
      <c r="N2168" t="s">
        <v>10369</v>
      </c>
      <c r="O2168">
        <v>0</v>
      </c>
      <c r="P2168">
        <v>1</v>
      </c>
      <c r="Q2168" t="s">
        <v>491</v>
      </c>
      <c r="R2168" t="s">
        <v>10370</v>
      </c>
      <c r="S2168">
        <v>845716</v>
      </c>
      <c r="T2168">
        <v>676572.8</v>
      </c>
      <c r="U2168">
        <v>0</v>
      </c>
      <c r="V2168">
        <v>40000</v>
      </c>
      <c r="W2168">
        <v>0</v>
      </c>
      <c r="X2168">
        <v>1</v>
      </c>
      <c r="Y2168" t="s">
        <v>60</v>
      </c>
      <c r="Z2168" t="s">
        <v>61</v>
      </c>
      <c r="AB2168" t="s">
        <v>62</v>
      </c>
      <c r="AC2168" t="s">
        <v>63</v>
      </c>
      <c r="AD2168" t="s">
        <v>86</v>
      </c>
      <c r="AH2168">
        <v>1</v>
      </c>
      <c r="AI2168">
        <v>1</v>
      </c>
      <c r="AJ2168">
        <v>39800</v>
      </c>
      <c r="AK2168">
        <v>39800</v>
      </c>
      <c r="AL2168">
        <v>11940</v>
      </c>
      <c r="AM2168">
        <v>30</v>
      </c>
      <c r="AN2168" t="s">
        <v>10371</v>
      </c>
      <c r="AO2168" t="s">
        <v>88</v>
      </c>
      <c r="AP2168" t="s">
        <v>89</v>
      </c>
      <c r="AQ2168" t="s">
        <v>66</v>
      </c>
      <c r="AS2168" t="s">
        <v>10372</v>
      </c>
      <c r="AT2168" t="s">
        <v>91</v>
      </c>
      <c r="AU2168" t="s">
        <v>76</v>
      </c>
      <c r="AV2168">
        <v>9552</v>
      </c>
      <c r="AW2168" t="s">
        <v>69</v>
      </c>
      <c r="AX2168" t="s">
        <v>70</v>
      </c>
    </row>
    <row r="2169" spans="1:50">
      <c r="A2169">
        <v>80259288594</v>
      </c>
      <c r="B2169">
        <v>15493157581</v>
      </c>
      <c r="C2169" t="s">
        <v>10363</v>
      </c>
      <c r="D2169">
        <v>2782200328</v>
      </c>
      <c r="E2169">
        <v>202505</v>
      </c>
      <c r="F2169" t="s">
        <v>76</v>
      </c>
      <c r="G2169" t="s">
        <v>10364</v>
      </c>
      <c r="H2169" t="s">
        <v>10365</v>
      </c>
      <c r="I2169" t="s">
        <v>10366</v>
      </c>
      <c r="J2169">
        <v>1</v>
      </c>
      <c r="K2169" t="s">
        <v>10367</v>
      </c>
      <c r="L2169" t="s">
        <v>658</v>
      </c>
      <c r="M2169" t="s">
        <v>10368</v>
      </c>
      <c r="N2169" t="s">
        <v>10369</v>
      </c>
      <c r="O2169">
        <v>0</v>
      </c>
      <c r="P2169">
        <v>1</v>
      </c>
      <c r="Q2169" t="s">
        <v>491</v>
      </c>
      <c r="R2169" t="s">
        <v>10370</v>
      </c>
      <c r="S2169">
        <v>845716</v>
      </c>
      <c r="T2169">
        <v>676572.8</v>
      </c>
      <c r="U2169">
        <v>0</v>
      </c>
      <c r="V2169">
        <v>40000</v>
      </c>
      <c r="W2169">
        <v>0</v>
      </c>
      <c r="X2169">
        <v>1</v>
      </c>
      <c r="Y2169" t="s">
        <v>60</v>
      </c>
      <c r="Z2169" t="s">
        <v>92</v>
      </c>
      <c r="AB2169" t="s">
        <v>72</v>
      </c>
      <c r="AC2169" t="s">
        <v>73</v>
      </c>
      <c r="AD2169" t="s">
        <v>86</v>
      </c>
      <c r="AH2169">
        <v>1</v>
      </c>
      <c r="AI2169">
        <v>1</v>
      </c>
      <c r="AJ2169">
        <v>40000</v>
      </c>
      <c r="AK2169">
        <v>40000</v>
      </c>
      <c r="AL2169">
        <v>40000</v>
      </c>
      <c r="AM2169">
        <v>100</v>
      </c>
      <c r="AN2169" t="s">
        <v>10373</v>
      </c>
      <c r="AO2169" t="s">
        <v>88</v>
      </c>
      <c r="AP2169" t="s">
        <v>89</v>
      </c>
      <c r="AQ2169" t="s">
        <v>66</v>
      </c>
      <c r="AS2169" t="s">
        <v>10372</v>
      </c>
      <c r="AT2169" t="s">
        <v>91</v>
      </c>
      <c r="AU2169" t="s">
        <v>76</v>
      </c>
      <c r="AV2169">
        <v>0</v>
      </c>
      <c r="AW2169" t="s">
        <v>69</v>
      </c>
      <c r="AX2169" t="s">
        <v>70</v>
      </c>
    </row>
    <row r="2170" spans="1:50">
      <c r="A2170">
        <v>80260152411</v>
      </c>
      <c r="B2170">
        <v>15501395770</v>
      </c>
      <c r="C2170" t="s">
        <v>10374</v>
      </c>
      <c r="D2170">
        <v>2783097602</v>
      </c>
      <c r="E2170">
        <v>202505</v>
      </c>
      <c r="F2170" t="s">
        <v>76</v>
      </c>
      <c r="G2170" t="s">
        <v>10375</v>
      </c>
      <c r="H2170" t="s">
        <v>10376</v>
      </c>
      <c r="I2170" t="s">
        <v>10377</v>
      </c>
      <c r="J2170">
        <v>2</v>
      </c>
      <c r="K2170" t="s">
        <v>10378</v>
      </c>
      <c r="L2170" t="s">
        <v>473</v>
      </c>
      <c r="M2170" t="s">
        <v>1111</v>
      </c>
      <c r="N2170" t="s">
        <v>10379</v>
      </c>
      <c r="O2170">
        <v>0</v>
      </c>
      <c r="P2170">
        <v>1</v>
      </c>
      <c r="Q2170" t="s">
        <v>1246</v>
      </c>
      <c r="R2170" t="s">
        <v>10380</v>
      </c>
      <c r="S2170">
        <v>1205248</v>
      </c>
      <c r="T2170">
        <v>964198.40000000002</v>
      </c>
      <c r="U2170">
        <v>0</v>
      </c>
      <c r="V2170">
        <v>109300</v>
      </c>
      <c r="W2170">
        <v>0</v>
      </c>
      <c r="X2170">
        <v>1</v>
      </c>
      <c r="Y2170" t="s">
        <v>60</v>
      </c>
      <c r="Z2170" t="s">
        <v>61</v>
      </c>
      <c r="AB2170" t="s">
        <v>62</v>
      </c>
      <c r="AC2170" t="s">
        <v>63</v>
      </c>
      <c r="AD2170" t="s">
        <v>86</v>
      </c>
      <c r="AH2170">
        <v>1</v>
      </c>
      <c r="AI2170">
        <v>1</v>
      </c>
      <c r="AJ2170">
        <v>39800</v>
      </c>
      <c r="AK2170">
        <v>39800</v>
      </c>
      <c r="AL2170">
        <v>11940</v>
      </c>
      <c r="AM2170">
        <v>30</v>
      </c>
      <c r="AN2170" t="s">
        <v>10381</v>
      </c>
      <c r="AO2170" t="s">
        <v>88</v>
      </c>
      <c r="AP2170" t="s">
        <v>89</v>
      </c>
      <c r="AQ2170" t="s">
        <v>66</v>
      </c>
      <c r="AS2170" t="s">
        <v>1249</v>
      </c>
      <c r="AT2170" t="s">
        <v>105</v>
      </c>
      <c r="AU2170" t="s">
        <v>76</v>
      </c>
      <c r="AV2170">
        <v>9552</v>
      </c>
      <c r="AW2170" t="s">
        <v>69</v>
      </c>
      <c r="AX2170" t="s">
        <v>70</v>
      </c>
    </row>
    <row r="2171" spans="1:50">
      <c r="A2171">
        <v>80260152415</v>
      </c>
      <c r="B2171">
        <v>15501395772</v>
      </c>
      <c r="C2171" t="s">
        <v>10374</v>
      </c>
      <c r="D2171">
        <v>2783097602</v>
      </c>
      <c r="E2171">
        <v>202505</v>
      </c>
      <c r="F2171" t="s">
        <v>76</v>
      </c>
      <c r="G2171" t="s">
        <v>10375</v>
      </c>
      <c r="H2171" t="s">
        <v>10376</v>
      </c>
      <c r="I2171" t="s">
        <v>10377</v>
      </c>
      <c r="J2171">
        <v>2</v>
      </c>
      <c r="K2171" t="s">
        <v>10378</v>
      </c>
      <c r="L2171" t="s">
        <v>473</v>
      </c>
      <c r="M2171" t="s">
        <v>1111</v>
      </c>
      <c r="N2171" t="s">
        <v>10379</v>
      </c>
      <c r="O2171">
        <v>0</v>
      </c>
      <c r="P2171">
        <v>1</v>
      </c>
      <c r="Q2171" t="s">
        <v>1246</v>
      </c>
      <c r="R2171" t="s">
        <v>10380</v>
      </c>
      <c r="S2171">
        <v>1205248</v>
      </c>
      <c r="T2171">
        <v>964198.40000000002</v>
      </c>
      <c r="U2171">
        <v>0</v>
      </c>
      <c r="V2171">
        <v>109300</v>
      </c>
      <c r="W2171">
        <v>0</v>
      </c>
      <c r="X2171">
        <v>1</v>
      </c>
      <c r="Y2171" t="s">
        <v>60</v>
      </c>
      <c r="Z2171" t="s">
        <v>92</v>
      </c>
      <c r="AB2171" t="s">
        <v>72</v>
      </c>
      <c r="AC2171" t="s">
        <v>73</v>
      </c>
      <c r="AD2171" t="s">
        <v>86</v>
      </c>
      <c r="AH2171">
        <v>1</v>
      </c>
      <c r="AI2171">
        <v>1</v>
      </c>
      <c r="AJ2171">
        <v>40000</v>
      </c>
      <c r="AK2171">
        <v>40000</v>
      </c>
      <c r="AL2171">
        <v>40000</v>
      </c>
      <c r="AM2171">
        <v>100</v>
      </c>
      <c r="AN2171" t="s">
        <v>10382</v>
      </c>
      <c r="AO2171" t="s">
        <v>88</v>
      </c>
      <c r="AP2171" t="s">
        <v>89</v>
      </c>
      <c r="AQ2171" t="s">
        <v>66</v>
      </c>
      <c r="AS2171" t="s">
        <v>1249</v>
      </c>
      <c r="AT2171" t="s">
        <v>105</v>
      </c>
      <c r="AU2171" t="s">
        <v>76</v>
      </c>
      <c r="AV2171">
        <v>0</v>
      </c>
      <c r="AW2171" t="s">
        <v>69</v>
      </c>
      <c r="AX2171" t="s">
        <v>70</v>
      </c>
    </row>
    <row r="2172" spans="1:50">
      <c r="A2172">
        <v>80259349177</v>
      </c>
      <c r="B2172">
        <v>15501395901</v>
      </c>
      <c r="C2172" t="s">
        <v>10383</v>
      </c>
      <c r="D2172">
        <v>2783097606</v>
      </c>
      <c r="E2172">
        <v>202505</v>
      </c>
      <c r="F2172" t="s">
        <v>76</v>
      </c>
      <c r="G2172" t="s">
        <v>10384</v>
      </c>
      <c r="H2172" t="s">
        <v>10385</v>
      </c>
      <c r="I2172" t="s">
        <v>5522</v>
      </c>
      <c r="J2172">
        <v>2</v>
      </c>
      <c r="K2172" t="s">
        <v>10386</v>
      </c>
      <c r="L2172" t="s">
        <v>1300</v>
      </c>
      <c r="M2172" t="s">
        <v>10387</v>
      </c>
      <c r="N2172" t="s">
        <v>10388</v>
      </c>
      <c r="O2172">
        <v>0</v>
      </c>
      <c r="P2172">
        <v>1</v>
      </c>
      <c r="Q2172" t="s">
        <v>1011</v>
      </c>
      <c r="R2172" t="s">
        <v>10389</v>
      </c>
      <c r="S2172">
        <v>1167728</v>
      </c>
      <c r="T2172">
        <v>934182.40000000002</v>
      </c>
      <c r="U2172">
        <v>0</v>
      </c>
      <c r="V2172">
        <v>316500</v>
      </c>
      <c r="W2172">
        <v>0</v>
      </c>
      <c r="X2172">
        <v>1</v>
      </c>
      <c r="Y2172" t="s">
        <v>60</v>
      </c>
      <c r="Z2172" t="s">
        <v>61</v>
      </c>
      <c r="AB2172" t="s">
        <v>62</v>
      </c>
      <c r="AC2172" t="s">
        <v>63</v>
      </c>
      <c r="AD2172" t="s">
        <v>86</v>
      </c>
      <c r="AH2172">
        <v>1</v>
      </c>
      <c r="AI2172">
        <v>1</v>
      </c>
      <c r="AJ2172">
        <v>39800</v>
      </c>
      <c r="AK2172">
        <v>39800</v>
      </c>
      <c r="AL2172">
        <v>11940</v>
      </c>
      <c r="AM2172">
        <v>30</v>
      </c>
      <c r="AN2172" t="s">
        <v>10390</v>
      </c>
      <c r="AO2172" t="s">
        <v>88</v>
      </c>
      <c r="AP2172" t="s">
        <v>89</v>
      </c>
      <c r="AQ2172" t="s">
        <v>66</v>
      </c>
      <c r="AS2172" t="s">
        <v>10391</v>
      </c>
      <c r="AT2172" t="s">
        <v>91</v>
      </c>
      <c r="AU2172" t="s">
        <v>76</v>
      </c>
      <c r="AV2172">
        <v>9552</v>
      </c>
      <c r="AW2172" t="s">
        <v>69</v>
      </c>
      <c r="AX2172" t="s">
        <v>70</v>
      </c>
    </row>
    <row r="2173" spans="1:50">
      <c r="A2173">
        <v>80259349200</v>
      </c>
      <c r="B2173">
        <v>15501395902</v>
      </c>
      <c r="C2173" t="s">
        <v>10383</v>
      </c>
      <c r="D2173">
        <v>2783097606</v>
      </c>
      <c r="E2173">
        <v>202505</v>
      </c>
      <c r="F2173" t="s">
        <v>76</v>
      </c>
      <c r="G2173" t="s">
        <v>10384</v>
      </c>
      <c r="H2173" t="s">
        <v>10385</v>
      </c>
      <c r="I2173" t="s">
        <v>5522</v>
      </c>
      <c r="J2173">
        <v>2</v>
      </c>
      <c r="K2173" t="s">
        <v>10386</v>
      </c>
      <c r="L2173" t="s">
        <v>1300</v>
      </c>
      <c r="M2173" t="s">
        <v>10387</v>
      </c>
      <c r="N2173" t="s">
        <v>10388</v>
      </c>
      <c r="O2173">
        <v>0</v>
      </c>
      <c r="P2173">
        <v>1</v>
      </c>
      <c r="Q2173" t="s">
        <v>1011</v>
      </c>
      <c r="R2173" t="s">
        <v>10389</v>
      </c>
      <c r="S2173">
        <v>1167728</v>
      </c>
      <c r="T2173">
        <v>934182.40000000002</v>
      </c>
      <c r="U2173">
        <v>0</v>
      </c>
      <c r="V2173">
        <v>316500</v>
      </c>
      <c r="W2173">
        <v>0</v>
      </c>
      <c r="X2173">
        <v>1</v>
      </c>
      <c r="Y2173" t="s">
        <v>60</v>
      </c>
      <c r="Z2173" t="s">
        <v>92</v>
      </c>
      <c r="AB2173" t="s">
        <v>72</v>
      </c>
      <c r="AC2173" t="s">
        <v>73</v>
      </c>
      <c r="AD2173" t="s">
        <v>86</v>
      </c>
      <c r="AH2173">
        <v>1</v>
      </c>
      <c r="AI2173">
        <v>1</v>
      </c>
      <c r="AJ2173">
        <v>40000</v>
      </c>
      <c r="AK2173">
        <v>40000</v>
      </c>
      <c r="AL2173">
        <v>40000</v>
      </c>
      <c r="AM2173">
        <v>100</v>
      </c>
      <c r="AN2173" t="s">
        <v>10392</v>
      </c>
      <c r="AO2173" t="s">
        <v>88</v>
      </c>
      <c r="AP2173" t="s">
        <v>89</v>
      </c>
      <c r="AQ2173" t="s">
        <v>66</v>
      </c>
      <c r="AS2173" t="s">
        <v>10391</v>
      </c>
      <c r="AT2173" t="s">
        <v>91</v>
      </c>
      <c r="AU2173" t="s">
        <v>76</v>
      </c>
      <c r="AV2173">
        <v>0</v>
      </c>
      <c r="AW2173" t="s">
        <v>69</v>
      </c>
      <c r="AX2173" t="s">
        <v>70</v>
      </c>
    </row>
    <row r="2174" spans="1:50">
      <c r="A2174">
        <v>80259713754</v>
      </c>
      <c r="B2174">
        <v>15501396556</v>
      </c>
      <c r="C2174" t="s">
        <v>10393</v>
      </c>
      <c r="D2174">
        <v>2783097778</v>
      </c>
      <c r="E2174">
        <v>202505</v>
      </c>
      <c r="F2174" t="s">
        <v>76</v>
      </c>
      <c r="G2174" t="s">
        <v>10394</v>
      </c>
      <c r="H2174" t="s">
        <v>10395</v>
      </c>
      <c r="I2174" t="s">
        <v>10396</v>
      </c>
      <c r="J2174">
        <v>1</v>
      </c>
      <c r="K2174" t="s">
        <v>10397</v>
      </c>
      <c r="L2174" t="s">
        <v>401</v>
      </c>
      <c r="M2174" t="s">
        <v>10398</v>
      </c>
      <c r="N2174" t="s">
        <v>10399</v>
      </c>
      <c r="O2174">
        <v>0</v>
      </c>
      <c r="P2174">
        <v>1</v>
      </c>
      <c r="Q2174" t="s">
        <v>101</v>
      </c>
      <c r="R2174" t="s">
        <v>1124</v>
      </c>
      <c r="S2174">
        <v>235756</v>
      </c>
      <c r="T2174">
        <v>235756</v>
      </c>
      <c r="U2174">
        <v>0</v>
      </c>
      <c r="V2174">
        <v>40000</v>
      </c>
      <c r="W2174">
        <v>0</v>
      </c>
      <c r="X2174">
        <v>1</v>
      </c>
      <c r="Y2174" t="s">
        <v>60</v>
      </c>
      <c r="Z2174" t="s">
        <v>61</v>
      </c>
      <c r="AB2174" t="s">
        <v>62</v>
      </c>
      <c r="AC2174" t="s">
        <v>63</v>
      </c>
      <c r="AD2174" t="s">
        <v>86</v>
      </c>
      <c r="AH2174">
        <v>1</v>
      </c>
      <c r="AI2174">
        <v>1</v>
      </c>
      <c r="AJ2174">
        <v>39800</v>
      </c>
      <c r="AK2174">
        <v>39800</v>
      </c>
      <c r="AL2174">
        <v>39800</v>
      </c>
      <c r="AM2174">
        <v>100</v>
      </c>
      <c r="AN2174" t="s">
        <v>10400</v>
      </c>
      <c r="AO2174" t="s">
        <v>88</v>
      </c>
      <c r="AP2174" t="s">
        <v>89</v>
      </c>
      <c r="AQ2174" t="s">
        <v>89</v>
      </c>
      <c r="AR2174" t="s">
        <v>88</v>
      </c>
      <c r="AS2174" t="s">
        <v>1114</v>
      </c>
      <c r="AT2174" t="s">
        <v>105</v>
      </c>
      <c r="AU2174" t="s">
        <v>76</v>
      </c>
      <c r="AV2174">
        <v>39800</v>
      </c>
      <c r="AW2174" t="s">
        <v>69</v>
      </c>
      <c r="AX2174" t="s">
        <v>70</v>
      </c>
    </row>
    <row r="2175" spans="1:50">
      <c r="A2175">
        <v>80259713769</v>
      </c>
      <c r="B2175">
        <v>15501396557</v>
      </c>
      <c r="C2175" t="s">
        <v>10393</v>
      </c>
      <c r="D2175">
        <v>2783097778</v>
      </c>
      <c r="E2175">
        <v>202505</v>
      </c>
      <c r="F2175" t="s">
        <v>76</v>
      </c>
      <c r="G2175" t="s">
        <v>10394</v>
      </c>
      <c r="H2175" t="s">
        <v>10395</v>
      </c>
      <c r="I2175" t="s">
        <v>10396</v>
      </c>
      <c r="J2175">
        <v>1</v>
      </c>
      <c r="K2175" t="s">
        <v>10397</v>
      </c>
      <c r="L2175" t="s">
        <v>401</v>
      </c>
      <c r="M2175" t="s">
        <v>10398</v>
      </c>
      <c r="N2175" t="s">
        <v>10399</v>
      </c>
      <c r="O2175">
        <v>0</v>
      </c>
      <c r="P2175">
        <v>1</v>
      </c>
      <c r="Q2175" t="s">
        <v>101</v>
      </c>
      <c r="R2175" t="s">
        <v>1124</v>
      </c>
      <c r="S2175">
        <v>235756</v>
      </c>
      <c r="T2175">
        <v>235756</v>
      </c>
      <c r="U2175">
        <v>0</v>
      </c>
      <c r="V2175">
        <v>40000</v>
      </c>
      <c r="W2175">
        <v>0</v>
      </c>
      <c r="X2175">
        <v>1</v>
      </c>
      <c r="Y2175" t="s">
        <v>60</v>
      </c>
      <c r="Z2175" t="s">
        <v>92</v>
      </c>
      <c r="AB2175" t="s">
        <v>72</v>
      </c>
      <c r="AC2175" t="s">
        <v>73</v>
      </c>
      <c r="AD2175" t="s">
        <v>86</v>
      </c>
      <c r="AH2175">
        <v>1</v>
      </c>
      <c r="AI2175">
        <v>1</v>
      </c>
      <c r="AJ2175">
        <v>40000</v>
      </c>
      <c r="AK2175">
        <v>40000</v>
      </c>
      <c r="AL2175">
        <v>40000</v>
      </c>
      <c r="AM2175">
        <v>100</v>
      </c>
      <c r="AN2175" t="s">
        <v>1113</v>
      </c>
      <c r="AO2175" t="s">
        <v>88</v>
      </c>
      <c r="AP2175" t="s">
        <v>89</v>
      </c>
      <c r="AQ2175" t="s">
        <v>89</v>
      </c>
      <c r="AR2175" t="s">
        <v>88</v>
      </c>
      <c r="AS2175" t="s">
        <v>1114</v>
      </c>
      <c r="AT2175" t="s">
        <v>105</v>
      </c>
      <c r="AU2175" t="s">
        <v>76</v>
      </c>
      <c r="AV2175">
        <v>0</v>
      </c>
      <c r="AW2175" t="s">
        <v>69</v>
      </c>
      <c r="AX2175" t="s">
        <v>70</v>
      </c>
    </row>
    <row r="2176" spans="1:50">
      <c r="A2176">
        <v>80259307885</v>
      </c>
      <c r="B2176">
        <v>15501396574</v>
      </c>
      <c r="C2176" t="s">
        <v>10401</v>
      </c>
      <c r="D2176">
        <v>2783097790</v>
      </c>
      <c r="E2176">
        <v>202505</v>
      </c>
      <c r="F2176" t="s">
        <v>76</v>
      </c>
      <c r="G2176" t="s">
        <v>10402</v>
      </c>
      <c r="H2176" t="s">
        <v>10403</v>
      </c>
      <c r="I2176" t="s">
        <v>10404</v>
      </c>
      <c r="J2176">
        <v>2</v>
      </c>
      <c r="K2176" t="s">
        <v>10405</v>
      </c>
      <c r="L2176" t="s">
        <v>1110</v>
      </c>
      <c r="M2176" t="s">
        <v>1113</v>
      </c>
      <c r="N2176" t="s">
        <v>10406</v>
      </c>
      <c r="O2176">
        <v>0</v>
      </c>
      <c r="P2176">
        <v>1</v>
      </c>
      <c r="Q2176" t="s">
        <v>101</v>
      </c>
      <c r="R2176" t="s">
        <v>10407</v>
      </c>
      <c r="S2176">
        <v>648320</v>
      </c>
      <c r="T2176">
        <v>518656</v>
      </c>
      <c r="U2176">
        <v>0</v>
      </c>
      <c r="V2176">
        <v>40000</v>
      </c>
      <c r="W2176">
        <v>0</v>
      </c>
      <c r="X2176">
        <v>1</v>
      </c>
      <c r="Y2176" t="s">
        <v>60</v>
      </c>
      <c r="Z2176" t="s">
        <v>61</v>
      </c>
      <c r="AB2176" t="s">
        <v>62</v>
      </c>
      <c r="AC2176" t="s">
        <v>63</v>
      </c>
      <c r="AD2176" t="s">
        <v>86</v>
      </c>
      <c r="AH2176">
        <v>1</v>
      </c>
      <c r="AI2176">
        <v>1</v>
      </c>
      <c r="AJ2176">
        <v>39800</v>
      </c>
      <c r="AK2176">
        <v>39800</v>
      </c>
      <c r="AL2176">
        <v>39800</v>
      </c>
      <c r="AM2176">
        <v>100</v>
      </c>
      <c r="AN2176" t="s">
        <v>10408</v>
      </c>
      <c r="AO2176" t="s">
        <v>88</v>
      </c>
      <c r="AP2176" t="s">
        <v>89</v>
      </c>
      <c r="AQ2176" t="s">
        <v>89</v>
      </c>
      <c r="AR2176" t="s">
        <v>88</v>
      </c>
      <c r="AS2176" t="s">
        <v>1114</v>
      </c>
      <c r="AT2176" t="s">
        <v>105</v>
      </c>
      <c r="AU2176" t="s">
        <v>76</v>
      </c>
      <c r="AV2176">
        <v>31840</v>
      </c>
      <c r="AW2176" t="s">
        <v>69</v>
      </c>
      <c r="AX2176" t="s">
        <v>70</v>
      </c>
    </row>
    <row r="2177" spans="1:50">
      <c r="A2177">
        <v>80259307888</v>
      </c>
      <c r="B2177">
        <v>15501396575</v>
      </c>
      <c r="C2177" t="s">
        <v>10401</v>
      </c>
      <c r="D2177">
        <v>2783097790</v>
      </c>
      <c r="E2177">
        <v>202505</v>
      </c>
      <c r="F2177" t="s">
        <v>76</v>
      </c>
      <c r="G2177" t="s">
        <v>10402</v>
      </c>
      <c r="H2177" t="s">
        <v>10403</v>
      </c>
      <c r="I2177" t="s">
        <v>10404</v>
      </c>
      <c r="J2177">
        <v>2</v>
      </c>
      <c r="K2177" t="s">
        <v>10405</v>
      </c>
      <c r="L2177" t="s">
        <v>1110</v>
      </c>
      <c r="M2177" t="s">
        <v>1113</v>
      </c>
      <c r="N2177" t="s">
        <v>10406</v>
      </c>
      <c r="O2177">
        <v>0</v>
      </c>
      <c r="P2177">
        <v>1</v>
      </c>
      <c r="Q2177" t="s">
        <v>101</v>
      </c>
      <c r="R2177" t="s">
        <v>10407</v>
      </c>
      <c r="S2177">
        <v>648320</v>
      </c>
      <c r="T2177">
        <v>518656</v>
      </c>
      <c r="U2177">
        <v>0</v>
      </c>
      <c r="V2177">
        <v>40000</v>
      </c>
      <c r="W2177">
        <v>0</v>
      </c>
      <c r="X2177">
        <v>1</v>
      </c>
      <c r="Y2177" t="s">
        <v>60</v>
      </c>
      <c r="Z2177" t="s">
        <v>92</v>
      </c>
      <c r="AB2177" t="s">
        <v>72</v>
      </c>
      <c r="AC2177" t="s">
        <v>73</v>
      </c>
      <c r="AD2177" t="s">
        <v>86</v>
      </c>
      <c r="AH2177">
        <v>1</v>
      </c>
      <c r="AI2177">
        <v>1</v>
      </c>
      <c r="AJ2177">
        <v>40000</v>
      </c>
      <c r="AK2177">
        <v>40000</v>
      </c>
      <c r="AL2177">
        <v>40000</v>
      </c>
      <c r="AM2177">
        <v>100</v>
      </c>
      <c r="AN2177" t="s">
        <v>10409</v>
      </c>
      <c r="AO2177" t="s">
        <v>88</v>
      </c>
      <c r="AP2177" t="s">
        <v>89</v>
      </c>
      <c r="AQ2177" t="s">
        <v>89</v>
      </c>
      <c r="AR2177" t="s">
        <v>88</v>
      </c>
      <c r="AS2177" t="s">
        <v>1114</v>
      </c>
      <c r="AT2177" t="s">
        <v>105</v>
      </c>
      <c r="AU2177" t="s">
        <v>76</v>
      </c>
      <c r="AV2177">
        <v>0</v>
      </c>
      <c r="AW2177" t="s">
        <v>69</v>
      </c>
      <c r="AX2177" t="s">
        <v>70</v>
      </c>
    </row>
    <row r="2178" spans="1:50">
      <c r="A2178">
        <v>80259461189</v>
      </c>
      <c r="B2178">
        <v>15501396605</v>
      </c>
      <c r="C2178" t="s">
        <v>10410</v>
      </c>
      <c r="D2178">
        <v>2783097795</v>
      </c>
      <c r="E2178">
        <v>202505</v>
      </c>
      <c r="F2178" t="s">
        <v>76</v>
      </c>
      <c r="G2178" t="s">
        <v>10411</v>
      </c>
      <c r="H2178" t="s">
        <v>10412</v>
      </c>
      <c r="I2178" t="s">
        <v>10413</v>
      </c>
      <c r="J2178">
        <v>2</v>
      </c>
      <c r="K2178" t="s">
        <v>10414</v>
      </c>
      <c r="L2178" t="s">
        <v>56</v>
      </c>
      <c r="M2178" t="s">
        <v>10415</v>
      </c>
      <c r="N2178" t="s">
        <v>10416</v>
      </c>
      <c r="O2178">
        <v>8</v>
      </c>
      <c r="P2178">
        <v>1</v>
      </c>
      <c r="Q2178" t="s">
        <v>101</v>
      </c>
      <c r="R2178" t="s">
        <v>126</v>
      </c>
      <c r="S2178">
        <v>3052350</v>
      </c>
      <c r="T2178">
        <v>2441880</v>
      </c>
      <c r="U2178">
        <v>0</v>
      </c>
      <c r="V2178">
        <v>232500</v>
      </c>
      <c r="W2178">
        <v>0</v>
      </c>
      <c r="X2178">
        <v>3</v>
      </c>
      <c r="Y2178" t="s">
        <v>60</v>
      </c>
      <c r="Z2178" t="s">
        <v>61</v>
      </c>
      <c r="AB2178" t="s">
        <v>62</v>
      </c>
      <c r="AC2178" t="s">
        <v>63</v>
      </c>
      <c r="AD2178" t="s">
        <v>86</v>
      </c>
      <c r="AH2178">
        <v>1</v>
      </c>
      <c r="AI2178">
        <v>1</v>
      </c>
      <c r="AJ2178">
        <v>39800</v>
      </c>
      <c r="AK2178">
        <v>39800</v>
      </c>
      <c r="AL2178">
        <v>39800</v>
      </c>
      <c r="AM2178">
        <v>100</v>
      </c>
      <c r="AN2178" t="s">
        <v>10399</v>
      </c>
      <c r="AO2178" t="s">
        <v>88</v>
      </c>
      <c r="AP2178" t="s">
        <v>89</v>
      </c>
      <c r="AQ2178" t="s">
        <v>89</v>
      </c>
      <c r="AR2178" t="s">
        <v>88</v>
      </c>
      <c r="AS2178" t="s">
        <v>1114</v>
      </c>
      <c r="AT2178" t="s">
        <v>105</v>
      </c>
      <c r="AU2178" t="s">
        <v>76</v>
      </c>
      <c r="AV2178">
        <v>31840</v>
      </c>
      <c r="AW2178" t="s">
        <v>69</v>
      </c>
      <c r="AX2178" t="s">
        <v>70</v>
      </c>
    </row>
    <row r="2179" spans="1:50">
      <c r="A2179">
        <v>80259461201</v>
      </c>
      <c r="B2179">
        <v>15501396606</v>
      </c>
      <c r="C2179" t="s">
        <v>10410</v>
      </c>
      <c r="D2179">
        <v>2783097795</v>
      </c>
      <c r="E2179">
        <v>202505</v>
      </c>
      <c r="F2179" t="s">
        <v>76</v>
      </c>
      <c r="G2179" t="s">
        <v>10411</v>
      </c>
      <c r="H2179" t="s">
        <v>10412</v>
      </c>
      <c r="I2179" t="s">
        <v>10413</v>
      </c>
      <c r="J2179">
        <v>2</v>
      </c>
      <c r="K2179" t="s">
        <v>10414</v>
      </c>
      <c r="L2179" t="s">
        <v>56</v>
      </c>
      <c r="M2179" t="s">
        <v>10415</v>
      </c>
      <c r="N2179" t="s">
        <v>10416</v>
      </c>
      <c r="O2179">
        <v>8</v>
      </c>
      <c r="P2179">
        <v>1</v>
      </c>
      <c r="Q2179" t="s">
        <v>101</v>
      </c>
      <c r="R2179" t="s">
        <v>126</v>
      </c>
      <c r="S2179">
        <v>3052350</v>
      </c>
      <c r="T2179">
        <v>2441880</v>
      </c>
      <c r="U2179">
        <v>0</v>
      </c>
      <c r="V2179">
        <v>232500</v>
      </c>
      <c r="W2179">
        <v>0</v>
      </c>
      <c r="X2179">
        <v>3</v>
      </c>
      <c r="Y2179" t="s">
        <v>60</v>
      </c>
      <c r="Z2179" t="s">
        <v>92</v>
      </c>
      <c r="AB2179" t="s">
        <v>72</v>
      </c>
      <c r="AC2179" t="s">
        <v>73</v>
      </c>
      <c r="AD2179" t="s">
        <v>86</v>
      </c>
      <c r="AH2179">
        <v>1</v>
      </c>
      <c r="AI2179">
        <v>1</v>
      </c>
      <c r="AJ2179">
        <v>40000</v>
      </c>
      <c r="AK2179">
        <v>40000</v>
      </c>
      <c r="AL2179">
        <v>40000</v>
      </c>
      <c r="AM2179">
        <v>100</v>
      </c>
      <c r="AN2179" t="s">
        <v>10417</v>
      </c>
      <c r="AO2179" t="s">
        <v>88</v>
      </c>
      <c r="AP2179" t="s">
        <v>89</v>
      </c>
      <c r="AQ2179" t="s">
        <v>89</v>
      </c>
      <c r="AR2179" t="s">
        <v>88</v>
      </c>
      <c r="AS2179" t="s">
        <v>1114</v>
      </c>
      <c r="AT2179" t="s">
        <v>105</v>
      </c>
      <c r="AU2179" t="s">
        <v>76</v>
      </c>
      <c r="AV2179">
        <v>0</v>
      </c>
      <c r="AW2179" t="s">
        <v>69</v>
      </c>
      <c r="AX2179" t="s">
        <v>70</v>
      </c>
    </row>
    <row r="2180" spans="1:50">
      <c r="A2180">
        <v>80260330638</v>
      </c>
      <c r="B2180">
        <v>15501396826</v>
      </c>
      <c r="C2180" t="s">
        <v>10418</v>
      </c>
      <c r="D2180">
        <v>2783097817</v>
      </c>
      <c r="E2180">
        <v>202505</v>
      </c>
      <c r="F2180" t="s">
        <v>76</v>
      </c>
      <c r="G2180" t="s">
        <v>10419</v>
      </c>
      <c r="H2180" t="s">
        <v>10420</v>
      </c>
      <c r="I2180" t="s">
        <v>10421</v>
      </c>
      <c r="J2180">
        <v>2</v>
      </c>
      <c r="K2180" t="s">
        <v>10422</v>
      </c>
      <c r="L2180" t="s">
        <v>1110</v>
      </c>
      <c r="M2180" t="s">
        <v>10423</v>
      </c>
      <c r="N2180" t="s">
        <v>10424</v>
      </c>
      <c r="O2180">
        <v>0</v>
      </c>
      <c r="P2180">
        <v>1</v>
      </c>
      <c r="Q2180" t="s">
        <v>2042</v>
      </c>
      <c r="R2180" t="s">
        <v>10425</v>
      </c>
      <c r="S2180">
        <v>826700</v>
      </c>
      <c r="T2180">
        <v>661360</v>
      </c>
      <c r="U2180">
        <v>0</v>
      </c>
      <c r="V2180">
        <v>109300</v>
      </c>
      <c r="W2180">
        <v>0</v>
      </c>
      <c r="X2180">
        <v>1</v>
      </c>
      <c r="Y2180" t="s">
        <v>60</v>
      </c>
      <c r="Z2180" t="s">
        <v>61</v>
      </c>
      <c r="AB2180" t="s">
        <v>62</v>
      </c>
      <c r="AC2180" t="s">
        <v>63</v>
      </c>
      <c r="AD2180" t="s">
        <v>86</v>
      </c>
      <c r="AH2180">
        <v>1</v>
      </c>
      <c r="AI2180">
        <v>1</v>
      </c>
      <c r="AJ2180">
        <v>39800</v>
      </c>
      <c r="AK2180">
        <v>39800</v>
      </c>
      <c r="AL2180">
        <v>39800</v>
      </c>
      <c r="AM2180">
        <v>100</v>
      </c>
      <c r="AN2180" t="s">
        <v>10426</v>
      </c>
      <c r="AO2180" t="s">
        <v>88</v>
      </c>
      <c r="AP2180" t="s">
        <v>89</v>
      </c>
      <c r="AQ2180" t="s">
        <v>66</v>
      </c>
      <c r="AS2180" t="s">
        <v>2045</v>
      </c>
      <c r="AT2180" t="s">
        <v>91</v>
      </c>
      <c r="AU2180" t="s">
        <v>76</v>
      </c>
      <c r="AV2180">
        <v>31840</v>
      </c>
      <c r="AW2180" t="s">
        <v>69</v>
      </c>
      <c r="AX2180" t="s">
        <v>70</v>
      </c>
    </row>
    <row r="2181" spans="1:50">
      <c r="A2181">
        <v>80260330649</v>
      </c>
      <c r="B2181">
        <v>15501396827</v>
      </c>
      <c r="C2181" t="s">
        <v>10418</v>
      </c>
      <c r="D2181">
        <v>2783097817</v>
      </c>
      <c r="E2181">
        <v>202505</v>
      </c>
      <c r="F2181" t="s">
        <v>76</v>
      </c>
      <c r="G2181" t="s">
        <v>10419</v>
      </c>
      <c r="H2181" t="s">
        <v>10420</v>
      </c>
      <c r="I2181" t="s">
        <v>10421</v>
      </c>
      <c r="J2181">
        <v>2</v>
      </c>
      <c r="K2181" t="s">
        <v>10422</v>
      </c>
      <c r="L2181" t="s">
        <v>1110</v>
      </c>
      <c r="M2181" t="s">
        <v>10423</v>
      </c>
      <c r="N2181" t="s">
        <v>10424</v>
      </c>
      <c r="O2181">
        <v>0</v>
      </c>
      <c r="P2181">
        <v>1</v>
      </c>
      <c r="Q2181" t="s">
        <v>2042</v>
      </c>
      <c r="R2181" t="s">
        <v>10425</v>
      </c>
      <c r="S2181">
        <v>826700</v>
      </c>
      <c r="T2181">
        <v>661360</v>
      </c>
      <c r="U2181">
        <v>0</v>
      </c>
      <c r="V2181">
        <v>109300</v>
      </c>
      <c r="W2181">
        <v>0</v>
      </c>
      <c r="X2181">
        <v>1</v>
      </c>
      <c r="Y2181" t="s">
        <v>60</v>
      </c>
      <c r="Z2181" t="s">
        <v>92</v>
      </c>
      <c r="AB2181" t="s">
        <v>72</v>
      </c>
      <c r="AC2181" t="s">
        <v>73</v>
      </c>
      <c r="AD2181" t="s">
        <v>86</v>
      </c>
      <c r="AH2181">
        <v>1</v>
      </c>
      <c r="AI2181">
        <v>1</v>
      </c>
      <c r="AJ2181">
        <v>40000</v>
      </c>
      <c r="AK2181">
        <v>40000</v>
      </c>
      <c r="AL2181">
        <v>40000</v>
      </c>
      <c r="AM2181">
        <v>100</v>
      </c>
      <c r="AN2181" t="s">
        <v>10427</v>
      </c>
      <c r="AO2181" t="s">
        <v>88</v>
      </c>
      <c r="AP2181" t="s">
        <v>89</v>
      </c>
      <c r="AQ2181" t="s">
        <v>66</v>
      </c>
      <c r="AS2181" t="s">
        <v>2045</v>
      </c>
      <c r="AT2181" t="s">
        <v>91</v>
      </c>
      <c r="AU2181" t="s">
        <v>76</v>
      </c>
      <c r="AV2181">
        <v>0</v>
      </c>
      <c r="AW2181" t="s">
        <v>69</v>
      </c>
      <c r="AX2181" t="s">
        <v>70</v>
      </c>
    </row>
    <row r="2182" spans="1:50">
      <c r="A2182">
        <v>80260152772</v>
      </c>
      <c r="B2182">
        <v>15501403093</v>
      </c>
      <c r="C2182" t="s">
        <v>10428</v>
      </c>
      <c r="D2182">
        <v>2783098020</v>
      </c>
      <c r="E2182">
        <v>202505</v>
      </c>
      <c r="F2182" t="s">
        <v>76</v>
      </c>
      <c r="G2182" t="s">
        <v>10429</v>
      </c>
      <c r="H2182" t="s">
        <v>10430</v>
      </c>
      <c r="I2182" t="s">
        <v>10431</v>
      </c>
      <c r="J2182">
        <v>2</v>
      </c>
      <c r="K2182" t="s">
        <v>10432</v>
      </c>
      <c r="L2182" t="s">
        <v>1110</v>
      </c>
      <c r="M2182" t="s">
        <v>10433</v>
      </c>
      <c r="N2182" t="s">
        <v>10434</v>
      </c>
      <c r="O2182">
        <v>0</v>
      </c>
      <c r="P2182">
        <v>1</v>
      </c>
      <c r="Q2182" t="s">
        <v>59</v>
      </c>
      <c r="R2182" t="s">
        <v>10435</v>
      </c>
      <c r="S2182">
        <v>717620</v>
      </c>
      <c r="T2182">
        <v>574096</v>
      </c>
      <c r="U2182">
        <v>0</v>
      </c>
      <c r="V2182">
        <v>109300</v>
      </c>
      <c r="W2182">
        <v>0</v>
      </c>
      <c r="X2182">
        <v>1</v>
      </c>
      <c r="Y2182" t="s">
        <v>60</v>
      </c>
      <c r="Z2182" t="s">
        <v>61</v>
      </c>
      <c r="AB2182" t="s">
        <v>62</v>
      </c>
      <c r="AC2182" t="s">
        <v>63</v>
      </c>
      <c r="AD2182" t="s">
        <v>86</v>
      </c>
      <c r="AH2182">
        <v>1</v>
      </c>
      <c r="AI2182">
        <v>1</v>
      </c>
      <c r="AJ2182">
        <v>39800</v>
      </c>
      <c r="AK2182">
        <v>39800</v>
      </c>
      <c r="AL2182">
        <v>39800</v>
      </c>
      <c r="AM2182">
        <v>100</v>
      </c>
      <c r="AN2182" t="s">
        <v>10436</v>
      </c>
      <c r="AO2182" t="s">
        <v>88</v>
      </c>
      <c r="AP2182" t="s">
        <v>89</v>
      </c>
      <c r="AQ2182" t="s">
        <v>66</v>
      </c>
      <c r="AS2182" t="s">
        <v>1126</v>
      </c>
      <c r="AT2182" t="s">
        <v>91</v>
      </c>
      <c r="AU2182" t="s">
        <v>76</v>
      </c>
      <c r="AV2182">
        <v>31840</v>
      </c>
      <c r="AW2182" t="s">
        <v>69</v>
      </c>
      <c r="AX2182" t="s">
        <v>70</v>
      </c>
    </row>
    <row r="2183" spans="1:50">
      <c r="A2183">
        <v>80260152776</v>
      </c>
      <c r="B2183">
        <v>15501403094</v>
      </c>
      <c r="C2183" t="s">
        <v>10428</v>
      </c>
      <c r="D2183">
        <v>2783098020</v>
      </c>
      <c r="E2183">
        <v>202505</v>
      </c>
      <c r="F2183" t="s">
        <v>76</v>
      </c>
      <c r="G2183" t="s">
        <v>10429</v>
      </c>
      <c r="H2183" t="s">
        <v>10430</v>
      </c>
      <c r="I2183" t="s">
        <v>10431</v>
      </c>
      <c r="J2183">
        <v>2</v>
      </c>
      <c r="K2183" t="s">
        <v>10432</v>
      </c>
      <c r="L2183" t="s">
        <v>1110</v>
      </c>
      <c r="M2183" t="s">
        <v>10433</v>
      </c>
      <c r="N2183" t="s">
        <v>10434</v>
      </c>
      <c r="O2183">
        <v>0</v>
      </c>
      <c r="P2183">
        <v>1</v>
      </c>
      <c r="Q2183" t="s">
        <v>59</v>
      </c>
      <c r="R2183" t="s">
        <v>10435</v>
      </c>
      <c r="S2183">
        <v>717620</v>
      </c>
      <c r="T2183">
        <v>574096</v>
      </c>
      <c r="U2183">
        <v>0</v>
      </c>
      <c r="V2183">
        <v>109300</v>
      </c>
      <c r="W2183">
        <v>0</v>
      </c>
      <c r="X2183">
        <v>1</v>
      </c>
      <c r="Y2183" t="s">
        <v>60</v>
      </c>
      <c r="Z2183" t="s">
        <v>92</v>
      </c>
      <c r="AB2183" t="s">
        <v>72</v>
      </c>
      <c r="AC2183" t="s">
        <v>73</v>
      </c>
      <c r="AD2183" t="s">
        <v>86</v>
      </c>
      <c r="AH2183">
        <v>1</v>
      </c>
      <c r="AI2183">
        <v>1</v>
      </c>
      <c r="AJ2183">
        <v>40000</v>
      </c>
      <c r="AK2183">
        <v>40000</v>
      </c>
      <c r="AL2183">
        <v>40000</v>
      </c>
      <c r="AM2183">
        <v>100</v>
      </c>
      <c r="AN2183" t="s">
        <v>10437</v>
      </c>
      <c r="AO2183" t="s">
        <v>88</v>
      </c>
      <c r="AP2183" t="s">
        <v>89</v>
      </c>
      <c r="AQ2183" t="s">
        <v>66</v>
      </c>
      <c r="AS2183" t="s">
        <v>1126</v>
      </c>
      <c r="AT2183" t="s">
        <v>91</v>
      </c>
      <c r="AU2183" t="s">
        <v>76</v>
      </c>
      <c r="AV2183">
        <v>0</v>
      </c>
      <c r="AW2183" t="s">
        <v>69</v>
      </c>
      <c r="AX2183" t="s">
        <v>70</v>
      </c>
    </row>
    <row r="2184" spans="1:50">
      <c r="A2184">
        <v>80259693957</v>
      </c>
      <c r="B2184">
        <v>15501403416</v>
      </c>
      <c r="C2184" t="s">
        <v>10438</v>
      </c>
      <c r="D2184">
        <v>2783098055</v>
      </c>
      <c r="E2184">
        <v>202505</v>
      </c>
      <c r="F2184" t="s">
        <v>76</v>
      </c>
      <c r="G2184" t="s">
        <v>10439</v>
      </c>
      <c r="H2184" t="s">
        <v>10440</v>
      </c>
      <c r="I2184" t="s">
        <v>10441</v>
      </c>
      <c r="J2184">
        <v>2</v>
      </c>
      <c r="K2184" t="s">
        <v>10442</v>
      </c>
      <c r="L2184" t="s">
        <v>10443</v>
      </c>
      <c r="M2184" t="s">
        <v>10444</v>
      </c>
      <c r="N2184" t="s">
        <v>10445</v>
      </c>
      <c r="O2184">
        <v>0</v>
      </c>
      <c r="P2184">
        <v>1</v>
      </c>
      <c r="Q2184" t="s">
        <v>2042</v>
      </c>
      <c r="R2184" t="s">
        <v>10446</v>
      </c>
      <c r="S2184">
        <v>675340</v>
      </c>
      <c r="T2184">
        <v>540272</v>
      </c>
      <c r="U2184">
        <v>0</v>
      </c>
      <c r="V2184">
        <v>40000</v>
      </c>
      <c r="W2184">
        <v>0</v>
      </c>
      <c r="X2184">
        <v>1</v>
      </c>
      <c r="Y2184" t="s">
        <v>60</v>
      </c>
      <c r="Z2184" t="s">
        <v>61</v>
      </c>
      <c r="AB2184" t="s">
        <v>62</v>
      </c>
      <c r="AC2184" t="s">
        <v>63</v>
      </c>
      <c r="AD2184" t="s">
        <v>86</v>
      </c>
      <c r="AH2184">
        <v>1</v>
      </c>
      <c r="AI2184">
        <v>1</v>
      </c>
      <c r="AJ2184">
        <v>39800</v>
      </c>
      <c r="AK2184">
        <v>39800</v>
      </c>
      <c r="AL2184">
        <v>39800</v>
      </c>
      <c r="AM2184">
        <v>100</v>
      </c>
      <c r="AN2184" t="s">
        <v>10447</v>
      </c>
      <c r="AO2184" t="s">
        <v>88</v>
      </c>
      <c r="AP2184" t="s">
        <v>89</v>
      </c>
      <c r="AQ2184" t="s">
        <v>66</v>
      </c>
      <c r="AS2184" t="s">
        <v>2045</v>
      </c>
      <c r="AT2184" t="s">
        <v>91</v>
      </c>
      <c r="AU2184" t="s">
        <v>76</v>
      </c>
      <c r="AV2184">
        <v>31840</v>
      </c>
      <c r="AW2184" t="s">
        <v>69</v>
      </c>
      <c r="AX2184" t="s">
        <v>70</v>
      </c>
    </row>
    <row r="2185" spans="1:50">
      <c r="A2185">
        <v>80259693967</v>
      </c>
      <c r="B2185">
        <v>15501403417</v>
      </c>
      <c r="C2185" t="s">
        <v>10438</v>
      </c>
      <c r="D2185">
        <v>2783098055</v>
      </c>
      <c r="E2185">
        <v>202505</v>
      </c>
      <c r="F2185" t="s">
        <v>76</v>
      </c>
      <c r="G2185" t="s">
        <v>10439</v>
      </c>
      <c r="H2185" t="s">
        <v>10440</v>
      </c>
      <c r="I2185" t="s">
        <v>10441</v>
      </c>
      <c r="J2185">
        <v>2</v>
      </c>
      <c r="K2185" t="s">
        <v>10442</v>
      </c>
      <c r="L2185" t="s">
        <v>10443</v>
      </c>
      <c r="M2185" t="s">
        <v>10444</v>
      </c>
      <c r="N2185" t="s">
        <v>10445</v>
      </c>
      <c r="O2185">
        <v>0</v>
      </c>
      <c r="P2185">
        <v>1</v>
      </c>
      <c r="Q2185" t="s">
        <v>2042</v>
      </c>
      <c r="R2185" t="s">
        <v>10446</v>
      </c>
      <c r="S2185">
        <v>675340</v>
      </c>
      <c r="T2185">
        <v>540272</v>
      </c>
      <c r="U2185">
        <v>0</v>
      </c>
      <c r="V2185">
        <v>40000</v>
      </c>
      <c r="W2185">
        <v>0</v>
      </c>
      <c r="X2185">
        <v>1</v>
      </c>
      <c r="Y2185" t="s">
        <v>60</v>
      </c>
      <c r="Z2185" t="s">
        <v>92</v>
      </c>
      <c r="AB2185" t="s">
        <v>72</v>
      </c>
      <c r="AC2185" t="s">
        <v>73</v>
      </c>
      <c r="AD2185" t="s">
        <v>86</v>
      </c>
      <c r="AH2185">
        <v>1</v>
      </c>
      <c r="AI2185">
        <v>1</v>
      </c>
      <c r="AJ2185">
        <v>40000</v>
      </c>
      <c r="AK2185">
        <v>40000</v>
      </c>
      <c r="AL2185">
        <v>40000</v>
      </c>
      <c r="AM2185">
        <v>100</v>
      </c>
      <c r="AN2185" t="s">
        <v>10448</v>
      </c>
      <c r="AO2185" t="s">
        <v>88</v>
      </c>
      <c r="AP2185" t="s">
        <v>89</v>
      </c>
      <c r="AQ2185" t="s">
        <v>66</v>
      </c>
      <c r="AS2185" t="s">
        <v>2045</v>
      </c>
      <c r="AT2185" t="s">
        <v>91</v>
      </c>
      <c r="AU2185" t="s">
        <v>76</v>
      </c>
      <c r="AV2185">
        <v>0</v>
      </c>
      <c r="AW2185" t="s">
        <v>69</v>
      </c>
      <c r="AX2185" t="s">
        <v>70</v>
      </c>
    </row>
    <row r="2186" spans="1:50">
      <c r="A2186">
        <v>80259973048</v>
      </c>
      <c r="B2186">
        <v>15501405215</v>
      </c>
      <c r="C2186" t="s">
        <v>10449</v>
      </c>
      <c r="D2186">
        <v>2783098382</v>
      </c>
      <c r="E2186">
        <v>202505</v>
      </c>
      <c r="F2186" t="s">
        <v>76</v>
      </c>
      <c r="G2186" t="s">
        <v>10450</v>
      </c>
      <c r="H2186" t="s">
        <v>10451</v>
      </c>
      <c r="I2186" t="s">
        <v>10452</v>
      </c>
      <c r="J2186">
        <v>1</v>
      </c>
      <c r="K2186" t="s">
        <v>10453</v>
      </c>
      <c r="L2186" t="s">
        <v>642</v>
      </c>
      <c r="M2186" t="s">
        <v>10454</v>
      </c>
      <c r="N2186" t="s">
        <v>10455</v>
      </c>
      <c r="O2186">
        <v>0</v>
      </c>
      <c r="P2186">
        <v>1</v>
      </c>
      <c r="Q2186" t="s">
        <v>244</v>
      </c>
      <c r="R2186" t="s">
        <v>10456</v>
      </c>
      <c r="S2186">
        <v>672260</v>
      </c>
      <c r="T2186">
        <v>537808</v>
      </c>
      <c r="U2186">
        <v>0</v>
      </c>
      <c r="V2186">
        <v>109300</v>
      </c>
      <c r="W2186">
        <v>0</v>
      </c>
      <c r="X2186">
        <v>1</v>
      </c>
      <c r="Y2186" t="s">
        <v>60</v>
      </c>
      <c r="Z2186" t="s">
        <v>61</v>
      </c>
      <c r="AB2186" t="s">
        <v>62</v>
      </c>
      <c r="AC2186" t="s">
        <v>63</v>
      </c>
      <c r="AD2186" t="s">
        <v>86</v>
      </c>
      <c r="AH2186">
        <v>1</v>
      </c>
      <c r="AI2186">
        <v>1</v>
      </c>
      <c r="AJ2186">
        <v>39800</v>
      </c>
      <c r="AK2186">
        <v>39800</v>
      </c>
      <c r="AL2186">
        <v>11940</v>
      </c>
      <c r="AM2186">
        <v>30</v>
      </c>
      <c r="AN2186" t="s">
        <v>10457</v>
      </c>
      <c r="AO2186" t="s">
        <v>88</v>
      </c>
      <c r="AP2186" t="s">
        <v>89</v>
      </c>
      <c r="AQ2186" t="s">
        <v>66</v>
      </c>
      <c r="AS2186" t="s">
        <v>1629</v>
      </c>
      <c r="AT2186" t="s">
        <v>4549</v>
      </c>
      <c r="AU2186" t="s">
        <v>76</v>
      </c>
      <c r="AV2186">
        <v>9552</v>
      </c>
      <c r="AW2186" t="s">
        <v>69</v>
      </c>
      <c r="AX2186" t="s">
        <v>70</v>
      </c>
    </row>
    <row r="2187" spans="1:50">
      <c r="A2187">
        <v>80259973051</v>
      </c>
      <c r="B2187">
        <v>15501405216</v>
      </c>
      <c r="C2187" t="s">
        <v>10449</v>
      </c>
      <c r="D2187">
        <v>2783098382</v>
      </c>
      <c r="E2187">
        <v>202505</v>
      </c>
      <c r="F2187" t="s">
        <v>76</v>
      </c>
      <c r="G2187" t="s">
        <v>10450</v>
      </c>
      <c r="H2187" t="s">
        <v>10451</v>
      </c>
      <c r="I2187" t="s">
        <v>10452</v>
      </c>
      <c r="J2187">
        <v>1</v>
      </c>
      <c r="K2187" t="s">
        <v>10453</v>
      </c>
      <c r="L2187" t="s">
        <v>642</v>
      </c>
      <c r="M2187" t="s">
        <v>10454</v>
      </c>
      <c r="N2187" t="s">
        <v>10455</v>
      </c>
      <c r="O2187">
        <v>0</v>
      </c>
      <c r="P2187">
        <v>1</v>
      </c>
      <c r="Q2187" t="s">
        <v>244</v>
      </c>
      <c r="R2187" t="s">
        <v>10456</v>
      </c>
      <c r="S2187">
        <v>672260</v>
      </c>
      <c r="T2187">
        <v>537808</v>
      </c>
      <c r="U2187">
        <v>0</v>
      </c>
      <c r="V2187">
        <v>109300</v>
      </c>
      <c r="W2187">
        <v>0</v>
      </c>
      <c r="X2187">
        <v>1</v>
      </c>
      <c r="Y2187" t="s">
        <v>60</v>
      </c>
      <c r="Z2187" t="s">
        <v>92</v>
      </c>
      <c r="AB2187" t="s">
        <v>72</v>
      </c>
      <c r="AC2187" t="s">
        <v>73</v>
      </c>
      <c r="AD2187" t="s">
        <v>86</v>
      </c>
      <c r="AH2187">
        <v>1</v>
      </c>
      <c r="AI2187">
        <v>1</v>
      </c>
      <c r="AJ2187">
        <v>40000</v>
      </c>
      <c r="AK2187">
        <v>40000</v>
      </c>
      <c r="AL2187">
        <v>40000</v>
      </c>
      <c r="AM2187">
        <v>100</v>
      </c>
      <c r="AN2187" t="s">
        <v>10458</v>
      </c>
      <c r="AO2187" t="s">
        <v>88</v>
      </c>
      <c r="AP2187" t="s">
        <v>89</v>
      </c>
      <c r="AQ2187" t="s">
        <v>66</v>
      </c>
      <c r="AS2187" t="s">
        <v>1629</v>
      </c>
      <c r="AT2187" t="s">
        <v>4549</v>
      </c>
      <c r="AU2187" t="s">
        <v>76</v>
      </c>
      <c r="AV2187">
        <v>0</v>
      </c>
      <c r="AW2187" t="s">
        <v>69</v>
      </c>
      <c r="AX2187" t="s">
        <v>70</v>
      </c>
    </row>
    <row r="2188" spans="1:50">
      <c r="A2188">
        <v>80260165339</v>
      </c>
      <c r="B2188">
        <v>15501405248</v>
      </c>
      <c r="C2188" t="s">
        <v>10459</v>
      </c>
      <c r="D2188">
        <v>2783098391</v>
      </c>
      <c r="E2188">
        <v>202505</v>
      </c>
      <c r="F2188" t="s">
        <v>76</v>
      </c>
      <c r="G2188" t="s">
        <v>10460</v>
      </c>
      <c r="H2188" t="s">
        <v>10461</v>
      </c>
      <c r="I2188" t="s">
        <v>10462</v>
      </c>
      <c r="J2188">
        <v>1</v>
      </c>
      <c r="K2188" t="s">
        <v>10463</v>
      </c>
      <c r="L2188" t="s">
        <v>56</v>
      </c>
      <c r="M2188" t="s">
        <v>10464</v>
      </c>
      <c r="N2188" t="s">
        <v>10465</v>
      </c>
      <c r="O2188">
        <v>0</v>
      </c>
      <c r="P2188">
        <v>1</v>
      </c>
      <c r="Q2188" t="s">
        <v>59</v>
      </c>
      <c r="R2188" t="s">
        <v>1124</v>
      </c>
      <c r="S2188">
        <v>397456</v>
      </c>
      <c r="T2188">
        <v>317964.79999999999</v>
      </c>
      <c r="U2188">
        <v>0</v>
      </c>
      <c r="V2188">
        <v>109300</v>
      </c>
      <c r="W2188">
        <v>0</v>
      </c>
      <c r="X2188">
        <v>1</v>
      </c>
      <c r="Y2188" t="s">
        <v>60</v>
      </c>
      <c r="Z2188" t="s">
        <v>61</v>
      </c>
      <c r="AB2188" t="s">
        <v>62</v>
      </c>
      <c r="AC2188" t="s">
        <v>63</v>
      </c>
      <c r="AD2188" t="s">
        <v>86</v>
      </c>
      <c r="AH2188">
        <v>1</v>
      </c>
      <c r="AI2188">
        <v>1</v>
      </c>
      <c r="AJ2188">
        <v>39800</v>
      </c>
      <c r="AK2188">
        <v>39800</v>
      </c>
      <c r="AL2188">
        <v>39800</v>
      </c>
      <c r="AM2188">
        <v>100</v>
      </c>
      <c r="AN2188" t="s">
        <v>10466</v>
      </c>
      <c r="AO2188" t="s">
        <v>88</v>
      </c>
      <c r="AP2188" t="s">
        <v>89</v>
      </c>
      <c r="AQ2188" t="s">
        <v>89</v>
      </c>
      <c r="AR2188" t="s">
        <v>88</v>
      </c>
      <c r="AS2188" t="s">
        <v>1126</v>
      </c>
      <c r="AT2188" t="s">
        <v>91</v>
      </c>
      <c r="AU2188" t="s">
        <v>76</v>
      </c>
      <c r="AV2188">
        <v>31840</v>
      </c>
      <c r="AW2188" t="s">
        <v>69</v>
      </c>
      <c r="AX2188" t="s">
        <v>70</v>
      </c>
    </row>
    <row r="2189" spans="1:50">
      <c r="A2189">
        <v>80260165346</v>
      </c>
      <c r="B2189">
        <v>15501405249</v>
      </c>
      <c r="C2189" t="s">
        <v>10459</v>
      </c>
      <c r="D2189">
        <v>2783098391</v>
      </c>
      <c r="E2189">
        <v>202505</v>
      </c>
      <c r="F2189" t="s">
        <v>76</v>
      </c>
      <c r="G2189" t="s">
        <v>10460</v>
      </c>
      <c r="H2189" t="s">
        <v>10461</v>
      </c>
      <c r="I2189" t="s">
        <v>10462</v>
      </c>
      <c r="J2189">
        <v>1</v>
      </c>
      <c r="K2189" t="s">
        <v>10463</v>
      </c>
      <c r="L2189" t="s">
        <v>56</v>
      </c>
      <c r="M2189" t="s">
        <v>10464</v>
      </c>
      <c r="N2189" t="s">
        <v>10465</v>
      </c>
      <c r="O2189">
        <v>0</v>
      </c>
      <c r="P2189">
        <v>1</v>
      </c>
      <c r="Q2189" t="s">
        <v>59</v>
      </c>
      <c r="R2189" t="s">
        <v>1124</v>
      </c>
      <c r="S2189">
        <v>397456</v>
      </c>
      <c r="T2189">
        <v>317964.79999999999</v>
      </c>
      <c r="U2189">
        <v>0</v>
      </c>
      <c r="V2189">
        <v>109300</v>
      </c>
      <c r="W2189">
        <v>0</v>
      </c>
      <c r="X2189">
        <v>1</v>
      </c>
      <c r="Y2189" t="s">
        <v>60</v>
      </c>
      <c r="Z2189" t="s">
        <v>92</v>
      </c>
      <c r="AB2189" t="s">
        <v>72</v>
      </c>
      <c r="AC2189" t="s">
        <v>73</v>
      </c>
      <c r="AD2189" t="s">
        <v>86</v>
      </c>
      <c r="AH2189">
        <v>1</v>
      </c>
      <c r="AI2189">
        <v>1</v>
      </c>
      <c r="AJ2189">
        <v>40000</v>
      </c>
      <c r="AK2189">
        <v>40000</v>
      </c>
      <c r="AL2189">
        <v>40000</v>
      </c>
      <c r="AM2189">
        <v>100</v>
      </c>
      <c r="AN2189" t="s">
        <v>10467</v>
      </c>
      <c r="AO2189" t="s">
        <v>88</v>
      </c>
      <c r="AP2189" t="s">
        <v>89</v>
      </c>
      <c r="AQ2189" t="s">
        <v>89</v>
      </c>
      <c r="AR2189" t="s">
        <v>88</v>
      </c>
      <c r="AS2189" t="s">
        <v>1126</v>
      </c>
      <c r="AT2189" t="s">
        <v>91</v>
      </c>
      <c r="AU2189" t="s">
        <v>76</v>
      </c>
      <c r="AV2189">
        <v>0</v>
      </c>
      <c r="AW2189" t="s">
        <v>69</v>
      </c>
      <c r="AX2189" t="s">
        <v>70</v>
      </c>
    </row>
    <row r="2190" spans="1:50">
      <c r="A2190">
        <v>80260178459</v>
      </c>
      <c r="B2190">
        <v>15501413263</v>
      </c>
      <c r="C2190" t="s">
        <v>10468</v>
      </c>
      <c r="D2190">
        <v>2783098685</v>
      </c>
      <c r="E2190">
        <v>202505</v>
      </c>
      <c r="F2190" t="s">
        <v>76</v>
      </c>
      <c r="G2190" t="s">
        <v>10469</v>
      </c>
      <c r="H2190" t="s">
        <v>5902</v>
      </c>
      <c r="I2190" t="s">
        <v>10470</v>
      </c>
      <c r="J2190">
        <v>2</v>
      </c>
      <c r="K2190" t="s">
        <v>10471</v>
      </c>
      <c r="L2190" t="s">
        <v>241</v>
      </c>
      <c r="M2190" t="s">
        <v>10472</v>
      </c>
      <c r="N2190" t="s">
        <v>10473</v>
      </c>
      <c r="O2190">
        <v>0</v>
      </c>
      <c r="P2190">
        <v>1</v>
      </c>
      <c r="Q2190" t="s">
        <v>101</v>
      </c>
      <c r="R2190" t="s">
        <v>1124</v>
      </c>
      <c r="S2190">
        <v>234660</v>
      </c>
      <c r="T2190">
        <v>234660</v>
      </c>
      <c r="U2190">
        <v>0</v>
      </c>
      <c r="V2190">
        <v>40000</v>
      </c>
      <c r="W2190">
        <v>0</v>
      </c>
      <c r="X2190">
        <v>1</v>
      </c>
      <c r="Y2190" t="s">
        <v>60</v>
      </c>
      <c r="Z2190" t="s">
        <v>61</v>
      </c>
      <c r="AB2190" t="s">
        <v>62</v>
      </c>
      <c r="AC2190" t="s">
        <v>63</v>
      </c>
      <c r="AD2190" t="s">
        <v>86</v>
      </c>
      <c r="AH2190">
        <v>1</v>
      </c>
      <c r="AI2190">
        <v>1</v>
      </c>
      <c r="AJ2190">
        <v>39800</v>
      </c>
      <c r="AK2190">
        <v>39800</v>
      </c>
      <c r="AL2190">
        <v>39800</v>
      </c>
      <c r="AM2190">
        <v>100</v>
      </c>
      <c r="AN2190" t="s">
        <v>10474</v>
      </c>
      <c r="AO2190" t="s">
        <v>88</v>
      </c>
      <c r="AP2190" t="s">
        <v>89</v>
      </c>
      <c r="AQ2190" t="s">
        <v>89</v>
      </c>
      <c r="AR2190" t="s">
        <v>88</v>
      </c>
      <c r="AS2190" t="s">
        <v>1114</v>
      </c>
      <c r="AT2190" t="s">
        <v>4549</v>
      </c>
      <c r="AU2190" t="s">
        <v>76</v>
      </c>
      <c r="AV2190">
        <v>39800</v>
      </c>
      <c r="AW2190" t="s">
        <v>69</v>
      </c>
      <c r="AX2190" t="s">
        <v>70</v>
      </c>
    </row>
    <row r="2191" spans="1:50">
      <c r="A2191">
        <v>80260178463</v>
      </c>
      <c r="B2191">
        <v>15501413265</v>
      </c>
      <c r="C2191" t="s">
        <v>10468</v>
      </c>
      <c r="D2191">
        <v>2783098685</v>
      </c>
      <c r="E2191">
        <v>202505</v>
      </c>
      <c r="F2191" t="s">
        <v>76</v>
      </c>
      <c r="G2191" t="s">
        <v>10469</v>
      </c>
      <c r="H2191" t="s">
        <v>5902</v>
      </c>
      <c r="I2191" t="s">
        <v>10470</v>
      </c>
      <c r="J2191">
        <v>2</v>
      </c>
      <c r="K2191" t="s">
        <v>10471</v>
      </c>
      <c r="L2191" t="s">
        <v>241</v>
      </c>
      <c r="M2191" t="s">
        <v>10472</v>
      </c>
      <c r="N2191" t="s">
        <v>10473</v>
      </c>
      <c r="O2191">
        <v>0</v>
      </c>
      <c r="P2191">
        <v>1</v>
      </c>
      <c r="Q2191" t="s">
        <v>101</v>
      </c>
      <c r="R2191" t="s">
        <v>1124</v>
      </c>
      <c r="S2191">
        <v>234660</v>
      </c>
      <c r="T2191">
        <v>234660</v>
      </c>
      <c r="U2191">
        <v>0</v>
      </c>
      <c r="V2191">
        <v>40000</v>
      </c>
      <c r="W2191">
        <v>0</v>
      </c>
      <c r="X2191">
        <v>1</v>
      </c>
      <c r="Y2191" t="s">
        <v>60</v>
      </c>
      <c r="Z2191" t="s">
        <v>92</v>
      </c>
      <c r="AB2191" t="s">
        <v>72</v>
      </c>
      <c r="AC2191" t="s">
        <v>73</v>
      </c>
      <c r="AD2191" t="s">
        <v>86</v>
      </c>
      <c r="AH2191">
        <v>1</v>
      </c>
      <c r="AI2191">
        <v>1</v>
      </c>
      <c r="AJ2191">
        <v>40000</v>
      </c>
      <c r="AK2191">
        <v>40000</v>
      </c>
      <c r="AL2191">
        <v>40000</v>
      </c>
      <c r="AM2191">
        <v>100</v>
      </c>
      <c r="AN2191" t="s">
        <v>10475</v>
      </c>
      <c r="AO2191" t="s">
        <v>88</v>
      </c>
      <c r="AP2191" t="s">
        <v>89</v>
      </c>
      <c r="AQ2191" t="s">
        <v>89</v>
      </c>
      <c r="AR2191" t="s">
        <v>88</v>
      </c>
      <c r="AS2191" t="s">
        <v>1114</v>
      </c>
      <c r="AT2191" t="s">
        <v>4549</v>
      </c>
      <c r="AU2191" t="s">
        <v>76</v>
      </c>
      <c r="AV2191">
        <v>0</v>
      </c>
      <c r="AW2191" t="s">
        <v>69</v>
      </c>
      <c r="AX2191" t="s">
        <v>70</v>
      </c>
    </row>
    <row r="2192" spans="1:50">
      <c r="A2192">
        <v>80259308161</v>
      </c>
      <c r="B2192">
        <v>15501413551</v>
      </c>
      <c r="C2192" t="s">
        <v>10476</v>
      </c>
      <c r="D2192">
        <v>2783098710</v>
      </c>
      <c r="E2192">
        <v>202505</v>
      </c>
      <c r="F2192" t="s">
        <v>76</v>
      </c>
      <c r="G2192" t="s">
        <v>10477</v>
      </c>
      <c r="H2192" t="s">
        <v>10478</v>
      </c>
      <c r="I2192" t="s">
        <v>10479</v>
      </c>
      <c r="J2192">
        <v>2</v>
      </c>
      <c r="K2192" t="s">
        <v>10480</v>
      </c>
      <c r="L2192" t="s">
        <v>872</v>
      </c>
      <c r="M2192" t="s">
        <v>10481</v>
      </c>
      <c r="N2192" t="s">
        <v>10482</v>
      </c>
      <c r="O2192">
        <v>0</v>
      </c>
      <c r="P2192">
        <v>1</v>
      </c>
      <c r="Q2192" t="s">
        <v>10483</v>
      </c>
      <c r="R2192" t="s">
        <v>10484</v>
      </c>
      <c r="S2192">
        <v>289476</v>
      </c>
      <c r="T2192">
        <v>289476</v>
      </c>
      <c r="U2192">
        <v>0</v>
      </c>
      <c r="V2192">
        <v>40000</v>
      </c>
      <c r="W2192">
        <v>0</v>
      </c>
      <c r="X2192">
        <v>1</v>
      </c>
      <c r="Y2192" t="s">
        <v>60</v>
      </c>
      <c r="Z2192" t="s">
        <v>61</v>
      </c>
      <c r="AB2192" t="s">
        <v>62</v>
      </c>
      <c r="AC2192" t="s">
        <v>63</v>
      </c>
      <c r="AD2192" t="s">
        <v>86</v>
      </c>
      <c r="AH2192">
        <v>1</v>
      </c>
      <c r="AI2192">
        <v>1</v>
      </c>
      <c r="AJ2192">
        <v>39800</v>
      </c>
      <c r="AK2192">
        <v>39800</v>
      </c>
      <c r="AL2192">
        <v>11940</v>
      </c>
      <c r="AM2192">
        <v>30</v>
      </c>
      <c r="AN2192" t="s">
        <v>10485</v>
      </c>
      <c r="AO2192" t="s">
        <v>88</v>
      </c>
      <c r="AP2192" t="s">
        <v>89</v>
      </c>
      <c r="AQ2192" t="s">
        <v>5244</v>
      </c>
      <c r="AR2192" t="s">
        <v>5245</v>
      </c>
      <c r="AS2192" t="s">
        <v>10486</v>
      </c>
      <c r="AT2192" t="s">
        <v>91</v>
      </c>
      <c r="AU2192" t="s">
        <v>76</v>
      </c>
      <c r="AV2192">
        <v>11940</v>
      </c>
      <c r="AW2192" t="s">
        <v>69</v>
      </c>
      <c r="AX2192" t="s">
        <v>70</v>
      </c>
    </row>
    <row r="2193" spans="1:50">
      <c r="A2193">
        <v>80259308165</v>
      </c>
      <c r="B2193">
        <v>15501413552</v>
      </c>
      <c r="C2193" t="s">
        <v>10476</v>
      </c>
      <c r="D2193">
        <v>2783098710</v>
      </c>
      <c r="E2193">
        <v>202505</v>
      </c>
      <c r="F2193" t="s">
        <v>76</v>
      </c>
      <c r="G2193" t="s">
        <v>10477</v>
      </c>
      <c r="H2193" t="s">
        <v>10478</v>
      </c>
      <c r="I2193" t="s">
        <v>10479</v>
      </c>
      <c r="J2193">
        <v>2</v>
      </c>
      <c r="K2193" t="s">
        <v>10480</v>
      </c>
      <c r="L2193" t="s">
        <v>872</v>
      </c>
      <c r="M2193" t="s">
        <v>10481</v>
      </c>
      <c r="N2193" t="s">
        <v>10482</v>
      </c>
      <c r="O2193">
        <v>0</v>
      </c>
      <c r="P2193">
        <v>1</v>
      </c>
      <c r="Q2193" t="s">
        <v>10483</v>
      </c>
      <c r="R2193" t="s">
        <v>10484</v>
      </c>
      <c r="S2193">
        <v>289476</v>
      </c>
      <c r="T2193">
        <v>289476</v>
      </c>
      <c r="U2193">
        <v>0</v>
      </c>
      <c r="V2193">
        <v>40000</v>
      </c>
      <c r="W2193">
        <v>0</v>
      </c>
      <c r="X2193">
        <v>1</v>
      </c>
      <c r="Y2193" t="s">
        <v>60</v>
      </c>
      <c r="Z2193" t="s">
        <v>92</v>
      </c>
      <c r="AB2193" t="s">
        <v>72</v>
      </c>
      <c r="AC2193" t="s">
        <v>73</v>
      </c>
      <c r="AD2193" t="s">
        <v>86</v>
      </c>
      <c r="AH2193">
        <v>1</v>
      </c>
      <c r="AI2193">
        <v>1</v>
      </c>
      <c r="AJ2193">
        <v>40000</v>
      </c>
      <c r="AK2193">
        <v>40000</v>
      </c>
      <c r="AL2193">
        <v>40000</v>
      </c>
      <c r="AM2193">
        <v>100</v>
      </c>
      <c r="AN2193" t="s">
        <v>10487</v>
      </c>
      <c r="AO2193" t="s">
        <v>88</v>
      </c>
      <c r="AP2193" t="s">
        <v>89</v>
      </c>
      <c r="AQ2193" t="s">
        <v>5244</v>
      </c>
      <c r="AR2193" t="s">
        <v>5245</v>
      </c>
      <c r="AS2193" t="s">
        <v>10486</v>
      </c>
      <c r="AT2193" t="s">
        <v>91</v>
      </c>
      <c r="AU2193" t="s">
        <v>76</v>
      </c>
      <c r="AV2193">
        <v>0</v>
      </c>
      <c r="AW2193" t="s">
        <v>69</v>
      </c>
      <c r="AX2193" t="s">
        <v>70</v>
      </c>
    </row>
    <row r="2194" spans="1:50">
      <c r="A2194">
        <v>80259495625</v>
      </c>
      <c r="B2194">
        <v>15501398538</v>
      </c>
      <c r="C2194" t="s">
        <v>10488</v>
      </c>
      <c r="D2194">
        <v>2783099540</v>
      </c>
      <c r="E2194">
        <v>202505</v>
      </c>
      <c r="F2194" t="s">
        <v>76</v>
      </c>
      <c r="G2194" t="s">
        <v>10489</v>
      </c>
      <c r="H2194" t="s">
        <v>6430</v>
      </c>
      <c r="I2194" t="s">
        <v>10490</v>
      </c>
      <c r="J2194">
        <v>2</v>
      </c>
      <c r="K2194" t="s">
        <v>10491</v>
      </c>
      <c r="L2194" t="s">
        <v>10492</v>
      </c>
      <c r="M2194" t="s">
        <v>10493</v>
      </c>
      <c r="N2194" t="s">
        <v>10494</v>
      </c>
      <c r="O2194">
        <v>0</v>
      </c>
      <c r="P2194">
        <v>1</v>
      </c>
      <c r="Q2194" t="s">
        <v>101</v>
      </c>
      <c r="R2194" t="s">
        <v>10495</v>
      </c>
      <c r="S2194">
        <v>292416</v>
      </c>
      <c r="T2194">
        <v>292416</v>
      </c>
      <c r="U2194">
        <v>0</v>
      </c>
      <c r="V2194">
        <v>40000</v>
      </c>
      <c r="W2194">
        <v>0</v>
      </c>
      <c r="X2194">
        <v>1</v>
      </c>
      <c r="Y2194" t="s">
        <v>60</v>
      </c>
      <c r="Z2194" t="s">
        <v>61</v>
      </c>
      <c r="AB2194" t="s">
        <v>62</v>
      </c>
      <c r="AC2194" t="s">
        <v>63</v>
      </c>
      <c r="AD2194" t="s">
        <v>86</v>
      </c>
      <c r="AH2194">
        <v>1</v>
      </c>
      <c r="AI2194">
        <v>1</v>
      </c>
      <c r="AJ2194">
        <v>39800</v>
      </c>
      <c r="AK2194">
        <v>39800</v>
      </c>
      <c r="AL2194">
        <v>39800</v>
      </c>
      <c r="AM2194">
        <v>100</v>
      </c>
      <c r="AN2194" t="s">
        <v>10496</v>
      </c>
      <c r="AO2194" t="s">
        <v>88</v>
      </c>
      <c r="AP2194" t="s">
        <v>89</v>
      </c>
      <c r="AQ2194" t="s">
        <v>5244</v>
      </c>
      <c r="AR2194" t="s">
        <v>5245</v>
      </c>
      <c r="AS2194" t="s">
        <v>1114</v>
      </c>
      <c r="AT2194" t="s">
        <v>91</v>
      </c>
      <c r="AU2194" t="s">
        <v>76</v>
      </c>
      <c r="AV2194">
        <v>39800</v>
      </c>
      <c r="AW2194" t="s">
        <v>69</v>
      </c>
      <c r="AX2194" t="s">
        <v>70</v>
      </c>
    </row>
    <row r="2195" spans="1:50">
      <c r="A2195">
        <v>80259495640</v>
      </c>
      <c r="B2195">
        <v>15501398539</v>
      </c>
      <c r="C2195" t="s">
        <v>10488</v>
      </c>
      <c r="D2195">
        <v>2783099540</v>
      </c>
      <c r="E2195">
        <v>202505</v>
      </c>
      <c r="F2195" t="s">
        <v>76</v>
      </c>
      <c r="G2195" t="s">
        <v>10489</v>
      </c>
      <c r="H2195" t="s">
        <v>6430</v>
      </c>
      <c r="I2195" t="s">
        <v>10490</v>
      </c>
      <c r="J2195">
        <v>2</v>
      </c>
      <c r="K2195" t="s">
        <v>10491</v>
      </c>
      <c r="L2195" t="s">
        <v>10492</v>
      </c>
      <c r="M2195" t="s">
        <v>10493</v>
      </c>
      <c r="N2195" t="s">
        <v>10494</v>
      </c>
      <c r="O2195">
        <v>0</v>
      </c>
      <c r="P2195">
        <v>1</v>
      </c>
      <c r="Q2195" t="s">
        <v>101</v>
      </c>
      <c r="R2195" t="s">
        <v>10495</v>
      </c>
      <c r="S2195">
        <v>292416</v>
      </c>
      <c r="T2195">
        <v>292416</v>
      </c>
      <c r="U2195">
        <v>0</v>
      </c>
      <c r="V2195">
        <v>40000</v>
      </c>
      <c r="W2195">
        <v>0</v>
      </c>
      <c r="X2195">
        <v>1</v>
      </c>
      <c r="Y2195" t="s">
        <v>60</v>
      </c>
      <c r="Z2195" t="s">
        <v>92</v>
      </c>
      <c r="AB2195" t="s">
        <v>72</v>
      </c>
      <c r="AC2195" t="s">
        <v>73</v>
      </c>
      <c r="AD2195" t="s">
        <v>86</v>
      </c>
      <c r="AH2195">
        <v>1</v>
      </c>
      <c r="AI2195">
        <v>1</v>
      </c>
      <c r="AJ2195">
        <v>40000</v>
      </c>
      <c r="AK2195">
        <v>40000</v>
      </c>
      <c r="AL2195">
        <v>40000</v>
      </c>
      <c r="AM2195">
        <v>100</v>
      </c>
      <c r="AN2195" t="s">
        <v>10497</v>
      </c>
      <c r="AO2195" t="s">
        <v>88</v>
      </c>
      <c r="AP2195" t="s">
        <v>89</v>
      </c>
      <c r="AQ2195" t="s">
        <v>5244</v>
      </c>
      <c r="AR2195" t="s">
        <v>5245</v>
      </c>
      <c r="AS2195" t="s">
        <v>1114</v>
      </c>
      <c r="AT2195" t="s">
        <v>91</v>
      </c>
      <c r="AU2195" t="s">
        <v>76</v>
      </c>
      <c r="AV2195">
        <v>0</v>
      </c>
      <c r="AW2195" t="s">
        <v>69</v>
      </c>
      <c r="AX2195" t="s">
        <v>70</v>
      </c>
    </row>
    <row r="2196" spans="1:50">
      <c r="A2196">
        <v>80259308294</v>
      </c>
      <c r="B2196">
        <v>15501399593</v>
      </c>
      <c r="C2196" t="s">
        <v>10498</v>
      </c>
      <c r="D2196">
        <v>2783099766</v>
      </c>
      <c r="E2196">
        <v>202505</v>
      </c>
      <c r="F2196" t="s">
        <v>76</v>
      </c>
      <c r="G2196" t="s">
        <v>10499</v>
      </c>
      <c r="H2196" t="s">
        <v>10500</v>
      </c>
      <c r="I2196" t="s">
        <v>10501</v>
      </c>
      <c r="J2196">
        <v>2</v>
      </c>
      <c r="K2196" t="s">
        <v>10502</v>
      </c>
      <c r="L2196" t="s">
        <v>1110</v>
      </c>
      <c r="M2196" t="s">
        <v>10503</v>
      </c>
      <c r="N2196" t="s">
        <v>10504</v>
      </c>
      <c r="O2196">
        <v>0</v>
      </c>
      <c r="P2196">
        <v>1</v>
      </c>
      <c r="Q2196" t="s">
        <v>59</v>
      </c>
      <c r="R2196" t="s">
        <v>10505</v>
      </c>
      <c r="S2196">
        <v>702920</v>
      </c>
      <c r="T2196">
        <v>562336</v>
      </c>
      <c r="U2196">
        <v>0</v>
      </c>
      <c r="V2196">
        <v>109300</v>
      </c>
      <c r="W2196">
        <v>0</v>
      </c>
      <c r="X2196">
        <v>1</v>
      </c>
      <c r="Y2196" t="s">
        <v>60</v>
      </c>
      <c r="Z2196" t="s">
        <v>61</v>
      </c>
      <c r="AB2196" t="s">
        <v>62</v>
      </c>
      <c r="AC2196" t="s">
        <v>63</v>
      </c>
      <c r="AD2196" t="s">
        <v>86</v>
      </c>
      <c r="AH2196">
        <v>1</v>
      </c>
      <c r="AI2196">
        <v>1</v>
      </c>
      <c r="AJ2196">
        <v>39800</v>
      </c>
      <c r="AK2196">
        <v>39800</v>
      </c>
      <c r="AL2196">
        <v>39800</v>
      </c>
      <c r="AM2196">
        <v>100</v>
      </c>
      <c r="AN2196" t="s">
        <v>10506</v>
      </c>
      <c r="AO2196" t="s">
        <v>88</v>
      </c>
      <c r="AP2196" t="s">
        <v>89</v>
      </c>
      <c r="AQ2196" t="s">
        <v>66</v>
      </c>
      <c r="AS2196" t="s">
        <v>1126</v>
      </c>
      <c r="AT2196" t="s">
        <v>91</v>
      </c>
      <c r="AU2196" t="s">
        <v>76</v>
      </c>
      <c r="AV2196">
        <v>31840</v>
      </c>
      <c r="AW2196" t="s">
        <v>69</v>
      </c>
      <c r="AX2196" t="s">
        <v>70</v>
      </c>
    </row>
    <row r="2197" spans="1:50">
      <c r="A2197">
        <v>80259308296</v>
      </c>
      <c r="B2197">
        <v>15501399594</v>
      </c>
      <c r="C2197" t="s">
        <v>10498</v>
      </c>
      <c r="D2197">
        <v>2783099766</v>
      </c>
      <c r="E2197">
        <v>202505</v>
      </c>
      <c r="F2197" t="s">
        <v>76</v>
      </c>
      <c r="G2197" t="s">
        <v>10499</v>
      </c>
      <c r="H2197" t="s">
        <v>10500</v>
      </c>
      <c r="I2197" t="s">
        <v>10501</v>
      </c>
      <c r="J2197">
        <v>2</v>
      </c>
      <c r="K2197" t="s">
        <v>10502</v>
      </c>
      <c r="L2197" t="s">
        <v>1110</v>
      </c>
      <c r="M2197" t="s">
        <v>10503</v>
      </c>
      <c r="N2197" t="s">
        <v>10504</v>
      </c>
      <c r="O2197">
        <v>0</v>
      </c>
      <c r="P2197">
        <v>1</v>
      </c>
      <c r="Q2197" t="s">
        <v>59</v>
      </c>
      <c r="R2197" t="s">
        <v>10505</v>
      </c>
      <c r="S2197">
        <v>702920</v>
      </c>
      <c r="T2197">
        <v>562336</v>
      </c>
      <c r="U2197">
        <v>0</v>
      </c>
      <c r="V2197">
        <v>109300</v>
      </c>
      <c r="W2197">
        <v>0</v>
      </c>
      <c r="X2197">
        <v>1</v>
      </c>
      <c r="Y2197" t="s">
        <v>60</v>
      </c>
      <c r="Z2197" t="s">
        <v>92</v>
      </c>
      <c r="AB2197" t="s">
        <v>72</v>
      </c>
      <c r="AC2197" t="s">
        <v>73</v>
      </c>
      <c r="AD2197" t="s">
        <v>86</v>
      </c>
      <c r="AH2197">
        <v>1</v>
      </c>
      <c r="AI2197">
        <v>1</v>
      </c>
      <c r="AJ2197">
        <v>40000</v>
      </c>
      <c r="AK2197">
        <v>40000</v>
      </c>
      <c r="AL2197">
        <v>40000</v>
      </c>
      <c r="AM2197">
        <v>100</v>
      </c>
      <c r="AN2197" t="s">
        <v>10507</v>
      </c>
      <c r="AO2197" t="s">
        <v>88</v>
      </c>
      <c r="AP2197" t="s">
        <v>89</v>
      </c>
      <c r="AQ2197" t="s">
        <v>66</v>
      </c>
      <c r="AS2197" t="s">
        <v>1126</v>
      </c>
      <c r="AT2197" t="s">
        <v>91</v>
      </c>
      <c r="AU2197" t="s">
        <v>76</v>
      </c>
      <c r="AV2197">
        <v>0</v>
      </c>
      <c r="AW2197" t="s">
        <v>69</v>
      </c>
      <c r="AX2197" t="s">
        <v>70</v>
      </c>
    </row>
    <row r="2198" spans="1:50">
      <c r="A2198">
        <v>80259947481</v>
      </c>
      <c r="B2198">
        <v>15501399652</v>
      </c>
      <c r="C2198" t="s">
        <v>10508</v>
      </c>
      <c r="D2198">
        <v>2783099777</v>
      </c>
      <c r="E2198">
        <v>202505</v>
      </c>
      <c r="F2198" t="s">
        <v>76</v>
      </c>
      <c r="G2198" t="s">
        <v>10509</v>
      </c>
      <c r="H2198" t="s">
        <v>6185</v>
      </c>
      <c r="I2198" t="s">
        <v>10510</v>
      </c>
      <c r="J2198">
        <v>2</v>
      </c>
      <c r="K2198" t="s">
        <v>10511</v>
      </c>
      <c r="L2198" t="s">
        <v>2148</v>
      </c>
      <c r="M2198" t="s">
        <v>10503</v>
      </c>
      <c r="N2198" t="s">
        <v>10512</v>
      </c>
      <c r="O2198">
        <v>0</v>
      </c>
      <c r="P2198">
        <v>1</v>
      </c>
      <c r="Q2198" t="s">
        <v>8641</v>
      </c>
      <c r="R2198" t="s">
        <v>1441</v>
      </c>
      <c r="S2198">
        <v>1117320</v>
      </c>
      <c r="T2198">
        <v>893856</v>
      </c>
      <c r="U2198">
        <v>0</v>
      </c>
      <c r="V2198">
        <v>40000</v>
      </c>
      <c r="W2198">
        <v>0</v>
      </c>
      <c r="X2198">
        <v>1</v>
      </c>
      <c r="Y2198" t="s">
        <v>60</v>
      </c>
      <c r="Z2198" t="s">
        <v>61</v>
      </c>
      <c r="AB2198" t="s">
        <v>62</v>
      </c>
      <c r="AC2198" t="s">
        <v>63</v>
      </c>
      <c r="AD2198" t="s">
        <v>86</v>
      </c>
      <c r="AH2198">
        <v>1</v>
      </c>
      <c r="AI2198">
        <v>1</v>
      </c>
      <c r="AJ2198">
        <v>39800</v>
      </c>
      <c r="AK2198">
        <v>39800</v>
      </c>
      <c r="AL2198">
        <v>11940</v>
      </c>
      <c r="AM2198">
        <v>30</v>
      </c>
      <c r="AN2198" t="s">
        <v>10513</v>
      </c>
      <c r="AO2198" t="s">
        <v>88</v>
      </c>
      <c r="AP2198" t="s">
        <v>89</v>
      </c>
      <c r="AQ2198" t="s">
        <v>66</v>
      </c>
      <c r="AS2198" t="s">
        <v>8644</v>
      </c>
      <c r="AT2198" t="s">
        <v>91</v>
      </c>
      <c r="AU2198" t="s">
        <v>76</v>
      </c>
      <c r="AV2198">
        <v>9552</v>
      </c>
      <c r="AW2198" t="s">
        <v>69</v>
      </c>
      <c r="AX2198" t="s">
        <v>70</v>
      </c>
    </row>
    <row r="2199" spans="1:50">
      <c r="A2199">
        <v>80259947484</v>
      </c>
      <c r="B2199">
        <v>15501399653</v>
      </c>
      <c r="C2199" t="s">
        <v>10508</v>
      </c>
      <c r="D2199">
        <v>2783099777</v>
      </c>
      <c r="E2199">
        <v>202505</v>
      </c>
      <c r="F2199" t="s">
        <v>76</v>
      </c>
      <c r="G2199" t="s">
        <v>10509</v>
      </c>
      <c r="H2199" t="s">
        <v>6185</v>
      </c>
      <c r="I2199" t="s">
        <v>10510</v>
      </c>
      <c r="J2199">
        <v>2</v>
      </c>
      <c r="K2199" t="s">
        <v>10511</v>
      </c>
      <c r="L2199" t="s">
        <v>2148</v>
      </c>
      <c r="M2199" t="s">
        <v>10503</v>
      </c>
      <c r="N2199" t="s">
        <v>10512</v>
      </c>
      <c r="O2199">
        <v>0</v>
      </c>
      <c r="P2199">
        <v>1</v>
      </c>
      <c r="Q2199" t="s">
        <v>8641</v>
      </c>
      <c r="R2199" t="s">
        <v>1441</v>
      </c>
      <c r="S2199">
        <v>1117320</v>
      </c>
      <c r="T2199">
        <v>893856</v>
      </c>
      <c r="U2199">
        <v>0</v>
      </c>
      <c r="V2199">
        <v>40000</v>
      </c>
      <c r="W2199">
        <v>0</v>
      </c>
      <c r="X2199">
        <v>1</v>
      </c>
      <c r="Y2199" t="s">
        <v>60</v>
      </c>
      <c r="Z2199" t="s">
        <v>92</v>
      </c>
      <c r="AB2199" t="s">
        <v>72</v>
      </c>
      <c r="AC2199" t="s">
        <v>73</v>
      </c>
      <c r="AD2199" t="s">
        <v>86</v>
      </c>
      <c r="AH2199">
        <v>1</v>
      </c>
      <c r="AI2199">
        <v>1</v>
      </c>
      <c r="AJ2199">
        <v>40000</v>
      </c>
      <c r="AK2199">
        <v>40000</v>
      </c>
      <c r="AL2199">
        <v>40000</v>
      </c>
      <c r="AM2199">
        <v>100</v>
      </c>
      <c r="AN2199" t="s">
        <v>10514</v>
      </c>
      <c r="AO2199" t="s">
        <v>88</v>
      </c>
      <c r="AP2199" t="s">
        <v>89</v>
      </c>
      <c r="AQ2199" t="s">
        <v>66</v>
      </c>
      <c r="AS2199" t="s">
        <v>8644</v>
      </c>
      <c r="AT2199" t="s">
        <v>91</v>
      </c>
      <c r="AU2199" t="s">
        <v>76</v>
      </c>
      <c r="AV2199">
        <v>0</v>
      </c>
      <c r="AW2199" t="s">
        <v>69</v>
      </c>
      <c r="AX2199" t="s">
        <v>70</v>
      </c>
    </row>
    <row r="2200" spans="1:50">
      <c r="A2200">
        <v>80260166063</v>
      </c>
      <c r="B2200">
        <v>15501399654</v>
      </c>
      <c r="C2200" t="s">
        <v>10515</v>
      </c>
      <c r="D2200">
        <v>2783099778</v>
      </c>
      <c r="E2200">
        <v>202505</v>
      </c>
      <c r="F2200" t="s">
        <v>76</v>
      </c>
      <c r="G2200" t="s">
        <v>10516</v>
      </c>
      <c r="H2200" t="s">
        <v>10517</v>
      </c>
      <c r="I2200" t="s">
        <v>10518</v>
      </c>
      <c r="J2200">
        <v>1</v>
      </c>
      <c r="K2200" t="s">
        <v>10519</v>
      </c>
      <c r="L2200" t="s">
        <v>7109</v>
      </c>
      <c r="M2200" t="s">
        <v>10520</v>
      </c>
      <c r="N2200" t="s">
        <v>10521</v>
      </c>
      <c r="O2200">
        <v>0</v>
      </c>
      <c r="P2200">
        <v>1</v>
      </c>
      <c r="Q2200" t="s">
        <v>2042</v>
      </c>
      <c r="R2200" t="s">
        <v>10522</v>
      </c>
      <c r="S2200">
        <v>538540</v>
      </c>
      <c r="T2200">
        <v>430832</v>
      </c>
      <c r="U2200">
        <v>0</v>
      </c>
      <c r="V2200">
        <v>40000</v>
      </c>
      <c r="W2200">
        <v>0</v>
      </c>
      <c r="X2200">
        <v>1</v>
      </c>
      <c r="Y2200" t="s">
        <v>60</v>
      </c>
      <c r="Z2200" t="s">
        <v>61</v>
      </c>
      <c r="AB2200" t="s">
        <v>62</v>
      </c>
      <c r="AC2200" t="s">
        <v>63</v>
      </c>
      <c r="AD2200" t="s">
        <v>86</v>
      </c>
      <c r="AH2200">
        <v>1</v>
      </c>
      <c r="AI2200">
        <v>1</v>
      </c>
      <c r="AJ2200">
        <v>39800</v>
      </c>
      <c r="AK2200">
        <v>39800</v>
      </c>
      <c r="AL2200">
        <v>39800</v>
      </c>
      <c r="AM2200">
        <v>100</v>
      </c>
      <c r="AN2200" t="s">
        <v>10523</v>
      </c>
      <c r="AO2200" t="s">
        <v>88</v>
      </c>
      <c r="AP2200" t="s">
        <v>89</v>
      </c>
      <c r="AQ2200" t="s">
        <v>66</v>
      </c>
      <c r="AS2200" t="s">
        <v>2045</v>
      </c>
      <c r="AT2200" t="s">
        <v>91</v>
      </c>
      <c r="AU2200" t="s">
        <v>76</v>
      </c>
      <c r="AV2200">
        <v>31840</v>
      </c>
      <c r="AW2200" t="s">
        <v>69</v>
      </c>
      <c r="AX2200" t="s">
        <v>70</v>
      </c>
    </row>
    <row r="2201" spans="1:50">
      <c r="A2201">
        <v>80260166066</v>
      </c>
      <c r="B2201">
        <v>15501399655</v>
      </c>
      <c r="C2201" t="s">
        <v>10515</v>
      </c>
      <c r="D2201">
        <v>2783099778</v>
      </c>
      <c r="E2201">
        <v>202505</v>
      </c>
      <c r="F2201" t="s">
        <v>76</v>
      </c>
      <c r="G2201" t="s">
        <v>10516</v>
      </c>
      <c r="H2201" t="s">
        <v>10517</v>
      </c>
      <c r="I2201" t="s">
        <v>10518</v>
      </c>
      <c r="J2201">
        <v>1</v>
      </c>
      <c r="K2201" t="s">
        <v>10519</v>
      </c>
      <c r="L2201" t="s">
        <v>7109</v>
      </c>
      <c r="M2201" t="s">
        <v>10520</v>
      </c>
      <c r="N2201" t="s">
        <v>10521</v>
      </c>
      <c r="O2201">
        <v>0</v>
      </c>
      <c r="P2201">
        <v>1</v>
      </c>
      <c r="Q2201" t="s">
        <v>2042</v>
      </c>
      <c r="R2201" t="s">
        <v>10522</v>
      </c>
      <c r="S2201">
        <v>538540</v>
      </c>
      <c r="T2201">
        <v>430832</v>
      </c>
      <c r="U2201">
        <v>0</v>
      </c>
      <c r="V2201">
        <v>40000</v>
      </c>
      <c r="W2201">
        <v>0</v>
      </c>
      <c r="X2201">
        <v>1</v>
      </c>
      <c r="Y2201" t="s">
        <v>60</v>
      </c>
      <c r="Z2201" t="s">
        <v>92</v>
      </c>
      <c r="AB2201" t="s">
        <v>72</v>
      </c>
      <c r="AC2201" t="s">
        <v>73</v>
      </c>
      <c r="AD2201" t="s">
        <v>86</v>
      </c>
      <c r="AH2201">
        <v>1</v>
      </c>
      <c r="AI2201">
        <v>1</v>
      </c>
      <c r="AJ2201">
        <v>40000</v>
      </c>
      <c r="AK2201">
        <v>40000</v>
      </c>
      <c r="AL2201">
        <v>40000</v>
      </c>
      <c r="AM2201">
        <v>100</v>
      </c>
      <c r="AN2201" t="s">
        <v>10524</v>
      </c>
      <c r="AO2201" t="s">
        <v>88</v>
      </c>
      <c r="AP2201" t="s">
        <v>89</v>
      </c>
      <c r="AQ2201" t="s">
        <v>66</v>
      </c>
      <c r="AS2201" t="s">
        <v>2045</v>
      </c>
      <c r="AT2201" t="s">
        <v>91</v>
      </c>
      <c r="AU2201" t="s">
        <v>76</v>
      </c>
      <c r="AV2201">
        <v>0</v>
      </c>
      <c r="AW2201" t="s">
        <v>69</v>
      </c>
      <c r="AX2201" t="s">
        <v>70</v>
      </c>
    </row>
    <row r="2202" spans="1:50">
      <c r="A2202">
        <v>80259908729</v>
      </c>
      <c r="B2202">
        <v>15501409845</v>
      </c>
      <c r="C2202" t="s">
        <v>10525</v>
      </c>
      <c r="D2202">
        <v>2783100419</v>
      </c>
      <c r="E2202">
        <v>202505</v>
      </c>
      <c r="F2202" t="s">
        <v>76</v>
      </c>
      <c r="G2202" t="s">
        <v>10526</v>
      </c>
      <c r="H2202" t="s">
        <v>10527</v>
      </c>
      <c r="I2202" t="s">
        <v>10528</v>
      </c>
      <c r="J2202">
        <v>2</v>
      </c>
      <c r="K2202" t="s">
        <v>10529</v>
      </c>
      <c r="L2202" t="s">
        <v>226</v>
      </c>
      <c r="M2202" t="s">
        <v>10530</v>
      </c>
      <c r="N2202" t="s">
        <v>10531</v>
      </c>
      <c r="O2202">
        <v>0</v>
      </c>
      <c r="P2202">
        <v>1</v>
      </c>
      <c r="Q2202" t="s">
        <v>10532</v>
      </c>
      <c r="R2202" t="s">
        <v>10533</v>
      </c>
      <c r="S2202">
        <v>305340</v>
      </c>
      <c r="T2202">
        <v>305340</v>
      </c>
      <c r="U2202">
        <v>0</v>
      </c>
      <c r="V2202">
        <v>40000</v>
      </c>
      <c r="W2202">
        <v>0</v>
      </c>
      <c r="X2202">
        <v>1</v>
      </c>
      <c r="Y2202" t="s">
        <v>60</v>
      </c>
      <c r="Z2202" t="s">
        <v>61</v>
      </c>
      <c r="AB2202" t="s">
        <v>62</v>
      </c>
      <c r="AC2202" t="s">
        <v>63</v>
      </c>
      <c r="AD2202" t="s">
        <v>86</v>
      </c>
      <c r="AH2202">
        <v>1</v>
      </c>
      <c r="AI2202">
        <v>1</v>
      </c>
      <c r="AJ2202">
        <v>39800</v>
      </c>
      <c r="AK2202">
        <v>39800</v>
      </c>
      <c r="AL2202">
        <v>11940</v>
      </c>
      <c r="AM2202">
        <v>30</v>
      </c>
      <c r="AN2202" t="s">
        <v>10534</v>
      </c>
      <c r="AO2202" t="s">
        <v>88</v>
      </c>
      <c r="AP2202" t="s">
        <v>89</v>
      </c>
      <c r="AQ2202" t="s">
        <v>66</v>
      </c>
      <c r="AS2202" t="s">
        <v>10535</v>
      </c>
      <c r="AT2202" t="s">
        <v>91</v>
      </c>
      <c r="AU2202" t="s">
        <v>76</v>
      </c>
      <c r="AV2202">
        <v>11940</v>
      </c>
      <c r="AW2202" t="s">
        <v>69</v>
      </c>
      <c r="AX2202" t="s">
        <v>70</v>
      </c>
    </row>
    <row r="2203" spans="1:50">
      <c r="A2203">
        <v>80259908737</v>
      </c>
      <c r="B2203">
        <v>15501409846</v>
      </c>
      <c r="C2203" t="s">
        <v>10525</v>
      </c>
      <c r="D2203">
        <v>2783100419</v>
      </c>
      <c r="E2203">
        <v>202505</v>
      </c>
      <c r="F2203" t="s">
        <v>76</v>
      </c>
      <c r="G2203" t="s">
        <v>10526</v>
      </c>
      <c r="H2203" t="s">
        <v>10527</v>
      </c>
      <c r="I2203" t="s">
        <v>10528</v>
      </c>
      <c r="J2203">
        <v>2</v>
      </c>
      <c r="K2203" t="s">
        <v>10529</v>
      </c>
      <c r="L2203" t="s">
        <v>226</v>
      </c>
      <c r="M2203" t="s">
        <v>10530</v>
      </c>
      <c r="N2203" t="s">
        <v>10531</v>
      </c>
      <c r="O2203">
        <v>0</v>
      </c>
      <c r="P2203">
        <v>1</v>
      </c>
      <c r="Q2203" t="s">
        <v>10532</v>
      </c>
      <c r="R2203" t="s">
        <v>10533</v>
      </c>
      <c r="S2203">
        <v>305340</v>
      </c>
      <c r="T2203">
        <v>305340</v>
      </c>
      <c r="U2203">
        <v>0</v>
      </c>
      <c r="V2203">
        <v>40000</v>
      </c>
      <c r="W2203">
        <v>0</v>
      </c>
      <c r="X2203">
        <v>1</v>
      </c>
      <c r="Y2203" t="s">
        <v>60</v>
      </c>
      <c r="Z2203" t="s">
        <v>92</v>
      </c>
      <c r="AB2203" t="s">
        <v>72</v>
      </c>
      <c r="AC2203" t="s">
        <v>73</v>
      </c>
      <c r="AD2203" t="s">
        <v>86</v>
      </c>
      <c r="AH2203">
        <v>1</v>
      </c>
      <c r="AI2203">
        <v>1</v>
      </c>
      <c r="AJ2203">
        <v>40000</v>
      </c>
      <c r="AK2203">
        <v>40000</v>
      </c>
      <c r="AL2203">
        <v>40000</v>
      </c>
      <c r="AM2203">
        <v>100</v>
      </c>
      <c r="AN2203" t="s">
        <v>10536</v>
      </c>
      <c r="AO2203" t="s">
        <v>88</v>
      </c>
      <c r="AP2203" t="s">
        <v>89</v>
      </c>
      <c r="AQ2203" t="s">
        <v>66</v>
      </c>
      <c r="AS2203" t="s">
        <v>10535</v>
      </c>
      <c r="AT2203" t="s">
        <v>91</v>
      </c>
      <c r="AU2203" t="s">
        <v>76</v>
      </c>
      <c r="AV2203">
        <v>0</v>
      </c>
      <c r="AW2203" t="s">
        <v>69</v>
      </c>
      <c r="AX2203" t="s">
        <v>70</v>
      </c>
    </row>
    <row r="2204" spans="1:50">
      <c r="A2204">
        <v>80260179303</v>
      </c>
      <c r="B2204">
        <v>15501417549</v>
      </c>
      <c r="C2204" t="s">
        <v>10537</v>
      </c>
      <c r="D2204">
        <v>2783100803</v>
      </c>
      <c r="E2204">
        <v>202505</v>
      </c>
      <c r="F2204" t="s">
        <v>76</v>
      </c>
      <c r="G2204" t="s">
        <v>10538</v>
      </c>
      <c r="H2204" t="s">
        <v>10539</v>
      </c>
      <c r="I2204" t="s">
        <v>10540</v>
      </c>
      <c r="J2204">
        <v>1</v>
      </c>
      <c r="K2204" t="s">
        <v>10541</v>
      </c>
      <c r="L2204" t="s">
        <v>1329</v>
      </c>
      <c r="M2204" t="s">
        <v>10542</v>
      </c>
      <c r="N2204" t="s">
        <v>10543</v>
      </c>
      <c r="O2204">
        <v>0</v>
      </c>
      <c r="P2204">
        <v>1</v>
      </c>
      <c r="Q2204" t="s">
        <v>101</v>
      </c>
      <c r="R2204" t="s">
        <v>10544</v>
      </c>
      <c r="S2204">
        <v>679540</v>
      </c>
      <c r="T2204">
        <v>543632</v>
      </c>
      <c r="U2204">
        <v>0</v>
      </c>
      <c r="V2204">
        <v>40000</v>
      </c>
      <c r="W2204">
        <v>0</v>
      </c>
      <c r="X2204">
        <v>1</v>
      </c>
      <c r="Y2204" t="s">
        <v>60</v>
      </c>
      <c r="Z2204" t="s">
        <v>61</v>
      </c>
      <c r="AB2204" t="s">
        <v>62</v>
      </c>
      <c r="AC2204" t="s">
        <v>63</v>
      </c>
      <c r="AD2204" t="s">
        <v>86</v>
      </c>
      <c r="AH2204">
        <v>1</v>
      </c>
      <c r="AI2204">
        <v>1</v>
      </c>
      <c r="AJ2204">
        <v>39800</v>
      </c>
      <c r="AK2204">
        <v>39800</v>
      </c>
      <c r="AL2204">
        <v>39800</v>
      </c>
      <c r="AM2204">
        <v>100</v>
      </c>
      <c r="AN2204" t="s">
        <v>10545</v>
      </c>
      <c r="AO2204" t="s">
        <v>88</v>
      </c>
      <c r="AP2204" t="s">
        <v>89</v>
      </c>
      <c r="AQ2204" t="s">
        <v>66</v>
      </c>
      <c r="AS2204" t="s">
        <v>1114</v>
      </c>
      <c r="AT2204" t="s">
        <v>91</v>
      </c>
      <c r="AU2204" t="s">
        <v>76</v>
      </c>
      <c r="AV2204">
        <v>31840</v>
      </c>
      <c r="AW2204" t="s">
        <v>69</v>
      </c>
      <c r="AX2204" t="s">
        <v>70</v>
      </c>
    </row>
    <row r="2205" spans="1:50">
      <c r="A2205">
        <v>80260179309</v>
      </c>
      <c r="B2205">
        <v>15501417550</v>
      </c>
      <c r="C2205" t="s">
        <v>10537</v>
      </c>
      <c r="D2205">
        <v>2783100803</v>
      </c>
      <c r="E2205">
        <v>202505</v>
      </c>
      <c r="F2205" t="s">
        <v>76</v>
      </c>
      <c r="G2205" t="s">
        <v>10538</v>
      </c>
      <c r="H2205" t="s">
        <v>10539</v>
      </c>
      <c r="I2205" t="s">
        <v>10540</v>
      </c>
      <c r="J2205">
        <v>1</v>
      </c>
      <c r="K2205" t="s">
        <v>10541</v>
      </c>
      <c r="L2205" t="s">
        <v>1329</v>
      </c>
      <c r="M2205" t="s">
        <v>10542</v>
      </c>
      <c r="N2205" t="s">
        <v>10543</v>
      </c>
      <c r="O2205">
        <v>0</v>
      </c>
      <c r="P2205">
        <v>1</v>
      </c>
      <c r="Q2205" t="s">
        <v>101</v>
      </c>
      <c r="R2205" t="s">
        <v>10544</v>
      </c>
      <c r="S2205">
        <v>679540</v>
      </c>
      <c r="T2205">
        <v>543632</v>
      </c>
      <c r="U2205">
        <v>0</v>
      </c>
      <c r="V2205">
        <v>40000</v>
      </c>
      <c r="W2205">
        <v>0</v>
      </c>
      <c r="X2205">
        <v>1</v>
      </c>
      <c r="Y2205" t="s">
        <v>60</v>
      </c>
      <c r="Z2205" t="s">
        <v>92</v>
      </c>
      <c r="AB2205" t="s">
        <v>72</v>
      </c>
      <c r="AC2205" t="s">
        <v>73</v>
      </c>
      <c r="AD2205" t="s">
        <v>86</v>
      </c>
      <c r="AH2205">
        <v>1</v>
      </c>
      <c r="AI2205">
        <v>1</v>
      </c>
      <c r="AJ2205">
        <v>40000</v>
      </c>
      <c r="AK2205">
        <v>40000</v>
      </c>
      <c r="AL2205">
        <v>40000</v>
      </c>
      <c r="AM2205">
        <v>100</v>
      </c>
      <c r="AN2205" t="s">
        <v>10546</v>
      </c>
      <c r="AO2205" t="s">
        <v>88</v>
      </c>
      <c r="AP2205" t="s">
        <v>89</v>
      </c>
      <c r="AQ2205" t="s">
        <v>66</v>
      </c>
      <c r="AS2205" t="s">
        <v>1114</v>
      </c>
      <c r="AT2205" t="s">
        <v>91</v>
      </c>
      <c r="AU2205" t="s">
        <v>76</v>
      </c>
      <c r="AV2205">
        <v>0</v>
      </c>
      <c r="AW2205" t="s">
        <v>69</v>
      </c>
      <c r="AX2205" t="s">
        <v>70</v>
      </c>
    </row>
    <row r="2206" spans="1:50">
      <c r="A2206">
        <v>80259461958</v>
      </c>
      <c r="B2206">
        <v>15501419704</v>
      </c>
      <c r="C2206" t="s">
        <v>10547</v>
      </c>
      <c r="D2206">
        <v>2783101201</v>
      </c>
      <c r="E2206">
        <v>202505</v>
      </c>
      <c r="F2206" t="s">
        <v>76</v>
      </c>
      <c r="G2206" t="s">
        <v>10548</v>
      </c>
      <c r="H2206" t="s">
        <v>625</v>
      </c>
      <c r="I2206" t="s">
        <v>10549</v>
      </c>
      <c r="J2206">
        <v>1</v>
      </c>
      <c r="K2206" t="s">
        <v>10550</v>
      </c>
      <c r="L2206" t="s">
        <v>401</v>
      </c>
      <c r="M2206" t="s">
        <v>10551</v>
      </c>
      <c r="N2206" t="s">
        <v>10552</v>
      </c>
      <c r="O2206">
        <v>0</v>
      </c>
      <c r="P2206">
        <v>1</v>
      </c>
      <c r="Q2206" t="s">
        <v>316</v>
      </c>
      <c r="R2206" t="s">
        <v>10553</v>
      </c>
      <c r="S2206">
        <v>724284</v>
      </c>
      <c r="T2206">
        <v>724284</v>
      </c>
      <c r="U2206">
        <v>0</v>
      </c>
      <c r="V2206">
        <v>62000</v>
      </c>
      <c r="W2206">
        <v>0</v>
      </c>
      <c r="X2206">
        <v>1</v>
      </c>
      <c r="Y2206" t="s">
        <v>60</v>
      </c>
      <c r="Z2206" t="s">
        <v>61</v>
      </c>
      <c r="AB2206" t="s">
        <v>62</v>
      </c>
      <c r="AC2206" t="s">
        <v>63</v>
      </c>
      <c r="AD2206" t="s">
        <v>86</v>
      </c>
      <c r="AH2206">
        <v>1</v>
      </c>
      <c r="AI2206">
        <v>1</v>
      </c>
      <c r="AJ2206">
        <v>39800</v>
      </c>
      <c r="AK2206">
        <v>39800</v>
      </c>
      <c r="AL2206">
        <v>11940</v>
      </c>
      <c r="AM2206">
        <v>30</v>
      </c>
      <c r="AN2206" t="s">
        <v>1551</v>
      </c>
      <c r="AO2206" t="s">
        <v>88</v>
      </c>
      <c r="AP2206" t="s">
        <v>89</v>
      </c>
      <c r="AQ2206" t="s">
        <v>66</v>
      </c>
      <c r="AS2206" t="s">
        <v>1433</v>
      </c>
      <c r="AT2206" t="s">
        <v>91</v>
      </c>
      <c r="AU2206" t="s">
        <v>76</v>
      </c>
      <c r="AV2206">
        <v>11940</v>
      </c>
      <c r="AW2206" t="s">
        <v>69</v>
      </c>
      <c r="AX2206" t="s">
        <v>70</v>
      </c>
    </row>
    <row r="2207" spans="1:50">
      <c r="A2207">
        <v>80259461975</v>
      </c>
      <c r="B2207">
        <v>15501419703</v>
      </c>
      <c r="C2207" t="s">
        <v>10547</v>
      </c>
      <c r="D2207">
        <v>2783101201</v>
      </c>
      <c r="E2207">
        <v>202505</v>
      </c>
      <c r="F2207" t="s">
        <v>76</v>
      </c>
      <c r="G2207" t="s">
        <v>10548</v>
      </c>
      <c r="H2207" t="s">
        <v>625</v>
      </c>
      <c r="I2207" t="s">
        <v>10549</v>
      </c>
      <c r="J2207">
        <v>1</v>
      </c>
      <c r="K2207" t="s">
        <v>10550</v>
      </c>
      <c r="L2207" t="s">
        <v>401</v>
      </c>
      <c r="M2207" t="s">
        <v>10551</v>
      </c>
      <c r="N2207" t="s">
        <v>10552</v>
      </c>
      <c r="O2207">
        <v>0</v>
      </c>
      <c r="P2207">
        <v>1</v>
      </c>
      <c r="Q2207" t="s">
        <v>316</v>
      </c>
      <c r="R2207" t="s">
        <v>10553</v>
      </c>
      <c r="S2207">
        <v>724284</v>
      </c>
      <c r="T2207">
        <v>724284</v>
      </c>
      <c r="U2207">
        <v>0</v>
      </c>
      <c r="V2207">
        <v>62000</v>
      </c>
      <c r="W2207">
        <v>0</v>
      </c>
      <c r="X2207">
        <v>1</v>
      </c>
      <c r="Y2207" t="s">
        <v>60</v>
      </c>
      <c r="Z2207" t="s">
        <v>92</v>
      </c>
      <c r="AB2207" t="s">
        <v>72</v>
      </c>
      <c r="AC2207" t="s">
        <v>73</v>
      </c>
      <c r="AD2207" t="s">
        <v>86</v>
      </c>
      <c r="AH2207">
        <v>1</v>
      </c>
      <c r="AI2207">
        <v>1</v>
      </c>
      <c r="AJ2207">
        <v>40000</v>
      </c>
      <c r="AK2207">
        <v>40000</v>
      </c>
      <c r="AL2207">
        <v>40000</v>
      </c>
      <c r="AM2207">
        <v>100</v>
      </c>
      <c r="AN2207" t="s">
        <v>1551</v>
      </c>
      <c r="AO2207" t="s">
        <v>88</v>
      </c>
      <c r="AP2207" t="s">
        <v>89</v>
      </c>
      <c r="AQ2207" t="s">
        <v>66</v>
      </c>
      <c r="AS2207" t="s">
        <v>1433</v>
      </c>
      <c r="AT2207" t="s">
        <v>91</v>
      </c>
      <c r="AU2207" t="s">
        <v>76</v>
      </c>
      <c r="AV2207">
        <v>0</v>
      </c>
      <c r="AW2207" t="s">
        <v>69</v>
      </c>
      <c r="AX2207" t="s">
        <v>70</v>
      </c>
    </row>
    <row r="2208" spans="1:50">
      <c r="A2208">
        <v>80260153166</v>
      </c>
      <c r="B2208">
        <v>15501420936</v>
      </c>
      <c r="C2208" t="s">
        <v>10554</v>
      </c>
      <c r="D2208">
        <v>2783101517</v>
      </c>
      <c r="E2208">
        <v>202505</v>
      </c>
      <c r="F2208" t="s">
        <v>76</v>
      </c>
      <c r="G2208" t="s">
        <v>10555</v>
      </c>
      <c r="H2208" t="s">
        <v>10556</v>
      </c>
      <c r="I2208" t="s">
        <v>10557</v>
      </c>
      <c r="J2208">
        <v>2</v>
      </c>
      <c r="K2208" t="s">
        <v>10558</v>
      </c>
      <c r="L2208" t="s">
        <v>1211</v>
      </c>
      <c r="M2208" t="s">
        <v>10559</v>
      </c>
      <c r="N2208" t="s">
        <v>10560</v>
      </c>
      <c r="O2208">
        <v>0</v>
      </c>
      <c r="P2208">
        <v>1</v>
      </c>
      <c r="Q2208" t="s">
        <v>1616</v>
      </c>
      <c r="R2208" t="s">
        <v>10561</v>
      </c>
      <c r="S2208">
        <v>1400290</v>
      </c>
      <c r="T2208">
        <v>1330275.5</v>
      </c>
      <c r="U2208">
        <v>0</v>
      </c>
      <c r="V2208">
        <v>316500</v>
      </c>
      <c r="W2208">
        <v>0</v>
      </c>
      <c r="X2208">
        <v>1</v>
      </c>
      <c r="Y2208" t="s">
        <v>60</v>
      </c>
      <c r="Z2208" t="s">
        <v>61</v>
      </c>
      <c r="AB2208" t="s">
        <v>62</v>
      </c>
      <c r="AC2208" t="s">
        <v>63</v>
      </c>
      <c r="AD2208" t="s">
        <v>86</v>
      </c>
      <c r="AH2208">
        <v>1</v>
      </c>
      <c r="AI2208">
        <v>1</v>
      </c>
      <c r="AJ2208">
        <v>39800</v>
      </c>
      <c r="AK2208">
        <v>39800</v>
      </c>
      <c r="AL2208">
        <v>11940</v>
      </c>
      <c r="AM2208">
        <v>30</v>
      </c>
      <c r="AN2208" t="s">
        <v>10562</v>
      </c>
      <c r="AO2208" t="s">
        <v>88</v>
      </c>
      <c r="AP2208" t="s">
        <v>89</v>
      </c>
      <c r="AQ2208" t="s">
        <v>66</v>
      </c>
      <c r="AS2208" t="s">
        <v>7114</v>
      </c>
      <c r="AT2208" t="s">
        <v>91</v>
      </c>
      <c r="AU2208" t="s">
        <v>76</v>
      </c>
      <c r="AV2208">
        <v>11343</v>
      </c>
      <c r="AW2208" t="s">
        <v>69</v>
      </c>
      <c r="AX2208" t="s">
        <v>70</v>
      </c>
    </row>
    <row r="2209" spans="1:50">
      <c r="A2209">
        <v>80260153175</v>
      </c>
      <c r="B2209">
        <v>15501420937</v>
      </c>
      <c r="C2209" t="s">
        <v>10554</v>
      </c>
      <c r="D2209">
        <v>2783101517</v>
      </c>
      <c r="E2209">
        <v>202505</v>
      </c>
      <c r="F2209" t="s">
        <v>76</v>
      </c>
      <c r="G2209" t="s">
        <v>10555</v>
      </c>
      <c r="H2209" t="s">
        <v>10556</v>
      </c>
      <c r="I2209" t="s">
        <v>10557</v>
      </c>
      <c r="J2209">
        <v>2</v>
      </c>
      <c r="K2209" t="s">
        <v>10558</v>
      </c>
      <c r="L2209" t="s">
        <v>1211</v>
      </c>
      <c r="M2209" t="s">
        <v>10559</v>
      </c>
      <c r="N2209" t="s">
        <v>10560</v>
      </c>
      <c r="O2209">
        <v>0</v>
      </c>
      <c r="P2209">
        <v>1</v>
      </c>
      <c r="Q2209" t="s">
        <v>1616</v>
      </c>
      <c r="R2209" t="s">
        <v>10561</v>
      </c>
      <c r="S2209">
        <v>1400290</v>
      </c>
      <c r="T2209">
        <v>1330275.5</v>
      </c>
      <c r="U2209">
        <v>0</v>
      </c>
      <c r="V2209">
        <v>316500</v>
      </c>
      <c r="W2209">
        <v>0</v>
      </c>
      <c r="X2209">
        <v>1</v>
      </c>
      <c r="Y2209" t="s">
        <v>60</v>
      </c>
      <c r="Z2209" t="s">
        <v>92</v>
      </c>
      <c r="AB2209" t="s">
        <v>72</v>
      </c>
      <c r="AC2209" t="s">
        <v>73</v>
      </c>
      <c r="AD2209" t="s">
        <v>86</v>
      </c>
      <c r="AH2209">
        <v>1</v>
      </c>
      <c r="AI2209">
        <v>1</v>
      </c>
      <c r="AJ2209">
        <v>40000</v>
      </c>
      <c r="AK2209">
        <v>40000</v>
      </c>
      <c r="AL2209">
        <v>40000</v>
      </c>
      <c r="AM2209">
        <v>100</v>
      </c>
      <c r="AN2209" t="s">
        <v>10563</v>
      </c>
      <c r="AO2209" t="s">
        <v>88</v>
      </c>
      <c r="AP2209" t="s">
        <v>89</v>
      </c>
      <c r="AQ2209" t="s">
        <v>66</v>
      </c>
      <c r="AS2209" t="s">
        <v>7114</v>
      </c>
      <c r="AT2209" t="s">
        <v>91</v>
      </c>
      <c r="AU2209" t="s">
        <v>76</v>
      </c>
      <c r="AV2209">
        <v>0</v>
      </c>
      <c r="AW2209" t="s">
        <v>69</v>
      </c>
      <c r="AX2209" t="s">
        <v>70</v>
      </c>
    </row>
    <row r="2210" spans="1:50">
      <c r="A2210">
        <v>80259422893</v>
      </c>
      <c r="B2210">
        <v>15501428280</v>
      </c>
      <c r="C2210" t="s">
        <v>10564</v>
      </c>
      <c r="D2210">
        <v>2783101867</v>
      </c>
      <c r="E2210">
        <v>202505</v>
      </c>
      <c r="F2210" t="s">
        <v>76</v>
      </c>
      <c r="G2210" t="s">
        <v>10565</v>
      </c>
      <c r="H2210" t="s">
        <v>10566</v>
      </c>
      <c r="I2210" t="s">
        <v>10567</v>
      </c>
      <c r="J2210">
        <v>1</v>
      </c>
      <c r="K2210" t="s">
        <v>10568</v>
      </c>
      <c r="L2210" t="s">
        <v>226</v>
      </c>
      <c r="M2210" t="s">
        <v>10569</v>
      </c>
      <c r="N2210" t="s">
        <v>10570</v>
      </c>
      <c r="O2210">
        <v>0</v>
      </c>
      <c r="P2210">
        <v>1</v>
      </c>
      <c r="Q2210" t="s">
        <v>101</v>
      </c>
      <c r="R2210" t="s">
        <v>10571</v>
      </c>
      <c r="S2210">
        <v>1137208</v>
      </c>
      <c r="T2210">
        <v>1137208</v>
      </c>
      <c r="U2210">
        <v>0</v>
      </c>
      <c r="V2210">
        <v>316500</v>
      </c>
      <c r="W2210">
        <v>0</v>
      </c>
      <c r="X2210">
        <v>1</v>
      </c>
      <c r="Y2210" t="s">
        <v>60</v>
      </c>
      <c r="Z2210" t="s">
        <v>61</v>
      </c>
      <c r="AB2210" t="s">
        <v>62</v>
      </c>
      <c r="AC2210" t="s">
        <v>63</v>
      </c>
      <c r="AD2210" t="s">
        <v>86</v>
      </c>
      <c r="AH2210">
        <v>1</v>
      </c>
      <c r="AI2210">
        <v>1</v>
      </c>
      <c r="AJ2210">
        <v>39800</v>
      </c>
      <c r="AK2210">
        <v>39800</v>
      </c>
      <c r="AL2210">
        <v>39800</v>
      </c>
      <c r="AM2210">
        <v>100</v>
      </c>
      <c r="AN2210" t="s">
        <v>10572</v>
      </c>
      <c r="AO2210" t="s">
        <v>88</v>
      </c>
      <c r="AP2210" t="s">
        <v>89</v>
      </c>
      <c r="AQ2210" t="s">
        <v>66</v>
      </c>
      <c r="AS2210" t="s">
        <v>1114</v>
      </c>
      <c r="AT2210" t="s">
        <v>91</v>
      </c>
      <c r="AU2210" t="s">
        <v>76</v>
      </c>
      <c r="AV2210">
        <v>39800</v>
      </c>
      <c r="AW2210" t="s">
        <v>69</v>
      </c>
      <c r="AX2210" t="s">
        <v>70</v>
      </c>
    </row>
    <row r="2211" spans="1:50">
      <c r="A2211">
        <v>80259422910</v>
      </c>
      <c r="B2211">
        <v>15501428281</v>
      </c>
      <c r="C2211" t="s">
        <v>10564</v>
      </c>
      <c r="D2211">
        <v>2783101867</v>
      </c>
      <c r="E2211">
        <v>202505</v>
      </c>
      <c r="F2211" t="s">
        <v>76</v>
      </c>
      <c r="G2211" t="s">
        <v>10565</v>
      </c>
      <c r="H2211" t="s">
        <v>10566</v>
      </c>
      <c r="I2211" t="s">
        <v>10567</v>
      </c>
      <c r="J2211">
        <v>1</v>
      </c>
      <c r="K2211" t="s">
        <v>10568</v>
      </c>
      <c r="L2211" t="s">
        <v>226</v>
      </c>
      <c r="M2211" t="s">
        <v>10569</v>
      </c>
      <c r="N2211" t="s">
        <v>10570</v>
      </c>
      <c r="O2211">
        <v>0</v>
      </c>
      <c r="P2211">
        <v>1</v>
      </c>
      <c r="Q2211" t="s">
        <v>101</v>
      </c>
      <c r="R2211" t="s">
        <v>10571</v>
      </c>
      <c r="S2211">
        <v>1137208</v>
      </c>
      <c r="T2211">
        <v>1137208</v>
      </c>
      <c r="U2211">
        <v>0</v>
      </c>
      <c r="V2211">
        <v>316500</v>
      </c>
      <c r="W2211">
        <v>0</v>
      </c>
      <c r="X2211">
        <v>1</v>
      </c>
      <c r="Y2211" t="s">
        <v>60</v>
      </c>
      <c r="Z2211" t="s">
        <v>92</v>
      </c>
      <c r="AB2211" t="s">
        <v>72</v>
      </c>
      <c r="AC2211" t="s">
        <v>73</v>
      </c>
      <c r="AD2211" t="s">
        <v>86</v>
      </c>
      <c r="AH2211">
        <v>1</v>
      </c>
      <c r="AI2211">
        <v>1</v>
      </c>
      <c r="AJ2211">
        <v>40000</v>
      </c>
      <c r="AK2211">
        <v>40000</v>
      </c>
      <c r="AL2211">
        <v>40000</v>
      </c>
      <c r="AM2211">
        <v>100</v>
      </c>
      <c r="AN2211" t="s">
        <v>10573</v>
      </c>
      <c r="AO2211" t="s">
        <v>88</v>
      </c>
      <c r="AP2211" t="s">
        <v>89</v>
      </c>
      <c r="AQ2211" t="s">
        <v>66</v>
      </c>
      <c r="AS2211" t="s">
        <v>1114</v>
      </c>
      <c r="AT2211" t="s">
        <v>91</v>
      </c>
      <c r="AU2211" t="s">
        <v>76</v>
      </c>
      <c r="AV2211">
        <v>0</v>
      </c>
      <c r="AW2211" t="s">
        <v>69</v>
      </c>
      <c r="AX2211" t="s">
        <v>70</v>
      </c>
    </row>
    <row r="2212" spans="1:50">
      <c r="A2212">
        <v>80259423192</v>
      </c>
      <c r="B2212">
        <v>15501428310</v>
      </c>
      <c r="C2212" t="s">
        <v>10574</v>
      </c>
      <c r="D2212">
        <v>2783101868</v>
      </c>
      <c r="E2212">
        <v>202505</v>
      </c>
      <c r="F2212" t="s">
        <v>76</v>
      </c>
      <c r="G2212" t="s">
        <v>10575</v>
      </c>
      <c r="H2212" t="s">
        <v>10576</v>
      </c>
      <c r="I2212" t="s">
        <v>10577</v>
      </c>
      <c r="J2212">
        <v>2</v>
      </c>
      <c r="K2212" t="s">
        <v>10578</v>
      </c>
      <c r="L2212" t="s">
        <v>1516</v>
      </c>
      <c r="M2212" t="s">
        <v>10572</v>
      </c>
      <c r="N2212" t="s">
        <v>10579</v>
      </c>
      <c r="O2212">
        <v>0</v>
      </c>
      <c r="P2212">
        <v>1</v>
      </c>
      <c r="Q2212" t="s">
        <v>1011</v>
      </c>
      <c r="R2212" t="s">
        <v>10580</v>
      </c>
      <c r="S2212">
        <v>1111532</v>
      </c>
      <c r="T2212">
        <v>889225.6</v>
      </c>
      <c r="U2212">
        <v>0</v>
      </c>
      <c r="V2212">
        <v>316500</v>
      </c>
      <c r="W2212">
        <v>0</v>
      </c>
      <c r="X2212">
        <v>1</v>
      </c>
      <c r="Y2212" t="s">
        <v>60</v>
      </c>
      <c r="Z2212" t="s">
        <v>61</v>
      </c>
      <c r="AB2212" t="s">
        <v>62</v>
      </c>
      <c r="AC2212" t="s">
        <v>63</v>
      </c>
      <c r="AD2212" t="s">
        <v>86</v>
      </c>
      <c r="AH2212">
        <v>1</v>
      </c>
      <c r="AI2212">
        <v>1</v>
      </c>
      <c r="AJ2212">
        <v>39800</v>
      </c>
      <c r="AK2212">
        <v>39800</v>
      </c>
      <c r="AL2212">
        <v>11940</v>
      </c>
      <c r="AM2212">
        <v>30</v>
      </c>
      <c r="AN2212" t="s">
        <v>10581</v>
      </c>
      <c r="AO2212" t="s">
        <v>88</v>
      </c>
      <c r="AP2212" t="s">
        <v>89</v>
      </c>
      <c r="AQ2212" t="s">
        <v>66</v>
      </c>
      <c r="AS2212" t="s">
        <v>3527</v>
      </c>
      <c r="AT2212" t="s">
        <v>91</v>
      </c>
      <c r="AU2212" t="s">
        <v>76</v>
      </c>
      <c r="AV2212">
        <v>9552</v>
      </c>
      <c r="AW2212" t="s">
        <v>69</v>
      </c>
      <c r="AX2212" t="s">
        <v>70</v>
      </c>
    </row>
    <row r="2213" spans="1:50">
      <c r="A2213">
        <v>80259423200</v>
      </c>
      <c r="B2213">
        <v>15501428311</v>
      </c>
      <c r="C2213" t="s">
        <v>10574</v>
      </c>
      <c r="D2213">
        <v>2783101868</v>
      </c>
      <c r="E2213">
        <v>202505</v>
      </c>
      <c r="F2213" t="s">
        <v>76</v>
      </c>
      <c r="G2213" t="s">
        <v>10575</v>
      </c>
      <c r="H2213" t="s">
        <v>10576</v>
      </c>
      <c r="I2213" t="s">
        <v>10577</v>
      </c>
      <c r="J2213">
        <v>2</v>
      </c>
      <c r="K2213" t="s">
        <v>10578</v>
      </c>
      <c r="L2213" t="s">
        <v>1516</v>
      </c>
      <c r="M2213" t="s">
        <v>10572</v>
      </c>
      <c r="N2213" t="s">
        <v>10579</v>
      </c>
      <c r="O2213">
        <v>0</v>
      </c>
      <c r="P2213">
        <v>1</v>
      </c>
      <c r="Q2213" t="s">
        <v>1011</v>
      </c>
      <c r="R2213" t="s">
        <v>10580</v>
      </c>
      <c r="S2213">
        <v>1111532</v>
      </c>
      <c r="T2213">
        <v>889225.6</v>
      </c>
      <c r="U2213">
        <v>0</v>
      </c>
      <c r="V2213">
        <v>316500</v>
      </c>
      <c r="W2213">
        <v>0</v>
      </c>
      <c r="X2213">
        <v>1</v>
      </c>
      <c r="Y2213" t="s">
        <v>60</v>
      </c>
      <c r="Z2213" t="s">
        <v>92</v>
      </c>
      <c r="AB2213" t="s">
        <v>72</v>
      </c>
      <c r="AC2213" t="s">
        <v>73</v>
      </c>
      <c r="AD2213" t="s">
        <v>86</v>
      </c>
      <c r="AH2213">
        <v>1</v>
      </c>
      <c r="AI2213">
        <v>1</v>
      </c>
      <c r="AJ2213">
        <v>40000</v>
      </c>
      <c r="AK2213">
        <v>40000</v>
      </c>
      <c r="AL2213">
        <v>40000</v>
      </c>
      <c r="AM2213">
        <v>100</v>
      </c>
      <c r="AN2213" t="s">
        <v>10582</v>
      </c>
      <c r="AO2213" t="s">
        <v>88</v>
      </c>
      <c r="AP2213" t="s">
        <v>89</v>
      </c>
      <c r="AQ2213" t="s">
        <v>66</v>
      </c>
      <c r="AS2213" t="s">
        <v>3527</v>
      </c>
      <c r="AT2213" t="s">
        <v>91</v>
      </c>
      <c r="AU2213" t="s">
        <v>76</v>
      </c>
      <c r="AV2213">
        <v>0</v>
      </c>
      <c r="AW2213" t="s">
        <v>69</v>
      </c>
      <c r="AX2213" t="s">
        <v>70</v>
      </c>
    </row>
    <row r="2214" spans="1:50">
      <c r="A2214">
        <v>80259462486</v>
      </c>
      <c r="B2214">
        <v>15501443144</v>
      </c>
      <c r="C2214" t="s">
        <v>10583</v>
      </c>
      <c r="D2214">
        <v>2783102418</v>
      </c>
      <c r="E2214">
        <v>202505</v>
      </c>
      <c r="F2214" t="s">
        <v>76</v>
      </c>
      <c r="G2214" t="s">
        <v>10584</v>
      </c>
      <c r="H2214" t="s">
        <v>10585</v>
      </c>
      <c r="I2214" t="s">
        <v>10586</v>
      </c>
      <c r="J2214">
        <v>1</v>
      </c>
      <c r="K2214" t="s">
        <v>10587</v>
      </c>
      <c r="L2214" t="s">
        <v>56</v>
      </c>
      <c r="M2214" t="s">
        <v>10588</v>
      </c>
      <c r="N2214" t="s">
        <v>10589</v>
      </c>
      <c r="O2214">
        <v>12</v>
      </c>
      <c r="P2214">
        <v>1</v>
      </c>
      <c r="Q2214" t="s">
        <v>1201</v>
      </c>
      <c r="R2214" t="s">
        <v>10590</v>
      </c>
      <c r="S2214">
        <v>4482690</v>
      </c>
      <c r="T2214">
        <v>4482690</v>
      </c>
      <c r="U2214">
        <v>0</v>
      </c>
      <c r="V2214">
        <v>40000</v>
      </c>
      <c r="W2214">
        <v>0</v>
      </c>
      <c r="X2214">
        <v>3</v>
      </c>
      <c r="Y2214" t="s">
        <v>60</v>
      </c>
      <c r="Z2214" t="s">
        <v>61</v>
      </c>
      <c r="AB2214" t="s">
        <v>62</v>
      </c>
      <c r="AC2214" t="s">
        <v>63</v>
      </c>
      <c r="AD2214" t="s">
        <v>86</v>
      </c>
      <c r="AH2214">
        <v>1</v>
      </c>
      <c r="AI2214">
        <v>1</v>
      </c>
      <c r="AJ2214">
        <v>39800</v>
      </c>
      <c r="AK2214">
        <v>39800</v>
      </c>
      <c r="AL2214">
        <v>11940</v>
      </c>
      <c r="AM2214">
        <v>30</v>
      </c>
      <c r="AN2214" t="s">
        <v>10591</v>
      </c>
      <c r="AO2214" t="s">
        <v>88</v>
      </c>
      <c r="AP2214" t="s">
        <v>89</v>
      </c>
      <c r="AQ2214" t="s">
        <v>352</v>
      </c>
      <c r="AR2214" t="s">
        <v>353</v>
      </c>
      <c r="AS2214" t="s">
        <v>1204</v>
      </c>
      <c r="AT2214" t="s">
        <v>91</v>
      </c>
      <c r="AU2214" t="s">
        <v>76</v>
      </c>
      <c r="AV2214">
        <v>11940</v>
      </c>
      <c r="AW2214" t="s">
        <v>69</v>
      </c>
      <c r="AX2214" t="s">
        <v>70</v>
      </c>
    </row>
    <row r="2215" spans="1:50">
      <c r="A2215">
        <v>80259462496</v>
      </c>
      <c r="B2215">
        <v>15501443143</v>
      </c>
      <c r="C2215" t="s">
        <v>10583</v>
      </c>
      <c r="D2215">
        <v>2783102418</v>
      </c>
      <c r="E2215">
        <v>202505</v>
      </c>
      <c r="F2215" t="s">
        <v>76</v>
      </c>
      <c r="G2215" t="s">
        <v>10584</v>
      </c>
      <c r="H2215" t="s">
        <v>10585</v>
      </c>
      <c r="I2215" t="s">
        <v>10586</v>
      </c>
      <c r="J2215">
        <v>1</v>
      </c>
      <c r="K2215" t="s">
        <v>10587</v>
      </c>
      <c r="L2215" t="s">
        <v>56</v>
      </c>
      <c r="M2215" t="s">
        <v>10588</v>
      </c>
      <c r="N2215" t="s">
        <v>10589</v>
      </c>
      <c r="O2215">
        <v>12</v>
      </c>
      <c r="P2215">
        <v>1</v>
      </c>
      <c r="Q2215" t="s">
        <v>1201</v>
      </c>
      <c r="R2215" t="s">
        <v>10590</v>
      </c>
      <c r="S2215">
        <v>4482690</v>
      </c>
      <c r="T2215">
        <v>4482690</v>
      </c>
      <c r="U2215">
        <v>0</v>
      </c>
      <c r="V2215">
        <v>40000</v>
      </c>
      <c r="W2215">
        <v>0</v>
      </c>
      <c r="X2215">
        <v>3</v>
      </c>
      <c r="Y2215" t="s">
        <v>60</v>
      </c>
      <c r="Z2215" t="s">
        <v>92</v>
      </c>
      <c r="AB2215" t="s">
        <v>72</v>
      </c>
      <c r="AC2215" t="s">
        <v>73</v>
      </c>
      <c r="AD2215" t="s">
        <v>86</v>
      </c>
      <c r="AH2215">
        <v>1</v>
      </c>
      <c r="AI2215">
        <v>1</v>
      </c>
      <c r="AJ2215">
        <v>40000</v>
      </c>
      <c r="AK2215">
        <v>40000</v>
      </c>
      <c r="AL2215">
        <v>40000</v>
      </c>
      <c r="AM2215">
        <v>100</v>
      </c>
      <c r="AN2215" t="s">
        <v>10591</v>
      </c>
      <c r="AO2215" t="s">
        <v>88</v>
      </c>
      <c r="AP2215" t="s">
        <v>89</v>
      </c>
      <c r="AQ2215" t="s">
        <v>352</v>
      </c>
      <c r="AR2215" t="s">
        <v>353</v>
      </c>
      <c r="AS2215" t="s">
        <v>1204</v>
      </c>
      <c r="AT2215" t="s">
        <v>91</v>
      </c>
      <c r="AU2215" t="s">
        <v>76</v>
      </c>
      <c r="AV2215">
        <v>0</v>
      </c>
      <c r="AW2215" t="s">
        <v>69</v>
      </c>
      <c r="AX2215" t="s">
        <v>70</v>
      </c>
    </row>
    <row r="2216" spans="1:50">
      <c r="A2216">
        <v>80259495725</v>
      </c>
      <c r="B2216">
        <v>15501468708</v>
      </c>
      <c r="C2216" t="s">
        <v>10592</v>
      </c>
      <c r="D2216">
        <v>2783103072</v>
      </c>
      <c r="E2216">
        <v>202505</v>
      </c>
      <c r="F2216" t="s">
        <v>76</v>
      </c>
      <c r="G2216" t="s">
        <v>10593</v>
      </c>
      <c r="H2216" t="s">
        <v>10594</v>
      </c>
      <c r="I2216" t="s">
        <v>10595</v>
      </c>
      <c r="J2216">
        <v>2</v>
      </c>
      <c r="K2216" t="s">
        <v>10596</v>
      </c>
      <c r="L2216" t="s">
        <v>6626</v>
      </c>
      <c r="M2216" t="s">
        <v>1421</v>
      </c>
      <c r="N2216" t="s">
        <v>10597</v>
      </c>
      <c r="O2216">
        <v>0</v>
      </c>
      <c r="P2216">
        <v>1</v>
      </c>
      <c r="Q2216" t="s">
        <v>3233</v>
      </c>
      <c r="R2216" t="s">
        <v>10598</v>
      </c>
      <c r="S2216">
        <v>1151756</v>
      </c>
      <c r="T2216">
        <v>921404.8</v>
      </c>
      <c r="U2216">
        <v>0</v>
      </c>
      <c r="V2216">
        <v>109300</v>
      </c>
      <c r="W2216">
        <v>0</v>
      </c>
      <c r="X2216">
        <v>1</v>
      </c>
      <c r="Y2216" t="s">
        <v>60</v>
      </c>
      <c r="Z2216" t="s">
        <v>61</v>
      </c>
      <c r="AB2216" t="s">
        <v>62</v>
      </c>
      <c r="AC2216" t="s">
        <v>63</v>
      </c>
      <c r="AD2216" t="s">
        <v>86</v>
      </c>
      <c r="AH2216">
        <v>1</v>
      </c>
      <c r="AI2216">
        <v>1</v>
      </c>
      <c r="AJ2216">
        <v>39800</v>
      </c>
      <c r="AK2216">
        <v>39800</v>
      </c>
      <c r="AL2216">
        <v>11940</v>
      </c>
      <c r="AM2216">
        <v>30</v>
      </c>
      <c r="AN2216" t="s">
        <v>10599</v>
      </c>
      <c r="AO2216" t="s">
        <v>88</v>
      </c>
      <c r="AP2216" t="s">
        <v>89</v>
      </c>
      <c r="AQ2216" t="s">
        <v>66</v>
      </c>
      <c r="AS2216" t="s">
        <v>3236</v>
      </c>
      <c r="AT2216" t="s">
        <v>91</v>
      </c>
      <c r="AU2216" t="s">
        <v>76</v>
      </c>
      <c r="AV2216">
        <v>9552</v>
      </c>
      <c r="AW2216" t="s">
        <v>69</v>
      </c>
      <c r="AX2216" t="s">
        <v>70</v>
      </c>
    </row>
    <row r="2217" spans="1:50">
      <c r="A2217">
        <v>80259495747</v>
      </c>
      <c r="B2217">
        <v>15501468710</v>
      </c>
      <c r="C2217" t="s">
        <v>10592</v>
      </c>
      <c r="D2217">
        <v>2783103072</v>
      </c>
      <c r="E2217">
        <v>202505</v>
      </c>
      <c r="F2217" t="s">
        <v>76</v>
      </c>
      <c r="G2217" t="s">
        <v>10593</v>
      </c>
      <c r="H2217" t="s">
        <v>10594</v>
      </c>
      <c r="I2217" t="s">
        <v>10595</v>
      </c>
      <c r="J2217">
        <v>2</v>
      </c>
      <c r="K2217" t="s">
        <v>10596</v>
      </c>
      <c r="L2217" t="s">
        <v>6626</v>
      </c>
      <c r="M2217" t="s">
        <v>1421</v>
      </c>
      <c r="N2217" t="s">
        <v>10597</v>
      </c>
      <c r="O2217">
        <v>0</v>
      </c>
      <c r="P2217">
        <v>1</v>
      </c>
      <c r="Q2217" t="s">
        <v>3233</v>
      </c>
      <c r="R2217" t="s">
        <v>10598</v>
      </c>
      <c r="S2217">
        <v>1151756</v>
      </c>
      <c r="T2217">
        <v>921404.8</v>
      </c>
      <c r="U2217">
        <v>0</v>
      </c>
      <c r="V2217">
        <v>109300</v>
      </c>
      <c r="W2217">
        <v>0</v>
      </c>
      <c r="X2217">
        <v>1</v>
      </c>
      <c r="Y2217" t="s">
        <v>60</v>
      </c>
      <c r="Z2217" t="s">
        <v>92</v>
      </c>
      <c r="AB2217" t="s">
        <v>72</v>
      </c>
      <c r="AC2217" t="s">
        <v>73</v>
      </c>
      <c r="AD2217" t="s">
        <v>86</v>
      </c>
      <c r="AH2217">
        <v>1</v>
      </c>
      <c r="AI2217">
        <v>1</v>
      </c>
      <c r="AJ2217">
        <v>40000</v>
      </c>
      <c r="AK2217">
        <v>40000</v>
      </c>
      <c r="AL2217">
        <v>40000</v>
      </c>
      <c r="AM2217">
        <v>100</v>
      </c>
      <c r="AN2217" t="s">
        <v>10599</v>
      </c>
      <c r="AO2217" t="s">
        <v>88</v>
      </c>
      <c r="AP2217" t="s">
        <v>89</v>
      </c>
      <c r="AQ2217" t="s">
        <v>66</v>
      </c>
      <c r="AS2217" t="s">
        <v>3236</v>
      </c>
      <c r="AT2217" t="s">
        <v>91</v>
      </c>
      <c r="AU2217" t="s">
        <v>76</v>
      </c>
      <c r="AV2217">
        <v>0</v>
      </c>
      <c r="AW2217" t="s">
        <v>69</v>
      </c>
      <c r="AX2217" t="s">
        <v>70</v>
      </c>
    </row>
    <row r="2218" spans="1:50">
      <c r="A2218">
        <v>80259936360</v>
      </c>
      <c r="B2218">
        <v>15501468797</v>
      </c>
      <c r="C2218" t="s">
        <v>10600</v>
      </c>
      <c r="D2218">
        <v>2783103081</v>
      </c>
      <c r="E2218">
        <v>202505</v>
      </c>
      <c r="F2218" t="s">
        <v>76</v>
      </c>
      <c r="G2218" t="s">
        <v>10601</v>
      </c>
      <c r="H2218" t="s">
        <v>10602</v>
      </c>
      <c r="I2218" t="s">
        <v>10603</v>
      </c>
      <c r="J2218">
        <v>1</v>
      </c>
      <c r="K2218" t="s">
        <v>10604</v>
      </c>
      <c r="L2218" t="s">
        <v>642</v>
      </c>
      <c r="M2218" t="s">
        <v>1421</v>
      </c>
      <c r="N2218" t="s">
        <v>10605</v>
      </c>
      <c r="O2218">
        <v>0</v>
      </c>
      <c r="P2218">
        <v>1</v>
      </c>
      <c r="Q2218" t="s">
        <v>1011</v>
      </c>
      <c r="R2218" t="s">
        <v>10606</v>
      </c>
      <c r="S2218">
        <v>665708</v>
      </c>
      <c r="T2218">
        <v>632422.6</v>
      </c>
      <c r="U2218">
        <v>0</v>
      </c>
      <c r="V2218">
        <v>40000</v>
      </c>
      <c r="W2218">
        <v>0</v>
      </c>
      <c r="X2218">
        <v>1</v>
      </c>
      <c r="Y2218" t="s">
        <v>60</v>
      </c>
      <c r="Z2218" t="s">
        <v>61</v>
      </c>
      <c r="AB2218" t="s">
        <v>62</v>
      </c>
      <c r="AC2218" t="s">
        <v>63</v>
      </c>
      <c r="AD2218" t="s">
        <v>86</v>
      </c>
      <c r="AH2218">
        <v>1</v>
      </c>
      <c r="AI2218">
        <v>1</v>
      </c>
      <c r="AJ2218">
        <v>39800</v>
      </c>
      <c r="AK2218">
        <v>39800</v>
      </c>
      <c r="AL2218">
        <v>11940</v>
      </c>
      <c r="AM2218">
        <v>30</v>
      </c>
      <c r="AN2218" t="s">
        <v>10607</v>
      </c>
      <c r="AO2218" t="s">
        <v>88</v>
      </c>
      <c r="AP2218" t="s">
        <v>89</v>
      </c>
      <c r="AQ2218" t="s">
        <v>66</v>
      </c>
      <c r="AS2218" t="s">
        <v>10608</v>
      </c>
      <c r="AT2218" t="s">
        <v>91</v>
      </c>
      <c r="AU2218" t="s">
        <v>76</v>
      </c>
      <c r="AV2218">
        <v>11343</v>
      </c>
      <c r="AW2218" t="s">
        <v>69</v>
      </c>
      <c r="AX2218" t="s">
        <v>70</v>
      </c>
    </row>
    <row r="2219" spans="1:50">
      <c r="A2219">
        <v>80259936369</v>
      </c>
      <c r="B2219">
        <v>15501468798</v>
      </c>
      <c r="C2219" t="s">
        <v>10600</v>
      </c>
      <c r="D2219">
        <v>2783103081</v>
      </c>
      <c r="E2219">
        <v>202505</v>
      </c>
      <c r="F2219" t="s">
        <v>76</v>
      </c>
      <c r="G2219" t="s">
        <v>10601</v>
      </c>
      <c r="H2219" t="s">
        <v>10602</v>
      </c>
      <c r="I2219" t="s">
        <v>10603</v>
      </c>
      <c r="J2219">
        <v>1</v>
      </c>
      <c r="K2219" t="s">
        <v>10604</v>
      </c>
      <c r="L2219" t="s">
        <v>642</v>
      </c>
      <c r="M2219" t="s">
        <v>1421</v>
      </c>
      <c r="N2219" t="s">
        <v>10605</v>
      </c>
      <c r="O2219">
        <v>0</v>
      </c>
      <c r="P2219">
        <v>1</v>
      </c>
      <c r="Q2219" t="s">
        <v>1011</v>
      </c>
      <c r="R2219" t="s">
        <v>10606</v>
      </c>
      <c r="S2219">
        <v>665708</v>
      </c>
      <c r="T2219">
        <v>632422.6</v>
      </c>
      <c r="U2219">
        <v>0</v>
      </c>
      <c r="V2219">
        <v>40000</v>
      </c>
      <c r="W2219">
        <v>0</v>
      </c>
      <c r="X2219">
        <v>1</v>
      </c>
      <c r="Y2219" t="s">
        <v>60</v>
      </c>
      <c r="Z2219" t="s">
        <v>92</v>
      </c>
      <c r="AB2219" t="s">
        <v>72</v>
      </c>
      <c r="AC2219" t="s">
        <v>73</v>
      </c>
      <c r="AD2219" t="s">
        <v>86</v>
      </c>
      <c r="AH2219">
        <v>1</v>
      </c>
      <c r="AI2219">
        <v>1</v>
      </c>
      <c r="AJ2219">
        <v>40000</v>
      </c>
      <c r="AK2219">
        <v>40000</v>
      </c>
      <c r="AL2219">
        <v>40000</v>
      </c>
      <c r="AM2219">
        <v>100</v>
      </c>
      <c r="AN2219" t="s">
        <v>10609</v>
      </c>
      <c r="AO2219" t="s">
        <v>88</v>
      </c>
      <c r="AP2219" t="s">
        <v>89</v>
      </c>
      <c r="AQ2219" t="s">
        <v>66</v>
      </c>
      <c r="AS2219" t="s">
        <v>10608</v>
      </c>
      <c r="AT2219" t="s">
        <v>91</v>
      </c>
      <c r="AU2219" t="s">
        <v>76</v>
      </c>
      <c r="AV2219">
        <v>0</v>
      </c>
      <c r="AW2219" t="s">
        <v>69</v>
      </c>
      <c r="AX2219" t="s">
        <v>70</v>
      </c>
    </row>
    <row r="2220" spans="1:50">
      <c r="A2220">
        <v>80260380842</v>
      </c>
      <c r="B2220">
        <v>15501469922</v>
      </c>
      <c r="C2220" t="s">
        <v>10610</v>
      </c>
      <c r="D2220">
        <v>2783103214</v>
      </c>
      <c r="E2220">
        <v>202505</v>
      </c>
      <c r="F2220" t="s">
        <v>76</v>
      </c>
      <c r="G2220" t="s">
        <v>10611</v>
      </c>
      <c r="H2220" t="s">
        <v>10612</v>
      </c>
      <c r="I2220" t="s">
        <v>9341</v>
      </c>
      <c r="J2220">
        <v>1</v>
      </c>
      <c r="K2220" t="s">
        <v>10613</v>
      </c>
      <c r="L2220" t="s">
        <v>473</v>
      </c>
      <c r="M2220" t="s">
        <v>10614</v>
      </c>
      <c r="N2220" t="s">
        <v>10615</v>
      </c>
      <c r="O2220">
        <v>0</v>
      </c>
      <c r="P2220">
        <v>1</v>
      </c>
      <c r="Q2220" t="s">
        <v>1616</v>
      </c>
      <c r="R2220" t="s">
        <v>10616</v>
      </c>
      <c r="S2220">
        <v>1116886</v>
      </c>
      <c r="T2220">
        <v>1116886</v>
      </c>
      <c r="U2220">
        <v>0</v>
      </c>
      <c r="V2220">
        <v>316500</v>
      </c>
      <c r="W2220">
        <v>0</v>
      </c>
      <c r="X2220">
        <v>1</v>
      </c>
      <c r="Y2220" t="s">
        <v>60</v>
      </c>
      <c r="Z2220" t="s">
        <v>61</v>
      </c>
      <c r="AB2220" t="s">
        <v>62</v>
      </c>
      <c r="AC2220" t="s">
        <v>63</v>
      </c>
      <c r="AD2220" t="s">
        <v>86</v>
      </c>
      <c r="AH2220">
        <v>1</v>
      </c>
      <c r="AI2220">
        <v>1</v>
      </c>
      <c r="AJ2220">
        <v>39800</v>
      </c>
      <c r="AK2220">
        <v>39800</v>
      </c>
      <c r="AL2220">
        <v>11940</v>
      </c>
      <c r="AM2220">
        <v>30</v>
      </c>
      <c r="AN2220" t="s">
        <v>10617</v>
      </c>
      <c r="AO2220" t="s">
        <v>88</v>
      </c>
      <c r="AP2220" t="s">
        <v>89</v>
      </c>
      <c r="AQ2220" t="s">
        <v>66</v>
      </c>
      <c r="AS2220" t="s">
        <v>1619</v>
      </c>
      <c r="AT2220" t="s">
        <v>91</v>
      </c>
      <c r="AU2220" t="s">
        <v>76</v>
      </c>
      <c r="AV2220">
        <v>11940</v>
      </c>
      <c r="AW2220" t="s">
        <v>69</v>
      </c>
      <c r="AX2220" t="s">
        <v>70</v>
      </c>
    </row>
    <row r="2221" spans="1:50">
      <c r="A2221">
        <v>80260380855</v>
      </c>
      <c r="B2221">
        <v>15501469921</v>
      </c>
      <c r="C2221" t="s">
        <v>10610</v>
      </c>
      <c r="D2221">
        <v>2783103214</v>
      </c>
      <c r="E2221">
        <v>202505</v>
      </c>
      <c r="F2221" t="s">
        <v>76</v>
      </c>
      <c r="G2221" t="s">
        <v>10611</v>
      </c>
      <c r="H2221" t="s">
        <v>10612</v>
      </c>
      <c r="I2221" t="s">
        <v>9341</v>
      </c>
      <c r="J2221">
        <v>1</v>
      </c>
      <c r="K2221" t="s">
        <v>10613</v>
      </c>
      <c r="L2221" t="s">
        <v>473</v>
      </c>
      <c r="M2221" t="s">
        <v>10614</v>
      </c>
      <c r="N2221" t="s">
        <v>10615</v>
      </c>
      <c r="O2221">
        <v>0</v>
      </c>
      <c r="P2221">
        <v>1</v>
      </c>
      <c r="Q2221" t="s">
        <v>1616</v>
      </c>
      <c r="R2221" t="s">
        <v>10616</v>
      </c>
      <c r="S2221">
        <v>1116886</v>
      </c>
      <c r="T2221">
        <v>1116886</v>
      </c>
      <c r="U2221">
        <v>0</v>
      </c>
      <c r="V2221">
        <v>316500</v>
      </c>
      <c r="W2221">
        <v>0</v>
      </c>
      <c r="X2221">
        <v>1</v>
      </c>
      <c r="Y2221" t="s">
        <v>60</v>
      </c>
      <c r="Z2221" t="s">
        <v>92</v>
      </c>
      <c r="AB2221" t="s">
        <v>72</v>
      </c>
      <c r="AC2221" t="s">
        <v>73</v>
      </c>
      <c r="AD2221" t="s">
        <v>86</v>
      </c>
      <c r="AH2221">
        <v>1</v>
      </c>
      <c r="AI2221">
        <v>1</v>
      </c>
      <c r="AJ2221">
        <v>40000</v>
      </c>
      <c r="AK2221">
        <v>40000</v>
      </c>
      <c r="AL2221">
        <v>40000</v>
      </c>
      <c r="AM2221">
        <v>100</v>
      </c>
      <c r="AN2221" t="s">
        <v>10617</v>
      </c>
      <c r="AO2221" t="s">
        <v>88</v>
      </c>
      <c r="AP2221" t="s">
        <v>89</v>
      </c>
      <c r="AQ2221" t="s">
        <v>66</v>
      </c>
      <c r="AS2221" t="s">
        <v>1619</v>
      </c>
      <c r="AT2221" t="s">
        <v>91</v>
      </c>
      <c r="AU2221" t="s">
        <v>76</v>
      </c>
      <c r="AV2221">
        <v>0</v>
      </c>
      <c r="AW2221" t="s">
        <v>69</v>
      </c>
      <c r="AX2221" t="s">
        <v>70</v>
      </c>
    </row>
    <row r="2222" spans="1:50">
      <c r="A2222">
        <v>80259350269</v>
      </c>
      <c r="B2222">
        <v>15501479590</v>
      </c>
      <c r="C2222" t="s">
        <v>10618</v>
      </c>
      <c r="D2222">
        <v>2783103907</v>
      </c>
      <c r="E2222">
        <v>202505</v>
      </c>
      <c r="F2222" t="s">
        <v>76</v>
      </c>
      <c r="G2222" t="s">
        <v>10619</v>
      </c>
      <c r="H2222" t="s">
        <v>10620</v>
      </c>
      <c r="I2222" t="s">
        <v>10621</v>
      </c>
      <c r="J2222">
        <v>1</v>
      </c>
      <c r="K2222" t="s">
        <v>10622</v>
      </c>
      <c r="L2222" t="s">
        <v>1110</v>
      </c>
      <c r="M2222" t="s">
        <v>10623</v>
      </c>
      <c r="N2222" t="s">
        <v>10624</v>
      </c>
      <c r="O2222">
        <v>0</v>
      </c>
      <c r="P2222">
        <v>1</v>
      </c>
      <c r="Q2222" t="s">
        <v>101</v>
      </c>
      <c r="R2222" t="s">
        <v>10625</v>
      </c>
      <c r="S2222">
        <v>921286</v>
      </c>
      <c r="T2222">
        <v>921286</v>
      </c>
      <c r="U2222">
        <v>0</v>
      </c>
      <c r="V2222">
        <v>316500</v>
      </c>
      <c r="W2222">
        <v>0</v>
      </c>
      <c r="X2222">
        <v>1</v>
      </c>
      <c r="Y2222" t="s">
        <v>60</v>
      </c>
      <c r="Z2222" t="s">
        <v>61</v>
      </c>
      <c r="AB2222" t="s">
        <v>62</v>
      </c>
      <c r="AC2222" t="s">
        <v>63</v>
      </c>
      <c r="AD2222" t="s">
        <v>86</v>
      </c>
      <c r="AH2222">
        <v>1</v>
      </c>
      <c r="AI2222">
        <v>1</v>
      </c>
      <c r="AJ2222">
        <v>39800</v>
      </c>
      <c r="AK2222">
        <v>39800</v>
      </c>
      <c r="AL2222">
        <v>39800</v>
      </c>
      <c r="AM2222">
        <v>100</v>
      </c>
      <c r="AN2222" t="s">
        <v>10626</v>
      </c>
      <c r="AO2222" t="s">
        <v>88</v>
      </c>
      <c r="AP2222" t="s">
        <v>89</v>
      </c>
      <c r="AQ2222" t="s">
        <v>66</v>
      </c>
      <c r="AS2222" t="s">
        <v>1114</v>
      </c>
      <c r="AT2222" t="s">
        <v>91</v>
      </c>
      <c r="AU2222" t="s">
        <v>76</v>
      </c>
      <c r="AV2222">
        <v>39800</v>
      </c>
      <c r="AW2222" t="s">
        <v>69</v>
      </c>
      <c r="AX2222" t="s">
        <v>70</v>
      </c>
    </row>
    <row r="2223" spans="1:50">
      <c r="A2223">
        <v>80259350273</v>
      </c>
      <c r="B2223">
        <v>15501479591</v>
      </c>
      <c r="C2223" t="s">
        <v>10618</v>
      </c>
      <c r="D2223">
        <v>2783103907</v>
      </c>
      <c r="E2223">
        <v>202505</v>
      </c>
      <c r="F2223" t="s">
        <v>76</v>
      </c>
      <c r="G2223" t="s">
        <v>10619</v>
      </c>
      <c r="H2223" t="s">
        <v>10620</v>
      </c>
      <c r="I2223" t="s">
        <v>10621</v>
      </c>
      <c r="J2223">
        <v>1</v>
      </c>
      <c r="K2223" t="s">
        <v>10622</v>
      </c>
      <c r="L2223" t="s">
        <v>1110</v>
      </c>
      <c r="M2223" t="s">
        <v>10623</v>
      </c>
      <c r="N2223" t="s">
        <v>10624</v>
      </c>
      <c r="O2223">
        <v>0</v>
      </c>
      <c r="P2223">
        <v>1</v>
      </c>
      <c r="Q2223" t="s">
        <v>101</v>
      </c>
      <c r="R2223" t="s">
        <v>10625</v>
      </c>
      <c r="S2223">
        <v>921286</v>
      </c>
      <c r="T2223">
        <v>921286</v>
      </c>
      <c r="U2223">
        <v>0</v>
      </c>
      <c r="V2223">
        <v>316500</v>
      </c>
      <c r="W2223">
        <v>0</v>
      </c>
      <c r="X2223">
        <v>1</v>
      </c>
      <c r="Y2223" t="s">
        <v>60</v>
      </c>
      <c r="Z2223" t="s">
        <v>92</v>
      </c>
      <c r="AB2223" t="s">
        <v>72</v>
      </c>
      <c r="AC2223" t="s">
        <v>73</v>
      </c>
      <c r="AD2223" t="s">
        <v>86</v>
      </c>
      <c r="AH2223">
        <v>1</v>
      </c>
      <c r="AI2223">
        <v>1</v>
      </c>
      <c r="AJ2223">
        <v>40000</v>
      </c>
      <c r="AK2223">
        <v>40000</v>
      </c>
      <c r="AL2223">
        <v>40000</v>
      </c>
      <c r="AM2223">
        <v>100</v>
      </c>
      <c r="AN2223" t="s">
        <v>10627</v>
      </c>
      <c r="AO2223" t="s">
        <v>88</v>
      </c>
      <c r="AP2223" t="s">
        <v>89</v>
      </c>
      <c r="AQ2223" t="s">
        <v>66</v>
      </c>
      <c r="AS2223" t="s">
        <v>1114</v>
      </c>
      <c r="AT2223" t="s">
        <v>91</v>
      </c>
      <c r="AU2223" t="s">
        <v>76</v>
      </c>
      <c r="AV2223">
        <v>0</v>
      </c>
      <c r="AW2223" t="s">
        <v>69</v>
      </c>
      <c r="AX2223" t="s">
        <v>70</v>
      </c>
    </row>
    <row r="2224" spans="1:50">
      <c r="A2224">
        <v>80259463367</v>
      </c>
      <c r="B2224">
        <v>15501480509</v>
      </c>
      <c r="C2224" t="s">
        <v>10628</v>
      </c>
      <c r="D2224">
        <v>2783103981</v>
      </c>
      <c r="E2224">
        <v>202505</v>
      </c>
      <c r="F2224" t="s">
        <v>76</v>
      </c>
      <c r="G2224" t="s">
        <v>10629</v>
      </c>
      <c r="H2224" t="s">
        <v>10630</v>
      </c>
      <c r="I2224" t="s">
        <v>10631</v>
      </c>
      <c r="J2224">
        <v>2</v>
      </c>
      <c r="K2224" t="s">
        <v>10632</v>
      </c>
      <c r="L2224" t="s">
        <v>637</v>
      </c>
      <c r="M2224" t="s">
        <v>10627</v>
      </c>
      <c r="N2224" t="s">
        <v>10552</v>
      </c>
      <c r="O2224">
        <v>0</v>
      </c>
      <c r="P2224">
        <v>1</v>
      </c>
      <c r="Q2224" t="s">
        <v>1011</v>
      </c>
      <c r="R2224" t="s">
        <v>10633</v>
      </c>
      <c r="S2224">
        <v>1067232</v>
      </c>
      <c r="T2224">
        <v>853785.59999999998</v>
      </c>
      <c r="U2224">
        <v>0</v>
      </c>
      <c r="V2224">
        <v>316500</v>
      </c>
      <c r="W2224">
        <v>0</v>
      </c>
      <c r="X2224">
        <v>1</v>
      </c>
      <c r="Y2224" t="s">
        <v>60</v>
      </c>
      <c r="Z2224" t="s">
        <v>61</v>
      </c>
      <c r="AB2224" t="s">
        <v>62</v>
      </c>
      <c r="AC2224" t="s">
        <v>63</v>
      </c>
      <c r="AD2224" t="s">
        <v>86</v>
      </c>
      <c r="AH2224">
        <v>1</v>
      </c>
      <c r="AI2224">
        <v>1</v>
      </c>
      <c r="AJ2224">
        <v>39800</v>
      </c>
      <c r="AK2224">
        <v>39800</v>
      </c>
      <c r="AL2224">
        <v>11940</v>
      </c>
      <c r="AM2224">
        <v>30</v>
      </c>
      <c r="AN2224" t="s">
        <v>1386</v>
      </c>
      <c r="AO2224" t="s">
        <v>88</v>
      </c>
      <c r="AP2224" t="s">
        <v>89</v>
      </c>
      <c r="AQ2224" t="s">
        <v>66</v>
      </c>
      <c r="AS2224" t="s">
        <v>1014</v>
      </c>
      <c r="AT2224" t="s">
        <v>91</v>
      </c>
      <c r="AU2224" t="s">
        <v>76</v>
      </c>
      <c r="AV2224">
        <v>9552</v>
      </c>
      <c r="AW2224" t="s">
        <v>69</v>
      </c>
      <c r="AX2224" t="s">
        <v>70</v>
      </c>
    </row>
    <row r="2225" spans="1:50">
      <c r="A2225">
        <v>80259463381</v>
      </c>
      <c r="B2225">
        <v>15501480508</v>
      </c>
      <c r="C2225" t="s">
        <v>10628</v>
      </c>
      <c r="D2225">
        <v>2783103981</v>
      </c>
      <c r="E2225">
        <v>202505</v>
      </c>
      <c r="F2225" t="s">
        <v>76</v>
      </c>
      <c r="G2225" t="s">
        <v>10629</v>
      </c>
      <c r="H2225" t="s">
        <v>10630</v>
      </c>
      <c r="I2225" t="s">
        <v>10631</v>
      </c>
      <c r="J2225">
        <v>2</v>
      </c>
      <c r="K2225" t="s">
        <v>10632</v>
      </c>
      <c r="L2225" t="s">
        <v>637</v>
      </c>
      <c r="M2225" t="s">
        <v>10627</v>
      </c>
      <c r="N2225" t="s">
        <v>10552</v>
      </c>
      <c r="O2225">
        <v>0</v>
      </c>
      <c r="P2225">
        <v>1</v>
      </c>
      <c r="Q2225" t="s">
        <v>1011</v>
      </c>
      <c r="R2225" t="s">
        <v>10633</v>
      </c>
      <c r="S2225">
        <v>1067232</v>
      </c>
      <c r="T2225">
        <v>853785.59999999998</v>
      </c>
      <c r="U2225">
        <v>0</v>
      </c>
      <c r="V2225">
        <v>316500</v>
      </c>
      <c r="W2225">
        <v>0</v>
      </c>
      <c r="X2225">
        <v>1</v>
      </c>
      <c r="Y2225" t="s">
        <v>60</v>
      </c>
      <c r="Z2225" t="s">
        <v>92</v>
      </c>
      <c r="AB2225" t="s">
        <v>72</v>
      </c>
      <c r="AC2225" t="s">
        <v>73</v>
      </c>
      <c r="AD2225" t="s">
        <v>86</v>
      </c>
      <c r="AH2225">
        <v>1</v>
      </c>
      <c r="AI2225">
        <v>1</v>
      </c>
      <c r="AJ2225">
        <v>40000</v>
      </c>
      <c r="AK2225">
        <v>40000</v>
      </c>
      <c r="AL2225">
        <v>40000</v>
      </c>
      <c r="AM2225">
        <v>100</v>
      </c>
      <c r="AN2225" t="s">
        <v>1386</v>
      </c>
      <c r="AO2225" t="s">
        <v>88</v>
      </c>
      <c r="AP2225" t="s">
        <v>89</v>
      </c>
      <c r="AQ2225" t="s">
        <v>66</v>
      </c>
      <c r="AS2225" t="s">
        <v>1014</v>
      </c>
      <c r="AT2225" t="s">
        <v>91</v>
      </c>
      <c r="AU2225" t="s">
        <v>76</v>
      </c>
      <c r="AV2225">
        <v>0</v>
      </c>
      <c r="AW2225" t="s">
        <v>69</v>
      </c>
      <c r="AX2225" t="s">
        <v>70</v>
      </c>
    </row>
    <row r="2226" spans="1:50">
      <c r="A2226">
        <v>80259387039</v>
      </c>
      <c r="B2226">
        <v>15501480531</v>
      </c>
      <c r="C2226" t="s">
        <v>10634</v>
      </c>
      <c r="D2226">
        <v>2783103983</v>
      </c>
      <c r="E2226">
        <v>202505</v>
      </c>
      <c r="F2226" t="s">
        <v>76</v>
      </c>
      <c r="G2226" t="s">
        <v>10635</v>
      </c>
      <c r="H2226" t="s">
        <v>9912</v>
      </c>
      <c r="I2226" t="s">
        <v>10636</v>
      </c>
      <c r="J2226">
        <v>1</v>
      </c>
      <c r="K2226" t="s">
        <v>10637</v>
      </c>
      <c r="L2226" t="s">
        <v>162</v>
      </c>
      <c r="M2226" t="s">
        <v>10638</v>
      </c>
      <c r="N2226" t="s">
        <v>10639</v>
      </c>
      <c r="O2226">
        <v>0</v>
      </c>
      <c r="P2226">
        <v>1</v>
      </c>
      <c r="Q2226" t="s">
        <v>491</v>
      </c>
      <c r="R2226" t="s">
        <v>10640</v>
      </c>
      <c r="S2226">
        <v>562340</v>
      </c>
      <c r="T2226">
        <v>562340</v>
      </c>
      <c r="U2226">
        <v>0</v>
      </c>
      <c r="V2226">
        <v>40000</v>
      </c>
      <c r="W2226">
        <v>0</v>
      </c>
      <c r="X2226">
        <v>1</v>
      </c>
      <c r="Y2226" t="s">
        <v>60</v>
      </c>
      <c r="Z2226" t="s">
        <v>61</v>
      </c>
      <c r="AB2226" t="s">
        <v>62</v>
      </c>
      <c r="AC2226" t="s">
        <v>63</v>
      </c>
      <c r="AD2226" t="s">
        <v>86</v>
      </c>
      <c r="AH2226">
        <v>1</v>
      </c>
      <c r="AI2226">
        <v>1</v>
      </c>
      <c r="AJ2226">
        <v>39800</v>
      </c>
      <c r="AK2226">
        <v>39800</v>
      </c>
      <c r="AL2226">
        <v>11940</v>
      </c>
      <c r="AM2226">
        <v>30</v>
      </c>
      <c r="AN2226" t="s">
        <v>10641</v>
      </c>
      <c r="AO2226" t="s">
        <v>88</v>
      </c>
      <c r="AP2226" t="s">
        <v>89</v>
      </c>
      <c r="AQ2226" t="s">
        <v>66</v>
      </c>
      <c r="AS2226" t="s">
        <v>10372</v>
      </c>
      <c r="AT2226" t="s">
        <v>91</v>
      </c>
      <c r="AU2226" t="s">
        <v>76</v>
      </c>
      <c r="AV2226">
        <v>11940</v>
      </c>
      <c r="AW2226" t="s">
        <v>69</v>
      </c>
      <c r="AX2226" t="s">
        <v>70</v>
      </c>
    </row>
    <row r="2227" spans="1:50">
      <c r="A2227">
        <v>80259387049</v>
      </c>
      <c r="B2227">
        <v>15501480532</v>
      </c>
      <c r="C2227" t="s">
        <v>10634</v>
      </c>
      <c r="D2227">
        <v>2783103983</v>
      </c>
      <c r="E2227">
        <v>202505</v>
      </c>
      <c r="F2227" t="s">
        <v>76</v>
      </c>
      <c r="G2227" t="s">
        <v>10635</v>
      </c>
      <c r="H2227" t="s">
        <v>9912</v>
      </c>
      <c r="I2227" t="s">
        <v>10636</v>
      </c>
      <c r="J2227">
        <v>1</v>
      </c>
      <c r="K2227" t="s">
        <v>10637</v>
      </c>
      <c r="L2227" t="s">
        <v>162</v>
      </c>
      <c r="M2227" t="s">
        <v>10638</v>
      </c>
      <c r="N2227" t="s">
        <v>10639</v>
      </c>
      <c r="O2227">
        <v>0</v>
      </c>
      <c r="P2227">
        <v>1</v>
      </c>
      <c r="Q2227" t="s">
        <v>491</v>
      </c>
      <c r="R2227" t="s">
        <v>10640</v>
      </c>
      <c r="S2227">
        <v>562340</v>
      </c>
      <c r="T2227">
        <v>562340</v>
      </c>
      <c r="U2227">
        <v>0</v>
      </c>
      <c r="V2227">
        <v>40000</v>
      </c>
      <c r="W2227">
        <v>0</v>
      </c>
      <c r="X2227">
        <v>1</v>
      </c>
      <c r="Y2227" t="s">
        <v>60</v>
      </c>
      <c r="Z2227" t="s">
        <v>92</v>
      </c>
      <c r="AB2227" t="s">
        <v>72</v>
      </c>
      <c r="AC2227" t="s">
        <v>73</v>
      </c>
      <c r="AD2227" t="s">
        <v>86</v>
      </c>
      <c r="AH2227">
        <v>1</v>
      </c>
      <c r="AI2227">
        <v>1</v>
      </c>
      <c r="AJ2227">
        <v>40000</v>
      </c>
      <c r="AK2227">
        <v>40000</v>
      </c>
      <c r="AL2227">
        <v>40000</v>
      </c>
      <c r="AM2227">
        <v>100</v>
      </c>
      <c r="AN2227" t="s">
        <v>10642</v>
      </c>
      <c r="AO2227" t="s">
        <v>88</v>
      </c>
      <c r="AP2227" t="s">
        <v>89</v>
      </c>
      <c r="AQ2227" t="s">
        <v>66</v>
      </c>
      <c r="AS2227" t="s">
        <v>10372</v>
      </c>
      <c r="AT2227" t="s">
        <v>91</v>
      </c>
      <c r="AU2227" t="s">
        <v>76</v>
      </c>
      <c r="AV2227">
        <v>0</v>
      </c>
      <c r="AW2227" t="s">
        <v>69</v>
      </c>
      <c r="AX2227" t="s">
        <v>70</v>
      </c>
    </row>
    <row r="2228" spans="1:50">
      <c r="A2228">
        <v>80260166503</v>
      </c>
      <c r="B2228">
        <v>15501424852</v>
      </c>
      <c r="C2228" t="s">
        <v>10643</v>
      </c>
      <c r="D2228">
        <v>2783104823</v>
      </c>
      <c r="E2228">
        <v>202505</v>
      </c>
      <c r="F2228" t="s">
        <v>76</v>
      </c>
      <c r="G2228" t="s">
        <v>10644</v>
      </c>
      <c r="H2228" t="s">
        <v>10645</v>
      </c>
      <c r="I2228" t="s">
        <v>10646</v>
      </c>
      <c r="J2228">
        <v>2</v>
      </c>
      <c r="K2228" t="s">
        <v>10647</v>
      </c>
      <c r="L2228" t="s">
        <v>872</v>
      </c>
      <c r="M2228" t="s">
        <v>10648</v>
      </c>
      <c r="N2228" t="s">
        <v>10649</v>
      </c>
      <c r="O2228">
        <v>0</v>
      </c>
      <c r="P2228">
        <v>1</v>
      </c>
      <c r="Q2228" t="s">
        <v>2042</v>
      </c>
      <c r="R2228" t="s">
        <v>10650</v>
      </c>
      <c r="S2228">
        <v>947510</v>
      </c>
      <c r="T2228">
        <v>758008</v>
      </c>
      <c r="U2228">
        <v>0</v>
      </c>
      <c r="V2228">
        <v>40000</v>
      </c>
      <c r="W2228">
        <v>0</v>
      </c>
      <c r="X2228">
        <v>1</v>
      </c>
      <c r="Y2228" t="s">
        <v>60</v>
      </c>
      <c r="Z2228" t="s">
        <v>61</v>
      </c>
      <c r="AB2228" t="s">
        <v>62</v>
      </c>
      <c r="AC2228" t="s">
        <v>63</v>
      </c>
      <c r="AD2228" t="s">
        <v>86</v>
      </c>
      <c r="AH2228">
        <v>1</v>
      </c>
      <c r="AI2228">
        <v>1</v>
      </c>
      <c r="AJ2228">
        <v>39800</v>
      </c>
      <c r="AK2228">
        <v>39800</v>
      </c>
      <c r="AL2228">
        <v>11940</v>
      </c>
      <c r="AM2228">
        <v>30</v>
      </c>
      <c r="AN2228" t="s">
        <v>10651</v>
      </c>
      <c r="AO2228" t="s">
        <v>88</v>
      </c>
      <c r="AP2228" t="s">
        <v>89</v>
      </c>
      <c r="AQ2228" t="s">
        <v>66</v>
      </c>
      <c r="AS2228" t="s">
        <v>2045</v>
      </c>
      <c r="AT2228" t="s">
        <v>91</v>
      </c>
      <c r="AU2228" t="s">
        <v>76</v>
      </c>
      <c r="AV2228">
        <v>9552</v>
      </c>
      <c r="AW2228" t="s">
        <v>69</v>
      </c>
      <c r="AX2228" t="s">
        <v>70</v>
      </c>
    </row>
    <row r="2229" spans="1:50">
      <c r="A2229">
        <v>80260166507</v>
      </c>
      <c r="B2229">
        <v>15501424853</v>
      </c>
      <c r="C2229" t="s">
        <v>10643</v>
      </c>
      <c r="D2229">
        <v>2783104823</v>
      </c>
      <c r="E2229">
        <v>202505</v>
      </c>
      <c r="F2229" t="s">
        <v>76</v>
      </c>
      <c r="G2229" t="s">
        <v>10644</v>
      </c>
      <c r="H2229" t="s">
        <v>10645</v>
      </c>
      <c r="I2229" t="s">
        <v>10646</v>
      </c>
      <c r="J2229">
        <v>2</v>
      </c>
      <c r="K2229" t="s">
        <v>10647</v>
      </c>
      <c r="L2229" t="s">
        <v>872</v>
      </c>
      <c r="M2229" t="s">
        <v>10648</v>
      </c>
      <c r="N2229" t="s">
        <v>10649</v>
      </c>
      <c r="O2229">
        <v>0</v>
      </c>
      <c r="P2229">
        <v>1</v>
      </c>
      <c r="Q2229" t="s">
        <v>2042</v>
      </c>
      <c r="R2229" t="s">
        <v>10650</v>
      </c>
      <c r="S2229">
        <v>947510</v>
      </c>
      <c r="T2229">
        <v>758008</v>
      </c>
      <c r="U2229">
        <v>0</v>
      </c>
      <c r="V2229">
        <v>40000</v>
      </c>
      <c r="W2229">
        <v>0</v>
      </c>
      <c r="X2229">
        <v>1</v>
      </c>
      <c r="Y2229" t="s">
        <v>60</v>
      </c>
      <c r="Z2229" t="s">
        <v>92</v>
      </c>
      <c r="AB2229" t="s">
        <v>72</v>
      </c>
      <c r="AC2229" t="s">
        <v>73</v>
      </c>
      <c r="AD2229" t="s">
        <v>86</v>
      </c>
      <c r="AH2229">
        <v>1</v>
      </c>
      <c r="AI2229">
        <v>1</v>
      </c>
      <c r="AJ2229">
        <v>40000</v>
      </c>
      <c r="AK2229">
        <v>40000</v>
      </c>
      <c r="AL2229">
        <v>40000</v>
      </c>
      <c r="AM2229">
        <v>100</v>
      </c>
      <c r="AN2229" t="s">
        <v>10652</v>
      </c>
      <c r="AO2229" t="s">
        <v>88</v>
      </c>
      <c r="AP2229" t="s">
        <v>89</v>
      </c>
      <c r="AQ2229" t="s">
        <v>66</v>
      </c>
      <c r="AS2229" t="s">
        <v>2045</v>
      </c>
      <c r="AT2229" t="s">
        <v>91</v>
      </c>
      <c r="AU2229" t="s">
        <v>76</v>
      </c>
      <c r="AV2229">
        <v>0</v>
      </c>
      <c r="AW2229" t="s">
        <v>69</v>
      </c>
      <c r="AX2229" t="s">
        <v>70</v>
      </c>
    </row>
    <row r="2230" spans="1:50">
      <c r="A2230">
        <v>80259463794</v>
      </c>
      <c r="B2230">
        <v>15501425711</v>
      </c>
      <c r="C2230" t="s">
        <v>10653</v>
      </c>
      <c r="D2230">
        <v>2783104993</v>
      </c>
      <c r="E2230">
        <v>202505</v>
      </c>
      <c r="F2230" t="s">
        <v>76</v>
      </c>
      <c r="G2230" t="s">
        <v>9413</v>
      </c>
      <c r="H2230" t="s">
        <v>8036</v>
      </c>
      <c r="I2230" t="s">
        <v>9414</v>
      </c>
      <c r="J2230">
        <v>2</v>
      </c>
      <c r="K2230" t="s">
        <v>9415</v>
      </c>
      <c r="L2230" t="s">
        <v>8149</v>
      </c>
      <c r="M2230" t="s">
        <v>10654</v>
      </c>
      <c r="N2230" t="s">
        <v>10655</v>
      </c>
      <c r="O2230">
        <v>0</v>
      </c>
      <c r="P2230">
        <v>1</v>
      </c>
      <c r="Q2230" t="s">
        <v>101</v>
      </c>
      <c r="R2230" t="s">
        <v>10656</v>
      </c>
      <c r="S2230">
        <v>287386</v>
      </c>
      <c r="T2230">
        <v>287386</v>
      </c>
      <c r="U2230">
        <v>0</v>
      </c>
      <c r="V2230">
        <v>40000</v>
      </c>
      <c r="W2230">
        <v>0</v>
      </c>
      <c r="X2230">
        <v>1</v>
      </c>
      <c r="Y2230" t="s">
        <v>60</v>
      </c>
      <c r="Z2230" t="s">
        <v>61</v>
      </c>
      <c r="AB2230" t="s">
        <v>62</v>
      </c>
      <c r="AC2230" t="s">
        <v>63</v>
      </c>
      <c r="AD2230" t="s">
        <v>86</v>
      </c>
      <c r="AH2230">
        <v>1</v>
      </c>
      <c r="AI2230">
        <v>1</v>
      </c>
      <c r="AJ2230">
        <v>39800</v>
      </c>
      <c r="AK2230">
        <v>39800</v>
      </c>
      <c r="AL2230">
        <v>39800</v>
      </c>
      <c r="AM2230">
        <v>100</v>
      </c>
      <c r="AN2230" t="s">
        <v>1236</v>
      </c>
      <c r="AO2230" t="s">
        <v>88</v>
      </c>
      <c r="AP2230" t="s">
        <v>89</v>
      </c>
      <c r="AQ2230" t="s">
        <v>66</v>
      </c>
      <c r="AS2230" t="s">
        <v>1114</v>
      </c>
      <c r="AT2230" t="s">
        <v>91</v>
      </c>
      <c r="AU2230" t="s">
        <v>76</v>
      </c>
      <c r="AV2230">
        <v>39800</v>
      </c>
      <c r="AW2230" t="s">
        <v>69</v>
      </c>
      <c r="AX2230" t="s">
        <v>70</v>
      </c>
    </row>
    <row r="2231" spans="1:50">
      <c r="A2231">
        <v>80259463799</v>
      </c>
      <c r="B2231">
        <v>15501425712</v>
      </c>
      <c r="C2231" t="s">
        <v>10653</v>
      </c>
      <c r="D2231">
        <v>2783104993</v>
      </c>
      <c r="E2231">
        <v>202505</v>
      </c>
      <c r="F2231" t="s">
        <v>76</v>
      </c>
      <c r="G2231" t="s">
        <v>9413</v>
      </c>
      <c r="H2231" t="s">
        <v>8036</v>
      </c>
      <c r="I2231" t="s">
        <v>9414</v>
      </c>
      <c r="J2231">
        <v>2</v>
      </c>
      <c r="K2231" t="s">
        <v>9415</v>
      </c>
      <c r="L2231" t="s">
        <v>8149</v>
      </c>
      <c r="M2231" t="s">
        <v>10654</v>
      </c>
      <c r="N2231" t="s">
        <v>10655</v>
      </c>
      <c r="O2231">
        <v>0</v>
      </c>
      <c r="P2231">
        <v>1</v>
      </c>
      <c r="Q2231" t="s">
        <v>101</v>
      </c>
      <c r="R2231" t="s">
        <v>10656</v>
      </c>
      <c r="S2231">
        <v>287386</v>
      </c>
      <c r="T2231">
        <v>287386</v>
      </c>
      <c r="U2231">
        <v>0</v>
      </c>
      <c r="V2231">
        <v>40000</v>
      </c>
      <c r="W2231">
        <v>0</v>
      </c>
      <c r="X2231">
        <v>1</v>
      </c>
      <c r="Y2231" t="s">
        <v>60</v>
      </c>
      <c r="Z2231" t="s">
        <v>92</v>
      </c>
      <c r="AB2231" t="s">
        <v>72</v>
      </c>
      <c r="AC2231" t="s">
        <v>73</v>
      </c>
      <c r="AD2231" t="s">
        <v>86</v>
      </c>
      <c r="AH2231">
        <v>1</v>
      </c>
      <c r="AI2231">
        <v>1</v>
      </c>
      <c r="AJ2231">
        <v>40000</v>
      </c>
      <c r="AK2231">
        <v>40000</v>
      </c>
      <c r="AL2231">
        <v>40000</v>
      </c>
      <c r="AM2231">
        <v>100</v>
      </c>
      <c r="AN2231" t="s">
        <v>10657</v>
      </c>
      <c r="AO2231" t="s">
        <v>88</v>
      </c>
      <c r="AP2231" t="s">
        <v>89</v>
      </c>
      <c r="AQ2231" t="s">
        <v>66</v>
      </c>
      <c r="AS2231" t="s">
        <v>1114</v>
      </c>
      <c r="AT2231" t="s">
        <v>91</v>
      </c>
      <c r="AU2231" t="s">
        <v>76</v>
      </c>
      <c r="AV2231">
        <v>0</v>
      </c>
      <c r="AW2231" t="s">
        <v>69</v>
      </c>
      <c r="AX2231" t="s">
        <v>70</v>
      </c>
    </row>
    <row r="2232" spans="1:50">
      <c r="A2232">
        <v>80259387962</v>
      </c>
      <c r="B2232">
        <v>15501434559</v>
      </c>
      <c r="C2232" t="s">
        <v>10658</v>
      </c>
      <c r="D2232">
        <v>2783105147</v>
      </c>
      <c r="E2232">
        <v>202505</v>
      </c>
      <c r="F2232" t="s">
        <v>76</v>
      </c>
      <c r="G2232" t="s">
        <v>10659</v>
      </c>
      <c r="H2232" t="s">
        <v>10660</v>
      </c>
      <c r="I2232" t="s">
        <v>10661</v>
      </c>
      <c r="J2232">
        <v>1</v>
      </c>
      <c r="K2232" t="s">
        <v>10662</v>
      </c>
      <c r="L2232" t="s">
        <v>642</v>
      </c>
      <c r="M2232" t="s">
        <v>10663</v>
      </c>
      <c r="N2232" t="s">
        <v>10664</v>
      </c>
      <c r="O2232">
        <v>0</v>
      </c>
      <c r="P2232">
        <v>1</v>
      </c>
      <c r="Q2232" t="s">
        <v>2629</v>
      </c>
      <c r="R2232" t="s">
        <v>10665</v>
      </c>
      <c r="S2232">
        <v>870980</v>
      </c>
      <c r="T2232">
        <v>870980</v>
      </c>
      <c r="U2232">
        <v>0</v>
      </c>
      <c r="V2232">
        <v>40000</v>
      </c>
      <c r="W2232">
        <v>0</v>
      </c>
      <c r="X2232">
        <v>1</v>
      </c>
      <c r="Y2232" t="s">
        <v>60</v>
      </c>
      <c r="Z2232" t="s">
        <v>61</v>
      </c>
      <c r="AB2232" t="s">
        <v>62</v>
      </c>
      <c r="AC2232" t="s">
        <v>63</v>
      </c>
      <c r="AD2232" t="s">
        <v>86</v>
      </c>
      <c r="AH2232">
        <v>1</v>
      </c>
      <c r="AI2232">
        <v>1</v>
      </c>
      <c r="AJ2232">
        <v>39800</v>
      </c>
      <c r="AK2232">
        <v>39800</v>
      </c>
      <c r="AL2232">
        <v>11940</v>
      </c>
      <c r="AM2232">
        <v>30</v>
      </c>
      <c r="AN2232" t="s">
        <v>10666</v>
      </c>
      <c r="AO2232" t="s">
        <v>88</v>
      </c>
      <c r="AP2232" t="s">
        <v>89</v>
      </c>
      <c r="AQ2232" t="s">
        <v>66</v>
      </c>
      <c r="AS2232" t="s">
        <v>2632</v>
      </c>
      <c r="AT2232" t="s">
        <v>91</v>
      </c>
      <c r="AU2232" t="s">
        <v>76</v>
      </c>
      <c r="AV2232">
        <v>11940</v>
      </c>
      <c r="AW2232" t="s">
        <v>69</v>
      </c>
      <c r="AX2232" t="s">
        <v>70</v>
      </c>
    </row>
    <row r="2233" spans="1:50">
      <c r="A2233">
        <v>80259387971</v>
      </c>
      <c r="B2233">
        <v>15501434560</v>
      </c>
      <c r="C2233" t="s">
        <v>10658</v>
      </c>
      <c r="D2233">
        <v>2783105147</v>
      </c>
      <c r="E2233">
        <v>202505</v>
      </c>
      <c r="F2233" t="s">
        <v>76</v>
      </c>
      <c r="G2233" t="s">
        <v>10659</v>
      </c>
      <c r="H2233" t="s">
        <v>10660</v>
      </c>
      <c r="I2233" t="s">
        <v>10661</v>
      </c>
      <c r="J2233">
        <v>1</v>
      </c>
      <c r="K2233" t="s">
        <v>10662</v>
      </c>
      <c r="L2233" t="s">
        <v>642</v>
      </c>
      <c r="M2233" t="s">
        <v>10663</v>
      </c>
      <c r="N2233" t="s">
        <v>10664</v>
      </c>
      <c r="O2233">
        <v>0</v>
      </c>
      <c r="P2233">
        <v>1</v>
      </c>
      <c r="Q2233" t="s">
        <v>2629</v>
      </c>
      <c r="R2233" t="s">
        <v>10665</v>
      </c>
      <c r="S2233">
        <v>870980</v>
      </c>
      <c r="T2233">
        <v>870980</v>
      </c>
      <c r="U2233">
        <v>0</v>
      </c>
      <c r="V2233">
        <v>40000</v>
      </c>
      <c r="W2233">
        <v>0</v>
      </c>
      <c r="X2233">
        <v>1</v>
      </c>
      <c r="Y2233" t="s">
        <v>60</v>
      </c>
      <c r="Z2233" t="s">
        <v>92</v>
      </c>
      <c r="AB2233" t="s">
        <v>72</v>
      </c>
      <c r="AC2233" t="s">
        <v>73</v>
      </c>
      <c r="AD2233" t="s">
        <v>86</v>
      </c>
      <c r="AH2233">
        <v>1</v>
      </c>
      <c r="AI2233">
        <v>1</v>
      </c>
      <c r="AJ2233">
        <v>40000</v>
      </c>
      <c r="AK2233">
        <v>40000</v>
      </c>
      <c r="AL2233">
        <v>40000</v>
      </c>
      <c r="AM2233">
        <v>100</v>
      </c>
      <c r="AN2233" t="s">
        <v>10667</v>
      </c>
      <c r="AO2233" t="s">
        <v>88</v>
      </c>
      <c r="AP2233" t="s">
        <v>89</v>
      </c>
      <c r="AQ2233" t="s">
        <v>66</v>
      </c>
      <c r="AS2233" t="s">
        <v>2632</v>
      </c>
      <c r="AT2233" t="s">
        <v>91</v>
      </c>
      <c r="AU2233" t="s">
        <v>76</v>
      </c>
      <c r="AV2233">
        <v>0</v>
      </c>
      <c r="AW2233" t="s">
        <v>69</v>
      </c>
      <c r="AX2233" t="s">
        <v>70</v>
      </c>
    </row>
    <row r="2234" spans="1:50">
      <c r="A2234">
        <v>80259351443</v>
      </c>
      <c r="B2234">
        <v>15501434600</v>
      </c>
      <c r="C2234" t="s">
        <v>10668</v>
      </c>
      <c r="D2234">
        <v>2783105155</v>
      </c>
      <c r="E2234">
        <v>202505</v>
      </c>
      <c r="F2234" t="s">
        <v>76</v>
      </c>
      <c r="G2234" t="s">
        <v>10669</v>
      </c>
      <c r="H2234" t="s">
        <v>963</v>
      </c>
      <c r="I2234" t="s">
        <v>10670</v>
      </c>
      <c r="J2234">
        <v>2</v>
      </c>
      <c r="K2234" t="s">
        <v>10671</v>
      </c>
      <c r="L2234" t="s">
        <v>9363</v>
      </c>
      <c r="M2234" t="s">
        <v>10572</v>
      </c>
      <c r="N2234" t="s">
        <v>10672</v>
      </c>
      <c r="O2234">
        <v>0</v>
      </c>
      <c r="P2234">
        <v>1</v>
      </c>
      <c r="Q2234" t="s">
        <v>2042</v>
      </c>
      <c r="R2234" t="s">
        <v>10673</v>
      </c>
      <c r="S2234">
        <v>1270496</v>
      </c>
      <c r="T2234">
        <v>1016396.8</v>
      </c>
      <c r="U2234">
        <v>0</v>
      </c>
      <c r="V2234">
        <v>109300</v>
      </c>
      <c r="W2234">
        <v>0</v>
      </c>
      <c r="X2234">
        <v>1</v>
      </c>
      <c r="Y2234" t="s">
        <v>60</v>
      </c>
      <c r="Z2234" t="s">
        <v>61</v>
      </c>
      <c r="AB2234" t="s">
        <v>62</v>
      </c>
      <c r="AC2234" t="s">
        <v>63</v>
      </c>
      <c r="AD2234" t="s">
        <v>86</v>
      </c>
      <c r="AH2234">
        <v>1</v>
      </c>
      <c r="AI2234">
        <v>1</v>
      </c>
      <c r="AJ2234">
        <v>39800</v>
      </c>
      <c r="AK2234">
        <v>39800</v>
      </c>
      <c r="AL2234">
        <v>11940</v>
      </c>
      <c r="AM2234">
        <v>30</v>
      </c>
      <c r="AN2234" t="s">
        <v>10674</v>
      </c>
      <c r="AO2234" t="s">
        <v>88</v>
      </c>
      <c r="AP2234" t="s">
        <v>89</v>
      </c>
      <c r="AQ2234" t="s">
        <v>66</v>
      </c>
      <c r="AS2234" t="s">
        <v>2045</v>
      </c>
      <c r="AT2234" t="s">
        <v>91</v>
      </c>
      <c r="AU2234" t="s">
        <v>76</v>
      </c>
      <c r="AV2234">
        <v>9552</v>
      </c>
      <c r="AW2234" t="s">
        <v>69</v>
      </c>
      <c r="AX2234" t="s">
        <v>70</v>
      </c>
    </row>
    <row r="2235" spans="1:50">
      <c r="A2235">
        <v>80259351456</v>
      </c>
      <c r="B2235">
        <v>15501434601</v>
      </c>
      <c r="C2235" t="s">
        <v>10668</v>
      </c>
      <c r="D2235">
        <v>2783105155</v>
      </c>
      <c r="E2235">
        <v>202505</v>
      </c>
      <c r="F2235" t="s">
        <v>76</v>
      </c>
      <c r="G2235" t="s">
        <v>10669</v>
      </c>
      <c r="H2235" t="s">
        <v>963</v>
      </c>
      <c r="I2235" t="s">
        <v>10670</v>
      </c>
      <c r="J2235">
        <v>2</v>
      </c>
      <c r="K2235" t="s">
        <v>10671</v>
      </c>
      <c r="L2235" t="s">
        <v>9363</v>
      </c>
      <c r="M2235" t="s">
        <v>10572</v>
      </c>
      <c r="N2235" t="s">
        <v>10672</v>
      </c>
      <c r="O2235">
        <v>0</v>
      </c>
      <c r="P2235">
        <v>1</v>
      </c>
      <c r="Q2235" t="s">
        <v>2042</v>
      </c>
      <c r="R2235" t="s">
        <v>10673</v>
      </c>
      <c r="S2235">
        <v>1270496</v>
      </c>
      <c r="T2235">
        <v>1016396.8</v>
      </c>
      <c r="U2235">
        <v>0</v>
      </c>
      <c r="V2235">
        <v>109300</v>
      </c>
      <c r="W2235">
        <v>0</v>
      </c>
      <c r="X2235">
        <v>1</v>
      </c>
      <c r="Y2235" t="s">
        <v>60</v>
      </c>
      <c r="Z2235" t="s">
        <v>92</v>
      </c>
      <c r="AB2235" t="s">
        <v>72</v>
      </c>
      <c r="AC2235" t="s">
        <v>73</v>
      </c>
      <c r="AD2235" t="s">
        <v>86</v>
      </c>
      <c r="AH2235">
        <v>1</v>
      </c>
      <c r="AI2235">
        <v>1</v>
      </c>
      <c r="AJ2235">
        <v>40000</v>
      </c>
      <c r="AK2235">
        <v>40000</v>
      </c>
      <c r="AL2235">
        <v>40000</v>
      </c>
      <c r="AM2235">
        <v>100</v>
      </c>
      <c r="AN2235" t="s">
        <v>10675</v>
      </c>
      <c r="AO2235" t="s">
        <v>88</v>
      </c>
      <c r="AP2235" t="s">
        <v>89</v>
      </c>
      <c r="AQ2235" t="s">
        <v>66</v>
      </c>
      <c r="AS2235" t="s">
        <v>2045</v>
      </c>
      <c r="AT2235" t="s">
        <v>91</v>
      </c>
      <c r="AU2235" t="s">
        <v>76</v>
      </c>
      <c r="AV2235">
        <v>0</v>
      </c>
      <c r="AW2235" t="s">
        <v>69</v>
      </c>
      <c r="AX2235" t="s">
        <v>70</v>
      </c>
    </row>
    <row r="2236" spans="1:50">
      <c r="A2236">
        <v>80259909943</v>
      </c>
      <c r="B2236">
        <v>15501462701</v>
      </c>
      <c r="C2236" t="s">
        <v>10676</v>
      </c>
      <c r="D2236">
        <v>2783106073</v>
      </c>
      <c r="E2236">
        <v>202505</v>
      </c>
      <c r="F2236" t="s">
        <v>76</v>
      </c>
      <c r="G2236" t="s">
        <v>10677</v>
      </c>
      <c r="H2236" t="s">
        <v>10678</v>
      </c>
      <c r="I2236" t="s">
        <v>10679</v>
      </c>
      <c r="J2236">
        <v>2</v>
      </c>
      <c r="K2236" t="s">
        <v>10680</v>
      </c>
      <c r="L2236" t="s">
        <v>10681</v>
      </c>
      <c r="M2236" t="s">
        <v>10682</v>
      </c>
      <c r="N2236" t="s">
        <v>10683</v>
      </c>
      <c r="O2236">
        <v>0</v>
      </c>
      <c r="P2236">
        <v>1</v>
      </c>
      <c r="Q2236" t="s">
        <v>8641</v>
      </c>
      <c r="R2236" t="s">
        <v>10684</v>
      </c>
      <c r="S2236">
        <v>1093740</v>
      </c>
      <c r="T2236">
        <v>874992</v>
      </c>
      <c r="U2236">
        <v>0</v>
      </c>
      <c r="V2236">
        <v>40000</v>
      </c>
      <c r="W2236">
        <v>0</v>
      </c>
      <c r="X2236">
        <v>1</v>
      </c>
      <c r="Y2236" t="s">
        <v>60</v>
      </c>
      <c r="Z2236" t="s">
        <v>61</v>
      </c>
      <c r="AB2236" t="s">
        <v>62</v>
      </c>
      <c r="AC2236" t="s">
        <v>63</v>
      </c>
      <c r="AD2236" t="s">
        <v>86</v>
      </c>
      <c r="AH2236">
        <v>1</v>
      </c>
      <c r="AI2236">
        <v>1</v>
      </c>
      <c r="AJ2236">
        <v>39800</v>
      </c>
      <c r="AK2236">
        <v>39800</v>
      </c>
      <c r="AL2236">
        <v>11940</v>
      </c>
      <c r="AM2236">
        <v>30</v>
      </c>
      <c r="AN2236" t="s">
        <v>10685</v>
      </c>
      <c r="AO2236" t="s">
        <v>88</v>
      </c>
      <c r="AP2236" t="s">
        <v>89</v>
      </c>
      <c r="AQ2236" t="s">
        <v>66</v>
      </c>
      <c r="AS2236" t="s">
        <v>8644</v>
      </c>
      <c r="AT2236" t="s">
        <v>91</v>
      </c>
      <c r="AU2236" t="s">
        <v>76</v>
      </c>
      <c r="AV2236">
        <v>9552</v>
      </c>
      <c r="AW2236" t="s">
        <v>69</v>
      </c>
      <c r="AX2236" t="s">
        <v>70</v>
      </c>
    </row>
    <row r="2237" spans="1:50">
      <c r="A2237">
        <v>80259909948</v>
      </c>
      <c r="B2237">
        <v>15501462702</v>
      </c>
      <c r="C2237" t="s">
        <v>10676</v>
      </c>
      <c r="D2237">
        <v>2783106073</v>
      </c>
      <c r="E2237">
        <v>202505</v>
      </c>
      <c r="F2237" t="s">
        <v>76</v>
      </c>
      <c r="G2237" t="s">
        <v>10677</v>
      </c>
      <c r="H2237" t="s">
        <v>10678</v>
      </c>
      <c r="I2237" t="s">
        <v>10679</v>
      </c>
      <c r="J2237">
        <v>2</v>
      </c>
      <c r="K2237" t="s">
        <v>10680</v>
      </c>
      <c r="L2237" t="s">
        <v>10681</v>
      </c>
      <c r="M2237" t="s">
        <v>10682</v>
      </c>
      <c r="N2237" t="s">
        <v>10683</v>
      </c>
      <c r="O2237">
        <v>0</v>
      </c>
      <c r="P2237">
        <v>1</v>
      </c>
      <c r="Q2237" t="s">
        <v>8641</v>
      </c>
      <c r="R2237" t="s">
        <v>10684</v>
      </c>
      <c r="S2237">
        <v>1093740</v>
      </c>
      <c r="T2237">
        <v>874992</v>
      </c>
      <c r="U2237">
        <v>0</v>
      </c>
      <c r="V2237">
        <v>40000</v>
      </c>
      <c r="W2237">
        <v>0</v>
      </c>
      <c r="X2237">
        <v>1</v>
      </c>
      <c r="Y2237" t="s">
        <v>60</v>
      </c>
      <c r="Z2237" t="s">
        <v>92</v>
      </c>
      <c r="AB2237" t="s">
        <v>72</v>
      </c>
      <c r="AC2237" t="s">
        <v>73</v>
      </c>
      <c r="AD2237" t="s">
        <v>86</v>
      </c>
      <c r="AH2237">
        <v>1</v>
      </c>
      <c r="AI2237">
        <v>1</v>
      </c>
      <c r="AJ2237">
        <v>40000</v>
      </c>
      <c r="AK2237">
        <v>40000</v>
      </c>
      <c r="AL2237">
        <v>40000</v>
      </c>
      <c r="AM2237">
        <v>100</v>
      </c>
      <c r="AN2237" t="s">
        <v>1434</v>
      </c>
      <c r="AO2237" t="s">
        <v>88</v>
      </c>
      <c r="AP2237" t="s">
        <v>89</v>
      </c>
      <c r="AQ2237" t="s">
        <v>66</v>
      </c>
      <c r="AS2237" t="s">
        <v>8644</v>
      </c>
      <c r="AT2237" t="s">
        <v>91</v>
      </c>
      <c r="AU2237" t="s">
        <v>76</v>
      </c>
      <c r="AV2237">
        <v>0</v>
      </c>
      <c r="AW2237" t="s">
        <v>69</v>
      </c>
      <c r="AX2237" t="s">
        <v>70</v>
      </c>
    </row>
    <row r="2238" spans="1:50">
      <c r="A2238">
        <v>80259923666</v>
      </c>
      <c r="B2238">
        <v>15501465426</v>
      </c>
      <c r="C2238" t="s">
        <v>10686</v>
      </c>
      <c r="D2238">
        <v>2783106289</v>
      </c>
      <c r="E2238">
        <v>202505</v>
      </c>
      <c r="F2238" t="s">
        <v>76</v>
      </c>
      <c r="G2238" t="s">
        <v>10687</v>
      </c>
      <c r="H2238" t="s">
        <v>10688</v>
      </c>
      <c r="I2238" t="s">
        <v>10689</v>
      </c>
      <c r="J2238">
        <v>2</v>
      </c>
      <c r="K2238" t="s">
        <v>10690</v>
      </c>
      <c r="L2238" t="s">
        <v>1110</v>
      </c>
      <c r="M2238" t="s">
        <v>10691</v>
      </c>
      <c r="N2238" t="s">
        <v>10692</v>
      </c>
      <c r="O2238">
        <v>0</v>
      </c>
      <c r="P2238">
        <v>1</v>
      </c>
      <c r="Q2238" t="s">
        <v>1011</v>
      </c>
      <c r="R2238" t="s">
        <v>10693</v>
      </c>
      <c r="S2238">
        <v>1008632</v>
      </c>
      <c r="T2238">
        <v>958200.4</v>
      </c>
      <c r="U2238">
        <v>0</v>
      </c>
      <c r="V2238">
        <v>316500</v>
      </c>
      <c r="W2238">
        <v>0</v>
      </c>
      <c r="X2238">
        <v>1</v>
      </c>
      <c r="Y2238" t="s">
        <v>60</v>
      </c>
      <c r="Z2238" t="s">
        <v>61</v>
      </c>
      <c r="AB2238" t="s">
        <v>62</v>
      </c>
      <c r="AC2238" t="s">
        <v>63</v>
      </c>
      <c r="AD2238" t="s">
        <v>86</v>
      </c>
      <c r="AH2238">
        <v>1</v>
      </c>
      <c r="AI2238">
        <v>1</v>
      </c>
      <c r="AJ2238">
        <v>39800</v>
      </c>
      <c r="AK2238">
        <v>39800</v>
      </c>
      <c r="AL2238">
        <v>11940</v>
      </c>
      <c r="AM2238">
        <v>30</v>
      </c>
      <c r="AN2238" t="s">
        <v>1449</v>
      </c>
      <c r="AO2238" t="s">
        <v>88</v>
      </c>
      <c r="AP2238" t="s">
        <v>89</v>
      </c>
      <c r="AQ2238" t="s">
        <v>66</v>
      </c>
      <c r="AS2238" t="s">
        <v>1014</v>
      </c>
      <c r="AT2238" t="s">
        <v>91</v>
      </c>
      <c r="AU2238" t="s">
        <v>76</v>
      </c>
      <c r="AV2238">
        <v>11343</v>
      </c>
      <c r="AW2238" t="s">
        <v>69</v>
      </c>
      <c r="AX2238" t="s">
        <v>70</v>
      </c>
    </row>
    <row r="2239" spans="1:50">
      <c r="A2239">
        <v>80259923676</v>
      </c>
      <c r="B2239">
        <v>15501465427</v>
      </c>
      <c r="C2239" t="s">
        <v>10686</v>
      </c>
      <c r="D2239">
        <v>2783106289</v>
      </c>
      <c r="E2239">
        <v>202505</v>
      </c>
      <c r="F2239" t="s">
        <v>76</v>
      </c>
      <c r="G2239" t="s">
        <v>10687</v>
      </c>
      <c r="H2239" t="s">
        <v>10688</v>
      </c>
      <c r="I2239" t="s">
        <v>10689</v>
      </c>
      <c r="J2239">
        <v>2</v>
      </c>
      <c r="K2239" t="s">
        <v>10690</v>
      </c>
      <c r="L2239" t="s">
        <v>1110</v>
      </c>
      <c r="M2239" t="s">
        <v>10691</v>
      </c>
      <c r="N2239" t="s">
        <v>10692</v>
      </c>
      <c r="O2239">
        <v>0</v>
      </c>
      <c r="P2239">
        <v>1</v>
      </c>
      <c r="Q2239" t="s">
        <v>1011</v>
      </c>
      <c r="R2239" t="s">
        <v>10693</v>
      </c>
      <c r="S2239">
        <v>1008632</v>
      </c>
      <c r="T2239">
        <v>958200.4</v>
      </c>
      <c r="U2239">
        <v>0</v>
      </c>
      <c r="V2239">
        <v>316500</v>
      </c>
      <c r="W2239">
        <v>0</v>
      </c>
      <c r="X2239">
        <v>1</v>
      </c>
      <c r="Y2239" t="s">
        <v>60</v>
      </c>
      <c r="Z2239" t="s">
        <v>92</v>
      </c>
      <c r="AB2239" t="s">
        <v>72</v>
      </c>
      <c r="AC2239" t="s">
        <v>73</v>
      </c>
      <c r="AD2239" t="s">
        <v>86</v>
      </c>
      <c r="AH2239">
        <v>1</v>
      </c>
      <c r="AI2239">
        <v>1</v>
      </c>
      <c r="AJ2239">
        <v>40000</v>
      </c>
      <c r="AK2239">
        <v>40000</v>
      </c>
      <c r="AL2239">
        <v>40000</v>
      </c>
      <c r="AM2239">
        <v>100</v>
      </c>
      <c r="AN2239" t="s">
        <v>10694</v>
      </c>
      <c r="AO2239" t="s">
        <v>88</v>
      </c>
      <c r="AP2239" t="s">
        <v>89</v>
      </c>
      <c r="AQ2239" t="s">
        <v>66</v>
      </c>
      <c r="AS2239" t="s">
        <v>1014</v>
      </c>
      <c r="AT2239" t="s">
        <v>91</v>
      </c>
      <c r="AU2239" t="s">
        <v>76</v>
      </c>
      <c r="AV2239">
        <v>0</v>
      </c>
      <c r="AW2239" t="s">
        <v>69</v>
      </c>
      <c r="AX2239" t="s">
        <v>70</v>
      </c>
    </row>
    <row r="2240" spans="1:50">
      <c r="A2240">
        <v>80259923775</v>
      </c>
      <c r="B2240">
        <v>15501466632</v>
      </c>
      <c r="C2240" t="s">
        <v>10695</v>
      </c>
      <c r="D2240">
        <v>2783106424</v>
      </c>
      <c r="E2240">
        <v>202505</v>
      </c>
      <c r="F2240" t="s">
        <v>76</v>
      </c>
      <c r="G2240" t="s">
        <v>10696</v>
      </c>
      <c r="H2240" t="s">
        <v>10697</v>
      </c>
      <c r="I2240" t="s">
        <v>10698</v>
      </c>
      <c r="J2240">
        <v>2</v>
      </c>
      <c r="K2240" t="s">
        <v>10699</v>
      </c>
      <c r="L2240" t="s">
        <v>5238</v>
      </c>
      <c r="M2240" t="s">
        <v>10700</v>
      </c>
      <c r="N2240" t="s">
        <v>10701</v>
      </c>
      <c r="O2240">
        <v>0</v>
      </c>
      <c r="P2240">
        <v>1</v>
      </c>
      <c r="Q2240" t="s">
        <v>1258</v>
      </c>
      <c r="R2240" t="s">
        <v>10702</v>
      </c>
      <c r="S2240">
        <v>847388</v>
      </c>
      <c r="T2240">
        <v>847388</v>
      </c>
      <c r="U2240">
        <v>0</v>
      </c>
      <c r="V2240">
        <v>62000</v>
      </c>
      <c r="W2240">
        <v>0</v>
      </c>
      <c r="X2240">
        <v>1</v>
      </c>
      <c r="Y2240" t="s">
        <v>60</v>
      </c>
      <c r="Z2240" t="s">
        <v>61</v>
      </c>
      <c r="AB2240" t="s">
        <v>62</v>
      </c>
      <c r="AC2240" t="s">
        <v>63</v>
      </c>
      <c r="AD2240" t="s">
        <v>86</v>
      </c>
      <c r="AH2240">
        <v>1</v>
      </c>
      <c r="AI2240">
        <v>1</v>
      </c>
      <c r="AJ2240">
        <v>39800</v>
      </c>
      <c r="AK2240">
        <v>39800</v>
      </c>
      <c r="AL2240">
        <v>11940</v>
      </c>
      <c r="AM2240">
        <v>30</v>
      </c>
      <c r="AN2240" t="s">
        <v>10703</v>
      </c>
      <c r="AO2240" t="s">
        <v>88</v>
      </c>
      <c r="AP2240" t="s">
        <v>89</v>
      </c>
      <c r="AQ2240" t="s">
        <v>66</v>
      </c>
      <c r="AS2240" t="s">
        <v>1261</v>
      </c>
      <c r="AT2240" t="s">
        <v>91</v>
      </c>
      <c r="AU2240" t="s">
        <v>76</v>
      </c>
      <c r="AV2240">
        <v>11940</v>
      </c>
      <c r="AW2240" t="s">
        <v>69</v>
      </c>
      <c r="AX2240" t="s">
        <v>70</v>
      </c>
    </row>
    <row r="2241" spans="1:50">
      <c r="A2241">
        <v>80259923791</v>
      </c>
      <c r="B2241">
        <v>15501466633</v>
      </c>
      <c r="C2241" t="s">
        <v>10695</v>
      </c>
      <c r="D2241">
        <v>2783106424</v>
      </c>
      <c r="E2241">
        <v>202505</v>
      </c>
      <c r="F2241" t="s">
        <v>76</v>
      </c>
      <c r="G2241" t="s">
        <v>10696</v>
      </c>
      <c r="H2241" t="s">
        <v>10697</v>
      </c>
      <c r="I2241" t="s">
        <v>10698</v>
      </c>
      <c r="J2241">
        <v>2</v>
      </c>
      <c r="K2241" t="s">
        <v>10699</v>
      </c>
      <c r="L2241" t="s">
        <v>5238</v>
      </c>
      <c r="M2241" t="s">
        <v>10700</v>
      </c>
      <c r="N2241" t="s">
        <v>10701</v>
      </c>
      <c r="O2241">
        <v>0</v>
      </c>
      <c r="P2241">
        <v>1</v>
      </c>
      <c r="Q2241" t="s">
        <v>1258</v>
      </c>
      <c r="R2241" t="s">
        <v>10702</v>
      </c>
      <c r="S2241">
        <v>847388</v>
      </c>
      <c r="T2241">
        <v>847388</v>
      </c>
      <c r="U2241">
        <v>0</v>
      </c>
      <c r="V2241">
        <v>62000</v>
      </c>
      <c r="W2241">
        <v>0</v>
      </c>
      <c r="X2241">
        <v>1</v>
      </c>
      <c r="Y2241" t="s">
        <v>60</v>
      </c>
      <c r="Z2241" t="s">
        <v>92</v>
      </c>
      <c r="AB2241" t="s">
        <v>72</v>
      </c>
      <c r="AC2241" t="s">
        <v>73</v>
      </c>
      <c r="AD2241" t="s">
        <v>86</v>
      </c>
      <c r="AH2241">
        <v>1</v>
      </c>
      <c r="AI2241">
        <v>1</v>
      </c>
      <c r="AJ2241">
        <v>40000</v>
      </c>
      <c r="AK2241">
        <v>40000</v>
      </c>
      <c r="AL2241">
        <v>40000</v>
      </c>
      <c r="AM2241">
        <v>100</v>
      </c>
      <c r="AN2241" t="s">
        <v>10704</v>
      </c>
      <c r="AO2241" t="s">
        <v>88</v>
      </c>
      <c r="AP2241" t="s">
        <v>89</v>
      </c>
      <c r="AQ2241" t="s">
        <v>66</v>
      </c>
      <c r="AS2241" t="s">
        <v>1261</v>
      </c>
      <c r="AT2241" t="s">
        <v>91</v>
      </c>
      <c r="AU2241" t="s">
        <v>76</v>
      </c>
      <c r="AV2241">
        <v>0</v>
      </c>
      <c r="AW2241" t="s">
        <v>69</v>
      </c>
      <c r="AX2241" t="s">
        <v>70</v>
      </c>
    </row>
    <row r="2242" spans="1:50">
      <c r="A2242">
        <v>80259974087</v>
      </c>
      <c r="B2242">
        <v>15501473303</v>
      </c>
      <c r="C2242" t="s">
        <v>10705</v>
      </c>
      <c r="D2242">
        <v>2783106768</v>
      </c>
      <c r="E2242">
        <v>202505</v>
      </c>
      <c r="F2242" t="s">
        <v>76</v>
      </c>
      <c r="G2242" t="s">
        <v>10706</v>
      </c>
      <c r="H2242" t="s">
        <v>10707</v>
      </c>
      <c r="I2242" t="s">
        <v>10708</v>
      </c>
      <c r="J2242">
        <v>1</v>
      </c>
      <c r="K2242" t="s">
        <v>10709</v>
      </c>
      <c r="L2242" t="s">
        <v>1088</v>
      </c>
      <c r="M2242" t="s">
        <v>1409</v>
      </c>
      <c r="N2242" t="s">
        <v>10710</v>
      </c>
      <c r="O2242">
        <v>0</v>
      </c>
      <c r="P2242">
        <v>1</v>
      </c>
      <c r="Q2242" t="s">
        <v>2042</v>
      </c>
      <c r="R2242" t="s">
        <v>10711</v>
      </c>
      <c r="S2242">
        <v>619040</v>
      </c>
      <c r="T2242">
        <v>495232</v>
      </c>
      <c r="U2242">
        <v>0</v>
      </c>
      <c r="V2242">
        <v>40000</v>
      </c>
      <c r="W2242">
        <v>0</v>
      </c>
      <c r="X2242">
        <v>1</v>
      </c>
      <c r="Y2242" t="s">
        <v>60</v>
      </c>
      <c r="Z2242" t="s">
        <v>61</v>
      </c>
      <c r="AB2242" t="s">
        <v>62</v>
      </c>
      <c r="AC2242" t="s">
        <v>63</v>
      </c>
      <c r="AD2242" t="s">
        <v>86</v>
      </c>
      <c r="AH2242">
        <v>1</v>
      </c>
      <c r="AI2242">
        <v>1</v>
      </c>
      <c r="AJ2242">
        <v>39800</v>
      </c>
      <c r="AK2242">
        <v>39800</v>
      </c>
      <c r="AL2242">
        <v>11940</v>
      </c>
      <c r="AM2242">
        <v>30</v>
      </c>
      <c r="AN2242" t="s">
        <v>10712</v>
      </c>
      <c r="AO2242" t="s">
        <v>88</v>
      </c>
      <c r="AP2242" t="s">
        <v>89</v>
      </c>
      <c r="AQ2242" t="s">
        <v>66</v>
      </c>
      <c r="AS2242" t="s">
        <v>2045</v>
      </c>
      <c r="AT2242" t="s">
        <v>91</v>
      </c>
      <c r="AU2242" t="s">
        <v>76</v>
      </c>
      <c r="AV2242">
        <v>9552</v>
      </c>
      <c r="AW2242" t="s">
        <v>69</v>
      </c>
      <c r="AX2242" t="s">
        <v>70</v>
      </c>
    </row>
    <row r="2243" spans="1:50">
      <c r="A2243">
        <v>80259974092</v>
      </c>
      <c r="B2243">
        <v>15501473302</v>
      </c>
      <c r="C2243" t="s">
        <v>10705</v>
      </c>
      <c r="D2243">
        <v>2783106768</v>
      </c>
      <c r="E2243">
        <v>202505</v>
      </c>
      <c r="F2243" t="s">
        <v>76</v>
      </c>
      <c r="G2243" t="s">
        <v>10706</v>
      </c>
      <c r="H2243" t="s">
        <v>10707</v>
      </c>
      <c r="I2243" t="s">
        <v>10708</v>
      </c>
      <c r="J2243">
        <v>1</v>
      </c>
      <c r="K2243" t="s">
        <v>10709</v>
      </c>
      <c r="L2243" t="s">
        <v>1088</v>
      </c>
      <c r="M2243" t="s">
        <v>1409</v>
      </c>
      <c r="N2243" t="s">
        <v>10710</v>
      </c>
      <c r="O2243">
        <v>0</v>
      </c>
      <c r="P2243">
        <v>1</v>
      </c>
      <c r="Q2243" t="s">
        <v>2042</v>
      </c>
      <c r="R2243" t="s">
        <v>10711</v>
      </c>
      <c r="S2243">
        <v>619040</v>
      </c>
      <c r="T2243">
        <v>495232</v>
      </c>
      <c r="U2243">
        <v>0</v>
      </c>
      <c r="V2243">
        <v>40000</v>
      </c>
      <c r="W2243">
        <v>0</v>
      </c>
      <c r="X2243">
        <v>1</v>
      </c>
      <c r="Y2243" t="s">
        <v>60</v>
      </c>
      <c r="Z2243" t="s">
        <v>92</v>
      </c>
      <c r="AB2243" t="s">
        <v>72</v>
      </c>
      <c r="AC2243" t="s">
        <v>73</v>
      </c>
      <c r="AD2243" t="s">
        <v>86</v>
      </c>
      <c r="AH2243">
        <v>1</v>
      </c>
      <c r="AI2243">
        <v>1</v>
      </c>
      <c r="AJ2243">
        <v>40000</v>
      </c>
      <c r="AK2243">
        <v>40000</v>
      </c>
      <c r="AL2243">
        <v>40000</v>
      </c>
      <c r="AM2243">
        <v>100</v>
      </c>
      <c r="AN2243" t="s">
        <v>10712</v>
      </c>
      <c r="AO2243" t="s">
        <v>88</v>
      </c>
      <c r="AP2243" t="s">
        <v>89</v>
      </c>
      <c r="AQ2243" t="s">
        <v>66</v>
      </c>
      <c r="AS2243" t="s">
        <v>2045</v>
      </c>
      <c r="AT2243" t="s">
        <v>91</v>
      </c>
      <c r="AU2243" t="s">
        <v>76</v>
      </c>
      <c r="AV2243">
        <v>0</v>
      </c>
      <c r="AW2243" t="s">
        <v>69</v>
      </c>
      <c r="AX2243" t="s">
        <v>70</v>
      </c>
    </row>
    <row r="2244" spans="1:50">
      <c r="A2244">
        <v>80259924155</v>
      </c>
      <c r="B2244">
        <v>15501473318</v>
      </c>
      <c r="C2244" t="s">
        <v>10713</v>
      </c>
      <c r="D2244">
        <v>2783106769</v>
      </c>
      <c r="E2244">
        <v>202505</v>
      </c>
      <c r="F2244" t="s">
        <v>76</v>
      </c>
      <c r="G2244" t="s">
        <v>10714</v>
      </c>
      <c r="H2244" t="s">
        <v>10715</v>
      </c>
      <c r="I2244" t="s">
        <v>10716</v>
      </c>
      <c r="J2244">
        <v>1</v>
      </c>
      <c r="K2244" t="s">
        <v>10717</v>
      </c>
      <c r="L2244" t="s">
        <v>302</v>
      </c>
      <c r="M2244" t="s">
        <v>10712</v>
      </c>
      <c r="N2244" t="s">
        <v>10718</v>
      </c>
      <c r="O2244">
        <v>0</v>
      </c>
      <c r="P2244">
        <v>1</v>
      </c>
      <c r="Q2244" t="s">
        <v>1407</v>
      </c>
      <c r="R2244" t="s">
        <v>10719</v>
      </c>
      <c r="S2244">
        <v>746949</v>
      </c>
      <c r="T2244">
        <v>597559.19999999995</v>
      </c>
      <c r="U2244">
        <v>0</v>
      </c>
      <c r="V2244">
        <v>40000</v>
      </c>
      <c r="W2244">
        <v>0</v>
      </c>
      <c r="X2244">
        <v>1</v>
      </c>
      <c r="Y2244" t="s">
        <v>60</v>
      </c>
      <c r="Z2244" t="s">
        <v>61</v>
      </c>
      <c r="AB2244" t="s">
        <v>62</v>
      </c>
      <c r="AC2244" t="s">
        <v>63</v>
      </c>
      <c r="AD2244" t="s">
        <v>86</v>
      </c>
      <c r="AH2244">
        <v>1</v>
      </c>
      <c r="AI2244">
        <v>1</v>
      </c>
      <c r="AJ2244">
        <v>39800</v>
      </c>
      <c r="AK2244">
        <v>39800</v>
      </c>
      <c r="AL2244">
        <v>11940</v>
      </c>
      <c r="AM2244">
        <v>30</v>
      </c>
      <c r="AN2244" t="s">
        <v>10720</v>
      </c>
      <c r="AO2244" t="s">
        <v>88</v>
      </c>
      <c r="AP2244" t="s">
        <v>89</v>
      </c>
      <c r="AQ2244" t="s">
        <v>66</v>
      </c>
      <c r="AS2244" t="s">
        <v>1410</v>
      </c>
      <c r="AT2244" t="s">
        <v>91</v>
      </c>
      <c r="AU2244" t="s">
        <v>76</v>
      </c>
      <c r="AV2244">
        <v>9552</v>
      </c>
      <c r="AW2244" t="s">
        <v>69</v>
      </c>
      <c r="AX2244" t="s">
        <v>70</v>
      </c>
    </row>
    <row r="2245" spans="1:50">
      <c r="A2245">
        <v>80259924172</v>
      </c>
      <c r="B2245">
        <v>15501473319</v>
      </c>
      <c r="C2245" t="s">
        <v>10713</v>
      </c>
      <c r="D2245">
        <v>2783106769</v>
      </c>
      <c r="E2245">
        <v>202505</v>
      </c>
      <c r="F2245" t="s">
        <v>76</v>
      </c>
      <c r="G2245" t="s">
        <v>10714</v>
      </c>
      <c r="H2245" t="s">
        <v>10715</v>
      </c>
      <c r="I2245" t="s">
        <v>10716</v>
      </c>
      <c r="J2245">
        <v>1</v>
      </c>
      <c r="K2245" t="s">
        <v>10717</v>
      </c>
      <c r="L2245" t="s">
        <v>302</v>
      </c>
      <c r="M2245" t="s">
        <v>10712</v>
      </c>
      <c r="N2245" t="s">
        <v>10718</v>
      </c>
      <c r="O2245">
        <v>0</v>
      </c>
      <c r="P2245">
        <v>1</v>
      </c>
      <c r="Q2245" t="s">
        <v>1407</v>
      </c>
      <c r="R2245" t="s">
        <v>10719</v>
      </c>
      <c r="S2245">
        <v>746949</v>
      </c>
      <c r="T2245">
        <v>597559.19999999995</v>
      </c>
      <c r="U2245">
        <v>0</v>
      </c>
      <c r="V2245">
        <v>40000</v>
      </c>
      <c r="W2245">
        <v>0</v>
      </c>
      <c r="X2245">
        <v>1</v>
      </c>
      <c r="Y2245" t="s">
        <v>60</v>
      </c>
      <c r="Z2245" t="s">
        <v>92</v>
      </c>
      <c r="AB2245" t="s">
        <v>72</v>
      </c>
      <c r="AC2245" t="s">
        <v>73</v>
      </c>
      <c r="AD2245" t="s">
        <v>86</v>
      </c>
      <c r="AH2245">
        <v>1</v>
      </c>
      <c r="AI2245">
        <v>1</v>
      </c>
      <c r="AJ2245">
        <v>40000</v>
      </c>
      <c r="AK2245">
        <v>40000</v>
      </c>
      <c r="AL2245">
        <v>40000</v>
      </c>
      <c r="AM2245">
        <v>100</v>
      </c>
      <c r="AN2245" t="s">
        <v>1765</v>
      </c>
      <c r="AO2245" t="s">
        <v>88</v>
      </c>
      <c r="AP2245" t="s">
        <v>89</v>
      </c>
      <c r="AQ2245" t="s">
        <v>66</v>
      </c>
      <c r="AS2245" t="s">
        <v>1410</v>
      </c>
      <c r="AT2245" t="s">
        <v>91</v>
      </c>
      <c r="AU2245" t="s">
        <v>76</v>
      </c>
      <c r="AV2245">
        <v>0</v>
      </c>
      <c r="AW2245" t="s">
        <v>69</v>
      </c>
      <c r="AX2245" t="s">
        <v>70</v>
      </c>
    </row>
    <row r="2246" spans="1:50">
      <c r="A2246">
        <v>80259428493</v>
      </c>
      <c r="B2246">
        <v>15501475879</v>
      </c>
      <c r="C2246" t="s">
        <v>10721</v>
      </c>
      <c r="D2246">
        <v>2783107116</v>
      </c>
      <c r="E2246">
        <v>202505</v>
      </c>
      <c r="F2246" t="s">
        <v>76</v>
      </c>
      <c r="G2246" t="s">
        <v>10722</v>
      </c>
      <c r="H2246" t="s">
        <v>10723</v>
      </c>
      <c r="I2246" t="s">
        <v>8508</v>
      </c>
      <c r="J2246">
        <v>1</v>
      </c>
      <c r="K2246" t="s">
        <v>10724</v>
      </c>
      <c r="L2246" t="s">
        <v>10725</v>
      </c>
      <c r="M2246" t="s">
        <v>10726</v>
      </c>
      <c r="N2246" t="s">
        <v>10641</v>
      </c>
      <c r="O2246">
        <v>0</v>
      </c>
      <c r="P2246">
        <v>1</v>
      </c>
      <c r="Q2246" t="s">
        <v>1616</v>
      </c>
      <c r="R2246" t="s">
        <v>10727</v>
      </c>
      <c r="S2246">
        <v>1291532</v>
      </c>
      <c r="T2246">
        <v>1033225.6</v>
      </c>
      <c r="U2246">
        <v>0</v>
      </c>
      <c r="V2246">
        <v>316500</v>
      </c>
      <c r="W2246">
        <v>0</v>
      </c>
      <c r="X2246">
        <v>1</v>
      </c>
      <c r="Y2246" t="s">
        <v>60</v>
      </c>
      <c r="Z2246" t="s">
        <v>92</v>
      </c>
      <c r="AB2246" t="s">
        <v>72</v>
      </c>
      <c r="AC2246" t="s">
        <v>73</v>
      </c>
      <c r="AD2246" t="s">
        <v>86</v>
      </c>
      <c r="AH2246">
        <v>1</v>
      </c>
      <c r="AI2246">
        <v>1</v>
      </c>
      <c r="AJ2246">
        <v>40000</v>
      </c>
      <c r="AK2246">
        <v>40000</v>
      </c>
      <c r="AL2246">
        <v>40000</v>
      </c>
      <c r="AM2246">
        <v>100</v>
      </c>
      <c r="AN2246" t="s">
        <v>10728</v>
      </c>
      <c r="AO2246" t="s">
        <v>88</v>
      </c>
      <c r="AP2246" t="s">
        <v>89</v>
      </c>
      <c r="AQ2246" t="s">
        <v>66</v>
      </c>
      <c r="AS2246" t="s">
        <v>1619</v>
      </c>
      <c r="AT2246" t="s">
        <v>91</v>
      </c>
      <c r="AU2246" t="s">
        <v>76</v>
      </c>
      <c r="AV2246">
        <v>0</v>
      </c>
      <c r="AW2246" t="s">
        <v>69</v>
      </c>
      <c r="AX2246" t="s">
        <v>70</v>
      </c>
    </row>
    <row r="2247" spans="1:50">
      <c r="A2247">
        <v>80259428470</v>
      </c>
      <c r="B2247">
        <v>15501475880</v>
      </c>
      <c r="C2247" t="s">
        <v>10721</v>
      </c>
      <c r="D2247">
        <v>2783107116</v>
      </c>
      <c r="E2247">
        <v>202505</v>
      </c>
      <c r="F2247" t="s">
        <v>76</v>
      </c>
      <c r="G2247" t="s">
        <v>10722</v>
      </c>
      <c r="H2247" t="s">
        <v>10723</v>
      </c>
      <c r="I2247" t="s">
        <v>8508</v>
      </c>
      <c r="J2247">
        <v>1</v>
      </c>
      <c r="K2247" t="s">
        <v>10724</v>
      </c>
      <c r="L2247" t="s">
        <v>10725</v>
      </c>
      <c r="M2247" t="s">
        <v>10726</v>
      </c>
      <c r="N2247" t="s">
        <v>10641</v>
      </c>
      <c r="O2247">
        <v>0</v>
      </c>
      <c r="P2247">
        <v>1</v>
      </c>
      <c r="Q2247" t="s">
        <v>1616</v>
      </c>
      <c r="R2247" t="s">
        <v>10727</v>
      </c>
      <c r="S2247">
        <v>1291532</v>
      </c>
      <c r="T2247">
        <v>1033225.6</v>
      </c>
      <c r="U2247">
        <v>0</v>
      </c>
      <c r="V2247">
        <v>316500</v>
      </c>
      <c r="W2247">
        <v>0</v>
      </c>
      <c r="X2247">
        <v>1</v>
      </c>
      <c r="Y2247" t="s">
        <v>60</v>
      </c>
      <c r="Z2247" t="s">
        <v>61</v>
      </c>
      <c r="AB2247" t="s">
        <v>62</v>
      </c>
      <c r="AC2247" t="s">
        <v>63</v>
      </c>
      <c r="AD2247" t="s">
        <v>86</v>
      </c>
      <c r="AH2247">
        <v>1</v>
      </c>
      <c r="AI2247">
        <v>1</v>
      </c>
      <c r="AJ2247">
        <v>39800</v>
      </c>
      <c r="AK2247">
        <v>39800</v>
      </c>
      <c r="AL2247">
        <v>11940</v>
      </c>
      <c r="AM2247">
        <v>30</v>
      </c>
      <c r="AN2247" t="s">
        <v>10728</v>
      </c>
      <c r="AO2247" t="s">
        <v>88</v>
      </c>
      <c r="AP2247" t="s">
        <v>89</v>
      </c>
      <c r="AQ2247" t="s">
        <v>66</v>
      </c>
      <c r="AS2247" t="s">
        <v>1619</v>
      </c>
      <c r="AT2247" t="s">
        <v>91</v>
      </c>
      <c r="AU2247" t="s">
        <v>76</v>
      </c>
      <c r="AV2247">
        <v>9552</v>
      </c>
      <c r="AW2247" t="s">
        <v>69</v>
      </c>
      <c r="AX2247" t="s">
        <v>70</v>
      </c>
    </row>
    <row r="2248" spans="1:50">
      <c r="A2248">
        <v>80259388083</v>
      </c>
      <c r="B2248">
        <v>15501476042</v>
      </c>
      <c r="C2248" t="s">
        <v>10729</v>
      </c>
      <c r="D2248">
        <v>2783107133</v>
      </c>
      <c r="E2248">
        <v>202505</v>
      </c>
      <c r="F2248" t="s">
        <v>76</v>
      </c>
      <c r="G2248" t="s">
        <v>10730</v>
      </c>
      <c r="H2248" t="s">
        <v>10731</v>
      </c>
      <c r="I2248" t="s">
        <v>10732</v>
      </c>
      <c r="J2248">
        <v>1</v>
      </c>
      <c r="K2248" t="s">
        <v>10733</v>
      </c>
      <c r="L2248" t="s">
        <v>642</v>
      </c>
      <c r="M2248" t="s">
        <v>10626</v>
      </c>
      <c r="N2248" t="s">
        <v>10734</v>
      </c>
      <c r="O2248">
        <v>0</v>
      </c>
      <c r="P2248">
        <v>2</v>
      </c>
      <c r="Q2248" t="s">
        <v>1604</v>
      </c>
      <c r="R2248" t="s">
        <v>10735</v>
      </c>
      <c r="S2248">
        <v>1649026</v>
      </c>
      <c r="T2248">
        <v>1649026</v>
      </c>
      <c r="U2248">
        <v>0</v>
      </c>
      <c r="V2248">
        <v>62000</v>
      </c>
      <c r="W2248">
        <v>0</v>
      </c>
      <c r="X2248">
        <v>1</v>
      </c>
      <c r="Y2248" t="s">
        <v>60</v>
      </c>
      <c r="Z2248" t="s">
        <v>92</v>
      </c>
      <c r="AB2248" t="s">
        <v>72</v>
      </c>
      <c r="AC2248" t="s">
        <v>73</v>
      </c>
      <c r="AD2248" t="s">
        <v>86</v>
      </c>
      <c r="AH2248">
        <v>1</v>
      </c>
      <c r="AI2248">
        <v>1</v>
      </c>
      <c r="AJ2248">
        <v>40000</v>
      </c>
      <c r="AK2248">
        <v>40000</v>
      </c>
      <c r="AL2248">
        <v>40000</v>
      </c>
      <c r="AM2248">
        <v>100</v>
      </c>
      <c r="AN2248" t="s">
        <v>10736</v>
      </c>
      <c r="AO2248" t="s">
        <v>88</v>
      </c>
      <c r="AP2248" t="s">
        <v>89</v>
      </c>
      <c r="AQ2248" t="s">
        <v>2932</v>
      </c>
      <c r="AR2248" t="s">
        <v>2933</v>
      </c>
      <c r="AS2248" t="s">
        <v>1607</v>
      </c>
      <c r="AT2248" t="s">
        <v>91</v>
      </c>
      <c r="AU2248" t="s">
        <v>76</v>
      </c>
      <c r="AV2248">
        <v>0</v>
      </c>
      <c r="AW2248" t="s">
        <v>69</v>
      </c>
      <c r="AX2248" t="s">
        <v>70</v>
      </c>
    </row>
    <row r="2249" spans="1:50">
      <c r="A2249">
        <v>80259388078</v>
      </c>
      <c r="B2249">
        <v>15501476043</v>
      </c>
      <c r="C2249" t="s">
        <v>10729</v>
      </c>
      <c r="D2249">
        <v>2783107133</v>
      </c>
      <c r="E2249">
        <v>202505</v>
      </c>
      <c r="F2249" t="s">
        <v>76</v>
      </c>
      <c r="G2249" t="s">
        <v>10730</v>
      </c>
      <c r="H2249" t="s">
        <v>10731</v>
      </c>
      <c r="I2249" t="s">
        <v>10732</v>
      </c>
      <c r="J2249">
        <v>1</v>
      </c>
      <c r="K2249" t="s">
        <v>10733</v>
      </c>
      <c r="L2249" t="s">
        <v>642</v>
      </c>
      <c r="M2249" t="s">
        <v>10626</v>
      </c>
      <c r="N2249" t="s">
        <v>10734</v>
      </c>
      <c r="O2249">
        <v>0</v>
      </c>
      <c r="P2249">
        <v>2</v>
      </c>
      <c r="Q2249" t="s">
        <v>1604</v>
      </c>
      <c r="R2249" t="s">
        <v>10735</v>
      </c>
      <c r="S2249">
        <v>1649026</v>
      </c>
      <c r="T2249">
        <v>1649026</v>
      </c>
      <c r="U2249">
        <v>0</v>
      </c>
      <c r="V2249">
        <v>62000</v>
      </c>
      <c r="W2249">
        <v>0</v>
      </c>
      <c r="X2249">
        <v>1</v>
      </c>
      <c r="Y2249" t="s">
        <v>60</v>
      </c>
      <c r="Z2249" t="s">
        <v>61</v>
      </c>
      <c r="AB2249" t="s">
        <v>62</v>
      </c>
      <c r="AC2249" t="s">
        <v>63</v>
      </c>
      <c r="AD2249" t="s">
        <v>86</v>
      </c>
      <c r="AH2249">
        <v>1</v>
      </c>
      <c r="AI2249">
        <v>1</v>
      </c>
      <c r="AJ2249">
        <v>39800</v>
      </c>
      <c r="AK2249">
        <v>39800</v>
      </c>
      <c r="AL2249">
        <v>11940</v>
      </c>
      <c r="AM2249">
        <v>30</v>
      </c>
      <c r="AN2249" t="s">
        <v>10737</v>
      </c>
      <c r="AO2249" t="s">
        <v>88</v>
      </c>
      <c r="AP2249" t="s">
        <v>89</v>
      </c>
      <c r="AQ2249" t="s">
        <v>2932</v>
      </c>
      <c r="AR2249" t="s">
        <v>2933</v>
      </c>
      <c r="AS2249" t="s">
        <v>1607</v>
      </c>
      <c r="AT2249" t="s">
        <v>91</v>
      </c>
      <c r="AU2249" t="s">
        <v>76</v>
      </c>
      <c r="AV2249">
        <v>11940</v>
      </c>
      <c r="AW2249" t="s">
        <v>69</v>
      </c>
      <c r="AX2249" t="s">
        <v>70</v>
      </c>
    </row>
    <row r="2250" spans="1:50">
      <c r="A2250">
        <v>80259910345</v>
      </c>
      <c r="B2250">
        <v>15501484584</v>
      </c>
      <c r="C2250" t="s">
        <v>10738</v>
      </c>
      <c r="D2250">
        <v>2783107549</v>
      </c>
      <c r="E2250">
        <v>202505</v>
      </c>
      <c r="F2250" t="s">
        <v>76</v>
      </c>
      <c r="G2250" t="s">
        <v>10739</v>
      </c>
      <c r="H2250" t="s">
        <v>7750</v>
      </c>
      <c r="I2250" t="s">
        <v>10740</v>
      </c>
      <c r="J2250">
        <v>2</v>
      </c>
      <c r="K2250" t="s">
        <v>10741</v>
      </c>
      <c r="L2250" t="s">
        <v>56</v>
      </c>
      <c r="M2250" t="s">
        <v>10742</v>
      </c>
      <c r="N2250" t="s">
        <v>10743</v>
      </c>
      <c r="O2250">
        <v>0</v>
      </c>
      <c r="P2250">
        <v>1</v>
      </c>
      <c r="Q2250" t="s">
        <v>10744</v>
      </c>
      <c r="R2250" t="s">
        <v>454</v>
      </c>
      <c r="S2250">
        <v>697560</v>
      </c>
      <c r="T2250">
        <v>558048</v>
      </c>
      <c r="U2250">
        <v>0</v>
      </c>
      <c r="V2250">
        <v>144400</v>
      </c>
      <c r="W2250">
        <v>0</v>
      </c>
      <c r="X2250">
        <v>1</v>
      </c>
      <c r="Y2250" t="s">
        <v>60</v>
      </c>
      <c r="Z2250" t="s">
        <v>61</v>
      </c>
      <c r="AB2250" t="s">
        <v>62</v>
      </c>
      <c r="AC2250" t="s">
        <v>63</v>
      </c>
      <c r="AD2250" t="s">
        <v>86</v>
      </c>
      <c r="AH2250">
        <v>1</v>
      </c>
      <c r="AI2250">
        <v>1</v>
      </c>
      <c r="AJ2250">
        <v>39800</v>
      </c>
      <c r="AK2250">
        <v>39800</v>
      </c>
      <c r="AL2250">
        <v>11940</v>
      </c>
      <c r="AM2250">
        <v>30</v>
      </c>
      <c r="AN2250" t="s">
        <v>10745</v>
      </c>
      <c r="AO2250" t="s">
        <v>88</v>
      </c>
      <c r="AP2250" t="s">
        <v>89</v>
      </c>
      <c r="AQ2250" t="s">
        <v>66</v>
      </c>
      <c r="AS2250" t="s">
        <v>10746</v>
      </c>
      <c r="AT2250" t="s">
        <v>91</v>
      </c>
      <c r="AU2250" t="s">
        <v>76</v>
      </c>
      <c r="AV2250">
        <v>9552</v>
      </c>
      <c r="AW2250" t="s">
        <v>69</v>
      </c>
      <c r="AX2250" t="s">
        <v>70</v>
      </c>
    </row>
    <row r="2251" spans="1:50">
      <c r="A2251">
        <v>80259910351</v>
      </c>
      <c r="B2251">
        <v>15501484585</v>
      </c>
      <c r="C2251" t="s">
        <v>10738</v>
      </c>
      <c r="D2251">
        <v>2783107549</v>
      </c>
      <c r="E2251">
        <v>202505</v>
      </c>
      <c r="F2251" t="s">
        <v>76</v>
      </c>
      <c r="G2251" t="s">
        <v>10739</v>
      </c>
      <c r="H2251" t="s">
        <v>7750</v>
      </c>
      <c r="I2251" t="s">
        <v>10740</v>
      </c>
      <c r="J2251">
        <v>2</v>
      </c>
      <c r="K2251" t="s">
        <v>10741</v>
      </c>
      <c r="L2251" t="s">
        <v>56</v>
      </c>
      <c r="M2251" t="s">
        <v>10742</v>
      </c>
      <c r="N2251" t="s">
        <v>10743</v>
      </c>
      <c r="O2251">
        <v>0</v>
      </c>
      <c r="P2251">
        <v>1</v>
      </c>
      <c r="Q2251" t="s">
        <v>10744</v>
      </c>
      <c r="R2251" t="s">
        <v>454</v>
      </c>
      <c r="S2251">
        <v>697560</v>
      </c>
      <c r="T2251">
        <v>558048</v>
      </c>
      <c r="U2251">
        <v>0</v>
      </c>
      <c r="V2251">
        <v>144400</v>
      </c>
      <c r="W2251">
        <v>0</v>
      </c>
      <c r="X2251">
        <v>1</v>
      </c>
      <c r="Y2251" t="s">
        <v>60</v>
      </c>
      <c r="Z2251" t="s">
        <v>92</v>
      </c>
      <c r="AB2251" t="s">
        <v>72</v>
      </c>
      <c r="AC2251" t="s">
        <v>73</v>
      </c>
      <c r="AD2251" t="s">
        <v>86</v>
      </c>
      <c r="AH2251">
        <v>1</v>
      </c>
      <c r="AI2251">
        <v>1</v>
      </c>
      <c r="AJ2251">
        <v>40000</v>
      </c>
      <c r="AK2251">
        <v>40000</v>
      </c>
      <c r="AL2251">
        <v>40000</v>
      </c>
      <c r="AM2251">
        <v>100</v>
      </c>
      <c r="AN2251" t="s">
        <v>10747</v>
      </c>
      <c r="AO2251" t="s">
        <v>88</v>
      </c>
      <c r="AP2251" t="s">
        <v>89</v>
      </c>
      <c r="AQ2251" t="s">
        <v>66</v>
      </c>
      <c r="AS2251" t="s">
        <v>10746</v>
      </c>
      <c r="AT2251" t="s">
        <v>91</v>
      </c>
      <c r="AU2251" t="s">
        <v>76</v>
      </c>
      <c r="AV2251">
        <v>0</v>
      </c>
      <c r="AW2251" t="s">
        <v>69</v>
      </c>
      <c r="AX2251" t="s">
        <v>70</v>
      </c>
    </row>
    <row r="2252" spans="1:50">
      <c r="A2252">
        <v>80259948774</v>
      </c>
      <c r="B2252">
        <v>15501495320</v>
      </c>
      <c r="C2252" t="s">
        <v>10748</v>
      </c>
      <c r="D2252">
        <v>2783108625</v>
      </c>
      <c r="E2252">
        <v>202505</v>
      </c>
      <c r="F2252" t="s">
        <v>76</v>
      </c>
      <c r="G2252" t="s">
        <v>10749</v>
      </c>
      <c r="H2252" t="s">
        <v>10750</v>
      </c>
      <c r="I2252" t="s">
        <v>10751</v>
      </c>
      <c r="J2252">
        <v>1</v>
      </c>
      <c r="K2252" t="s">
        <v>10752</v>
      </c>
      <c r="L2252" t="s">
        <v>642</v>
      </c>
      <c r="M2252" t="s">
        <v>10753</v>
      </c>
      <c r="N2252" t="s">
        <v>10754</v>
      </c>
      <c r="O2252">
        <v>0</v>
      </c>
      <c r="P2252">
        <v>1</v>
      </c>
      <c r="Q2252" t="s">
        <v>491</v>
      </c>
      <c r="R2252" t="s">
        <v>10755</v>
      </c>
      <c r="S2252">
        <v>847526</v>
      </c>
      <c r="T2252">
        <v>678020.8</v>
      </c>
      <c r="U2252">
        <v>0</v>
      </c>
      <c r="V2252">
        <v>40000</v>
      </c>
      <c r="W2252">
        <v>0</v>
      </c>
      <c r="X2252">
        <v>1</v>
      </c>
      <c r="Y2252" t="s">
        <v>60</v>
      </c>
      <c r="Z2252" t="s">
        <v>61</v>
      </c>
      <c r="AB2252" t="s">
        <v>62</v>
      </c>
      <c r="AC2252" t="s">
        <v>63</v>
      </c>
      <c r="AD2252" t="s">
        <v>86</v>
      </c>
      <c r="AH2252">
        <v>1</v>
      </c>
      <c r="AI2252">
        <v>1</v>
      </c>
      <c r="AJ2252">
        <v>39800</v>
      </c>
      <c r="AK2252">
        <v>39800</v>
      </c>
      <c r="AL2252">
        <v>11940</v>
      </c>
      <c r="AM2252">
        <v>30</v>
      </c>
      <c r="AN2252" t="s">
        <v>10756</v>
      </c>
      <c r="AO2252" t="s">
        <v>88</v>
      </c>
      <c r="AP2252" t="s">
        <v>89</v>
      </c>
      <c r="AQ2252" t="s">
        <v>66</v>
      </c>
      <c r="AS2252" t="s">
        <v>10372</v>
      </c>
      <c r="AT2252" t="s">
        <v>91</v>
      </c>
      <c r="AU2252" t="s">
        <v>76</v>
      </c>
      <c r="AV2252">
        <v>9552</v>
      </c>
      <c r="AW2252" t="s">
        <v>69</v>
      </c>
      <c r="AX2252" t="s">
        <v>70</v>
      </c>
    </row>
    <row r="2253" spans="1:50">
      <c r="A2253">
        <v>80259948778</v>
      </c>
      <c r="B2253">
        <v>15501495322</v>
      </c>
      <c r="C2253" t="s">
        <v>10748</v>
      </c>
      <c r="D2253">
        <v>2783108625</v>
      </c>
      <c r="E2253">
        <v>202505</v>
      </c>
      <c r="F2253" t="s">
        <v>76</v>
      </c>
      <c r="G2253" t="s">
        <v>10749</v>
      </c>
      <c r="H2253" t="s">
        <v>10750</v>
      </c>
      <c r="I2253" t="s">
        <v>10751</v>
      </c>
      <c r="J2253">
        <v>1</v>
      </c>
      <c r="K2253" t="s">
        <v>10752</v>
      </c>
      <c r="L2253" t="s">
        <v>642</v>
      </c>
      <c r="M2253" t="s">
        <v>10753</v>
      </c>
      <c r="N2253" t="s">
        <v>10754</v>
      </c>
      <c r="O2253">
        <v>0</v>
      </c>
      <c r="P2253">
        <v>1</v>
      </c>
      <c r="Q2253" t="s">
        <v>491</v>
      </c>
      <c r="R2253" t="s">
        <v>10755</v>
      </c>
      <c r="S2253">
        <v>847526</v>
      </c>
      <c r="T2253">
        <v>678020.8</v>
      </c>
      <c r="U2253">
        <v>0</v>
      </c>
      <c r="V2253">
        <v>40000</v>
      </c>
      <c r="W2253">
        <v>0</v>
      </c>
      <c r="X2253">
        <v>1</v>
      </c>
      <c r="Y2253" t="s">
        <v>60</v>
      </c>
      <c r="Z2253" t="s">
        <v>92</v>
      </c>
      <c r="AB2253" t="s">
        <v>72</v>
      </c>
      <c r="AC2253" t="s">
        <v>73</v>
      </c>
      <c r="AD2253" t="s">
        <v>86</v>
      </c>
      <c r="AH2253">
        <v>1</v>
      </c>
      <c r="AI2253">
        <v>1</v>
      </c>
      <c r="AJ2253">
        <v>40000</v>
      </c>
      <c r="AK2253">
        <v>40000</v>
      </c>
      <c r="AL2253">
        <v>40000</v>
      </c>
      <c r="AM2253">
        <v>100</v>
      </c>
      <c r="AN2253" t="s">
        <v>10757</v>
      </c>
      <c r="AO2253" t="s">
        <v>88</v>
      </c>
      <c r="AP2253" t="s">
        <v>89</v>
      </c>
      <c r="AQ2253" t="s">
        <v>66</v>
      </c>
      <c r="AS2253" t="s">
        <v>10372</v>
      </c>
      <c r="AT2253" t="s">
        <v>91</v>
      </c>
      <c r="AU2253" t="s">
        <v>76</v>
      </c>
      <c r="AV2253">
        <v>0</v>
      </c>
      <c r="AW2253" t="s">
        <v>69</v>
      </c>
      <c r="AX2253" t="s">
        <v>70</v>
      </c>
    </row>
    <row r="2254" spans="1:50">
      <c r="A2254">
        <v>80259695574</v>
      </c>
      <c r="B2254">
        <v>15501498625</v>
      </c>
      <c r="C2254" t="s">
        <v>10758</v>
      </c>
      <c r="D2254">
        <v>2783110317</v>
      </c>
      <c r="E2254">
        <v>202505</v>
      </c>
      <c r="F2254" t="s">
        <v>76</v>
      </c>
      <c r="G2254" t="s">
        <v>10759</v>
      </c>
      <c r="H2254" t="s">
        <v>10760</v>
      </c>
      <c r="I2254" t="s">
        <v>10761</v>
      </c>
      <c r="J2254">
        <v>2</v>
      </c>
      <c r="K2254" t="s">
        <v>10762</v>
      </c>
      <c r="L2254" t="s">
        <v>1300</v>
      </c>
      <c r="M2254" t="s">
        <v>10763</v>
      </c>
      <c r="N2254" t="s">
        <v>10764</v>
      </c>
      <c r="O2254">
        <v>0</v>
      </c>
      <c r="P2254">
        <v>1</v>
      </c>
      <c r="Q2254" t="s">
        <v>1011</v>
      </c>
      <c r="R2254" t="s">
        <v>10765</v>
      </c>
      <c r="S2254">
        <v>614006</v>
      </c>
      <c r="T2254">
        <v>491204.8</v>
      </c>
      <c r="U2254">
        <v>0</v>
      </c>
      <c r="V2254">
        <v>40000</v>
      </c>
      <c r="W2254">
        <v>0</v>
      </c>
      <c r="X2254">
        <v>1</v>
      </c>
      <c r="Y2254" t="s">
        <v>60</v>
      </c>
      <c r="Z2254" t="s">
        <v>61</v>
      </c>
      <c r="AB2254" t="s">
        <v>62</v>
      </c>
      <c r="AC2254" t="s">
        <v>63</v>
      </c>
      <c r="AD2254" t="s">
        <v>86</v>
      </c>
      <c r="AH2254">
        <v>1</v>
      </c>
      <c r="AI2254">
        <v>1</v>
      </c>
      <c r="AJ2254">
        <v>39800</v>
      </c>
      <c r="AK2254">
        <v>39800</v>
      </c>
      <c r="AL2254">
        <v>11940</v>
      </c>
      <c r="AM2254">
        <v>30</v>
      </c>
      <c r="AN2254" t="s">
        <v>10766</v>
      </c>
      <c r="AO2254" t="s">
        <v>88</v>
      </c>
      <c r="AP2254" t="s">
        <v>89</v>
      </c>
      <c r="AQ2254" t="s">
        <v>66</v>
      </c>
      <c r="AS2254" t="s">
        <v>3527</v>
      </c>
      <c r="AT2254" t="s">
        <v>91</v>
      </c>
      <c r="AU2254" t="s">
        <v>76</v>
      </c>
      <c r="AV2254">
        <v>9552</v>
      </c>
      <c r="AW2254" t="s">
        <v>69</v>
      </c>
      <c r="AX2254" t="s">
        <v>70</v>
      </c>
    </row>
    <row r="2255" spans="1:50">
      <c r="A2255">
        <v>80259695581</v>
      </c>
      <c r="B2255">
        <v>15501498626</v>
      </c>
      <c r="C2255" t="s">
        <v>10758</v>
      </c>
      <c r="D2255">
        <v>2783110317</v>
      </c>
      <c r="E2255">
        <v>202505</v>
      </c>
      <c r="F2255" t="s">
        <v>76</v>
      </c>
      <c r="G2255" t="s">
        <v>10759</v>
      </c>
      <c r="H2255" t="s">
        <v>10760</v>
      </c>
      <c r="I2255" t="s">
        <v>10761</v>
      </c>
      <c r="J2255">
        <v>2</v>
      </c>
      <c r="K2255" t="s">
        <v>10762</v>
      </c>
      <c r="L2255" t="s">
        <v>1300</v>
      </c>
      <c r="M2255" t="s">
        <v>10763</v>
      </c>
      <c r="N2255" t="s">
        <v>10764</v>
      </c>
      <c r="O2255">
        <v>0</v>
      </c>
      <c r="P2255">
        <v>1</v>
      </c>
      <c r="Q2255" t="s">
        <v>1011</v>
      </c>
      <c r="R2255" t="s">
        <v>10765</v>
      </c>
      <c r="S2255">
        <v>614006</v>
      </c>
      <c r="T2255">
        <v>491204.8</v>
      </c>
      <c r="U2255">
        <v>0</v>
      </c>
      <c r="V2255">
        <v>40000</v>
      </c>
      <c r="W2255">
        <v>0</v>
      </c>
      <c r="X2255">
        <v>1</v>
      </c>
      <c r="Y2255" t="s">
        <v>60</v>
      </c>
      <c r="Z2255" t="s">
        <v>92</v>
      </c>
      <c r="AB2255" t="s">
        <v>72</v>
      </c>
      <c r="AC2255" t="s">
        <v>73</v>
      </c>
      <c r="AD2255" t="s">
        <v>86</v>
      </c>
      <c r="AH2255">
        <v>1</v>
      </c>
      <c r="AI2255">
        <v>1</v>
      </c>
      <c r="AJ2255">
        <v>40000</v>
      </c>
      <c r="AK2255">
        <v>40000</v>
      </c>
      <c r="AL2255">
        <v>40000</v>
      </c>
      <c r="AM2255">
        <v>100</v>
      </c>
      <c r="AN2255" t="s">
        <v>1033</v>
      </c>
      <c r="AO2255" t="s">
        <v>88</v>
      </c>
      <c r="AP2255" t="s">
        <v>89</v>
      </c>
      <c r="AQ2255" t="s">
        <v>66</v>
      </c>
      <c r="AS2255" t="s">
        <v>3527</v>
      </c>
      <c r="AT2255" t="s">
        <v>91</v>
      </c>
      <c r="AU2255" t="s">
        <v>76</v>
      </c>
      <c r="AV2255">
        <v>0</v>
      </c>
      <c r="AW2255" t="s">
        <v>69</v>
      </c>
      <c r="AX2255" t="s">
        <v>70</v>
      </c>
    </row>
    <row r="2256" spans="1:50">
      <c r="A2256">
        <v>80259910999</v>
      </c>
      <c r="B2256">
        <v>15501499125</v>
      </c>
      <c r="C2256" t="s">
        <v>10767</v>
      </c>
      <c r="D2256">
        <v>2783110394</v>
      </c>
      <c r="E2256">
        <v>202505</v>
      </c>
      <c r="F2256" t="s">
        <v>76</v>
      </c>
      <c r="G2256" t="s">
        <v>10768</v>
      </c>
      <c r="H2256" t="s">
        <v>10769</v>
      </c>
      <c r="I2256" t="s">
        <v>10770</v>
      </c>
      <c r="J2256">
        <v>2</v>
      </c>
      <c r="K2256" t="s">
        <v>10771</v>
      </c>
      <c r="L2256" t="s">
        <v>2649</v>
      </c>
      <c r="M2256" t="s">
        <v>10772</v>
      </c>
      <c r="N2256" t="s">
        <v>10773</v>
      </c>
      <c r="O2256">
        <v>0</v>
      </c>
      <c r="P2256">
        <v>1</v>
      </c>
      <c r="Q2256" t="s">
        <v>1616</v>
      </c>
      <c r="R2256" t="s">
        <v>10774</v>
      </c>
      <c r="S2256">
        <v>891446</v>
      </c>
      <c r="T2256">
        <v>713156.8</v>
      </c>
      <c r="U2256">
        <v>0</v>
      </c>
      <c r="V2256">
        <v>316500</v>
      </c>
      <c r="W2256">
        <v>0</v>
      </c>
      <c r="X2256">
        <v>1</v>
      </c>
      <c r="Y2256" t="s">
        <v>60</v>
      </c>
      <c r="Z2256" t="s">
        <v>61</v>
      </c>
      <c r="AB2256" t="s">
        <v>62</v>
      </c>
      <c r="AC2256" t="s">
        <v>63</v>
      </c>
      <c r="AD2256" t="s">
        <v>86</v>
      </c>
      <c r="AH2256">
        <v>1</v>
      </c>
      <c r="AI2256">
        <v>1</v>
      </c>
      <c r="AJ2256">
        <v>39800</v>
      </c>
      <c r="AK2256">
        <v>39800</v>
      </c>
      <c r="AL2256">
        <v>11940</v>
      </c>
      <c r="AM2256">
        <v>30</v>
      </c>
      <c r="AN2256" t="s">
        <v>10775</v>
      </c>
      <c r="AO2256" t="s">
        <v>88</v>
      </c>
      <c r="AP2256" t="s">
        <v>89</v>
      </c>
      <c r="AQ2256" t="s">
        <v>66</v>
      </c>
      <c r="AS2256" t="s">
        <v>1619</v>
      </c>
      <c r="AT2256" t="s">
        <v>91</v>
      </c>
      <c r="AU2256" t="s">
        <v>76</v>
      </c>
      <c r="AV2256">
        <v>9552</v>
      </c>
      <c r="AW2256" t="s">
        <v>69</v>
      </c>
      <c r="AX2256" t="s">
        <v>70</v>
      </c>
    </row>
    <row r="2257" spans="1:50">
      <c r="A2257">
        <v>80259911007</v>
      </c>
      <c r="B2257">
        <v>15501499126</v>
      </c>
      <c r="C2257" t="s">
        <v>10767</v>
      </c>
      <c r="D2257">
        <v>2783110394</v>
      </c>
      <c r="E2257">
        <v>202505</v>
      </c>
      <c r="F2257" t="s">
        <v>76</v>
      </c>
      <c r="G2257" t="s">
        <v>10768</v>
      </c>
      <c r="H2257" t="s">
        <v>10769</v>
      </c>
      <c r="I2257" t="s">
        <v>10770</v>
      </c>
      <c r="J2257">
        <v>2</v>
      </c>
      <c r="K2257" t="s">
        <v>10771</v>
      </c>
      <c r="L2257" t="s">
        <v>2649</v>
      </c>
      <c r="M2257" t="s">
        <v>10772</v>
      </c>
      <c r="N2257" t="s">
        <v>10773</v>
      </c>
      <c r="O2257">
        <v>0</v>
      </c>
      <c r="P2257">
        <v>1</v>
      </c>
      <c r="Q2257" t="s">
        <v>1616</v>
      </c>
      <c r="R2257" t="s">
        <v>10774</v>
      </c>
      <c r="S2257">
        <v>891446</v>
      </c>
      <c r="T2257">
        <v>713156.8</v>
      </c>
      <c r="U2257">
        <v>0</v>
      </c>
      <c r="V2257">
        <v>316500</v>
      </c>
      <c r="W2257">
        <v>0</v>
      </c>
      <c r="X2257">
        <v>1</v>
      </c>
      <c r="Y2257" t="s">
        <v>60</v>
      </c>
      <c r="Z2257" t="s">
        <v>92</v>
      </c>
      <c r="AB2257" t="s">
        <v>72</v>
      </c>
      <c r="AC2257" t="s">
        <v>73</v>
      </c>
      <c r="AD2257" t="s">
        <v>86</v>
      </c>
      <c r="AH2257">
        <v>1</v>
      </c>
      <c r="AI2257">
        <v>1</v>
      </c>
      <c r="AJ2257">
        <v>40000</v>
      </c>
      <c r="AK2257">
        <v>40000</v>
      </c>
      <c r="AL2257">
        <v>40000</v>
      </c>
      <c r="AM2257">
        <v>100</v>
      </c>
      <c r="AN2257" t="s">
        <v>10776</v>
      </c>
      <c r="AO2257" t="s">
        <v>88</v>
      </c>
      <c r="AP2257" t="s">
        <v>89</v>
      </c>
      <c r="AQ2257" t="s">
        <v>66</v>
      </c>
      <c r="AS2257" t="s">
        <v>1619</v>
      </c>
      <c r="AT2257" t="s">
        <v>91</v>
      </c>
      <c r="AU2257" t="s">
        <v>76</v>
      </c>
      <c r="AV2257">
        <v>0</v>
      </c>
      <c r="AW2257" t="s">
        <v>69</v>
      </c>
      <c r="AX2257" t="s">
        <v>70</v>
      </c>
    </row>
    <row r="2258" spans="1:50">
      <c r="A2258">
        <v>80259714852</v>
      </c>
      <c r="B2258">
        <v>15501544127</v>
      </c>
      <c r="C2258" t="s">
        <v>10777</v>
      </c>
      <c r="D2258">
        <v>2783112281</v>
      </c>
      <c r="E2258">
        <v>202505</v>
      </c>
      <c r="F2258" t="s">
        <v>76</v>
      </c>
      <c r="G2258" t="s">
        <v>10778</v>
      </c>
      <c r="H2258" t="s">
        <v>10779</v>
      </c>
      <c r="I2258" t="s">
        <v>10780</v>
      </c>
      <c r="J2258">
        <v>2</v>
      </c>
      <c r="K2258" t="s">
        <v>10781</v>
      </c>
      <c r="L2258" t="s">
        <v>642</v>
      </c>
      <c r="M2258" t="s">
        <v>10782</v>
      </c>
      <c r="N2258" t="s">
        <v>10783</v>
      </c>
      <c r="O2258">
        <v>0</v>
      </c>
      <c r="P2258">
        <v>1</v>
      </c>
      <c r="Q2258" t="s">
        <v>244</v>
      </c>
      <c r="R2258" t="s">
        <v>5134</v>
      </c>
      <c r="S2258">
        <v>527316</v>
      </c>
      <c r="T2258">
        <v>527316</v>
      </c>
      <c r="U2258">
        <v>0</v>
      </c>
      <c r="V2258">
        <v>40000</v>
      </c>
      <c r="W2258">
        <v>0</v>
      </c>
      <c r="X2258">
        <v>1</v>
      </c>
      <c r="Y2258" t="s">
        <v>60</v>
      </c>
      <c r="Z2258" t="s">
        <v>61</v>
      </c>
      <c r="AB2258" t="s">
        <v>62</v>
      </c>
      <c r="AC2258" t="s">
        <v>63</v>
      </c>
      <c r="AD2258" t="s">
        <v>86</v>
      </c>
      <c r="AH2258">
        <v>1</v>
      </c>
      <c r="AI2258">
        <v>1</v>
      </c>
      <c r="AJ2258">
        <v>39800</v>
      </c>
      <c r="AK2258">
        <v>39800</v>
      </c>
      <c r="AL2258">
        <v>11940</v>
      </c>
      <c r="AM2258">
        <v>30</v>
      </c>
      <c r="AN2258" t="s">
        <v>10784</v>
      </c>
      <c r="AO2258" t="s">
        <v>88</v>
      </c>
      <c r="AP2258" t="s">
        <v>89</v>
      </c>
      <c r="AQ2258" t="s">
        <v>66</v>
      </c>
      <c r="AS2258" t="s">
        <v>1629</v>
      </c>
      <c r="AT2258" t="s">
        <v>91</v>
      </c>
      <c r="AU2258" t="s">
        <v>76</v>
      </c>
      <c r="AV2258">
        <v>11940</v>
      </c>
      <c r="AW2258" t="s">
        <v>69</v>
      </c>
      <c r="AX2258" t="s">
        <v>70</v>
      </c>
    </row>
    <row r="2259" spans="1:50">
      <c r="A2259">
        <v>80259714856</v>
      </c>
      <c r="B2259">
        <v>15501544128</v>
      </c>
      <c r="C2259" t="s">
        <v>10777</v>
      </c>
      <c r="D2259">
        <v>2783112281</v>
      </c>
      <c r="E2259">
        <v>202505</v>
      </c>
      <c r="F2259" t="s">
        <v>76</v>
      </c>
      <c r="G2259" t="s">
        <v>10778</v>
      </c>
      <c r="H2259" t="s">
        <v>10779</v>
      </c>
      <c r="I2259" t="s">
        <v>10780</v>
      </c>
      <c r="J2259">
        <v>2</v>
      </c>
      <c r="K2259" t="s">
        <v>10781</v>
      </c>
      <c r="L2259" t="s">
        <v>642</v>
      </c>
      <c r="M2259" t="s">
        <v>10782</v>
      </c>
      <c r="N2259" t="s">
        <v>10783</v>
      </c>
      <c r="O2259">
        <v>0</v>
      </c>
      <c r="P2259">
        <v>1</v>
      </c>
      <c r="Q2259" t="s">
        <v>244</v>
      </c>
      <c r="R2259" t="s">
        <v>5134</v>
      </c>
      <c r="S2259">
        <v>527316</v>
      </c>
      <c r="T2259">
        <v>527316</v>
      </c>
      <c r="U2259">
        <v>0</v>
      </c>
      <c r="V2259">
        <v>40000</v>
      </c>
      <c r="W2259">
        <v>0</v>
      </c>
      <c r="X2259">
        <v>1</v>
      </c>
      <c r="Y2259" t="s">
        <v>60</v>
      </c>
      <c r="Z2259" t="s">
        <v>92</v>
      </c>
      <c r="AB2259" t="s">
        <v>72</v>
      </c>
      <c r="AC2259" t="s">
        <v>73</v>
      </c>
      <c r="AD2259" t="s">
        <v>86</v>
      </c>
      <c r="AH2259">
        <v>1</v>
      </c>
      <c r="AI2259">
        <v>1</v>
      </c>
      <c r="AJ2259">
        <v>40000</v>
      </c>
      <c r="AK2259">
        <v>40000</v>
      </c>
      <c r="AL2259">
        <v>40000</v>
      </c>
      <c r="AM2259">
        <v>100</v>
      </c>
      <c r="AN2259" t="s">
        <v>10785</v>
      </c>
      <c r="AO2259" t="s">
        <v>88</v>
      </c>
      <c r="AP2259" t="s">
        <v>89</v>
      </c>
      <c r="AQ2259" t="s">
        <v>66</v>
      </c>
      <c r="AS2259" t="s">
        <v>1629</v>
      </c>
      <c r="AT2259" t="s">
        <v>91</v>
      </c>
      <c r="AU2259" t="s">
        <v>76</v>
      </c>
      <c r="AV2259">
        <v>0</v>
      </c>
      <c r="AW2259" t="s">
        <v>69</v>
      </c>
      <c r="AX2259" t="s">
        <v>70</v>
      </c>
    </row>
    <row r="2260" spans="1:50">
      <c r="A2260">
        <v>80259960074</v>
      </c>
      <c r="B2260">
        <v>15501544210</v>
      </c>
      <c r="C2260" t="s">
        <v>10786</v>
      </c>
      <c r="D2260">
        <v>2783112288</v>
      </c>
      <c r="E2260">
        <v>202505</v>
      </c>
      <c r="F2260" t="s">
        <v>76</v>
      </c>
      <c r="G2260" t="s">
        <v>10787</v>
      </c>
      <c r="H2260" t="s">
        <v>10788</v>
      </c>
      <c r="I2260" t="s">
        <v>10789</v>
      </c>
      <c r="J2260">
        <v>1</v>
      </c>
      <c r="K2260" t="s">
        <v>10790</v>
      </c>
      <c r="L2260" t="s">
        <v>5253</v>
      </c>
      <c r="M2260" t="s">
        <v>10791</v>
      </c>
      <c r="N2260" t="s">
        <v>10792</v>
      </c>
      <c r="O2260">
        <v>0</v>
      </c>
      <c r="P2260">
        <v>1</v>
      </c>
      <c r="Q2260" t="s">
        <v>6526</v>
      </c>
      <c r="R2260" t="s">
        <v>10793</v>
      </c>
      <c r="S2260">
        <v>745416</v>
      </c>
      <c r="T2260">
        <v>745416</v>
      </c>
      <c r="U2260">
        <v>0</v>
      </c>
      <c r="V2260">
        <v>109300</v>
      </c>
      <c r="W2260">
        <v>0</v>
      </c>
      <c r="X2260">
        <v>1</v>
      </c>
      <c r="Y2260" t="s">
        <v>60</v>
      </c>
      <c r="Z2260" t="s">
        <v>61</v>
      </c>
      <c r="AB2260" t="s">
        <v>62</v>
      </c>
      <c r="AC2260" t="s">
        <v>63</v>
      </c>
      <c r="AD2260" t="s">
        <v>86</v>
      </c>
      <c r="AH2260">
        <v>1</v>
      </c>
      <c r="AI2260">
        <v>1</v>
      </c>
      <c r="AJ2260">
        <v>39800</v>
      </c>
      <c r="AK2260">
        <v>39800</v>
      </c>
      <c r="AL2260">
        <v>11940</v>
      </c>
      <c r="AM2260">
        <v>30</v>
      </c>
      <c r="AN2260" t="s">
        <v>10794</v>
      </c>
      <c r="AO2260" t="s">
        <v>88</v>
      </c>
      <c r="AP2260" t="s">
        <v>89</v>
      </c>
      <c r="AQ2260" t="s">
        <v>66</v>
      </c>
      <c r="AS2260" t="s">
        <v>6528</v>
      </c>
      <c r="AT2260" t="s">
        <v>91</v>
      </c>
      <c r="AU2260" t="s">
        <v>76</v>
      </c>
      <c r="AV2260">
        <v>11940</v>
      </c>
      <c r="AW2260" t="s">
        <v>69</v>
      </c>
      <c r="AX2260" t="s">
        <v>70</v>
      </c>
    </row>
    <row r="2261" spans="1:50">
      <c r="A2261">
        <v>80259960094</v>
      </c>
      <c r="B2261">
        <v>15501544211</v>
      </c>
      <c r="C2261" t="s">
        <v>10786</v>
      </c>
      <c r="D2261">
        <v>2783112288</v>
      </c>
      <c r="E2261">
        <v>202505</v>
      </c>
      <c r="F2261" t="s">
        <v>76</v>
      </c>
      <c r="G2261" t="s">
        <v>10787</v>
      </c>
      <c r="H2261" t="s">
        <v>10788</v>
      </c>
      <c r="I2261" t="s">
        <v>10789</v>
      </c>
      <c r="J2261">
        <v>1</v>
      </c>
      <c r="K2261" t="s">
        <v>10790</v>
      </c>
      <c r="L2261" t="s">
        <v>5253</v>
      </c>
      <c r="M2261" t="s">
        <v>10791</v>
      </c>
      <c r="N2261" t="s">
        <v>10792</v>
      </c>
      <c r="O2261">
        <v>0</v>
      </c>
      <c r="P2261">
        <v>1</v>
      </c>
      <c r="Q2261" t="s">
        <v>6526</v>
      </c>
      <c r="R2261" t="s">
        <v>10793</v>
      </c>
      <c r="S2261">
        <v>745416</v>
      </c>
      <c r="T2261">
        <v>745416</v>
      </c>
      <c r="U2261">
        <v>0</v>
      </c>
      <c r="V2261">
        <v>109300</v>
      </c>
      <c r="W2261">
        <v>0</v>
      </c>
      <c r="X2261">
        <v>1</v>
      </c>
      <c r="Y2261" t="s">
        <v>60</v>
      </c>
      <c r="Z2261" t="s">
        <v>92</v>
      </c>
      <c r="AB2261" t="s">
        <v>72</v>
      </c>
      <c r="AC2261" t="s">
        <v>73</v>
      </c>
      <c r="AD2261" t="s">
        <v>86</v>
      </c>
      <c r="AH2261">
        <v>1</v>
      </c>
      <c r="AI2261">
        <v>1</v>
      </c>
      <c r="AJ2261">
        <v>40000</v>
      </c>
      <c r="AK2261">
        <v>40000</v>
      </c>
      <c r="AL2261">
        <v>40000</v>
      </c>
      <c r="AM2261">
        <v>100</v>
      </c>
      <c r="AN2261" t="s">
        <v>10795</v>
      </c>
      <c r="AO2261" t="s">
        <v>88</v>
      </c>
      <c r="AP2261" t="s">
        <v>89</v>
      </c>
      <c r="AQ2261" t="s">
        <v>66</v>
      </c>
      <c r="AS2261" t="s">
        <v>6528</v>
      </c>
      <c r="AT2261" t="s">
        <v>91</v>
      </c>
      <c r="AU2261" t="s">
        <v>76</v>
      </c>
      <c r="AV2261">
        <v>0</v>
      </c>
      <c r="AW2261" t="s">
        <v>69</v>
      </c>
      <c r="AX2261" t="s">
        <v>70</v>
      </c>
    </row>
    <row r="2262" spans="1:50">
      <c r="A2262">
        <v>80260336037</v>
      </c>
      <c r="B2262">
        <v>15501564403</v>
      </c>
      <c r="C2262" t="s">
        <v>10796</v>
      </c>
      <c r="D2262">
        <v>2783113378</v>
      </c>
      <c r="E2262">
        <v>202505</v>
      </c>
      <c r="F2262" t="s">
        <v>76</v>
      </c>
      <c r="G2262" t="s">
        <v>10797</v>
      </c>
      <c r="H2262" t="s">
        <v>4375</v>
      </c>
      <c r="I2262" t="s">
        <v>10798</v>
      </c>
      <c r="J2262">
        <v>2</v>
      </c>
      <c r="K2262" t="s">
        <v>10799</v>
      </c>
      <c r="L2262" t="s">
        <v>861</v>
      </c>
      <c r="M2262" t="s">
        <v>10800</v>
      </c>
      <c r="N2262" t="s">
        <v>10801</v>
      </c>
      <c r="O2262">
        <v>0</v>
      </c>
      <c r="P2262">
        <v>1</v>
      </c>
      <c r="Q2262" t="s">
        <v>3233</v>
      </c>
      <c r="R2262" t="s">
        <v>10802</v>
      </c>
      <c r="S2262">
        <v>843198</v>
      </c>
      <c r="T2262">
        <v>674558.4</v>
      </c>
      <c r="U2262">
        <v>0</v>
      </c>
      <c r="V2262">
        <v>40000</v>
      </c>
      <c r="W2262">
        <v>0</v>
      </c>
      <c r="X2262">
        <v>1</v>
      </c>
      <c r="Y2262" t="s">
        <v>60</v>
      </c>
      <c r="Z2262" t="s">
        <v>61</v>
      </c>
      <c r="AB2262" t="s">
        <v>62</v>
      </c>
      <c r="AC2262" t="s">
        <v>63</v>
      </c>
      <c r="AD2262" t="s">
        <v>86</v>
      </c>
      <c r="AH2262">
        <v>1</v>
      </c>
      <c r="AI2262">
        <v>1</v>
      </c>
      <c r="AJ2262">
        <v>39800</v>
      </c>
      <c r="AK2262">
        <v>39800</v>
      </c>
      <c r="AL2262">
        <v>11940</v>
      </c>
      <c r="AM2262">
        <v>30</v>
      </c>
      <c r="AN2262" t="s">
        <v>8622</v>
      </c>
      <c r="AO2262" t="s">
        <v>88</v>
      </c>
      <c r="AP2262" t="s">
        <v>89</v>
      </c>
      <c r="AQ2262" t="s">
        <v>66</v>
      </c>
      <c r="AS2262" t="s">
        <v>3236</v>
      </c>
      <c r="AT2262" t="s">
        <v>91</v>
      </c>
      <c r="AU2262" t="s">
        <v>76</v>
      </c>
      <c r="AV2262">
        <v>9552</v>
      </c>
      <c r="AW2262" t="s">
        <v>69</v>
      </c>
      <c r="AX2262" t="s">
        <v>70</v>
      </c>
    </row>
    <row r="2263" spans="1:50">
      <c r="A2263">
        <v>80260336047</v>
      </c>
      <c r="B2263">
        <v>15501564405</v>
      </c>
      <c r="C2263" t="s">
        <v>10796</v>
      </c>
      <c r="D2263">
        <v>2783113378</v>
      </c>
      <c r="E2263">
        <v>202505</v>
      </c>
      <c r="F2263" t="s">
        <v>76</v>
      </c>
      <c r="G2263" t="s">
        <v>10797</v>
      </c>
      <c r="H2263" t="s">
        <v>4375</v>
      </c>
      <c r="I2263" t="s">
        <v>10798</v>
      </c>
      <c r="J2263">
        <v>2</v>
      </c>
      <c r="K2263" t="s">
        <v>10799</v>
      </c>
      <c r="L2263" t="s">
        <v>861</v>
      </c>
      <c r="M2263" t="s">
        <v>10800</v>
      </c>
      <c r="N2263" t="s">
        <v>10801</v>
      </c>
      <c r="O2263">
        <v>0</v>
      </c>
      <c r="P2263">
        <v>1</v>
      </c>
      <c r="Q2263" t="s">
        <v>3233</v>
      </c>
      <c r="R2263" t="s">
        <v>10802</v>
      </c>
      <c r="S2263">
        <v>843198</v>
      </c>
      <c r="T2263">
        <v>674558.4</v>
      </c>
      <c r="U2263">
        <v>0</v>
      </c>
      <c r="V2263">
        <v>40000</v>
      </c>
      <c r="W2263">
        <v>0</v>
      </c>
      <c r="X2263">
        <v>1</v>
      </c>
      <c r="Y2263" t="s">
        <v>60</v>
      </c>
      <c r="Z2263" t="s">
        <v>92</v>
      </c>
      <c r="AB2263" t="s">
        <v>72</v>
      </c>
      <c r="AC2263" t="s">
        <v>73</v>
      </c>
      <c r="AD2263" t="s">
        <v>86</v>
      </c>
      <c r="AH2263">
        <v>1</v>
      </c>
      <c r="AI2263">
        <v>1</v>
      </c>
      <c r="AJ2263">
        <v>40000</v>
      </c>
      <c r="AK2263">
        <v>40000</v>
      </c>
      <c r="AL2263">
        <v>40000</v>
      </c>
      <c r="AM2263">
        <v>100</v>
      </c>
      <c r="AN2263" t="s">
        <v>10803</v>
      </c>
      <c r="AO2263" t="s">
        <v>88</v>
      </c>
      <c r="AP2263" t="s">
        <v>89</v>
      </c>
      <c r="AQ2263" t="s">
        <v>66</v>
      </c>
      <c r="AS2263" t="s">
        <v>3236</v>
      </c>
      <c r="AT2263" t="s">
        <v>91</v>
      </c>
      <c r="AU2263" t="s">
        <v>76</v>
      </c>
      <c r="AV2263">
        <v>0</v>
      </c>
      <c r="AW2263" t="s">
        <v>69</v>
      </c>
      <c r="AX2263" t="s">
        <v>70</v>
      </c>
    </row>
    <row r="2264" spans="1:50">
      <c r="A2264">
        <v>80260009925</v>
      </c>
      <c r="B2264">
        <v>15501566215</v>
      </c>
      <c r="C2264" t="s">
        <v>10804</v>
      </c>
      <c r="D2264">
        <v>2783113549</v>
      </c>
      <c r="E2264">
        <v>202505</v>
      </c>
      <c r="F2264" t="s">
        <v>76</v>
      </c>
      <c r="G2264" t="s">
        <v>10805</v>
      </c>
      <c r="H2264" t="s">
        <v>10806</v>
      </c>
      <c r="I2264" t="s">
        <v>10807</v>
      </c>
      <c r="J2264">
        <v>1</v>
      </c>
      <c r="K2264" t="s">
        <v>10808</v>
      </c>
      <c r="L2264" t="s">
        <v>135</v>
      </c>
      <c r="M2264" t="s">
        <v>10809</v>
      </c>
      <c r="N2264" t="s">
        <v>10810</v>
      </c>
      <c r="O2264">
        <v>0</v>
      </c>
      <c r="P2264">
        <v>1</v>
      </c>
      <c r="Q2264" t="s">
        <v>2042</v>
      </c>
      <c r="R2264" t="s">
        <v>10811</v>
      </c>
      <c r="S2264">
        <v>724340</v>
      </c>
      <c r="T2264">
        <v>579472</v>
      </c>
      <c r="U2264">
        <v>0</v>
      </c>
      <c r="V2264">
        <v>40000</v>
      </c>
      <c r="W2264">
        <v>0</v>
      </c>
      <c r="X2264">
        <v>1</v>
      </c>
      <c r="Y2264" t="s">
        <v>60</v>
      </c>
      <c r="Z2264" t="s">
        <v>61</v>
      </c>
      <c r="AB2264" t="s">
        <v>62</v>
      </c>
      <c r="AC2264" t="s">
        <v>63</v>
      </c>
      <c r="AD2264" t="s">
        <v>86</v>
      </c>
      <c r="AH2264">
        <v>1</v>
      </c>
      <c r="AI2264">
        <v>1</v>
      </c>
      <c r="AJ2264">
        <v>39800</v>
      </c>
      <c r="AK2264">
        <v>39800</v>
      </c>
      <c r="AL2264">
        <v>11940</v>
      </c>
      <c r="AM2264">
        <v>30</v>
      </c>
      <c r="AN2264" t="s">
        <v>10812</v>
      </c>
      <c r="AO2264" t="s">
        <v>88</v>
      </c>
      <c r="AP2264" t="s">
        <v>89</v>
      </c>
      <c r="AQ2264" t="s">
        <v>66</v>
      </c>
      <c r="AS2264" t="s">
        <v>2045</v>
      </c>
      <c r="AT2264" t="s">
        <v>91</v>
      </c>
      <c r="AU2264" t="s">
        <v>76</v>
      </c>
      <c r="AV2264">
        <v>9552</v>
      </c>
      <c r="AW2264" t="s">
        <v>69</v>
      </c>
      <c r="AX2264" t="s">
        <v>70</v>
      </c>
    </row>
    <row r="2265" spans="1:50">
      <c r="A2265">
        <v>80260009929</v>
      </c>
      <c r="B2265">
        <v>15501566216</v>
      </c>
      <c r="C2265" t="s">
        <v>10804</v>
      </c>
      <c r="D2265">
        <v>2783113549</v>
      </c>
      <c r="E2265">
        <v>202505</v>
      </c>
      <c r="F2265" t="s">
        <v>76</v>
      </c>
      <c r="G2265" t="s">
        <v>10805</v>
      </c>
      <c r="H2265" t="s">
        <v>10806</v>
      </c>
      <c r="I2265" t="s">
        <v>10807</v>
      </c>
      <c r="J2265">
        <v>1</v>
      </c>
      <c r="K2265" t="s">
        <v>10808</v>
      </c>
      <c r="L2265" t="s">
        <v>135</v>
      </c>
      <c r="M2265" t="s">
        <v>10809</v>
      </c>
      <c r="N2265" t="s">
        <v>10810</v>
      </c>
      <c r="O2265">
        <v>0</v>
      </c>
      <c r="P2265">
        <v>1</v>
      </c>
      <c r="Q2265" t="s">
        <v>2042</v>
      </c>
      <c r="R2265" t="s">
        <v>10811</v>
      </c>
      <c r="S2265">
        <v>724340</v>
      </c>
      <c r="T2265">
        <v>579472</v>
      </c>
      <c r="U2265">
        <v>0</v>
      </c>
      <c r="V2265">
        <v>40000</v>
      </c>
      <c r="W2265">
        <v>0</v>
      </c>
      <c r="X2265">
        <v>1</v>
      </c>
      <c r="Y2265" t="s">
        <v>60</v>
      </c>
      <c r="Z2265" t="s">
        <v>92</v>
      </c>
      <c r="AB2265" t="s">
        <v>72</v>
      </c>
      <c r="AC2265" t="s">
        <v>73</v>
      </c>
      <c r="AD2265" t="s">
        <v>86</v>
      </c>
      <c r="AH2265">
        <v>1</v>
      </c>
      <c r="AI2265">
        <v>1</v>
      </c>
      <c r="AJ2265">
        <v>40000</v>
      </c>
      <c r="AK2265">
        <v>40000</v>
      </c>
      <c r="AL2265">
        <v>40000</v>
      </c>
      <c r="AM2265">
        <v>100</v>
      </c>
      <c r="AN2265" t="s">
        <v>10813</v>
      </c>
      <c r="AO2265" t="s">
        <v>88</v>
      </c>
      <c r="AP2265" t="s">
        <v>89</v>
      </c>
      <c r="AQ2265" t="s">
        <v>66</v>
      </c>
      <c r="AS2265" t="s">
        <v>2045</v>
      </c>
      <c r="AT2265" t="s">
        <v>91</v>
      </c>
      <c r="AU2265" t="s">
        <v>76</v>
      </c>
      <c r="AV2265">
        <v>0</v>
      </c>
      <c r="AW2265" t="s">
        <v>69</v>
      </c>
      <c r="AX2265" t="s">
        <v>70</v>
      </c>
    </row>
    <row r="2266" spans="1:50">
      <c r="A2266">
        <v>80259353785</v>
      </c>
      <c r="B2266">
        <v>15501573661</v>
      </c>
      <c r="C2266" t="s">
        <v>10814</v>
      </c>
      <c r="D2266">
        <v>2783113723</v>
      </c>
      <c r="E2266">
        <v>202505</v>
      </c>
      <c r="F2266" t="s">
        <v>76</v>
      </c>
      <c r="G2266" t="s">
        <v>10815</v>
      </c>
      <c r="H2266" t="s">
        <v>10816</v>
      </c>
      <c r="I2266" t="s">
        <v>10817</v>
      </c>
      <c r="J2266">
        <v>2</v>
      </c>
      <c r="K2266" t="s">
        <v>10818</v>
      </c>
      <c r="L2266" t="s">
        <v>642</v>
      </c>
      <c r="M2266" t="s">
        <v>10819</v>
      </c>
      <c r="N2266" t="s">
        <v>2046</v>
      </c>
      <c r="O2266">
        <v>0</v>
      </c>
      <c r="P2266">
        <v>1</v>
      </c>
      <c r="Q2266" t="s">
        <v>101</v>
      </c>
      <c r="R2266" t="s">
        <v>10820</v>
      </c>
      <c r="S2266">
        <v>724900</v>
      </c>
      <c r="T2266">
        <v>724900</v>
      </c>
      <c r="U2266">
        <v>0</v>
      </c>
      <c r="V2266">
        <v>40000</v>
      </c>
      <c r="W2266">
        <v>0</v>
      </c>
      <c r="X2266">
        <v>1</v>
      </c>
      <c r="Y2266" t="s">
        <v>60</v>
      </c>
      <c r="Z2266" t="s">
        <v>61</v>
      </c>
      <c r="AB2266" t="s">
        <v>62</v>
      </c>
      <c r="AC2266" t="s">
        <v>63</v>
      </c>
      <c r="AD2266" t="s">
        <v>86</v>
      </c>
      <c r="AH2266">
        <v>1</v>
      </c>
      <c r="AI2266">
        <v>1</v>
      </c>
      <c r="AJ2266">
        <v>39800</v>
      </c>
      <c r="AK2266">
        <v>39800</v>
      </c>
      <c r="AL2266">
        <v>39800</v>
      </c>
      <c r="AM2266">
        <v>100</v>
      </c>
      <c r="AN2266" t="s">
        <v>10821</v>
      </c>
      <c r="AO2266" t="s">
        <v>88</v>
      </c>
      <c r="AP2266" t="s">
        <v>89</v>
      </c>
      <c r="AQ2266" t="s">
        <v>89</v>
      </c>
      <c r="AR2266" t="s">
        <v>88</v>
      </c>
      <c r="AS2266" t="s">
        <v>1114</v>
      </c>
      <c r="AT2266" t="s">
        <v>91</v>
      </c>
      <c r="AU2266" t="s">
        <v>76</v>
      </c>
      <c r="AV2266">
        <v>39800</v>
      </c>
      <c r="AW2266" t="s">
        <v>69</v>
      </c>
      <c r="AX2266" t="s">
        <v>70</v>
      </c>
    </row>
    <row r="2267" spans="1:50">
      <c r="A2267">
        <v>80259353791</v>
      </c>
      <c r="B2267">
        <v>15501573663</v>
      </c>
      <c r="C2267" t="s">
        <v>10814</v>
      </c>
      <c r="D2267">
        <v>2783113723</v>
      </c>
      <c r="E2267">
        <v>202505</v>
      </c>
      <c r="F2267" t="s">
        <v>76</v>
      </c>
      <c r="G2267" t="s">
        <v>10815</v>
      </c>
      <c r="H2267" t="s">
        <v>10816</v>
      </c>
      <c r="I2267" t="s">
        <v>10817</v>
      </c>
      <c r="J2267">
        <v>2</v>
      </c>
      <c r="K2267" t="s">
        <v>10818</v>
      </c>
      <c r="L2267" t="s">
        <v>642</v>
      </c>
      <c r="M2267" t="s">
        <v>10819</v>
      </c>
      <c r="N2267" t="s">
        <v>2046</v>
      </c>
      <c r="O2267">
        <v>0</v>
      </c>
      <c r="P2267">
        <v>1</v>
      </c>
      <c r="Q2267" t="s">
        <v>101</v>
      </c>
      <c r="R2267" t="s">
        <v>10820</v>
      </c>
      <c r="S2267">
        <v>724900</v>
      </c>
      <c r="T2267">
        <v>724900</v>
      </c>
      <c r="U2267">
        <v>0</v>
      </c>
      <c r="V2267">
        <v>40000</v>
      </c>
      <c r="W2267">
        <v>0</v>
      </c>
      <c r="X2267">
        <v>1</v>
      </c>
      <c r="Y2267" t="s">
        <v>60</v>
      </c>
      <c r="Z2267" t="s">
        <v>92</v>
      </c>
      <c r="AB2267" t="s">
        <v>72</v>
      </c>
      <c r="AC2267" t="s">
        <v>73</v>
      </c>
      <c r="AD2267" t="s">
        <v>86</v>
      </c>
      <c r="AH2267">
        <v>1</v>
      </c>
      <c r="AI2267">
        <v>1</v>
      </c>
      <c r="AJ2267">
        <v>40000</v>
      </c>
      <c r="AK2267">
        <v>40000</v>
      </c>
      <c r="AL2267">
        <v>40000</v>
      </c>
      <c r="AM2267">
        <v>100</v>
      </c>
      <c r="AN2267" t="s">
        <v>10822</v>
      </c>
      <c r="AO2267" t="s">
        <v>88</v>
      </c>
      <c r="AP2267" t="s">
        <v>89</v>
      </c>
      <c r="AQ2267" t="s">
        <v>89</v>
      </c>
      <c r="AR2267" t="s">
        <v>88</v>
      </c>
      <c r="AS2267" t="s">
        <v>1114</v>
      </c>
      <c r="AT2267" t="s">
        <v>91</v>
      </c>
      <c r="AU2267" t="s">
        <v>76</v>
      </c>
      <c r="AV2267">
        <v>0</v>
      </c>
      <c r="AW2267" t="s">
        <v>69</v>
      </c>
      <c r="AX2267" t="s">
        <v>70</v>
      </c>
    </row>
    <row r="2268" spans="1:50">
      <c r="A2268">
        <v>80259391183</v>
      </c>
      <c r="B2268">
        <v>15501576463</v>
      </c>
      <c r="C2268" t="s">
        <v>10823</v>
      </c>
      <c r="D2268">
        <v>2783113964</v>
      </c>
      <c r="E2268">
        <v>202505</v>
      </c>
      <c r="F2268" t="s">
        <v>76</v>
      </c>
      <c r="G2268" t="s">
        <v>10824</v>
      </c>
      <c r="H2268" t="s">
        <v>10825</v>
      </c>
      <c r="I2268" t="s">
        <v>10826</v>
      </c>
      <c r="J2268">
        <v>2</v>
      </c>
      <c r="K2268" t="s">
        <v>10827</v>
      </c>
      <c r="L2268" t="s">
        <v>2649</v>
      </c>
      <c r="M2268" t="s">
        <v>10828</v>
      </c>
      <c r="N2268" t="s">
        <v>10829</v>
      </c>
      <c r="O2268">
        <v>0</v>
      </c>
      <c r="P2268">
        <v>1</v>
      </c>
      <c r="Q2268" t="s">
        <v>1616</v>
      </c>
      <c r="R2268" t="s">
        <v>4673</v>
      </c>
      <c r="S2268">
        <v>795892</v>
      </c>
      <c r="T2268">
        <v>636713.6</v>
      </c>
      <c r="U2268">
        <v>0</v>
      </c>
      <c r="V2268">
        <v>40000</v>
      </c>
      <c r="W2268">
        <v>0</v>
      </c>
      <c r="X2268">
        <v>1</v>
      </c>
      <c r="Y2268" t="s">
        <v>60</v>
      </c>
      <c r="Z2268" t="s">
        <v>61</v>
      </c>
      <c r="AB2268" t="s">
        <v>62</v>
      </c>
      <c r="AC2268" t="s">
        <v>63</v>
      </c>
      <c r="AD2268" t="s">
        <v>86</v>
      </c>
      <c r="AH2268">
        <v>1</v>
      </c>
      <c r="AI2268">
        <v>1</v>
      </c>
      <c r="AJ2268">
        <v>39800</v>
      </c>
      <c r="AK2268">
        <v>39800</v>
      </c>
      <c r="AL2268">
        <v>11940</v>
      </c>
      <c r="AM2268">
        <v>30</v>
      </c>
      <c r="AN2268" t="s">
        <v>10830</v>
      </c>
      <c r="AO2268" t="s">
        <v>88</v>
      </c>
      <c r="AP2268" t="s">
        <v>89</v>
      </c>
      <c r="AQ2268" t="s">
        <v>66</v>
      </c>
      <c r="AS2268" t="s">
        <v>1619</v>
      </c>
      <c r="AT2268" t="s">
        <v>91</v>
      </c>
      <c r="AU2268" t="s">
        <v>76</v>
      </c>
      <c r="AV2268">
        <v>9552</v>
      </c>
      <c r="AW2268" t="s">
        <v>69</v>
      </c>
      <c r="AX2268" t="s">
        <v>70</v>
      </c>
    </row>
    <row r="2269" spans="1:50">
      <c r="A2269">
        <v>80259391188</v>
      </c>
      <c r="B2269">
        <v>15501576464</v>
      </c>
      <c r="C2269" t="s">
        <v>10823</v>
      </c>
      <c r="D2269">
        <v>2783113964</v>
      </c>
      <c r="E2269">
        <v>202505</v>
      </c>
      <c r="F2269" t="s">
        <v>76</v>
      </c>
      <c r="G2269" t="s">
        <v>10824</v>
      </c>
      <c r="H2269" t="s">
        <v>10825</v>
      </c>
      <c r="I2269" t="s">
        <v>10826</v>
      </c>
      <c r="J2269">
        <v>2</v>
      </c>
      <c r="K2269" t="s">
        <v>10827</v>
      </c>
      <c r="L2269" t="s">
        <v>2649</v>
      </c>
      <c r="M2269" t="s">
        <v>10828</v>
      </c>
      <c r="N2269" t="s">
        <v>10829</v>
      </c>
      <c r="O2269">
        <v>0</v>
      </c>
      <c r="P2269">
        <v>1</v>
      </c>
      <c r="Q2269" t="s">
        <v>1616</v>
      </c>
      <c r="R2269" t="s">
        <v>4673</v>
      </c>
      <c r="S2269">
        <v>795892</v>
      </c>
      <c r="T2269">
        <v>636713.6</v>
      </c>
      <c r="U2269">
        <v>0</v>
      </c>
      <c r="V2269">
        <v>40000</v>
      </c>
      <c r="W2269">
        <v>0</v>
      </c>
      <c r="X2269">
        <v>1</v>
      </c>
      <c r="Y2269" t="s">
        <v>60</v>
      </c>
      <c r="Z2269" t="s">
        <v>92</v>
      </c>
      <c r="AB2269" t="s">
        <v>72</v>
      </c>
      <c r="AC2269" t="s">
        <v>73</v>
      </c>
      <c r="AD2269" t="s">
        <v>86</v>
      </c>
      <c r="AH2269">
        <v>1</v>
      </c>
      <c r="AI2269">
        <v>1</v>
      </c>
      <c r="AJ2269">
        <v>40000</v>
      </c>
      <c r="AK2269">
        <v>40000</v>
      </c>
      <c r="AL2269">
        <v>40000</v>
      </c>
      <c r="AM2269">
        <v>100</v>
      </c>
      <c r="AN2269" t="s">
        <v>10831</v>
      </c>
      <c r="AO2269" t="s">
        <v>88</v>
      </c>
      <c r="AP2269" t="s">
        <v>89</v>
      </c>
      <c r="AQ2269" t="s">
        <v>66</v>
      </c>
      <c r="AS2269" t="s">
        <v>1619</v>
      </c>
      <c r="AT2269" t="s">
        <v>91</v>
      </c>
      <c r="AU2269" t="s">
        <v>76</v>
      </c>
      <c r="AV2269">
        <v>0</v>
      </c>
      <c r="AW2269" t="s">
        <v>69</v>
      </c>
      <c r="AX2269" t="s">
        <v>70</v>
      </c>
    </row>
    <row r="2270" spans="1:50">
      <c r="A2270">
        <v>80259679338</v>
      </c>
      <c r="B2270">
        <v>15501548766</v>
      </c>
      <c r="C2270" t="s">
        <v>10832</v>
      </c>
      <c r="D2270">
        <v>2783115520</v>
      </c>
      <c r="E2270">
        <v>202505</v>
      </c>
      <c r="F2270" t="s">
        <v>76</v>
      </c>
      <c r="G2270" t="s">
        <v>10833</v>
      </c>
      <c r="H2270" t="s">
        <v>6043</v>
      </c>
      <c r="I2270" t="s">
        <v>10834</v>
      </c>
      <c r="J2270">
        <v>1</v>
      </c>
      <c r="K2270" t="s">
        <v>10835</v>
      </c>
      <c r="L2270" t="s">
        <v>226</v>
      </c>
      <c r="M2270" t="s">
        <v>1847</v>
      </c>
      <c r="N2270" t="s">
        <v>10836</v>
      </c>
      <c r="O2270">
        <v>0</v>
      </c>
      <c r="P2270">
        <v>1</v>
      </c>
      <c r="Q2270" t="s">
        <v>101</v>
      </c>
      <c r="R2270" t="s">
        <v>10837</v>
      </c>
      <c r="S2270">
        <v>727728</v>
      </c>
      <c r="T2270">
        <v>727728</v>
      </c>
      <c r="U2270">
        <v>0</v>
      </c>
      <c r="V2270">
        <v>316500</v>
      </c>
      <c r="W2270">
        <v>0</v>
      </c>
      <c r="X2270">
        <v>1</v>
      </c>
      <c r="Y2270" t="s">
        <v>60</v>
      </c>
      <c r="Z2270" t="s">
        <v>61</v>
      </c>
      <c r="AB2270" t="s">
        <v>62</v>
      </c>
      <c r="AC2270" t="s">
        <v>63</v>
      </c>
      <c r="AD2270" t="s">
        <v>86</v>
      </c>
      <c r="AH2270">
        <v>1</v>
      </c>
      <c r="AI2270">
        <v>1</v>
      </c>
      <c r="AJ2270">
        <v>39800</v>
      </c>
      <c r="AK2270">
        <v>39800</v>
      </c>
      <c r="AL2270">
        <v>39800</v>
      </c>
      <c r="AM2270">
        <v>100</v>
      </c>
      <c r="AN2270" t="s">
        <v>10838</v>
      </c>
      <c r="AO2270" t="s">
        <v>88</v>
      </c>
      <c r="AP2270" t="s">
        <v>89</v>
      </c>
      <c r="AQ2270" t="s">
        <v>66</v>
      </c>
      <c r="AS2270" t="s">
        <v>1114</v>
      </c>
      <c r="AT2270" t="s">
        <v>91</v>
      </c>
      <c r="AU2270" t="s">
        <v>76</v>
      </c>
      <c r="AV2270">
        <v>39800</v>
      </c>
      <c r="AW2270" t="s">
        <v>69</v>
      </c>
      <c r="AX2270" t="s">
        <v>70</v>
      </c>
    </row>
    <row r="2271" spans="1:50">
      <c r="A2271">
        <v>80259679350</v>
      </c>
      <c r="B2271">
        <v>15501548771</v>
      </c>
      <c r="C2271" t="s">
        <v>10832</v>
      </c>
      <c r="D2271">
        <v>2783115520</v>
      </c>
      <c r="E2271">
        <v>202505</v>
      </c>
      <c r="F2271" t="s">
        <v>76</v>
      </c>
      <c r="G2271" t="s">
        <v>10833</v>
      </c>
      <c r="H2271" t="s">
        <v>6043</v>
      </c>
      <c r="I2271" t="s">
        <v>10834</v>
      </c>
      <c r="J2271">
        <v>1</v>
      </c>
      <c r="K2271" t="s">
        <v>10835</v>
      </c>
      <c r="L2271" t="s">
        <v>226</v>
      </c>
      <c r="M2271" t="s">
        <v>1847</v>
      </c>
      <c r="N2271" t="s">
        <v>10836</v>
      </c>
      <c r="O2271">
        <v>0</v>
      </c>
      <c r="P2271">
        <v>1</v>
      </c>
      <c r="Q2271" t="s">
        <v>101</v>
      </c>
      <c r="R2271" t="s">
        <v>10837</v>
      </c>
      <c r="S2271">
        <v>727728</v>
      </c>
      <c r="T2271">
        <v>727728</v>
      </c>
      <c r="U2271">
        <v>0</v>
      </c>
      <c r="V2271">
        <v>316500</v>
      </c>
      <c r="W2271">
        <v>0</v>
      </c>
      <c r="X2271">
        <v>1</v>
      </c>
      <c r="Y2271" t="s">
        <v>60</v>
      </c>
      <c r="Z2271" t="s">
        <v>92</v>
      </c>
      <c r="AB2271" t="s">
        <v>72</v>
      </c>
      <c r="AC2271" t="s">
        <v>73</v>
      </c>
      <c r="AD2271" t="s">
        <v>86</v>
      </c>
      <c r="AH2271">
        <v>1</v>
      </c>
      <c r="AI2271">
        <v>1</v>
      </c>
      <c r="AJ2271">
        <v>40000</v>
      </c>
      <c r="AK2271">
        <v>40000</v>
      </c>
      <c r="AL2271">
        <v>40000</v>
      </c>
      <c r="AM2271">
        <v>100</v>
      </c>
      <c r="AN2271" t="s">
        <v>10839</v>
      </c>
      <c r="AO2271" t="s">
        <v>88</v>
      </c>
      <c r="AP2271" t="s">
        <v>89</v>
      </c>
      <c r="AQ2271" t="s">
        <v>66</v>
      </c>
      <c r="AS2271" t="s">
        <v>1114</v>
      </c>
      <c r="AT2271" t="s">
        <v>91</v>
      </c>
      <c r="AU2271" t="s">
        <v>76</v>
      </c>
      <c r="AV2271">
        <v>0</v>
      </c>
      <c r="AW2271" t="s">
        <v>69</v>
      </c>
      <c r="AX2271" t="s">
        <v>70</v>
      </c>
    </row>
    <row r="2272" spans="1:50">
      <c r="A2272">
        <v>80260370202</v>
      </c>
      <c r="B2272">
        <v>15501548869</v>
      </c>
      <c r="C2272" t="s">
        <v>10840</v>
      </c>
      <c r="D2272">
        <v>2783115529</v>
      </c>
      <c r="E2272">
        <v>202505</v>
      </c>
      <c r="F2272" t="s">
        <v>76</v>
      </c>
      <c r="G2272" t="s">
        <v>10841</v>
      </c>
      <c r="H2272" t="s">
        <v>10842</v>
      </c>
      <c r="I2272" t="s">
        <v>10843</v>
      </c>
      <c r="J2272">
        <v>2</v>
      </c>
      <c r="K2272" t="s">
        <v>10844</v>
      </c>
      <c r="L2272" t="s">
        <v>51</v>
      </c>
      <c r="M2272" t="s">
        <v>10845</v>
      </c>
      <c r="N2272" t="s">
        <v>10846</v>
      </c>
      <c r="O2272">
        <v>0</v>
      </c>
      <c r="P2272">
        <v>1</v>
      </c>
      <c r="Q2272" t="s">
        <v>6526</v>
      </c>
      <c r="R2272" t="s">
        <v>3335</v>
      </c>
      <c r="S2272">
        <v>364916</v>
      </c>
      <c r="T2272">
        <v>291932.79999999999</v>
      </c>
      <c r="U2272">
        <v>0</v>
      </c>
      <c r="V2272">
        <v>109300</v>
      </c>
      <c r="W2272">
        <v>0</v>
      </c>
      <c r="X2272">
        <v>1</v>
      </c>
      <c r="Y2272" t="s">
        <v>60</v>
      </c>
      <c r="Z2272" t="s">
        <v>61</v>
      </c>
      <c r="AB2272" t="s">
        <v>62</v>
      </c>
      <c r="AC2272" t="s">
        <v>63</v>
      </c>
      <c r="AD2272" t="s">
        <v>86</v>
      </c>
      <c r="AH2272">
        <v>1</v>
      </c>
      <c r="AI2272">
        <v>1</v>
      </c>
      <c r="AJ2272">
        <v>39800</v>
      </c>
      <c r="AK2272">
        <v>39800</v>
      </c>
      <c r="AL2272">
        <v>11940</v>
      </c>
      <c r="AM2272">
        <v>30</v>
      </c>
      <c r="AN2272" t="s">
        <v>10847</v>
      </c>
      <c r="AO2272" t="s">
        <v>88</v>
      </c>
      <c r="AP2272" t="s">
        <v>89</v>
      </c>
      <c r="AQ2272" t="s">
        <v>66</v>
      </c>
      <c r="AS2272" t="s">
        <v>6528</v>
      </c>
      <c r="AT2272" t="s">
        <v>91</v>
      </c>
      <c r="AU2272" t="s">
        <v>76</v>
      </c>
      <c r="AV2272">
        <v>9552</v>
      </c>
      <c r="AW2272" t="s">
        <v>69</v>
      </c>
      <c r="AX2272" t="s">
        <v>70</v>
      </c>
    </row>
    <row r="2273" spans="1:50">
      <c r="A2273">
        <v>80260370212</v>
      </c>
      <c r="B2273">
        <v>15501548871</v>
      </c>
      <c r="C2273" t="s">
        <v>10840</v>
      </c>
      <c r="D2273">
        <v>2783115529</v>
      </c>
      <c r="E2273">
        <v>202505</v>
      </c>
      <c r="F2273" t="s">
        <v>76</v>
      </c>
      <c r="G2273" t="s">
        <v>10841</v>
      </c>
      <c r="H2273" t="s">
        <v>10842</v>
      </c>
      <c r="I2273" t="s">
        <v>10843</v>
      </c>
      <c r="J2273">
        <v>2</v>
      </c>
      <c r="K2273" t="s">
        <v>10844</v>
      </c>
      <c r="L2273" t="s">
        <v>51</v>
      </c>
      <c r="M2273" t="s">
        <v>10845</v>
      </c>
      <c r="N2273" t="s">
        <v>10846</v>
      </c>
      <c r="O2273">
        <v>0</v>
      </c>
      <c r="P2273">
        <v>1</v>
      </c>
      <c r="Q2273" t="s">
        <v>6526</v>
      </c>
      <c r="R2273" t="s">
        <v>3335</v>
      </c>
      <c r="S2273">
        <v>364916</v>
      </c>
      <c r="T2273">
        <v>291932.79999999999</v>
      </c>
      <c r="U2273">
        <v>0</v>
      </c>
      <c r="V2273">
        <v>109300</v>
      </c>
      <c r="W2273">
        <v>0</v>
      </c>
      <c r="X2273">
        <v>1</v>
      </c>
      <c r="Y2273" t="s">
        <v>60</v>
      </c>
      <c r="Z2273" t="s">
        <v>92</v>
      </c>
      <c r="AB2273" t="s">
        <v>72</v>
      </c>
      <c r="AC2273" t="s">
        <v>73</v>
      </c>
      <c r="AD2273" t="s">
        <v>86</v>
      </c>
      <c r="AH2273">
        <v>1</v>
      </c>
      <c r="AI2273">
        <v>1</v>
      </c>
      <c r="AJ2273">
        <v>40000</v>
      </c>
      <c r="AK2273">
        <v>40000</v>
      </c>
      <c r="AL2273">
        <v>40000</v>
      </c>
      <c r="AM2273">
        <v>100</v>
      </c>
      <c r="AN2273" t="s">
        <v>10848</v>
      </c>
      <c r="AO2273" t="s">
        <v>88</v>
      </c>
      <c r="AP2273" t="s">
        <v>89</v>
      </c>
      <c r="AQ2273" t="s">
        <v>66</v>
      </c>
      <c r="AS2273" t="s">
        <v>6528</v>
      </c>
      <c r="AT2273" t="s">
        <v>91</v>
      </c>
      <c r="AU2273" t="s">
        <v>76</v>
      </c>
      <c r="AV2273">
        <v>0</v>
      </c>
      <c r="AW2273" t="s">
        <v>69</v>
      </c>
      <c r="AX2273" t="s">
        <v>70</v>
      </c>
    </row>
    <row r="2274" spans="1:50">
      <c r="A2274">
        <v>80260451177</v>
      </c>
      <c r="B2274">
        <v>15501550354</v>
      </c>
      <c r="C2274" t="s">
        <v>10849</v>
      </c>
      <c r="D2274">
        <v>2783115757</v>
      </c>
      <c r="E2274">
        <v>202505</v>
      </c>
      <c r="F2274" t="s">
        <v>76</v>
      </c>
      <c r="G2274" t="s">
        <v>10850</v>
      </c>
      <c r="H2274" t="s">
        <v>10851</v>
      </c>
      <c r="I2274" t="s">
        <v>8189</v>
      </c>
      <c r="J2274">
        <v>1</v>
      </c>
      <c r="K2274" t="s">
        <v>10852</v>
      </c>
      <c r="L2274" t="s">
        <v>56</v>
      </c>
      <c r="M2274" t="s">
        <v>10853</v>
      </c>
      <c r="N2274" t="s">
        <v>10854</v>
      </c>
      <c r="O2274">
        <v>0</v>
      </c>
      <c r="P2274">
        <v>1</v>
      </c>
      <c r="Q2274" t="s">
        <v>1246</v>
      </c>
      <c r="R2274" t="s">
        <v>10855</v>
      </c>
      <c r="S2274">
        <v>918996</v>
      </c>
      <c r="T2274">
        <v>918996</v>
      </c>
      <c r="U2274">
        <v>0</v>
      </c>
      <c r="V2274">
        <v>109300</v>
      </c>
      <c r="W2274">
        <v>0</v>
      </c>
      <c r="X2274">
        <v>1</v>
      </c>
      <c r="Y2274" t="s">
        <v>60</v>
      </c>
      <c r="Z2274" t="s">
        <v>61</v>
      </c>
      <c r="AB2274" t="s">
        <v>62</v>
      </c>
      <c r="AC2274" t="s">
        <v>63</v>
      </c>
      <c r="AD2274" t="s">
        <v>86</v>
      </c>
      <c r="AH2274">
        <v>1</v>
      </c>
      <c r="AI2274">
        <v>1</v>
      </c>
      <c r="AJ2274">
        <v>39800</v>
      </c>
      <c r="AK2274">
        <v>39800</v>
      </c>
      <c r="AL2274">
        <v>11940</v>
      </c>
      <c r="AM2274">
        <v>30</v>
      </c>
      <c r="AN2274" t="s">
        <v>10856</v>
      </c>
      <c r="AO2274" t="s">
        <v>88</v>
      </c>
      <c r="AP2274" t="s">
        <v>89</v>
      </c>
      <c r="AQ2274" t="s">
        <v>66</v>
      </c>
      <c r="AS2274" t="s">
        <v>1249</v>
      </c>
      <c r="AT2274" t="s">
        <v>91</v>
      </c>
      <c r="AU2274" t="s">
        <v>76</v>
      </c>
      <c r="AV2274">
        <v>11940</v>
      </c>
      <c r="AW2274" t="s">
        <v>69</v>
      </c>
      <c r="AX2274" t="s">
        <v>70</v>
      </c>
    </row>
    <row r="2275" spans="1:50">
      <c r="A2275">
        <v>80260451187</v>
      </c>
      <c r="B2275">
        <v>15501550355</v>
      </c>
      <c r="C2275" t="s">
        <v>10849</v>
      </c>
      <c r="D2275">
        <v>2783115757</v>
      </c>
      <c r="E2275">
        <v>202505</v>
      </c>
      <c r="F2275" t="s">
        <v>76</v>
      </c>
      <c r="G2275" t="s">
        <v>10850</v>
      </c>
      <c r="H2275" t="s">
        <v>10851</v>
      </c>
      <c r="I2275" t="s">
        <v>8189</v>
      </c>
      <c r="J2275">
        <v>1</v>
      </c>
      <c r="K2275" t="s">
        <v>10852</v>
      </c>
      <c r="L2275" t="s">
        <v>56</v>
      </c>
      <c r="M2275" t="s">
        <v>10853</v>
      </c>
      <c r="N2275" t="s">
        <v>10854</v>
      </c>
      <c r="O2275">
        <v>0</v>
      </c>
      <c r="P2275">
        <v>1</v>
      </c>
      <c r="Q2275" t="s">
        <v>1246</v>
      </c>
      <c r="R2275" t="s">
        <v>10855</v>
      </c>
      <c r="S2275">
        <v>918996</v>
      </c>
      <c r="T2275">
        <v>918996</v>
      </c>
      <c r="U2275">
        <v>0</v>
      </c>
      <c r="V2275">
        <v>109300</v>
      </c>
      <c r="W2275">
        <v>0</v>
      </c>
      <c r="X2275">
        <v>1</v>
      </c>
      <c r="Y2275" t="s">
        <v>60</v>
      </c>
      <c r="Z2275" t="s">
        <v>92</v>
      </c>
      <c r="AB2275" t="s">
        <v>72</v>
      </c>
      <c r="AC2275" t="s">
        <v>73</v>
      </c>
      <c r="AD2275" t="s">
        <v>86</v>
      </c>
      <c r="AH2275">
        <v>1</v>
      </c>
      <c r="AI2275">
        <v>1</v>
      </c>
      <c r="AJ2275">
        <v>40000</v>
      </c>
      <c r="AK2275">
        <v>40000</v>
      </c>
      <c r="AL2275">
        <v>40000</v>
      </c>
      <c r="AM2275">
        <v>100</v>
      </c>
      <c r="AN2275" t="s">
        <v>10857</v>
      </c>
      <c r="AO2275" t="s">
        <v>88</v>
      </c>
      <c r="AP2275" t="s">
        <v>89</v>
      </c>
      <c r="AQ2275" t="s">
        <v>66</v>
      </c>
      <c r="AS2275" t="s">
        <v>1249</v>
      </c>
      <c r="AT2275" t="s">
        <v>91</v>
      </c>
      <c r="AU2275" t="s">
        <v>76</v>
      </c>
      <c r="AV2275">
        <v>0</v>
      </c>
      <c r="AW2275" t="s">
        <v>69</v>
      </c>
      <c r="AX2275" t="s">
        <v>70</v>
      </c>
    </row>
    <row r="2276" spans="1:50">
      <c r="A2276">
        <v>80260084148</v>
      </c>
      <c r="B2276">
        <v>15501552202</v>
      </c>
      <c r="C2276" t="s">
        <v>10858</v>
      </c>
      <c r="D2276">
        <v>2783115970</v>
      </c>
      <c r="E2276">
        <v>202505</v>
      </c>
      <c r="F2276" t="s">
        <v>76</v>
      </c>
      <c r="G2276" t="s">
        <v>10859</v>
      </c>
      <c r="H2276" t="s">
        <v>10860</v>
      </c>
      <c r="I2276" t="s">
        <v>10861</v>
      </c>
      <c r="J2276">
        <v>2</v>
      </c>
      <c r="K2276" t="s">
        <v>10862</v>
      </c>
      <c r="L2276" t="s">
        <v>642</v>
      </c>
      <c r="M2276" t="s">
        <v>10863</v>
      </c>
      <c r="N2276" t="s">
        <v>10864</v>
      </c>
      <c r="O2276">
        <v>0</v>
      </c>
      <c r="P2276">
        <v>1</v>
      </c>
      <c r="Q2276" t="s">
        <v>316</v>
      </c>
      <c r="R2276" t="s">
        <v>10865</v>
      </c>
      <c r="S2276">
        <v>850716</v>
      </c>
      <c r="T2276">
        <v>850716</v>
      </c>
      <c r="U2276">
        <v>0</v>
      </c>
      <c r="V2276">
        <v>40000</v>
      </c>
      <c r="W2276">
        <v>0</v>
      </c>
      <c r="X2276">
        <v>1</v>
      </c>
      <c r="Y2276" t="s">
        <v>60</v>
      </c>
      <c r="Z2276" t="s">
        <v>61</v>
      </c>
      <c r="AB2276" t="s">
        <v>62</v>
      </c>
      <c r="AC2276" t="s">
        <v>63</v>
      </c>
      <c r="AD2276" t="s">
        <v>86</v>
      </c>
      <c r="AH2276">
        <v>1</v>
      </c>
      <c r="AI2276">
        <v>1</v>
      </c>
      <c r="AJ2276">
        <v>39800</v>
      </c>
      <c r="AK2276">
        <v>39800</v>
      </c>
      <c r="AL2276">
        <v>11940</v>
      </c>
      <c r="AM2276">
        <v>30</v>
      </c>
      <c r="AN2276" t="s">
        <v>10866</v>
      </c>
      <c r="AO2276" t="s">
        <v>88</v>
      </c>
      <c r="AP2276" t="s">
        <v>89</v>
      </c>
      <c r="AQ2276" t="s">
        <v>66</v>
      </c>
      <c r="AS2276" t="s">
        <v>1433</v>
      </c>
      <c r="AT2276" t="s">
        <v>91</v>
      </c>
      <c r="AU2276" t="s">
        <v>76</v>
      </c>
      <c r="AV2276">
        <v>11940</v>
      </c>
      <c r="AW2276" t="s">
        <v>69</v>
      </c>
      <c r="AX2276" t="s">
        <v>70</v>
      </c>
    </row>
    <row r="2277" spans="1:50">
      <c r="A2277">
        <v>80260084150</v>
      </c>
      <c r="B2277">
        <v>15501552203</v>
      </c>
      <c r="C2277" t="s">
        <v>10858</v>
      </c>
      <c r="D2277">
        <v>2783115970</v>
      </c>
      <c r="E2277">
        <v>202505</v>
      </c>
      <c r="F2277" t="s">
        <v>76</v>
      </c>
      <c r="G2277" t="s">
        <v>10859</v>
      </c>
      <c r="H2277" t="s">
        <v>10860</v>
      </c>
      <c r="I2277" t="s">
        <v>10861</v>
      </c>
      <c r="J2277">
        <v>2</v>
      </c>
      <c r="K2277" t="s">
        <v>10862</v>
      </c>
      <c r="L2277" t="s">
        <v>642</v>
      </c>
      <c r="M2277" t="s">
        <v>10863</v>
      </c>
      <c r="N2277" t="s">
        <v>10864</v>
      </c>
      <c r="O2277">
        <v>0</v>
      </c>
      <c r="P2277">
        <v>1</v>
      </c>
      <c r="Q2277" t="s">
        <v>316</v>
      </c>
      <c r="R2277" t="s">
        <v>10865</v>
      </c>
      <c r="S2277">
        <v>850716</v>
      </c>
      <c r="T2277">
        <v>850716</v>
      </c>
      <c r="U2277">
        <v>0</v>
      </c>
      <c r="V2277">
        <v>40000</v>
      </c>
      <c r="W2277">
        <v>0</v>
      </c>
      <c r="X2277">
        <v>1</v>
      </c>
      <c r="Y2277" t="s">
        <v>60</v>
      </c>
      <c r="Z2277" t="s">
        <v>92</v>
      </c>
      <c r="AB2277" t="s">
        <v>72</v>
      </c>
      <c r="AC2277" t="s">
        <v>73</v>
      </c>
      <c r="AD2277" t="s">
        <v>86</v>
      </c>
      <c r="AH2277">
        <v>1</v>
      </c>
      <c r="AI2277">
        <v>1</v>
      </c>
      <c r="AJ2277">
        <v>40000</v>
      </c>
      <c r="AK2277">
        <v>40000</v>
      </c>
      <c r="AL2277">
        <v>40000</v>
      </c>
      <c r="AM2277">
        <v>100</v>
      </c>
      <c r="AN2277" t="s">
        <v>10867</v>
      </c>
      <c r="AO2277" t="s">
        <v>88</v>
      </c>
      <c r="AP2277" t="s">
        <v>89</v>
      </c>
      <c r="AQ2277" t="s">
        <v>66</v>
      </c>
      <c r="AS2277" t="s">
        <v>1433</v>
      </c>
      <c r="AT2277" t="s">
        <v>91</v>
      </c>
      <c r="AU2277" t="s">
        <v>76</v>
      </c>
      <c r="AV2277">
        <v>0</v>
      </c>
      <c r="AW2277" t="s">
        <v>69</v>
      </c>
      <c r="AX2277" t="s">
        <v>70</v>
      </c>
    </row>
    <row r="2278" spans="1:50">
      <c r="A2278">
        <v>80260486684</v>
      </c>
      <c r="B2278">
        <v>15501559343</v>
      </c>
      <c r="C2278" t="s">
        <v>10868</v>
      </c>
      <c r="D2278">
        <v>2783116231</v>
      </c>
      <c r="E2278">
        <v>202505</v>
      </c>
      <c r="F2278" t="s">
        <v>76</v>
      </c>
      <c r="G2278" t="s">
        <v>10869</v>
      </c>
      <c r="H2278" t="s">
        <v>10870</v>
      </c>
      <c r="I2278" t="s">
        <v>10871</v>
      </c>
      <c r="J2278">
        <v>1</v>
      </c>
      <c r="K2278" t="s">
        <v>10872</v>
      </c>
      <c r="L2278" t="s">
        <v>872</v>
      </c>
      <c r="M2278" t="s">
        <v>10873</v>
      </c>
      <c r="N2278" t="s">
        <v>10874</v>
      </c>
      <c r="O2278">
        <v>0</v>
      </c>
      <c r="P2278">
        <v>1</v>
      </c>
      <c r="Q2278" t="s">
        <v>10875</v>
      </c>
      <c r="R2278" t="s">
        <v>10876</v>
      </c>
      <c r="S2278">
        <v>763840</v>
      </c>
      <c r="T2278">
        <v>611072</v>
      </c>
      <c r="U2278">
        <v>0</v>
      </c>
      <c r="V2278">
        <v>62000</v>
      </c>
      <c r="W2278">
        <v>0</v>
      </c>
      <c r="X2278">
        <v>1</v>
      </c>
      <c r="Y2278" t="s">
        <v>60</v>
      </c>
      <c r="Z2278" t="s">
        <v>61</v>
      </c>
      <c r="AB2278" t="s">
        <v>62</v>
      </c>
      <c r="AC2278" t="s">
        <v>63</v>
      </c>
      <c r="AD2278" t="s">
        <v>86</v>
      </c>
      <c r="AH2278">
        <v>1</v>
      </c>
      <c r="AI2278">
        <v>1</v>
      </c>
      <c r="AJ2278">
        <v>39800</v>
      </c>
      <c r="AK2278">
        <v>39800</v>
      </c>
      <c r="AL2278">
        <v>11940</v>
      </c>
      <c r="AM2278">
        <v>30</v>
      </c>
      <c r="AN2278" t="s">
        <v>10877</v>
      </c>
      <c r="AO2278" t="s">
        <v>88</v>
      </c>
      <c r="AP2278" t="s">
        <v>89</v>
      </c>
      <c r="AQ2278" t="s">
        <v>66</v>
      </c>
      <c r="AS2278" t="s">
        <v>10878</v>
      </c>
      <c r="AT2278" t="s">
        <v>91</v>
      </c>
      <c r="AU2278" t="s">
        <v>76</v>
      </c>
      <c r="AV2278">
        <v>9552</v>
      </c>
      <c r="AW2278" t="s">
        <v>69</v>
      </c>
      <c r="AX2278" t="s">
        <v>70</v>
      </c>
    </row>
    <row r="2279" spans="1:50">
      <c r="A2279">
        <v>80260486702</v>
      </c>
      <c r="B2279">
        <v>15501559344</v>
      </c>
      <c r="C2279" t="s">
        <v>10868</v>
      </c>
      <c r="D2279">
        <v>2783116231</v>
      </c>
      <c r="E2279">
        <v>202505</v>
      </c>
      <c r="F2279" t="s">
        <v>76</v>
      </c>
      <c r="G2279" t="s">
        <v>10869</v>
      </c>
      <c r="H2279" t="s">
        <v>10870</v>
      </c>
      <c r="I2279" t="s">
        <v>10871</v>
      </c>
      <c r="J2279">
        <v>1</v>
      </c>
      <c r="K2279" t="s">
        <v>10872</v>
      </c>
      <c r="L2279" t="s">
        <v>872</v>
      </c>
      <c r="M2279" t="s">
        <v>10873</v>
      </c>
      <c r="N2279" t="s">
        <v>10874</v>
      </c>
      <c r="O2279">
        <v>0</v>
      </c>
      <c r="P2279">
        <v>1</v>
      </c>
      <c r="Q2279" t="s">
        <v>10875</v>
      </c>
      <c r="R2279" t="s">
        <v>10876</v>
      </c>
      <c r="S2279">
        <v>763840</v>
      </c>
      <c r="T2279">
        <v>611072</v>
      </c>
      <c r="U2279">
        <v>0</v>
      </c>
      <c r="V2279">
        <v>62000</v>
      </c>
      <c r="W2279">
        <v>0</v>
      </c>
      <c r="X2279">
        <v>1</v>
      </c>
      <c r="Y2279" t="s">
        <v>60</v>
      </c>
      <c r="Z2279" t="s">
        <v>92</v>
      </c>
      <c r="AB2279" t="s">
        <v>72</v>
      </c>
      <c r="AC2279" t="s">
        <v>73</v>
      </c>
      <c r="AD2279" t="s">
        <v>86</v>
      </c>
      <c r="AH2279">
        <v>1</v>
      </c>
      <c r="AI2279">
        <v>1</v>
      </c>
      <c r="AJ2279">
        <v>40000</v>
      </c>
      <c r="AK2279">
        <v>40000</v>
      </c>
      <c r="AL2279">
        <v>40000</v>
      </c>
      <c r="AM2279">
        <v>100</v>
      </c>
      <c r="AN2279" t="s">
        <v>10879</v>
      </c>
      <c r="AO2279" t="s">
        <v>88</v>
      </c>
      <c r="AP2279" t="s">
        <v>89</v>
      </c>
      <c r="AQ2279" t="s">
        <v>66</v>
      </c>
      <c r="AS2279" t="s">
        <v>10878</v>
      </c>
      <c r="AT2279" t="s">
        <v>91</v>
      </c>
      <c r="AU2279" t="s">
        <v>76</v>
      </c>
      <c r="AV2279">
        <v>0</v>
      </c>
      <c r="AW2279" t="s">
        <v>69</v>
      </c>
      <c r="AX2279" t="s">
        <v>70</v>
      </c>
    </row>
    <row r="2280" spans="1:50">
      <c r="A2280">
        <v>80260486791</v>
      </c>
      <c r="B2280">
        <v>15501559423</v>
      </c>
      <c r="C2280" t="s">
        <v>10880</v>
      </c>
      <c r="D2280">
        <v>2783116240</v>
      </c>
      <c r="E2280">
        <v>202505</v>
      </c>
      <c r="F2280" t="s">
        <v>76</v>
      </c>
      <c r="G2280" t="s">
        <v>10881</v>
      </c>
      <c r="H2280" t="s">
        <v>10882</v>
      </c>
      <c r="I2280" t="s">
        <v>10883</v>
      </c>
      <c r="J2280">
        <v>1</v>
      </c>
      <c r="K2280" t="s">
        <v>10884</v>
      </c>
      <c r="L2280" t="s">
        <v>289</v>
      </c>
      <c r="M2280" t="s">
        <v>10885</v>
      </c>
      <c r="N2280" t="s">
        <v>10886</v>
      </c>
      <c r="O2280">
        <v>0</v>
      </c>
      <c r="P2280">
        <v>1</v>
      </c>
      <c r="Q2280" t="s">
        <v>1246</v>
      </c>
      <c r="R2280" t="s">
        <v>10887</v>
      </c>
      <c r="S2280">
        <v>728716</v>
      </c>
      <c r="T2280">
        <v>728716</v>
      </c>
      <c r="U2280">
        <v>0</v>
      </c>
      <c r="V2280">
        <v>40000</v>
      </c>
      <c r="W2280">
        <v>0</v>
      </c>
      <c r="X2280">
        <v>1</v>
      </c>
      <c r="Y2280" t="s">
        <v>60</v>
      </c>
      <c r="Z2280" t="s">
        <v>61</v>
      </c>
      <c r="AB2280" t="s">
        <v>62</v>
      </c>
      <c r="AC2280" t="s">
        <v>63</v>
      </c>
      <c r="AD2280" t="s">
        <v>86</v>
      </c>
      <c r="AH2280">
        <v>1</v>
      </c>
      <c r="AI2280">
        <v>1</v>
      </c>
      <c r="AJ2280">
        <v>39800</v>
      </c>
      <c r="AK2280">
        <v>39800</v>
      </c>
      <c r="AL2280">
        <v>11940</v>
      </c>
      <c r="AM2280">
        <v>30</v>
      </c>
      <c r="AN2280" t="s">
        <v>10888</v>
      </c>
      <c r="AO2280" t="s">
        <v>88</v>
      </c>
      <c r="AP2280" t="s">
        <v>89</v>
      </c>
      <c r="AQ2280" t="s">
        <v>66</v>
      </c>
      <c r="AS2280" t="s">
        <v>1249</v>
      </c>
      <c r="AT2280" t="s">
        <v>91</v>
      </c>
      <c r="AU2280" t="s">
        <v>76</v>
      </c>
      <c r="AV2280">
        <v>11940</v>
      </c>
      <c r="AW2280" t="s">
        <v>69</v>
      </c>
      <c r="AX2280" t="s">
        <v>70</v>
      </c>
    </row>
    <row r="2281" spans="1:50">
      <c r="A2281">
        <v>80260486801</v>
      </c>
      <c r="B2281">
        <v>15501559424</v>
      </c>
      <c r="C2281" t="s">
        <v>10880</v>
      </c>
      <c r="D2281">
        <v>2783116240</v>
      </c>
      <c r="E2281">
        <v>202505</v>
      </c>
      <c r="F2281" t="s">
        <v>76</v>
      </c>
      <c r="G2281" t="s">
        <v>10881</v>
      </c>
      <c r="H2281" t="s">
        <v>10882</v>
      </c>
      <c r="I2281" t="s">
        <v>10883</v>
      </c>
      <c r="J2281">
        <v>1</v>
      </c>
      <c r="K2281" t="s">
        <v>10884</v>
      </c>
      <c r="L2281" t="s">
        <v>289</v>
      </c>
      <c r="M2281" t="s">
        <v>10885</v>
      </c>
      <c r="N2281" t="s">
        <v>10886</v>
      </c>
      <c r="O2281">
        <v>0</v>
      </c>
      <c r="P2281">
        <v>1</v>
      </c>
      <c r="Q2281" t="s">
        <v>1246</v>
      </c>
      <c r="R2281" t="s">
        <v>10887</v>
      </c>
      <c r="S2281">
        <v>728716</v>
      </c>
      <c r="T2281">
        <v>728716</v>
      </c>
      <c r="U2281">
        <v>0</v>
      </c>
      <c r="V2281">
        <v>40000</v>
      </c>
      <c r="W2281">
        <v>0</v>
      </c>
      <c r="X2281">
        <v>1</v>
      </c>
      <c r="Y2281" t="s">
        <v>60</v>
      </c>
      <c r="Z2281" t="s">
        <v>92</v>
      </c>
      <c r="AB2281" t="s">
        <v>72</v>
      </c>
      <c r="AC2281" t="s">
        <v>73</v>
      </c>
      <c r="AD2281" t="s">
        <v>86</v>
      </c>
      <c r="AH2281">
        <v>1</v>
      </c>
      <c r="AI2281">
        <v>1</v>
      </c>
      <c r="AJ2281">
        <v>40000</v>
      </c>
      <c r="AK2281">
        <v>40000</v>
      </c>
      <c r="AL2281">
        <v>40000</v>
      </c>
      <c r="AM2281">
        <v>100</v>
      </c>
      <c r="AN2281" t="s">
        <v>10889</v>
      </c>
      <c r="AO2281" t="s">
        <v>88</v>
      </c>
      <c r="AP2281" t="s">
        <v>89</v>
      </c>
      <c r="AQ2281" t="s">
        <v>66</v>
      </c>
      <c r="AS2281" t="s">
        <v>1249</v>
      </c>
      <c r="AT2281" t="s">
        <v>91</v>
      </c>
      <c r="AU2281" t="s">
        <v>76</v>
      </c>
      <c r="AV2281">
        <v>0</v>
      </c>
      <c r="AW2281" t="s">
        <v>69</v>
      </c>
      <c r="AX2281" t="s">
        <v>70</v>
      </c>
    </row>
    <row r="2282" spans="1:50">
      <c r="A2282">
        <v>80260486923</v>
      </c>
      <c r="B2282">
        <v>15501559527</v>
      </c>
      <c r="C2282" t="s">
        <v>10890</v>
      </c>
      <c r="D2282">
        <v>2783116250</v>
      </c>
      <c r="E2282">
        <v>202505</v>
      </c>
      <c r="F2282" t="s">
        <v>76</v>
      </c>
      <c r="G2282" t="s">
        <v>10891</v>
      </c>
      <c r="H2282" t="s">
        <v>10430</v>
      </c>
      <c r="I2282" t="s">
        <v>10892</v>
      </c>
      <c r="J2282">
        <v>2</v>
      </c>
      <c r="K2282" t="s">
        <v>10893</v>
      </c>
      <c r="L2282" t="s">
        <v>56</v>
      </c>
      <c r="M2282" t="s">
        <v>10894</v>
      </c>
      <c r="N2282" t="s">
        <v>10895</v>
      </c>
      <c r="O2282">
        <v>0</v>
      </c>
      <c r="P2282">
        <v>1</v>
      </c>
      <c r="Q2282" t="s">
        <v>1616</v>
      </c>
      <c r="R2282" t="s">
        <v>10896</v>
      </c>
      <c r="S2282">
        <v>628540</v>
      </c>
      <c r="T2282">
        <v>597113</v>
      </c>
      <c r="U2282">
        <v>0</v>
      </c>
      <c r="V2282">
        <v>40000</v>
      </c>
      <c r="W2282">
        <v>0</v>
      </c>
      <c r="X2282">
        <v>1</v>
      </c>
      <c r="Y2282" t="s">
        <v>60</v>
      </c>
      <c r="Z2282" t="s">
        <v>61</v>
      </c>
      <c r="AB2282" t="s">
        <v>62</v>
      </c>
      <c r="AC2282" t="s">
        <v>63</v>
      </c>
      <c r="AD2282" t="s">
        <v>86</v>
      </c>
      <c r="AH2282">
        <v>1</v>
      </c>
      <c r="AI2282">
        <v>1</v>
      </c>
      <c r="AJ2282">
        <v>39800</v>
      </c>
      <c r="AK2282">
        <v>39800</v>
      </c>
      <c r="AL2282">
        <v>11940</v>
      </c>
      <c r="AM2282">
        <v>30</v>
      </c>
      <c r="AN2282" t="s">
        <v>10897</v>
      </c>
      <c r="AO2282" t="s">
        <v>88</v>
      </c>
      <c r="AP2282" t="s">
        <v>89</v>
      </c>
      <c r="AQ2282" t="s">
        <v>66</v>
      </c>
      <c r="AS2282" t="s">
        <v>1619</v>
      </c>
      <c r="AT2282" t="s">
        <v>91</v>
      </c>
      <c r="AU2282" t="s">
        <v>76</v>
      </c>
      <c r="AV2282">
        <v>11343</v>
      </c>
      <c r="AW2282" t="s">
        <v>69</v>
      </c>
      <c r="AX2282" t="s">
        <v>70</v>
      </c>
    </row>
    <row r="2283" spans="1:50">
      <c r="A2283">
        <v>80260486927</v>
      </c>
      <c r="B2283">
        <v>15501559529</v>
      </c>
      <c r="C2283" t="s">
        <v>10890</v>
      </c>
      <c r="D2283">
        <v>2783116250</v>
      </c>
      <c r="E2283">
        <v>202505</v>
      </c>
      <c r="F2283" t="s">
        <v>76</v>
      </c>
      <c r="G2283" t="s">
        <v>10891</v>
      </c>
      <c r="H2283" t="s">
        <v>10430</v>
      </c>
      <c r="I2283" t="s">
        <v>10892</v>
      </c>
      <c r="J2283">
        <v>2</v>
      </c>
      <c r="K2283" t="s">
        <v>10893</v>
      </c>
      <c r="L2283" t="s">
        <v>56</v>
      </c>
      <c r="M2283" t="s">
        <v>10894</v>
      </c>
      <c r="N2283" t="s">
        <v>10895</v>
      </c>
      <c r="O2283">
        <v>0</v>
      </c>
      <c r="P2283">
        <v>1</v>
      </c>
      <c r="Q2283" t="s">
        <v>1616</v>
      </c>
      <c r="R2283" t="s">
        <v>10896</v>
      </c>
      <c r="S2283">
        <v>628540</v>
      </c>
      <c r="T2283">
        <v>597113</v>
      </c>
      <c r="U2283">
        <v>0</v>
      </c>
      <c r="V2283">
        <v>40000</v>
      </c>
      <c r="W2283">
        <v>0</v>
      </c>
      <c r="X2283">
        <v>1</v>
      </c>
      <c r="Y2283" t="s">
        <v>60</v>
      </c>
      <c r="Z2283" t="s">
        <v>92</v>
      </c>
      <c r="AB2283" t="s">
        <v>72</v>
      </c>
      <c r="AC2283" t="s">
        <v>73</v>
      </c>
      <c r="AD2283" t="s">
        <v>86</v>
      </c>
      <c r="AH2283">
        <v>1</v>
      </c>
      <c r="AI2283">
        <v>1</v>
      </c>
      <c r="AJ2283">
        <v>40000</v>
      </c>
      <c r="AK2283">
        <v>40000</v>
      </c>
      <c r="AL2283">
        <v>40000</v>
      </c>
      <c r="AM2283">
        <v>100</v>
      </c>
      <c r="AN2283" t="s">
        <v>10898</v>
      </c>
      <c r="AO2283" t="s">
        <v>88</v>
      </c>
      <c r="AP2283" t="s">
        <v>89</v>
      </c>
      <c r="AQ2283" t="s">
        <v>66</v>
      </c>
      <c r="AS2283" t="s">
        <v>1619</v>
      </c>
      <c r="AT2283" t="s">
        <v>91</v>
      </c>
      <c r="AU2283" t="s">
        <v>76</v>
      </c>
      <c r="AV2283">
        <v>0</v>
      </c>
      <c r="AW2283" t="s">
        <v>69</v>
      </c>
      <c r="AX2283" t="s">
        <v>70</v>
      </c>
    </row>
    <row r="2284" spans="1:50">
      <c r="A2284">
        <v>80260289985</v>
      </c>
      <c r="B2284">
        <v>15501568166</v>
      </c>
      <c r="C2284" t="s">
        <v>10899</v>
      </c>
      <c r="D2284">
        <v>2783116648</v>
      </c>
      <c r="E2284">
        <v>202505</v>
      </c>
      <c r="F2284" t="s">
        <v>76</v>
      </c>
      <c r="G2284" t="s">
        <v>10900</v>
      </c>
      <c r="H2284" t="s">
        <v>10901</v>
      </c>
      <c r="I2284" t="s">
        <v>10902</v>
      </c>
      <c r="J2284">
        <v>1</v>
      </c>
      <c r="K2284" t="s">
        <v>10903</v>
      </c>
      <c r="L2284" t="s">
        <v>9646</v>
      </c>
      <c r="M2284" t="s">
        <v>10904</v>
      </c>
      <c r="N2284" t="s">
        <v>10905</v>
      </c>
      <c r="O2284">
        <v>0</v>
      </c>
      <c r="P2284">
        <v>1</v>
      </c>
      <c r="Q2284" t="s">
        <v>1011</v>
      </c>
      <c r="R2284" t="s">
        <v>10906</v>
      </c>
      <c r="S2284">
        <v>1150332</v>
      </c>
      <c r="T2284">
        <v>920265.6</v>
      </c>
      <c r="U2284">
        <v>0</v>
      </c>
      <c r="V2284">
        <v>531700</v>
      </c>
      <c r="W2284">
        <v>0</v>
      </c>
      <c r="X2284">
        <v>1</v>
      </c>
      <c r="Y2284" t="s">
        <v>60</v>
      </c>
      <c r="Z2284" t="s">
        <v>61</v>
      </c>
      <c r="AB2284" t="s">
        <v>62</v>
      </c>
      <c r="AC2284" t="s">
        <v>63</v>
      </c>
      <c r="AD2284" t="s">
        <v>86</v>
      </c>
      <c r="AH2284">
        <v>1</v>
      </c>
      <c r="AI2284">
        <v>1</v>
      </c>
      <c r="AJ2284">
        <v>39800</v>
      </c>
      <c r="AK2284">
        <v>39800</v>
      </c>
      <c r="AL2284">
        <v>11940</v>
      </c>
      <c r="AM2284">
        <v>30</v>
      </c>
      <c r="AN2284" t="s">
        <v>10803</v>
      </c>
      <c r="AO2284" t="s">
        <v>88</v>
      </c>
      <c r="AP2284" t="s">
        <v>89</v>
      </c>
      <c r="AQ2284" t="s">
        <v>66</v>
      </c>
      <c r="AS2284" t="s">
        <v>10907</v>
      </c>
      <c r="AT2284" t="s">
        <v>91</v>
      </c>
      <c r="AU2284" t="s">
        <v>76</v>
      </c>
      <c r="AV2284">
        <v>9552</v>
      </c>
      <c r="AW2284" t="s">
        <v>69</v>
      </c>
      <c r="AX2284" t="s">
        <v>70</v>
      </c>
    </row>
    <row r="2285" spans="1:50">
      <c r="A2285">
        <v>80260289998</v>
      </c>
      <c r="B2285">
        <v>15501568167</v>
      </c>
      <c r="C2285" t="s">
        <v>10899</v>
      </c>
      <c r="D2285">
        <v>2783116648</v>
      </c>
      <c r="E2285">
        <v>202505</v>
      </c>
      <c r="F2285" t="s">
        <v>76</v>
      </c>
      <c r="G2285" t="s">
        <v>10900</v>
      </c>
      <c r="H2285" t="s">
        <v>10901</v>
      </c>
      <c r="I2285" t="s">
        <v>10902</v>
      </c>
      <c r="J2285">
        <v>1</v>
      </c>
      <c r="K2285" t="s">
        <v>10903</v>
      </c>
      <c r="L2285" t="s">
        <v>9646</v>
      </c>
      <c r="M2285" t="s">
        <v>10904</v>
      </c>
      <c r="N2285" t="s">
        <v>10905</v>
      </c>
      <c r="O2285">
        <v>0</v>
      </c>
      <c r="P2285">
        <v>1</v>
      </c>
      <c r="Q2285" t="s">
        <v>1011</v>
      </c>
      <c r="R2285" t="s">
        <v>10906</v>
      </c>
      <c r="S2285">
        <v>1150332</v>
      </c>
      <c r="T2285">
        <v>920265.6</v>
      </c>
      <c r="U2285">
        <v>0</v>
      </c>
      <c r="V2285">
        <v>531700</v>
      </c>
      <c r="W2285">
        <v>0</v>
      </c>
      <c r="X2285">
        <v>1</v>
      </c>
      <c r="Y2285" t="s">
        <v>60</v>
      </c>
      <c r="Z2285" t="s">
        <v>92</v>
      </c>
      <c r="AB2285" t="s">
        <v>72</v>
      </c>
      <c r="AC2285" t="s">
        <v>73</v>
      </c>
      <c r="AD2285" t="s">
        <v>86</v>
      </c>
      <c r="AH2285">
        <v>1</v>
      </c>
      <c r="AI2285">
        <v>1</v>
      </c>
      <c r="AJ2285">
        <v>40000</v>
      </c>
      <c r="AK2285">
        <v>40000</v>
      </c>
      <c r="AL2285">
        <v>40000</v>
      </c>
      <c r="AM2285">
        <v>100</v>
      </c>
      <c r="AN2285" t="s">
        <v>10809</v>
      </c>
      <c r="AO2285" t="s">
        <v>88</v>
      </c>
      <c r="AP2285" t="s">
        <v>89</v>
      </c>
      <c r="AQ2285" t="s">
        <v>66</v>
      </c>
      <c r="AS2285" t="s">
        <v>10907</v>
      </c>
      <c r="AT2285" t="s">
        <v>91</v>
      </c>
      <c r="AU2285" t="s">
        <v>76</v>
      </c>
      <c r="AV2285">
        <v>0</v>
      </c>
      <c r="AW2285" t="s">
        <v>69</v>
      </c>
      <c r="AX2285" t="s">
        <v>70</v>
      </c>
    </row>
    <row r="2286" spans="1:50">
      <c r="A2286">
        <v>80260370700</v>
      </c>
      <c r="B2286">
        <v>15501568213</v>
      </c>
      <c r="C2286" t="s">
        <v>10908</v>
      </c>
      <c r="D2286">
        <v>2783116656</v>
      </c>
      <c r="E2286">
        <v>202505</v>
      </c>
      <c r="F2286" t="s">
        <v>76</v>
      </c>
      <c r="G2286" t="s">
        <v>10909</v>
      </c>
      <c r="H2286" t="s">
        <v>10910</v>
      </c>
      <c r="I2286" t="s">
        <v>5662</v>
      </c>
      <c r="J2286">
        <v>1</v>
      </c>
      <c r="K2286" t="s">
        <v>10911</v>
      </c>
      <c r="L2286" t="s">
        <v>226</v>
      </c>
      <c r="M2286" t="s">
        <v>10912</v>
      </c>
      <c r="N2286" t="s">
        <v>10913</v>
      </c>
      <c r="O2286">
        <v>0</v>
      </c>
      <c r="P2286">
        <v>1</v>
      </c>
      <c r="Q2286" t="s">
        <v>3268</v>
      </c>
      <c r="R2286" t="s">
        <v>10914</v>
      </c>
      <c r="S2286">
        <v>976116</v>
      </c>
      <c r="T2286">
        <v>927310.2</v>
      </c>
      <c r="U2286">
        <v>0</v>
      </c>
      <c r="V2286">
        <v>40000</v>
      </c>
      <c r="W2286">
        <v>0</v>
      </c>
      <c r="X2286">
        <v>1</v>
      </c>
      <c r="Y2286" t="s">
        <v>60</v>
      </c>
      <c r="Z2286" t="s">
        <v>61</v>
      </c>
      <c r="AB2286" t="s">
        <v>62</v>
      </c>
      <c r="AC2286" t="s">
        <v>63</v>
      </c>
      <c r="AD2286" t="s">
        <v>86</v>
      </c>
      <c r="AH2286">
        <v>1</v>
      </c>
      <c r="AI2286">
        <v>1</v>
      </c>
      <c r="AJ2286">
        <v>39800</v>
      </c>
      <c r="AK2286">
        <v>39800</v>
      </c>
      <c r="AL2286">
        <v>11940</v>
      </c>
      <c r="AM2286">
        <v>30</v>
      </c>
      <c r="AN2286" t="s">
        <v>10809</v>
      </c>
      <c r="AO2286" t="s">
        <v>88</v>
      </c>
      <c r="AP2286" t="s">
        <v>89</v>
      </c>
      <c r="AQ2286" t="s">
        <v>66</v>
      </c>
      <c r="AS2286" t="s">
        <v>3270</v>
      </c>
      <c r="AT2286" t="s">
        <v>91</v>
      </c>
      <c r="AU2286" t="s">
        <v>76</v>
      </c>
      <c r="AV2286">
        <v>11343</v>
      </c>
      <c r="AW2286" t="s">
        <v>69</v>
      </c>
      <c r="AX2286" t="s">
        <v>70</v>
      </c>
    </row>
    <row r="2287" spans="1:50">
      <c r="A2287">
        <v>80260370704</v>
      </c>
      <c r="B2287">
        <v>15501568214</v>
      </c>
      <c r="C2287" t="s">
        <v>10908</v>
      </c>
      <c r="D2287">
        <v>2783116656</v>
      </c>
      <c r="E2287">
        <v>202505</v>
      </c>
      <c r="F2287" t="s">
        <v>76</v>
      </c>
      <c r="G2287" t="s">
        <v>10909</v>
      </c>
      <c r="H2287" t="s">
        <v>10910</v>
      </c>
      <c r="I2287" t="s">
        <v>5662</v>
      </c>
      <c r="J2287">
        <v>1</v>
      </c>
      <c r="K2287" t="s">
        <v>10911</v>
      </c>
      <c r="L2287" t="s">
        <v>226</v>
      </c>
      <c r="M2287" t="s">
        <v>10912</v>
      </c>
      <c r="N2287" t="s">
        <v>10913</v>
      </c>
      <c r="O2287">
        <v>0</v>
      </c>
      <c r="P2287">
        <v>1</v>
      </c>
      <c r="Q2287" t="s">
        <v>3268</v>
      </c>
      <c r="R2287" t="s">
        <v>10914</v>
      </c>
      <c r="S2287">
        <v>976116</v>
      </c>
      <c r="T2287">
        <v>927310.2</v>
      </c>
      <c r="U2287">
        <v>0</v>
      </c>
      <c r="V2287">
        <v>40000</v>
      </c>
      <c r="W2287">
        <v>0</v>
      </c>
      <c r="X2287">
        <v>1</v>
      </c>
      <c r="Y2287" t="s">
        <v>60</v>
      </c>
      <c r="Z2287" t="s">
        <v>92</v>
      </c>
      <c r="AB2287" t="s">
        <v>72</v>
      </c>
      <c r="AC2287" t="s">
        <v>73</v>
      </c>
      <c r="AD2287" t="s">
        <v>86</v>
      </c>
      <c r="AH2287">
        <v>1</v>
      </c>
      <c r="AI2287">
        <v>1</v>
      </c>
      <c r="AJ2287">
        <v>40000</v>
      </c>
      <c r="AK2287">
        <v>40000</v>
      </c>
      <c r="AL2287">
        <v>40000</v>
      </c>
      <c r="AM2287">
        <v>100</v>
      </c>
      <c r="AN2287" t="s">
        <v>10915</v>
      </c>
      <c r="AO2287" t="s">
        <v>88</v>
      </c>
      <c r="AP2287" t="s">
        <v>89</v>
      </c>
      <c r="AQ2287" t="s">
        <v>66</v>
      </c>
      <c r="AS2287" t="s">
        <v>3270</v>
      </c>
      <c r="AT2287" t="s">
        <v>91</v>
      </c>
      <c r="AU2287" t="s">
        <v>76</v>
      </c>
      <c r="AV2287">
        <v>0</v>
      </c>
      <c r="AW2287" t="s">
        <v>69</v>
      </c>
      <c r="AX2287" t="s">
        <v>70</v>
      </c>
    </row>
    <row r="2288" spans="1:50">
      <c r="A2288">
        <v>80259393132</v>
      </c>
      <c r="B2288">
        <v>15501572419</v>
      </c>
      <c r="C2288" t="s">
        <v>10916</v>
      </c>
      <c r="D2288">
        <v>2783116939</v>
      </c>
      <c r="E2288">
        <v>202505</v>
      </c>
      <c r="F2288" t="s">
        <v>76</v>
      </c>
      <c r="G2288" t="s">
        <v>10917</v>
      </c>
      <c r="H2288" t="s">
        <v>10918</v>
      </c>
      <c r="I2288" t="s">
        <v>10919</v>
      </c>
      <c r="J2288">
        <v>1</v>
      </c>
      <c r="K2288" t="s">
        <v>10920</v>
      </c>
      <c r="L2288" t="s">
        <v>642</v>
      </c>
      <c r="M2288" t="s">
        <v>10921</v>
      </c>
      <c r="N2288" t="s">
        <v>10922</v>
      </c>
      <c r="O2288">
        <v>0</v>
      </c>
      <c r="P2288">
        <v>1</v>
      </c>
      <c r="Q2288" t="s">
        <v>101</v>
      </c>
      <c r="R2288" t="s">
        <v>10923</v>
      </c>
      <c r="S2288">
        <v>587698</v>
      </c>
      <c r="T2288">
        <v>587698</v>
      </c>
      <c r="U2288">
        <v>0</v>
      </c>
      <c r="V2288">
        <v>40000</v>
      </c>
      <c r="W2288">
        <v>0</v>
      </c>
      <c r="X2288">
        <v>1</v>
      </c>
      <c r="Y2288" t="s">
        <v>60</v>
      </c>
      <c r="Z2288" t="s">
        <v>61</v>
      </c>
      <c r="AB2288" t="s">
        <v>62</v>
      </c>
      <c r="AC2288" t="s">
        <v>63</v>
      </c>
      <c r="AD2288" t="s">
        <v>86</v>
      </c>
      <c r="AH2288">
        <v>1</v>
      </c>
      <c r="AI2288">
        <v>1</v>
      </c>
      <c r="AJ2288">
        <v>39800</v>
      </c>
      <c r="AK2288">
        <v>39800</v>
      </c>
      <c r="AL2288">
        <v>39800</v>
      </c>
      <c r="AM2288">
        <v>100</v>
      </c>
      <c r="AN2288" t="s">
        <v>10924</v>
      </c>
      <c r="AO2288" t="s">
        <v>88</v>
      </c>
      <c r="AP2288" t="s">
        <v>89</v>
      </c>
      <c r="AQ2288" t="s">
        <v>89</v>
      </c>
      <c r="AR2288" t="s">
        <v>88</v>
      </c>
      <c r="AS2288" t="s">
        <v>1114</v>
      </c>
      <c r="AT2288" t="s">
        <v>105</v>
      </c>
      <c r="AU2288" t="s">
        <v>76</v>
      </c>
      <c r="AV2288">
        <v>39800</v>
      </c>
      <c r="AW2288" t="s">
        <v>69</v>
      </c>
      <c r="AX2288" t="s">
        <v>70</v>
      </c>
    </row>
    <row r="2289" spans="1:50">
      <c r="A2289">
        <v>80259393146</v>
      </c>
      <c r="B2289">
        <v>15501572420</v>
      </c>
      <c r="C2289" t="s">
        <v>10916</v>
      </c>
      <c r="D2289">
        <v>2783116939</v>
      </c>
      <c r="E2289">
        <v>202505</v>
      </c>
      <c r="F2289" t="s">
        <v>76</v>
      </c>
      <c r="G2289" t="s">
        <v>10917</v>
      </c>
      <c r="H2289" t="s">
        <v>10918</v>
      </c>
      <c r="I2289" t="s">
        <v>10919</v>
      </c>
      <c r="J2289">
        <v>1</v>
      </c>
      <c r="K2289" t="s">
        <v>10920</v>
      </c>
      <c r="L2289" t="s">
        <v>642</v>
      </c>
      <c r="M2289" t="s">
        <v>10921</v>
      </c>
      <c r="N2289" t="s">
        <v>10922</v>
      </c>
      <c r="O2289">
        <v>0</v>
      </c>
      <c r="P2289">
        <v>1</v>
      </c>
      <c r="Q2289" t="s">
        <v>101</v>
      </c>
      <c r="R2289" t="s">
        <v>10923</v>
      </c>
      <c r="S2289">
        <v>587698</v>
      </c>
      <c r="T2289">
        <v>587698</v>
      </c>
      <c r="U2289">
        <v>0</v>
      </c>
      <c r="V2289">
        <v>40000</v>
      </c>
      <c r="W2289">
        <v>0</v>
      </c>
      <c r="X2289">
        <v>1</v>
      </c>
      <c r="Y2289" t="s">
        <v>60</v>
      </c>
      <c r="Z2289" t="s">
        <v>92</v>
      </c>
      <c r="AB2289" t="s">
        <v>72</v>
      </c>
      <c r="AC2289" t="s">
        <v>73</v>
      </c>
      <c r="AD2289" t="s">
        <v>86</v>
      </c>
      <c r="AH2289">
        <v>1</v>
      </c>
      <c r="AI2289">
        <v>1</v>
      </c>
      <c r="AJ2289">
        <v>40000</v>
      </c>
      <c r="AK2289">
        <v>40000</v>
      </c>
      <c r="AL2289">
        <v>40000</v>
      </c>
      <c r="AM2289">
        <v>100</v>
      </c>
      <c r="AN2289" t="s">
        <v>10925</v>
      </c>
      <c r="AO2289" t="s">
        <v>88</v>
      </c>
      <c r="AP2289" t="s">
        <v>89</v>
      </c>
      <c r="AQ2289" t="s">
        <v>89</v>
      </c>
      <c r="AR2289" t="s">
        <v>88</v>
      </c>
      <c r="AS2289" t="s">
        <v>1114</v>
      </c>
      <c r="AT2289" t="s">
        <v>105</v>
      </c>
      <c r="AU2289" t="s">
        <v>76</v>
      </c>
      <c r="AV2289">
        <v>0</v>
      </c>
      <c r="AW2289" t="s">
        <v>69</v>
      </c>
      <c r="AX2289" t="s">
        <v>70</v>
      </c>
    </row>
    <row r="2290" spans="1:50">
      <c r="A2290">
        <v>80260414667</v>
      </c>
      <c r="B2290">
        <v>15501578367</v>
      </c>
      <c r="C2290" t="s">
        <v>10926</v>
      </c>
      <c r="D2290">
        <v>2783117006</v>
      </c>
      <c r="E2290">
        <v>202505</v>
      </c>
      <c r="F2290" t="s">
        <v>76</v>
      </c>
      <c r="G2290" t="s">
        <v>10927</v>
      </c>
      <c r="H2290" t="s">
        <v>10928</v>
      </c>
      <c r="I2290" t="s">
        <v>10929</v>
      </c>
      <c r="J2290">
        <v>1</v>
      </c>
      <c r="K2290" t="s">
        <v>10930</v>
      </c>
      <c r="L2290" t="s">
        <v>642</v>
      </c>
      <c r="M2290" t="s">
        <v>10931</v>
      </c>
      <c r="N2290" t="s">
        <v>10932</v>
      </c>
      <c r="O2290">
        <v>0</v>
      </c>
      <c r="P2290">
        <v>1</v>
      </c>
      <c r="Q2290" t="s">
        <v>101</v>
      </c>
      <c r="R2290" t="s">
        <v>10933</v>
      </c>
      <c r="S2290">
        <v>588440</v>
      </c>
      <c r="T2290">
        <v>588440</v>
      </c>
      <c r="U2290">
        <v>0</v>
      </c>
      <c r="V2290">
        <v>40000</v>
      </c>
      <c r="W2290">
        <v>0</v>
      </c>
      <c r="X2290">
        <v>1</v>
      </c>
      <c r="Y2290" t="s">
        <v>60</v>
      </c>
      <c r="Z2290" t="s">
        <v>61</v>
      </c>
      <c r="AB2290" t="s">
        <v>62</v>
      </c>
      <c r="AC2290" t="s">
        <v>63</v>
      </c>
      <c r="AD2290" t="s">
        <v>86</v>
      </c>
      <c r="AH2290">
        <v>1</v>
      </c>
      <c r="AI2290">
        <v>1</v>
      </c>
      <c r="AJ2290">
        <v>39800</v>
      </c>
      <c r="AK2290">
        <v>39800</v>
      </c>
      <c r="AL2290">
        <v>39800</v>
      </c>
      <c r="AM2290">
        <v>100</v>
      </c>
      <c r="AN2290" t="s">
        <v>10934</v>
      </c>
      <c r="AO2290" t="s">
        <v>88</v>
      </c>
      <c r="AP2290" t="s">
        <v>89</v>
      </c>
      <c r="AQ2290" t="s">
        <v>89</v>
      </c>
      <c r="AR2290" t="s">
        <v>88</v>
      </c>
      <c r="AS2290" t="s">
        <v>1114</v>
      </c>
      <c r="AT2290" t="s">
        <v>105</v>
      </c>
      <c r="AU2290" t="s">
        <v>76</v>
      </c>
      <c r="AV2290">
        <v>39800</v>
      </c>
      <c r="AW2290" t="s">
        <v>69</v>
      </c>
      <c r="AX2290" t="s">
        <v>70</v>
      </c>
    </row>
    <row r="2291" spans="1:50">
      <c r="A2291">
        <v>80260414672</v>
      </c>
      <c r="B2291">
        <v>15501578368</v>
      </c>
      <c r="C2291" t="s">
        <v>10926</v>
      </c>
      <c r="D2291">
        <v>2783117006</v>
      </c>
      <c r="E2291">
        <v>202505</v>
      </c>
      <c r="F2291" t="s">
        <v>76</v>
      </c>
      <c r="G2291" t="s">
        <v>10927</v>
      </c>
      <c r="H2291" t="s">
        <v>10928</v>
      </c>
      <c r="I2291" t="s">
        <v>10929</v>
      </c>
      <c r="J2291">
        <v>1</v>
      </c>
      <c r="K2291" t="s">
        <v>10930</v>
      </c>
      <c r="L2291" t="s">
        <v>642</v>
      </c>
      <c r="M2291" t="s">
        <v>10931</v>
      </c>
      <c r="N2291" t="s">
        <v>10932</v>
      </c>
      <c r="O2291">
        <v>0</v>
      </c>
      <c r="P2291">
        <v>1</v>
      </c>
      <c r="Q2291" t="s">
        <v>101</v>
      </c>
      <c r="R2291" t="s">
        <v>10933</v>
      </c>
      <c r="S2291">
        <v>588440</v>
      </c>
      <c r="T2291">
        <v>588440</v>
      </c>
      <c r="U2291">
        <v>0</v>
      </c>
      <c r="V2291">
        <v>40000</v>
      </c>
      <c r="W2291">
        <v>0</v>
      </c>
      <c r="X2291">
        <v>1</v>
      </c>
      <c r="Y2291" t="s">
        <v>60</v>
      </c>
      <c r="Z2291" t="s">
        <v>92</v>
      </c>
      <c r="AB2291" t="s">
        <v>72</v>
      </c>
      <c r="AC2291" t="s">
        <v>73</v>
      </c>
      <c r="AD2291" t="s">
        <v>86</v>
      </c>
      <c r="AH2291">
        <v>1</v>
      </c>
      <c r="AI2291">
        <v>1</v>
      </c>
      <c r="AJ2291">
        <v>40000</v>
      </c>
      <c r="AK2291">
        <v>40000</v>
      </c>
      <c r="AL2291">
        <v>40000</v>
      </c>
      <c r="AM2291">
        <v>100</v>
      </c>
      <c r="AN2291" t="s">
        <v>10935</v>
      </c>
      <c r="AO2291" t="s">
        <v>88</v>
      </c>
      <c r="AP2291" t="s">
        <v>89</v>
      </c>
      <c r="AQ2291" t="s">
        <v>89</v>
      </c>
      <c r="AR2291" t="s">
        <v>88</v>
      </c>
      <c r="AS2291" t="s">
        <v>1114</v>
      </c>
      <c r="AT2291" t="s">
        <v>105</v>
      </c>
      <c r="AU2291" t="s">
        <v>76</v>
      </c>
      <c r="AV2291">
        <v>0</v>
      </c>
      <c r="AW2291" t="s">
        <v>69</v>
      </c>
      <c r="AX2291" t="s">
        <v>70</v>
      </c>
    </row>
    <row r="2292" spans="1:50">
      <c r="A2292">
        <v>80259393880</v>
      </c>
      <c r="B2292">
        <v>15501578821</v>
      </c>
      <c r="C2292" t="s">
        <v>10936</v>
      </c>
      <c r="D2292">
        <v>2783117069</v>
      </c>
      <c r="E2292">
        <v>202505</v>
      </c>
      <c r="F2292" t="s">
        <v>76</v>
      </c>
      <c r="G2292" t="s">
        <v>10937</v>
      </c>
      <c r="H2292" t="s">
        <v>10938</v>
      </c>
      <c r="I2292" t="s">
        <v>10939</v>
      </c>
      <c r="J2292">
        <v>1</v>
      </c>
      <c r="K2292" t="s">
        <v>10940</v>
      </c>
      <c r="L2292" t="s">
        <v>346</v>
      </c>
      <c r="M2292" t="s">
        <v>10941</v>
      </c>
      <c r="N2292" t="s">
        <v>10942</v>
      </c>
      <c r="O2292">
        <v>0</v>
      </c>
      <c r="P2292">
        <v>1</v>
      </c>
      <c r="Q2292" t="s">
        <v>101</v>
      </c>
      <c r="R2292" t="s">
        <v>10943</v>
      </c>
      <c r="S2292">
        <v>1089335</v>
      </c>
      <c r="T2292">
        <v>871468</v>
      </c>
      <c r="U2292">
        <v>0</v>
      </c>
      <c r="V2292">
        <v>316500</v>
      </c>
      <c r="W2292">
        <v>0</v>
      </c>
      <c r="X2292">
        <v>1</v>
      </c>
      <c r="Y2292" t="s">
        <v>60</v>
      </c>
      <c r="Z2292" t="s">
        <v>61</v>
      </c>
      <c r="AB2292" t="s">
        <v>62</v>
      </c>
      <c r="AC2292" t="s">
        <v>63</v>
      </c>
      <c r="AD2292" t="s">
        <v>86</v>
      </c>
      <c r="AH2292">
        <v>1</v>
      </c>
      <c r="AI2292">
        <v>1</v>
      </c>
      <c r="AJ2292">
        <v>39800</v>
      </c>
      <c r="AK2292">
        <v>39800</v>
      </c>
      <c r="AL2292">
        <v>39800</v>
      </c>
      <c r="AM2292">
        <v>100</v>
      </c>
      <c r="AN2292" t="s">
        <v>10944</v>
      </c>
      <c r="AO2292" t="s">
        <v>88</v>
      </c>
      <c r="AP2292" t="s">
        <v>89</v>
      </c>
      <c r="AQ2292" t="s">
        <v>89</v>
      </c>
      <c r="AR2292" t="s">
        <v>88</v>
      </c>
      <c r="AS2292" t="s">
        <v>1114</v>
      </c>
      <c r="AT2292" t="s">
        <v>91</v>
      </c>
      <c r="AU2292" t="s">
        <v>76</v>
      </c>
      <c r="AV2292">
        <v>31840</v>
      </c>
      <c r="AW2292" t="s">
        <v>69</v>
      </c>
      <c r="AX2292" t="s">
        <v>70</v>
      </c>
    </row>
    <row r="2293" spans="1:50">
      <c r="A2293">
        <v>80259393890</v>
      </c>
      <c r="B2293">
        <v>15501578822</v>
      </c>
      <c r="C2293" t="s">
        <v>10936</v>
      </c>
      <c r="D2293">
        <v>2783117069</v>
      </c>
      <c r="E2293">
        <v>202505</v>
      </c>
      <c r="F2293" t="s">
        <v>76</v>
      </c>
      <c r="G2293" t="s">
        <v>10937</v>
      </c>
      <c r="H2293" t="s">
        <v>10938</v>
      </c>
      <c r="I2293" t="s">
        <v>10939</v>
      </c>
      <c r="J2293">
        <v>1</v>
      </c>
      <c r="K2293" t="s">
        <v>10940</v>
      </c>
      <c r="L2293" t="s">
        <v>346</v>
      </c>
      <c r="M2293" t="s">
        <v>10941</v>
      </c>
      <c r="N2293" t="s">
        <v>10942</v>
      </c>
      <c r="O2293">
        <v>0</v>
      </c>
      <c r="P2293">
        <v>1</v>
      </c>
      <c r="Q2293" t="s">
        <v>101</v>
      </c>
      <c r="R2293" t="s">
        <v>10943</v>
      </c>
      <c r="S2293">
        <v>1089335</v>
      </c>
      <c r="T2293">
        <v>871468</v>
      </c>
      <c r="U2293">
        <v>0</v>
      </c>
      <c r="V2293">
        <v>316500</v>
      </c>
      <c r="W2293">
        <v>0</v>
      </c>
      <c r="X2293">
        <v>1</v>
      </c>
      <c r="Y2293" t="s">
        <v>60</v>
      </c>
      <c r="Z2293" t="s">
        <v>92</v>
      </c>
      <c r="AB2293" t="s">
        <v>72</v>
      </c>
      <c r="AC2293" t="s">
        <v>73</v>
      </c>
      <c r="AD2293" t="s">
        <v>86</v>
      </c>
      <c r="AH2293">
        <v>1</v>
      </c>
      <c r="AI2293">
        <v>1</v>
      </c>
      <c r="AJ2293">
        <v>40000</v>
      </c>
      <c r="AK2293">
        <v>40000</v>
      </c>
      <c r="AL2293">
        <v>40000</v>
      </c>
      <c r="AM2293">
        <v>100</v>
      </c>
      <c r="AN2293" t="s">
        <v>10945</v>
      </c>
      <c r="AO2293" t="s">
        <v>88</v>
      </c>
      <c r="AP2293" t="s">
        <v>89</v>
      </c>
      <c r="AQ2293" t="s">
        <v>89</v>
      </c>
      <c r="AR2293" t="s">
        <v>88</v>
      </c>
      <c r="AS2293" t="s">
        <v>1114</v>
      </c>
      <c r="AT2293" t="s">
        <v>91</v>
      </c>
      <c r="AU2293" t="s">
        <v>76</v>
      </c>
      <c r="AV2293">
        <v>0</v>
      </c>
      <c r="AW2293" t="s">
        <v>69</v>
      </c>
      <c r="AX2293" t="s">
        <v>70</v>
      </c>
    </row>
    <row r="2294" spans="1:50">
      <c r="A2294">
        <v>80260180116</v>
      </c>
      <c r="B2294">
        <v>15501589731</v>
      </c>
      <c r="C2294" t="s">
        <v>10946</v>
      </c>
      <c r="D2294">
        <v>2783117671</v>
      </c>
      <c r="E2294">
        <v>202505</v>
      </c>
      <c r="F2294" t="s">
        <v>76</v>
      </c>
      <c r="G2294" t="s">
        <v>3569</v>
      </c>
      <c r="H2294" t="s">
        <v>3570</v>
      </c>
      <c r="I2294" t="s">
        <v>3571</v>
      </c>
      <c r="J2294">
        <v>2</v>
      </c>
      <c r="K2294" t="s">
        <v>3572</v>
      </c>
      <c r="L2294" t="s">
        <v>135</v>
      </c>
      <c r="M2294" t="s">
        <v>10947</v>
      </c>
      <c r="N2294" t="s">
        <v>10948</v>
      </c>
      <c r="O2294">
        <v>11</v>
      </c>
      <c r="P2294">
        <v>1</v>
      </c>
      <c r="Q2294" t="s">
        <v>1804</v>
      </c>
      <c r="R2294" t="s">
        <v>10949</v>
      </c>
      <c r="S2294">
        <v>8089131</v>
      </c>
      <c r="T2294">
        <v>6471304.7999999998</v>
      </c>
      <c r="U2294">
        <v>0</v>
      </c>
      <c r="V2294">
        <v>3720500</v>
      </c>
      <c r="W2294">
        <v>0</v>
      </c>
      <c r="X2294">
        <v>3</v>
      </c>
      <c r="Y2294" t="s">
        <v>60</v>
      </c>
      <c r="Z2294" t="s">
        <v>61</v>
      </c>
      <c r="AB2294" t="s">
        <v>62</v>
      </c>
      <c r="AC2294" t="s">
        <v>63</v>
      </c>
      <c r="AD2294" t="s">
        <v>86</v>
      </c>
      <c r="AH2294">
        <v>1</v>
      </c>
      <c r="AI2294">
        <v>1</v>
      </c>
      <c r="AJ2294">
        <v>39800</v>
      </c>
      <c r="AK2294">
        <v>39800</v>
      </c>
      <c r="AL2294">
        <v>39800</v>
      </c>
      <c r="AM2294">
        <v>100</v>
      </c>
      <c r="AN2294" t="s">
        <v>10950</v>
      </c>
      <c r="AO2294" t="s">
        <v>88</v>
      </c>
      <c r="AP2294" t="s">
        <v>89</v>
      </c>
      <c r="AQ2294" t="s">
        <v>89</v>
      </c>
      <c r="AR2294" t="s">
        <v>88</v>
      </c>
      <c r="AS2294" t="s">
        <v>1806</v>
      </c>
      <c r="AT2294" t="s">
        <v>105</v>
      </c>
      <c r="AU2294" t="s">
        <v>76</v>
      </c>
      <c r="AV2294">
        <v>31840</v>
      </c>
      <c r="AW2294" t="s">
        <v>69</v>
      </c>
      <c r="AX2294" t="s">
        <v>70</v>
      </c>
    </row>
    <row r="2295" spans="1:50">
      <c r="A2295">
        <v>80260180127</v>
      </c>
      <c r="B2295">
        <v>15501589732</v>
      </c>
      <c r="C2295" t="s">
        <v>10946</v>
      </c>
      <c r="D2295">
        <v>2783117671</v>
      </c>
      <c r="E2295">
        <v>202505</v>
      </c>
      <c r="F2295" t="s">
        <v>76</v>
      </c>
      <c r="G2295" t="s">
        <v>3569</v>
      </c>
      <c r="H2295" t="s">
        <v>3570</v>
      </c>
      <c r="I2295" t="s">
        <v>3571</v>
      </c>
      <c r="J2295">
        <v>2</v>
      </c>
      <c r="K2295" t="s">
        <v>3572</v>
      </c>
      <c r="L2295" t="s">
        <v>135</v>
      </c>
      <c r="M2295" t="s">
        <v>10947</v>
      </c>
      <c r="N2295" t="s">
        <v>10948</v>
      </c>
      <c r="O2295">
        <v>11</v>
      </c>
      <c r="P2295">
        <v>1</v>
      </c>
      <c r="Q2295" t="s">
        <v>1804</v>
      </c>
      <c r="R2295" t="s">
        <v>10949</v>
      </c>
      <c r="S2295">
        <v>8089131</v>
      </c>
      <c r="T2295">
        <v>6471304.7999999998</v>
      </c>
      <c r="U2295">
        <v>0</v>
      </c>
      <c r="V2295">
        <v>3720500</v>
      </c>
      <c r="W2295">
        <v>0</v>
      </c>
      <c r="X2295">
        <v>3</v>
      </c>
      <c r="Y2295" t="s">
        <v>60</v>
      </c>
      <c r="Z2295" t="s">
        <v>92</v>
      </c>
      <c r="AB2295" t="s">
        <v>72</v>
      </c>
      <c r="AC2295" t="s">
        <v>73</v>
      </c>
      <c r="AD2295" t="s">
        <v>86</v>
      </c>
      <c r="AH2295">
        <v>1</v>
      </c>
      <c r="AI2295">
        <v>1</v>
      </c>
      <c r="AJ2295">
        <v>40000</v>
      </c>
      <c r="AK2295">
        <v>40000</v>
      </c>
      <c r="AL2295">
        <v>40000</v>
      </c>
      <c r="AM2295">
        <v>100</v>
      </c>
      <c r="AN2295" t="s">
        <v>10951</v>
      </c>
      <c r="AO2295" t="s">
        <v>88</v>
      </c>
      <c r="AP2295" t="s">
        <v>89</v>
      </c>
      <c r="AQ2295" t="s">
        <v>89</v>
      </c>
      <c r="AR2295" t="s">
        <v>88</v>
      </c>
      <c r="AS2295" t="s">
        <v>1806</v>
      </c>
      <c r="AT2295" t="s">
        <v>105</v>
      </c>
      <c r="AU2295" t="s">
        <v>76</v>
      </c>
      <c r="AV2295">
        <v>0</v>
      </c>
      <c r="AW2295" t="s">
        <v>69</v>
      </c>
      <c r="AX2295" t="s">
        <v>70</v>
      </c>
    </row>
    <row r="2296" spans="1:50">
      <c r="A2296">
        <v>80260394420</v>
      </c>
      <c r="B2296">
        <v>15501583219</v>
      </c>
      <c r="C2296" t="s">
        <v>10952</v>
      </c>
      <c r="D2296">
        <v>2783119176</v>
      </c>
      <c r="E2296">
        <v>202505</v>
      </c>
      <c r="F2296" t="s">
        <v>76</v>
      </c>
      <c r="G2296" t="s">
        <v>10953</v>
      </c>
      <c r="H2296" t="s">
        <v>10954</v>
      </c>
      <c r="I2296" t="s">
        <v>10955</v>
      </c>
      <c r="J2296">
        <v>1</v>
      </c>
      <c r="K2296" t="s">
        <v>10956</v>
      </c>
      <c r="L2296" t="s">
        <v>1790</v>
      </c>
      <c r="M2296" t="s">
        <v>10957</v>
      </c>
      <c r="N2296" t="s">
        <v>10958</v>
      </c>
      <c r="O2296">
        <v>0</v>
      </c>
      <c r="P2296">
        <v>1</v>
      </c>
      <c r="Q2296" t="s">
        <v>244</v>
      </c>
      <c r="R2296" t="s">
        <v>10959</v>
      </c>
      <c r="S2296">
        <v>848216</v>
      </c>
      <c r="T2296">
        <v>678572.8</v>
      </c>
      <c r="U2296">
        <v>0</v>
      </c>
      <c r="V2296">
        <v>40000</v>
      </c>
      <c r="W2296">
        <v>0</v>
      </c>
      <c r="X2296">
        <v>1</v>
      </c>
      <c r="Y2296" t="s">
        <v>60</v>
      </c>
      <c r="Z2296" t="s">
        <v>61</v>
      </c>
      <c r="AB2296" t="s">
        <v>62</v>
      </c>
      <c r="AC2296" t="s">
        <v>63</v>
      </c>
      <c r="AD2296" t="s">
        <v>86</v>
      </c>
      <c r="AH2296">
        <v>1</v>
      </c>
      <c r="AI2296">
        <v>1</v>
      </c>
      <c r="AJ2296">
        <v>39800</v>
      </c>
      <c r="AK2296">
        <v>39800</v>
      </c>
      <c r="AL2296">
        <v>11940</v>
      </c>
      <c r="AM2296">
        <v>30</v>
      </c>
      <c r="AN2296" t="s">
        <v>10960</v>
      </c>
      <c r="AO2296" t="s">
        <v>88</v>
      </c>
      <c r="AP2296" t="s">
        <v>89</v>
      </c>
      <c r="AQ2296" t="s">
        <v>66</v>
      </c>
      <c r="AS2296" t="s">
        <v>1629</v>
      </c>
      <c r="AT2296" t="s">
        <v>91</v>
      </c>
      <c r="AU2296" t="s">
        <v>76</v>
      </c>
      <c r="AV2296">
        <v>9552</v>
      </c>
      <c r="AW2296" t="s">
        <v>69</v>
      </c>
      <c r="AX2296" t="s">
        <v>70</v>
      </c>
    </row>
    <row r="2297" spans="1:50">
      <c r="A2297">
        <v>80260394429</v>
      </c>
      <c r="B2297">
        <v>15501583220</v>
      </c>
      <c r="C2297" t="s">
        <v>10952</v>
      </c>
      <c r="D2297">
        <v>2783119176</v>
      </c>
      <c r="E2297">
        <v>202505</v>
      </c>
      <c r="F2297" t="s">
        <v>76</v>
      </c>
      <c r="G2297" t="s">
        <v>10953</v>
      </c>
      <c r="H2297" t="s">
        <v>10954</v>
      </c>
      <c r="I2297" t="s">
        <v>10955</v>
      </c>
      <c r="J2297">
        <v>1</v>
      </c>
      <c r="K2297" t="s">
        <v>10956</v>
      </c>
      <c r="L2297" t="s">
        <v>1790</v>
      </c>
      <c r="M2297" t="s">
        <v>10957</v>
      </c>
      <c r="N2297" t="s">
        <v>10958</v>
      </c>
      <c r="O2297">
        <v>0</v>
      </c>
      <c r="P2297">
        <v>1</v>
      </c>
      <c r="Q2297" t="s">
        <v>244</v>
      </c>
      <c r="R2297" t="s">
        <v>10959</v>
      </c>
      <c r="S2297">
        <v>848216</v>
      </c>
      <c r="T2297">
        <v>678572.8</v>
      </c>
      <c r="U2297">
        <v>0</v>
      </c>
      <c r="V2297">
        <v>40000</v>
      </c>
      <c r="W2297">
        <v>0</v>
      </c>
      <c r="X2297">
        <v>1</v>
      </c>
      <c r="Y2297" t="s">
        <v>60</v>
      </c>
      <c r="Z2297" t="s">
        <v>92</v>
      </c>
      <c r="AB2297" t="s">
        <v>72</v>
      </c>
      <c r="AC2297" t="s">
        <v>73</v>
      </c>
      <c r="AD2297" t="s">
        <v>86</v>
      </c>
      <c r="AH2297">
        <v>1</v>
      </c>
      <c r="AI2297">
        <v>1</v>
      </c>
      <c r="AJ2297">
        <v>40000</v>
      </c>
      <c r="AK2297">
        <v>40000</v>
      </c>
      <c r="AL2297">
        <v>40000</v>
      </c>
      <c r="AM2297">
        <v>100</v>
      </c>
      <c r="AN2297" t="s">
        <v>10961</v>
      </c>
      <c r="AO2297" t="s">
        <v>88</v>
      </c>
      <c r="AP2297" t="s">
        <v>89</v>
      </c>
      <c r="AQ2297" t="s">
        <v>66</v>
      </c>
      <c r="AS2297" t="s">
        <v>1629</v>
      </c>
      <c r="AT2297" t="s">
        <v>91</v>
      </c>
      <c r="AU2297" t="s">
        <v>76</v>
      </c>
      <c r="AV2297">
        <v>0</v>
      </c>
      <c r="AW2297" t="s">
        <v>69</v>
      </c>
      <c r="AX2297" t="s">
        <v>70</v>
      </c>
    </row>
    <row r="2298" spans="1:50">
      <c r="A2298">
        <v>80260013486</v>
      </c>
      <c r="B2298">
        <v>15501593175</v>
      </c>
      <c r="C2298" t="s">
        <v>10962</v>
      </c>
      <c r="D2298">
        <v>2783119564</v>
      </c>
      <c r="E2298">
        <v>202505</v>
      </c>
      <c r="F2298" t="s">
        <v>76</v>
      </c>
      <c r="G2298" t="s">
        <v>10963</v>
      </c>
      <c r="H2298" t="s">
        <v>10964</v>
      </c>
      <c r="I2298" t="s">
        <v>10965</v>
      </c>
      <c r="J2298">
        <v>2</v>
      </c>
      <c r="K2298" t="s">
        <v>10966</v>
      </c>
      <c r="L2298" t="s">
        <v>946</v>
      </c>
      <c r="M2298" t="s">
        <v>10967</v>
      </c>
      <c r="N2298" t="s">
        <v>10968</v>
      </c>
      <c r="O2298">
        <v>11</v>
      </c>
      <c r="P2298">
        <v>1</v>
      </c>
      <c r="Q2298" t="s">
        <v>101</v>
      </c>
      <c r="R2298" t="s">
        <v>126</v>
      </c>
      <c r="S2298">
        <v>4080842</v>
      </c>
      <c r="T2298">
        <v>3264673.6</v>
      </c>
      <c r="U2298">
        <v>0</v>
      </c>
      <c r="V2298">
        <v>232500</v>
      </c>
      <c r="W2298">
        <v>0</v>
      </c>
      <c r="X2298">
        <v>3</v>
      </c>
      <c r="Y2298" t="s">
        <v>60</v>
      </c>
      <c r="Z2298" t="s">
        <v>61</v>
      </c>
      <c r="AB2298" t="s">
        <v>62</v>
      </c>
      <c r="AC2298" t="s">
        <v>63</v>
      </c>
      <c r="AD2298" t="s">
        <v>86</v>
      </c>
      <c r="AH2298">
        <v>1</v>
      </c>
      <c r="AI2298">
        <v>1</v>
      </c>
      <c r="AJ2298">
        <v>39800</v>
      </c>
      <c r="AK2298">
        <v>39800</v>
      </c>
      <c r="AL2298">
        <v>39800</v>
      </c>
      <c r="AM2298">
        <v>100</v>
      </c>
      <c r="AN2298" t="s">
        <v>10969</v>
      </c>
      <c r="AO2298" t="s">
        <v>88</v>
      </c>
      <c r="AP2298" t="s">
        <v>89</v>
      </c>
      <c r="AQ2298" t="s">
        <v>89</v>
      </c>
      <c r="AR2298" t="s">
        <v>88</v>
      </c>
      <c r="AS2298" t="s">
        <v>1114</v>
      </c>
      <c r="AT2298" t="s">
        <v>91</v>
      </c>
      <c r="AU2298" t="s">
        <v>76</v>
      </c>
      <c r="AV2298">
        <v>31840</v>
      </c>
      <c r="AW2298" t="s">
        <v>69</v>
      </c>
      <c r="AX2298" t="s">
        <v>70</v>
      </c>
    </row>
    <row r="2299" spans="1:50">
      <c r="A2299">
        <v>80260013505</v>
      </c>
      <c r="B2299">
        <v>15501593176</v>
      </c>
      <c r="C2299" t="s">
        <v>10962</v>
      </c>
      <c r="D2299">
        <v>2783119564</v>
      </c>
      <c r="E2299">
        <v>202505</v>
      </c>
      <c r="F2299" t="s">
        <v>76</v>
      </c>
      <c r="G2299" t="s">
        <v>10963</v>
      </c>
      <c r="H2299" t="s">
        <v>10964</v>
      </c>
      <c r="I2299" t="s">
        <v>10965</v>
      </c>
      <c r="J2299">
        <v>2</v>
      </c>
      <c r="K2299" t="s">
        <v>10966</v>
      </c>
      <c r="L2299" t="s">
        <v>946</v>
      </c>
      <c r="M2299" t="s">
        <v>10967</v>
      </c>
      <c r="N2299" t="s">
        <v>10968</v>
      </c>
      <c r="O2299">
        <v>11</v>
      </c>
      <c r="P2299">
        <v>1</v>
      </c>
      <c r="Q2299" t="s">
        <v>101</v>
      </c>
      <c r="R2299" t="s">
        <v>126</v>
      </c>
      <c r="S2299">
        <v>4080842</v>
      </c>
      <c r="T2299">
        <v>3264673.6</v>
      </c>
      <c r="U2299">
        <v>0</v>
      </c>
      <c r="V2299">
        <v>232500</v>
      </c>
      <c r="W2299">
        <v>0</v>
      </c>
      <c r="X2299">
        <v>3</v>
      </c>
      <c r="Y2299" t="s">
        <v>60</v>
      </c>
      <c r="Z2299" t="s">
        <v>92</v>
      </c>
      <c r="AB2299" t="s">
        <v>72</v>
      </c>
      <c r="AC2299" t="s">
        <v>73</v>
      </c>
      <c r="AD2299" t="s">
        <v>86</v>
      </c>
      <c r="AH2299">
        <v>1</v>
      </c>
      <c r="AI2299">
        <v>1</v>
      </c>
      <c r="AJ2299">
        <v>40000</v>
      </c>
      <c r="AK2299">
        <v>40000</v>
      </c>
      <c r="AL2299">
        <v>40000</v>
      </c>
      <c r="AM2299">
        <v>100</v>
      </c>
      <c r="AN2299" t="s">
        <v>1676</v>
      </c>
      <c r="AO2299" t="s">
        <v>88</v>
      </c>
      <c r="AP2299" t="s">
        <v>89</v>
      </c>
      <c r="AQ2299" t="s">
        <v>89</v>
      </c>
      <c r="AR2299" t="s">
        <v>88</v>
      </c>
      <c r="AS2299" t="s">
        <v>1114</v>
      </c>
      <c r="AT2299" t="s">
        <v>91</v>
      </c>
      <c r="AU2299" t="s">
        <v>76</v>
      </c>
      <c r="AV2299">
        <v>0</v>
      </c>
      <c r="AW2299" t="s">
        <v>69</v>
      </c>
      <c r="AX2299" t="s">
        <v>70</v>
      </c>
    </row>
    <row r="2300" spans="1:50">
      <c r="A2300">
        <v>80259735743</v>
      </c>
      <c r="B2300">
        <v>15501593716</v>
      </c>
      <c r="C2300" t="s">
        <v>10970</v>
      </c>
      <c r="D2300">
        <v>2783119587</v>
      </c>
      <c r="E2300">
        <v>202505</v>
      </c>
      <c r="F2300" t="s">
        <v>76</v>
      </c>
      <c r="G2300" t="s">
        <v>10971</v>
      </c>
      <c r="H2300" t="s">
        <v>10842</v>
      </c>
      <c r="I2300" t="s">
        <v>10972</v>
      </c>
      <c r="J2300">
        <v>2</v>
      </c>
      <c r="K2300" t="s">
        <v>10973</v>
      </c>
      <c r="L2300" t="s">
        <v>421</v>
      </c>
      <c r="M2300" t="s">
        <v>10974</v>
      </c>
      <c r="N2300" t="s">
        <v>10975</v>
      </c>
      <c r="O2300">
        <v>7</v>
      </c>
      <c r="P2300">
        <v>1</v>
      </c>
      <c r="Q2300" t="s">
        <v>10976</v>
      </c>
      <c r="R2300" t="s">
        <v>102</v>
      </c>
      <c r="S2300">
        <v>7061287</v>
      </c>
      <c r="T2300">
        <v>5649029.5999999996</v>
      </c>
      <c r="U2300">
        <v>0</v>
      </c>
      <c r="V2300">
        <v>4405500</v>
      </c>
      <c r="W2300">
        <v>0</v>
      </c>
      <c r="X2300">
        <v>3</v>
      </c>
      <c r="Y2300" t="s">
        <v>60</v>
      </c>
      <c r="Z2300" t="s">
        <v>61</v>
      </c>
      <c r="AB2300" t="s">
        <v>62</v>
      </c>
      <c r="AC2300" t="s">
        <v>63</v>
      </c>
      <c r="AD2300" t="s">
        <v>86</v>
      </c>
      <c r="AH2300">
        <v>1</v>
      </c>
      <c r="AI2300">
        <v>1</v>
      </c>
      <c r="AJ2300">
        <v>39800</v>
      </c>
      <c r="AK2300">
        <v>39800</v>
      </c>
      <c r="AL2300">
        <v>39800</v>
      </c>
      <c r="AM2300">
        <v>100</v>
      </c>
      <c r="AN2300" t="s">
        <v>10977</v>
      </c>
      <c r="AO2300" t="s">
        <v>88</v>
      </c>
      <c r="AP2300" t="s">
        <v>89</v>
      </c>
      <c r="AQ2300" t="s">
        <v>89</v>
      </c>
      <c r="AR2300" t="s">
        <v>88</v>
      </c>
      <c r="AS2300" t="s">
        <v>10978</v>
      </c>
      <c r="AT2300" t="s">
        <v>105</v>
      </c>
      <c r="AU2300" t="s">
        <v>76</v>
      </c>
      <c r="AV2300">
        <v>31840</v>
      </c>
      <c r="AW2300" t="s">
        <v>69</v>
      </c>
      <c r="AX2300" t="s">
        <v>70</v>
      </c>
    </row>
    <row r="2301" spans="1:50">
      <c r="A2301">
        <v>80259735748</v>
      </c>
      <c r="B2301">
        <v>15501593717</v>
      </c>
      <c r="C2301" t="s">
        <v>10970</v>
      </c>
      <c r="D2301">
        <v>2783119587</v>
      </c>
      <c r="E2301">
        <v>202505</v>
      </c>
      <c r="F2301" t="s">
        <v>76</v>
      </c>
      <c r="G2301" t="s">
        <v>10971</v>
      </c>
      <c r="H2301" t="s">
        <v>10842</v>
      </c>
      <c r="I2301" t="s">
        <v>10972</v>
      </c>
      <c r="J2301">
        <v>2</v>
      </c>
      <c r="K2301" t="s">
        <v>10973</v>
      </c>
      <c r="L2301" t="s">
        <v>421</v>
      </c>
      <c r="M2301" t="s">
        <v>10974</v>
      </c>
      <c r="N2301" t="s">
        <v>10975</v>
      </c>
      <c r="O2301">
        <v>7</v>
      </c>
      <c r="P2301">
        <v>1</v>
      </c>
      <c r="Q2301" t="s">
        <v>10976</v>
      </c>
      <c r="R2301" t="s">
        <v>102</v>
      </c>
      <c r="S2301">
        <v>7061287</v>
      </c>
      <c r="T2301">
        <v>5649029.5999999996</v>
      </c>
      <c r="U2301">
        <v>0</v>
      </c>
      <c r="V2301">
        <v>4405500</v>
      </c>
      <c r="W2301">
        <v>0</v>
      </c>
      <c r="X2301">
        <v>3</v>
      </c>
      <c r="Y2301" t="s">
        <v>60</v>
      </c>
      <c r="Z2301" t="s">
        <v>92</v>
      </c>
      <c r="AB2301" t="s">
        <v>72</v>
      </c>
      <c r="AC2301" t="s">
        <v>73</v>
      </c>
      <c r="AD2301" t="s">
        <v>86</v>
      </c>
      <c r="AH2301">
        <v>1</v>
      </c>
      <c r="AI2301">
        <v>1</v>
      </c>
      <c r="AJ2301">
        <v>40000</v>
      </c>
      <c r="AK2301">
        <v>40000</v>
      </c>
      <c r="AL2301">
        <v>40000</v>
      </c>
      <c r="AM2301">
        <v>100</v>
      </c>
      <c r="AN2301" t="s">
        <v>10979</v>
      </c>
      <c r="AO2301" t="s">
        <v>88</v>
      </c>
      <c r="AP2301" t="s">
        <v>89</v>
      </c>
      <c r="AQ2301" t="s">
        <v>89</v>
      </c>
      <c r="AR2301" t="s">
        <v>88</v>
      </c>
      <c r="AS2301" t="s">
        <v>10978</v>
      </c>
      <c r="AT2301" t="s">
        <v>105</v>
      </c>
      <c r="AU2301" t="s">
        <v>76</v>
      </c>
      <c r="AV2301">
        <v>0</v>
      </c>
      <c r="AW2301" t="s">
        <v>69</v>
      </c>
      <c r="AX2301" t="s">
        <v>70</v>
      </c>
    </row>
    <row r="2302" spans="1:50">
      <c r="A2302">
        <v>80259764871</v>
      </c>
      <c r="B2302">
        <v>15501595060</v>
      </c>
      <c r="C2302" t="s">
        <v>10980</v>
      </c>
      <c r="D2302">
        <v>2783119813</v>
      </c>
      <c r="E2302">
        <v>202505</v>
      </c>
      <c r="F2302" t="s">
        <v>76</v>
      </c>
      <c r="G2302" t="s">
        <v>10981</v>
      </c>
      <c r="H2302" t="s">
        <v>7862</v>
      </c>
      <c r="I2302" t="s">
        <v>7571</v>
      </c>
      <c r="J2302">
        <v>2</v>
      </c>
      <c r="K2302" t="s">
        <v>10982</v>
      </c>
      <c r="L2302" t="s">
        <v>2148</v>
      </c>
      <c r="M2302" t="s">
        <v>10983</v>
      </c>
      <c r="N2302" t="s">
        <v>10984</v>
      </c>
      <c r="O2302">
        <v>10</v>
      </c>
      <c r="P2302">
        <v>1</v>
      </c>
      <c r="Q2302" t="s">
        <v>59</v>
      </c>
      <c r="R2302" t="s">
        <v>126</v>
      </c>
      <c r="S2302">
        <v>5118253</v>
      </c>
      <c r="T2302">
        <v>4094602.4</v>
      </c>
      <c r="U2302">
        <v>0</v>
      </c>
      <c r="V2302">
        <v>856200</v>
      </c>
      <c r="W2302">
        <v>0</v>
      </c>
      <c r="X2302">
        <v>3</v>
      </c>
      <c r="Y2302" t="s">
        <v>60</v>
      </c>
      <c r="Z2302" t="s">
        <v>61</v>
      </c>
      <c r="AB2302" t="s">
        <v>62</v>
      </c>
      <c r="AC2302" t="s">
        <v>63</v>
      </c>
      <c r="AD2302" t="s">
        <v>86</v>
      </c>
      <c r="AH2302">
        <v>1</v>
      </c>
      <c r="AI2302">
        <v>1</v>
      </c>
      <c r="AJ2302">
        <v>39800</v>
      </c>
      <c r="AK2302">
        <v>39800</v>
      </c>
      <c r="AL2302">
        <v>39800</v>
      </c>
      <c r="AM2302">
        <v>100</v>
      </c>
      <c r="AN2302" t="s">
        <v>10985</v>
      </c>
      <c r="AO2302" t="s">
        <v>88</v>
      </c>
      <c r="AP2302" t="s">
        <v>89</v>
      </c>
      <c r="AQ2302" t="s">
        <v>89</v>
      </c>
      <c r="AR2302" t="s">
        <v>88</v>
      </c>
      <c r="AS2302" t="s">
        <v>1126</v>
      </c>
      <c r="AT2302" t="s">
        <v>91</v>
      </c>
      <c r="AU2302" t="s">
        <v>76</v>
      </c>
      <c r="AV2302">
        <v>31840</v>
      </c>
      <c r="AW2302" t="s">
        <v>69</v>
      </c>
      <c r="AX2302" t="s">
        <v>70</v>
      </c>
    </row>
    <row r="2303" spans="1:50">
      <c r="A2303">
        <v>80259764905</v>
      </c>
      <c r="B2303">
        <v>15501595061</v>
      </c>
      <c r="C2303" t="s">
        <v>10980</v>
      </c>
      <c r="D2303">
        <v>2783119813</v>
      </c>
      <c r="E2303">
        <v>202505</v>
      </c>
      <c r="F2303" t="s">
        <v>76</v>
      </c>
      <c r="G2303" t="s">
        <v>10981</v>
      </c>
      <c r="H2303" t="s">
        <v>7862</v>
      </c>
      <c r="I2303" t="s">
        <v>7571</v>
      </c>
      <c r="J2303">
        <v>2</v>
      </c>
      <c r="K2303" t="s">
        <v>10982</v>
      </c>
      <c r="L2303" t="s">
        <v>2148</v>
      </c>
      <c r="M2303" t="s">
        <v>10983</v>
      </c>
      <c r="N2303" t="s">
        <v>10984</v>
      </c>
      <c r="O2303">
        <v>10</v>
      </c>
      <c r="P2303">
        <v>1</v>
      </c>
      <c r="Q2303" t="s">
        <v>59</v>
      </c>
      <c r="R2303" t="s">
        <v>126</v>
      </c>
      <c r="S2303">
        <v>5118253</v>
      </c>
      <c r="T2303">
        <v>4094602.4</v>
      </c>
      <c r="U2303">
        <v>0</v>
      </c>
      <c r="V2303">
        <v>856200</v>
      </c>
      <c r="W2303">
        <v>0</v>
      </c>
      <c r="X2303">
        <v>3</v>
      </c>
      <c r="Y2303" t="s">
        <v>60</v>
      </c>
      <c r="Z2303" t="s">
        <v>92</v>
      </c>
      <c r="AB2303" t="s">
        <v>72</v>
      </c>
      <c r="AC2303" t="s">
        <v>73</v>
      </c>
      <c r="AD2303" t="s">
        <v>86</v>
      </c>
      <c r="AH2303">
        <v>1</v>
      </c>
      <c r="AI2303">
        <v>1</v>
      </c>
      <c r="AJ2303">
        <v>40000</v>
      </c>
      <c r="AK2303">
        <v>40000</v>
      </c>
      <c r="AL2303">
        <v>40000</v>
      </c>
      <c r="AM2303">
        <v>100</v>
      </c>
      <c r="AN2303" t="s">
        <v>10986</v>
      </c>
      <c r="AO2303" t="s">
        <v>88</v>
      </c>
      <c r="AP2303" t="s">
        <v>89</v>
      </c>
      <c r="AQ2303" t="s">
        <v>89</v>
      </c>
      <c r="AR2303" t="s">
        <v>88</v>
      </c>
      <c r="AS2303" t="s">
        <v>1126</v>
      </c>
      <c r="AT2303" t="s">
        <v>91</v>
      </c>
      <c r="AU2303" t="s">
        <v>76</v>
      </c>
      <c r="AV2303">
        <v>0</v>
      </c>
      <c r="AW2303" t="s">
        <v>69</v>
      </c>
      <c r="AX2303" t="s">
        <v>70</v>
      </c>
    </row>
    <row r="2304" spans="1:50">
      <c r="A2304">
        <v>80259869244</v>
      </c>
      <c r="B2304">
        <v>15501606427</v>
      </c>
      <c r="C2304" t="s">
        <v>10987</v>
      </c>
      <c r="D2304">
        <v>2783121056</v>
      </c>
      <c r="E2304">
        <v>202505</v>
      </c>
      <c r="F2304" t="s">
        <v>76</v>
      </c>
      <c r="G2304" t="s">
        <v>9874</v>
      </c>
      <c r="H2304" t="s">
        <v>9875</v>
      </c>
      <c r="I2304" t="s">
        <v>9876</v>
      </c>
      <c r="J2304">
        <v>1</v>
      </c>
      <c r="K2304" t="s">
        <v>9877</v>
      </c>
      <c r="L2304" t="s">
        <v>56</v>
      </c>
      <c r="M2304" t="s">
        <v>2270</v>
      </c>
      <c r="N2304" t="s">
        <v>10988</v>
      </c>
      <c r="O2304">
        <v>0</v>
      </c>
      <c r="P2304">
        <v>1</v>
      </c>
      <c r="Q2304" t="s">
        <v>1201</v>
      </c>
      <c r="R2304" t="s">
        <v>10989</v>
      </c>
      <c r="S2304">
        <v>1201036</v>
      </c>
      <c r="T2304">
        <v>1140984.2</v>
      </c>
      <c r="U2304">
        <v>0</v>
      </c>
      <c r="V2304">
        <v>40000</v>
      </c>
      <c r="W2304">
        <v>0</v>
      </c>
      <c r="X2304">
        <v>1</v>
      </c>
      <c r="Y2304" t="s">
        <v>60</v>
      </c>
      <c r="Z2304" t="s">
        <v>61</v>
      </c>
      <c r="AB2304" t="s">
        <v>62</v>
      </c>
      <c r="AC2304" t="s">
        <v>63</v>
      </c>
      <c r="AD2304" t="s">
        <v>86</v>
      </c>
      <c r="AH2304">
        <v>1</v>
      </c>
      <c r="AI2304">
        <v>1</v>
      </c>
      <c r="AJ2304">
        <v>39800</v>
      </c>
      <c r="AK2304">
        <v>39800</v>
      </c>
      <c r="AL2304">
        <v>11940</v>
      </c>
      <c r="AM2304">
        <v>30</v>
      </c>
      <c r="AN2304" t="s">
        <v>10990</v>
      </c>
      <c r="AO2304" t="s">
        <v>88</v>
      </c>
      <c r="AP2304" t="s">
        <v>89</v>
      </c>
      <c r="AQ2304" t="s">
        <v>66</v>
      </c>
      <c r="AS2304" t="s">
        <v>1204</v>
      </c>
      <c r="AT2304" t="s">
        <v>91</v>
      </c>
      <c r="AU2304" t="s">
        <v>76</v>
      </c>
      <c r="AV2304">
        <v>11343</v>
      </c>
      <c r="AW2304" t="s">
        <v>69</v>
      </c>
      <c r="AX2304" t="s">
        <v>70</v>
      </c>
    </row>
    <row r="2305" spans="1:50">
      <c r="A2305">
        <v>80259869247</v>
      </c>
      <c r="B2305">
        <v>15501606428</v>
      </c>
      <c r="C2305" t="s">
        <v>10987</v>
      </c>
      <c r="D2305">
        <v>2783121056</v>
      </c>
      <c r="E2305">
        <v>202505</v>
      </c>
      <c r="F2305" t="s">
        <v>76</v>
      </c>
      <c r="G2305" t="s">
        <v>9874</v>
      </c>
      <c r="H2305" t="s">
        <v>9875</v>
      </c>
      <c r="I2305" t="s">
        <v>9876</v>
      </c>
      <c r="J2305">
        <v>1</v>
      </c>
      <c r="K2305" t="s">
        <v>9877</v>
      </c>
      <c r="L2305" t="s">
        <v>56</v>
      </c>
      <c r="M2305" t="s">
        <v>2270</v>
      </c>
      <c r="N2305" t="s">
        <v>10988</v>
      </c>
      <c r="O2305">
        <v>0</v>
      </c>
      <c r="P2305">
        <v>1</v>
      </c>
      <c r="Q2305" t="s">
        <v>1201</v>
      </c>
      <c r="R2305" t="s">
        <v>10989</v>
      </c>
      <c r="S2305">
        <v>1201036</v>
      </c>
      <c r="T2305">
        <v>1140984.2</v>
      </c>
      <c r="U2305">
        <v>0</v>
      </c>
      <c r="V2305">
        <v>40000</v>
      </c>
      <c r="W2305">
        <v>0</v>
      </c>
      <c r="X2305">
        <v>1</v>
      </c>
      <c r="Y2305" t="s">
        <v>60</v>
      </c>
      <c r="Z2305" t="s">
        <v>92</v>
      </c>
      <c r="AB2305" t="s">
        <v>72</v>
      </c>
      <c r="AC2305" t="s">
        <v>73</v>
      </c>
      <c r="AD2305" t="s">
        <v>86</v>
      </c>
      <c r="AH2305">
        <v>1</v>
      </c>
      <c r="AI2305">
        <v>1</v>
      </c>
      <c r="AJ2305">
        <v>40000</v>
      </c>
      <c r="AK2305">
        <v>40000</v>
      </c>
      <c r="AL2305">
        <v>40000</v>
      </c>
      <c r="AM2305">
        <v>100</v>
      </c>
      <c r="AN2305" t="s">
        <v>10991</v>
      </c>
      <c r="AO2305" t="s">
        <v>88</v>
      </c>
      <c r="AP2305" t="s">
        <v>89</v>
      </c>
      <c r="AQ2305" t="s">
        <v>66</v>
      </c>
      <c r="AS2305" t="s">
        <v>1204</v>
      </c>
      <c r="AT2305" t="s">
        <v>91</v>
      </c>
      <c r="AU2305" t="s">
        <v>76</v>
      </c>
      <c r="AV2305">
        <v>0</v>
      </c>
      <c r="AW2305" t="s">
        <v>69</v>
      </c>
      <c r="AX2305" t="s">
        <v>70</v>
      </c>
    </row>
    <row r="2306" spans="1:50">
      <c r="A2306">
        <v>80260140195</v>
      </c>
      <c r="B2306">
        <v>15501624145</v>
      </c>
      <c r="C2306" t="s">
        <v>10992</v>
      </c>
      <c r="D2306">
        <v>2783122863</v>
      </c>
      <c r="E2306">
        <v>202505</v>
      </c>
      <c r="F2306" t="s">
        <v>76</v>
      </c>
      <c r="G2306" t="s">
        <v>10993</v>
      </c>
      <c r="H2306" t="s">
        <v>10994</v>
      </c>
      <c r="I2306" t="s">
        <v>10995</v>
      </c>
      <c r="J2306">
        <v>2</v>
      </c>
      <c r="K2306" t="s">
        <v>10996</v>
      </c>
      <c r="L2306" t="s">
        <v>10997</v>
      </c>
      <c r="M2306" t="s">
        <v>10998</v>
      </c>
      <c r="N2306" t="s">
        <v>2432</v>
      </c>
      <c r="O2306">
        <v>0</v>
      </c>
      <c r="P2306">
        <v>1</v>
      </c>
      <c r="Q2306" t="s">
        <v>10999</v>
      </c>
      <c r="R2306" t="s">
        <v>11000</v>
      </c>
      <c r="S2306">
        <v>938916</v>
      </c>
      <c r="T2306">
        <v>751132.8</v>
      </c>
      <c r="U2306">
        <v>0</v>
      </c>
      <c r="V2306">
        <v>109300</v>
      </c>
      <c r="W2306">
        <v>0</v>
      </c>
      <c r="X2306">
        <v>1</v>
      </c>
      <c r="Y2306" t="s">
        <v>60</v>
      </c>
      <c r="Z2306" t="s">
        <v>61</v>
      </c>
      <c r="AB2306" t="s">
        <v>62</v>
      </c>
      <c r="AC2306" t="s">
        <v>63</v>
      </c>
      <c r="AD2306" t="s">
        <v>86</v>
      </c>
      <c r="AH2306">
        <v>1</v>
      </c>
      <c r="AI2306">
        <v>1</v>
      </c>
      <c r="AJ2306">
        <v>39800</v>
      </c>
      <c r="AK2306">
        <v>39800</v>
      </c>
      <c r="AL2306">
        <v>11940</v>
      </c>
      <c r="AM2306">
        <v>30</v>
      </c>
      <c r="AN2306" t="s">
        <v>11001</v>
      </c>
      <c r="AO2306" t="s">
        <v>88</v>
      </c>
      <c r="AP2306" t="s">
        <v>89</v>
      </c>
      <c r="AQ2306" t="s">
        <v>66</v>
      </c>
      <c r="AS2306" t="s">
        <v>11002</v>
      </c>
      <c r="AT2306" t="s">
        <v>91</v>
      </c>
      <c r="AU2306" t="s">
        <v>76</v>
      </c>
      <c r="AV2306">
        <v>9552</v>
      </c>
      <c r="AW2306" t="s">
        <v>69</v>
      </c>
      <c r="AX2306" t="s">
        <v>70</v>
      </c>
    </row>
    <row r="2307" spans="1:50">
      <c r="A2307">
        <v>80260140199</v>
      </c>
      <c r="B2307">
        <v>15501624146</v>
      </c>
      <c r="C2307" t="s">
        <v>10992</v>
      </c>
      <c r="D2307">
        <v>2783122863</v>
      </c>
      <c r="E2307">
        <v>202505</v>
      </c>
      <c r="F2307" t="s">
        <v>76</v>
      </c>
      <c r="G2307" t="s">
        <v>10993</v>
      </c>
      <c r="H2307" t="s">
        <v>10994</v>
      </c>
      <c r="I2307" t="s">
        <v>10995</v>
      </c>
      <c r="J2307">
        <v>2</v>
      </c>
      <c r="K2307" t="s">
        <v>10996</v>
      </c>
      <c r="L2307" t="s">
        <v>10997</v>
      </c>
      <c r="M2307" t="s">
        <v>10998</v>
      </c>
      <c r="N2307" t="s">
        <v>2432</v>
      </c>
      <c r="O2307">
        <v>0</v>
      </c>
      <c r="P2307">
        <v>1</v>
      </c>
      <c r="Q2307" t="s">
        <v>10999</v>
      </c>
      <c r="R2307" t="s">
        <v>11000</v>
      </c>
      <c r="S2307">
        <v>938916</v>
      </c>
      <c r="T2307">
        <v>751132.8</v>
      </c>
      <c r="U2307">
        <v>0</v>
      </c>
      <c r="V2307">
        <v>109300</v>
      </c>
      <c r="W2307">
        <v>0</v>
      </c>
      <c r="X2307">
        <v>1</v>
      </c>
      <c r="Y2307" t="s">
        <v>60</v>
      </c>
      <c r="Z2307" t="s">
        <v>92</v>
      </c>
      <c r="AB2307" t="s">
        <v>72</v>
      </c>
      <c r="AC2307" t="s">
        <v>73</v>
      </c>
      <c r="AD2307" t="s">
        <v>86</v>
      </c>
      <c r="AH2307">
        <v>1</v>
      </c>
      <c r="AI2307">
        <v>1</v>
      </c>
      <c r="AJ2307">
        <v>40000</v>
      </c>
      <c r="AK2307">
        <v>40000</v>
      </c>
      <c r="AL2307">
        <v>40000</v>
      </c>
      <c r="AM2307">
        <v>100</v>
      </c>
      <c r="AN2307" t="s">
        <v>11003</v>
      </c>
      <c r="AO2307" t="s">
        <v>88</v>
      </c>
      <c r="AP2307" t="s">
        <v>89</v>
      </c>
      <c r="AQ2307" t="s">
        <v>66</v>
      </c>
      <c r="AS2307" t="s">
        <v>11002</v>
      </c>
      <c r="AT2307" t="s">
        <v>91</v>
      </c>
      <c r="AU2307" t="s">
        <v>76</v>
      </c>
      <c r="AV2307">
        <v>0</v>
      </c>
      <c r="AW2307" t="s">
        <v>69</v>
      </c>
      <c r="AX2307" t="s">
        <v>70</v>
      </c>
    </row>
    <row r="2308" spans="1:50">
      <c r="A2308">
        <v>80259359898</v>
      </c>
      <c r="B2308">
        <v>15501624228</v>
      </c>
      <c r="C2308" t="s">
        <v>11004</v>
      </c>
      <c r="D2308">
        <v>2783122873</v>
      </c>
      <c r="E2308">
        <v>202505</v>
      </c>
      <c r="F2308" t="s">
        <v>76</v>
      </c>
      <c r="G2308" t="s">
        <v>11005</v>
      </c>
      <c r="H2308" t="s">
        <v>5618</v>
      </c>
      <c r="I2308" t="s">
        <v>11006</v>
      </c>
      <c r="J2308">
        <v>2</v>
      </c>
      <c r="K2308" t="s">
        <v>11007</v>
      </c>
      <c r="L2308" t="s">
        <v>1329</v>
      </c>
      <c r="M2308" t="s">
        <v>11008</v>
      </c>
      <c r="N2308" t="s">
        <v>11009</v>
      </c>
      <c r="O2308">
        <v>0</v>
      </c>
      <c r="P2308">
        <v>1</v>
      </c>
      <c r="Q2308" t="s">
        <v>59</v>
      </c>
      <c r="R2308" t="s">
        <v>11010</v>
      </c>
      <c r="S2308">
        <v>603976</v>
      </c>
      <c r="T2308">
        <v>483180.79999999999</v>
      </c>
      <c r="U2308">
        <v>0</v>
      </c>
      <c r="V2308">
        <v>109300</v>
      </c>
      <c r="W2308">
        <v>0</v>
      </c>
      <c r="X2308">
        <v>1</v>
      </c>
      <c r="Y2308" t="s">
        <v>60</v>
      </c>
      <c r="Z2308" t="s">
        <v>61</v>
      </c>
      <c r="AB2308" t="s">
        <v>62</v>
      </c>
      <c r="AC2308" t="s">
        <v>63</v>
      </c>
      <c r="AD2308" t="s">
        <v>86</v>
      </c>
      <c r="AH2308">
        <v>1</v>
      </c>
      <c r="AI2308">
        <v>1</v>
      </c>
      <c r="AJ2308">
        <v>39800</v>
      </c>
      <c r="AK2308">
        <v>39800</v>
      </c>
      <c r="AL2308">
        <v>39800</v>
      </c>
      <c r="AM2308">
        <v>100</v>
      </c>
      <c r="AN2308" t="s">
        <v>2412</v>
      </c>
      <c r="AO2308" t="s">
        <v>88</v>
      </c>
      <c r="AP2308" t="s">
        <v>89</v>
      </c>
      <c r="AQ2308" t="s">
        <v>89</v>
      </c>
      <c r="AR2308" t="s">
        <v>88</v>
      </c>
      <c r="AS2308" t="s">
        <v>1126</v>
      </c>
      <c r="AT2308" t="s">
        <v>91</v>
      </c>
      <c r="AU2308" t="s">
        <v>76</v>
      </c>
      <c r="AV2308">
        <v>31840</v>
      </c>
      <c r="AW2308" t="s">
        <v>69</v>
      </c>
      <c r="AX2308" t="s">
        <v>70</v>
      </c>
    </row>
    <row r="2309" spans="1:50">
      <c r="A2309">
        <v>80259359904</v>
      </c>
      <c r="B2309">
        <v>15501624230</v>
      </c>
      <c r="C2309" t="s">
        <v>11004</v>
      </c>
      <c r="D2309">
        <v>2783122873</v>
      </c>
      <c r="E2309">
        <v>202505</v>
      </c>
      <c r="F2309" t="s">
        <v>76</v>
      </c>
      <c r="G2309" t="s">
        <v>11005</v>
      </c>
      <c r="H2309" t="s">
        <v>5618</v>
      </c>
      <c r="I2309" t="s">
        <v>11006</v>
      </c>
      <c r="J2309">
        <v>2</v>
      </c>
      <c r="K2309" t="s">
        <v>11007</v>
      </c>
      <c r="L2309" t="s">
        <v>1329</v>
      </c>
      <c r="M2309" t="s">
        <v>11008</v>
      </c>
      <c r="N2309" t="s">
        <v>11009</v>
      </c>
      <c r="O2309">
        <v>0</v>
      </c>
      <c r="P2309">
        <v>1</v>
      </c>
      <c r="Q2309" t="s">
        <v>59</v>
      </c>
      <c r="R2309" t="s">
        <v>11010</v>
      </c>
      <c r="S2309">
        <v>603976</v>
      </c>
      <c r="T2309">
        <v>483180.79999999999</v>
      </c>
      <c r="U2309">
        <v>0</v>
      </c>
      <c r="V2309">
        <v>109300</v>
      </c>
      <c r="W2309">
        <v>0</v>
      </c>
      <c r="X2309">
        <v>1</v>
      </c>
      <c r="Y2309" t="s">
        <v>60</v>
      </c>
      <c r="Z2309" t="s">
        <v>92</v>
      </c>
      <c r="AB2309" t="s">
        <v>72</v>
      </c>
      <c r="AC2309" t="s">
        <v>73</v>
      </c>
      <c r="AD2309" t="s">
        <v>86</v>
      </c>
      <c r="AH2309">
        <v>1</v>
      </c>
      <c r="AI2309">
        <v>1</v>
      </c>
      <c r="AJ2309">
        <v>40000</v>
      </c>
      <c r="AK2309">
        <v>40000</v>
      </c>
      <c r="AL2309">
        <v>40000</v>
      </c>
      <c r="AM2309">
        <v>100</v>
      </c>
      <c r="AN2309" t="s">
        <v>11011</v>
      </c>
      <c r="AO2309" t="s">
        <v>88</v>
      </c>
      <c r="AP2309" t="s">
        <v>89</v>
      </c>
      <c r="AQ2309" t="s">
        <v>89</v>
      </c>
      <c r="AR2309" t="s">
        <v>88</v>
      </c>
      <c r="AS2309" t="s">
        <v>1126</v>
      </c>
      <c r="AT2309" t="s">
        <v>91</v>
      </c>
      <c r="AU2309" t="s">
        <v>76</v>
      </c>
      <c r="AV2309">
        <v>0</v>
      </c>
      <c r="AW2309" t="s">
        <v>69</v>
      </c>
      <c r="AX2309" t="s">
        <v>70</v>
      </c>
    </row>
    <row r="2310" spans="1:50">
      <c r="A2310">
        <v>80259718752</v>
      </c>
      <c r="B2310">
        <v>15501625925</v>
      </c>
      <c r="C2310" t="s">
        <v>11012</v>
      </c>
      <c r="D2310">
        <v>2783123124</v>
      </c>
      <c r="E2310">
        <v>202505</v>
      </c>
      <c r="F2310" t="s">
        <v>76</v>
      </c>
      <c r="G2310" t="s">
        <v>11013</v>
      </c>
      <c r="H2310" t="s">
        <v>11014</v>
      </c>
      <c r="I2310" t="s">
        <v>11015</v>
      </c>
      <c r="J2310">
        <v>2</v>
      </c>
      <c r="K2310" t="s">
        <v>11016</v>
      </c>
      <c r="L2310" t="s">
        <v>1863</v>
      </c>
      <c r="M2310" t="s">
        <v>11017</v>
      </c>
      <c r="N2310" t="s">
        <v>11018</v>
      </c>
      <c r="O2310">
        <v>0</v>
      </c>
      <c r="P2310">
        <v>1</v>
      </c>
      <c r="Q2310" t="s">
        <v>2042</v>
      </c>
      <c r="R2310" t="s">
        <v>11019</v>
      </c>
      <c r="S2310">
        <v>1227340</v>
      </c>
      <c r="T2310">
        <v>981872</v>
      </c>
      <c r="U2310">
        <v>0</v>
      </c>
      <c r="V2310">
        <v>40000</v>
      </c>
      <c r="W2310">
        <v>0</v>
      </c>
      <c r="X2310">
        <v>1</v>
      </c>
      <c r="Y2310" t="s">
        <v>60</v>
      </c>
      <c r="Z2310" t="s">
        <v>61</v>
      </c>
      <c r="AB2310" t="s">
        <v>62</v>
      </c>
      <c r="AC2310" t="s">
        <v>63</v>
      </c>
      <c r="AD2310" t="s">
        <v>86</v>
      </c>
      <c r="AH2310">
        <v>1</v>
      </c>
      <c r="AI2310">
        <v>1</v>
      </c>
      <c r="AJ2310">
        <v>39800</v>
      </c>
      <c r="AK2310">
        <v>39800</v>
      </c>
      <c r="AL2310">
        <v>11940</v>
      </c>
      <c r="AM2310">
        <v>30</v>
      </c>
      <c r="AN2310" t="s">
        <v>11020</v>
      </c>
      <c r="AO2310" t="s">
        <v>88</v>
      </c>
      <c r="AP2310" t="s">
        <v>89</v>
      </c>
      <c r="AQ2310" t="s">
        <v>66</v>
      </c>
      <c r="AS2310" t="s">
        <v>2045</v>
      </c>
      <c r="AT2310" t="s">
        <v>91</v>
      </c>
      <c r="AU2310" t="s">
        <v>76</v>
      </c>
      <c r="AV2310">
        <v>9552</v>
      </c>
      <c r="AW2310" t="s">
        <v>69</v>
      </c>
      <c r="AX2310" t="s">
        <v>70</v>
      </c>
    </row>
    <row r="2311" spans="1:50">
      <c r="A2311">
        <v>80259718754</v>
      </c>
      <c r="B2311">
        <v>15501625926</v>
      </c>
      <c r="C2311" t="s">
        <v>11012</v>
      </c>
      <c r="D2311">
        <v>2783123124</v>
      </c>
      <c r="E2311">
        <v>202505</v>
      </c>
      <c r="F2311" t="s">
        <v>76</v>
      </c>
      <c r="G2311" t="s">
        <v>11013</v>
      </c>
      <c r="H2311" t="s">
        <v>11014</v>
      </c>
      <c r="I2311" t="s">
        <v>11015</v>
      </c>
      <c r="J2311">
        <v>2</v>
      </c>
      <c r="K2311" t="s">
        <v>11016</v>
      </c>
      <c r="L2311" t="s">
        <v>1863</v>
      </c>
      <c r="M2311" t="s">
        <v>11017</v>
      </c>
      <c r="N2311" t="s">
        <v>11018</v>
      </c>
      <c r="O2311">
        <v>0</v>
      </c>
      <c r="P2311">
        <v>1</v>
      </c>
      <c r="Q2311" t="s">
        <v>2042</v>
      </c>
      <c r="R2311" t="s">
        <v>11019</v>
      </c>
      <c r="S2311">
        <v>1227340</v>
      </c>
      <c r="T2311">
        <v>981872</v>
      </c>
      <c r="U2311">
        <v>0</v>
      </c>
      <c r="V2311">
        <v>40000</v>
      </c>
      <c r="W2311">
        <v>0</v>
      </c>
      <c r="X2311">
        <v>1</v>
      </c>
      <c r="Y2311" t="s">
        <v>60</v>
      </c>
      <c r="Z2311" t="s">
        <v>92</v>
      </c>
      <c r="AB2311" t="s">
        <v>72</v>
      </c>
      <c r="AC2311" t="s">
        <v>73</v>
      </c>
      <c r="AD2311" t="s">
        <v>86</v>
      </c>
      <c r="AH2311">
        <v>1</v>
      </c>
      <c r="AI2311">
        <v>1</v>
      </c>
      <c r="AJ2311">
        <v>40000</v>
      </c>
      <c r="AK2311">
        <v>40000</v>
      </c>
      <c r="AL2311">
        <v>40000</v>
      </c>
      <c r="AM2311">
        <v>100</v>
      </c>
      <c r="AN2311" t="s">
        <v>11021</v>
      </c>
      <c r="AO2311" t="s">
        <v>88</v>
      </c>
      <c r="AP2311" t="s">
        <v>89</v>
      </c>
      <c r="AQ2311" t="s">
        <v>66</v>
      </c>
      <c r="AS2311" t="s">
        <v>2045</v>
      </c>
      <c r="AT2311" t="s">
        <v>91</v>
      </c>
      <c r="AU2311" t="s">
        <v>76</v>
      </c>
      <c r="AV2311">
        <v>0</v>
      </c>
      <c r="AW2311" t="s">
        <v>69</v>
      </c>
      <c r="AX2311" t="s">
        <v>70</v>
      </c>
    </row>
    <row r="2312" spans="1:50">
      <c r="A2312">
        <v>80260086570</v>
      </c>
      <c r="B2312">
        <v>15501625968</v>
      </c>
      <c r="C2312" t="s">
        <v>11022</v>
      </c>
      <c r="D2312">
        <v>2783123133</v>
      </c>
      <c r="E2312">
        <v>202505</v>
      </c>
      <c r="F2312" t="s">
        <v>76</v>
      </c>
      <c r="G2312" t="s">
        <v>11023</v>
      </c>
      <c r="H2312" t="s">
        <v>11024</v>
      </c>
      <c r="I2312" t="s">
        <v>11025</v>
      </c>
      <c r="J2312">
        <v>1</v>
      </c>
      <c r="K2312" t="s">
        <v>11026</v>
      </c>
      <c r="L2312" t="s">
        <v>11027</v>
      </c>
      <c r="M2312" t="s">
        <v>11028</v>
      </c>
      <c r="N2312" t="s">
        <v>11029</v>
      </c>
      <c r="O2312">
        <v>0</v>
      </c>
      <c r="P2312">
        <v>1</v>
      </c>
      <c r="Q2312" t="s">
        <v>9626</v>
      </c>
      <c r="R2312" t="s">
        <v>11030</v>
      </c>
      <c r="S2312">
        <v>775980</v>
      </c>
      <c r="T2312">
        <v>775980</v>
      </c>
      <c r="U2312">
        <v>0</v>
      </c>
      <c r="V2312">
        <v>40000</v>
      </c>
      <c r="W2312">
        <v>0</v>
      </c>
      <c r="X2312">
        <v>1</v>
      </c>
      <c r="Y2312" t="s">
        <v>60</v>
      </c>
      <c r="Z2312" t="s">
        <v>61</v>
      </c>
      <c r="AB2312" t="s">
        <v>62</v>
      </c>
      <c r="AC2312" t="s">
        <v>63</v>
      </c>
      <c r="AD2312" t="s">
        <v>86</v>
      </c>
      <c r="AH2312">
        <v>1</v>
      </c>
      <c r="AI2312">
        <v>1</v>
      </c>
      <c r="AJ2312">
        <v>39800</v>
      </c>
      <c r="AK2312">
        <v>39800</v>
      </c>
      <c r="AL2312">
        <v>11940</v>
      </c>
      <c r="AM2312">
        <v>30</v>
      </c>
      <c r="AN2312" t="s">
        <v>11031</v>
      </c>
      <c r="AO2312" t="s">
        <v>88</v>
      </c>
      <c r="AP2312" t="s">
        <v>89</v>
      </c>
      <c r="AQ2312" t="s">
        <v>66</v>
      </c>
      <c r="AS2312" t="s">
        <v>9629</v>
      </c>
      <c r="AT2312" t="s">
        <v>91</v>
      </c>
      <c r="AU2312" t="s">
        <v>76</v>
      </c>
      <c r="AV2312">
        <v>11940</v>
      </c>
      <c r="AW2312" t="s">
        <v>69</v>
      </c>
      <c r="AX2312" t="s">
        <v>70</v>
      </c>
    </row>
    <row r="2313" spans="1:50">
      <c r="A2313">
        <v>80260086577</v>
      </c>
      <c r="B2313">
        <v>15501625971</v>
      </c>
      <c r="C2313" t="s">
        <v>11022</v>
      </c>
      <c r="D2313">
        <v>2783123133</v>
      </c>
      <c r="E2313">
        <v>202505</v>
      </c>
      <c r="F2313" t="s">
        <v>76</v>
      </c>
      <c r="G2313" t="s">
        <v>11023</v>
      </c>
      <c r="H2313" t="s">
        <v>11024</v>
      </c>
      <c r="I2313" t="s">
        <v>11025</v>
      </c>
      <c r="J2313">
        <v>1</v>
      </c>
      <c r="K2313" t="s">
        <v>11026</v>
      </c>
      <c r="L2313" t="s">
        <v>11027</v>
      </c>
      <c r="M2313" t="s">
        <v>11028</v>
      </c>
      <c r="N2313" t="s">
        <v>11029</v>
      </c>
      <c r="O2313">
        <v>0</v>
      </c>
      <c r="P2313">
        <v>1</v>
      </c>
      <c r="Q2313" t="s">
        <v>9626</v>
      </c>
      <c r="R2313" t="s">
        <v>11030</v>
      </c>
      <c r="S2313">
        <v>775980</v>
      </c>
      <c r="T2313">
        <v>775980</v>
      </c>
      <c r="U2313">
        <v>0</v>
      </c>
      <c r="V2313">
        <v>40000</v>
      </c>
      <c r="W2313">
        <v>0</v>
      </c>
      <c r="X2313">
        <v>1</v>
      </c>
      <c r="Y2313" t="s">
        <v>60</v>
      </c>
      <c r="Z2313" t="s">
        <v>92</v>
      </c>
      <c r="AB2313" t="s">
        <v>72</v>
      </c>
      <c r="AC2313" t="s">
        <v>73</v>
      </c>
      <c r="AD2313" t="s">
        <v>86</v>
      </c>
      <c r="AH2313">
        <v>1</v>
      </c>
      <c r="AI2313">
        <v>1</v>
      </c>
      <c r="AJ2313">
        <v>40000</v>
      </c>
      <c r="AK2313">
        <v>40000</v>
      </c>
      <c r="AL2313">
        <v>40000</v>
      </c>
      <c r="AM2313">
        <v>100</v>
      </c>
      <c r="AN2313" t="s">
        <v>11032</v>
      </c>
      <c r="AO2313" t="s">
        <v>88</v>
      </c>
      <c r="AP2313" t="s">
        <v>89</v>
      </c>
      <c r="AQ2313" t="s">
        <v>66</v>
      </c>
      <c r="AS2313" t="s">
        <v>9629</v>
      </c>
      <c r="AT2313" t="s">
        <v>91</v>
      </c>
      <c r="AU2313" t="s">
        <v>76</v>
      </c>
      <c r="AV2313">
        <v>0</v>
      </c>
      <c r="AW2313" t="s">
        <v>69</v>
      </c>
      <c r="AX2313" t="s">
        <v>70</v>
      </c>
    </row>
    <row r="2314" spans="1:50">
      <c r="A2314">
        <v>80260155257</v>
      </c>
      <c r="B2314">
        <v>15501635202</v>
      </c>
      <c r="C2314" t="s">
        <v>11033</v>
      </c>
      <c r="D2314">
        <v>2783123936</v>
      </c>
      <c r="E2314">
        <v>202505</v>
      </c>
      <c r="F2314" t="s">
        <v>76</v>
      </c>
      <c r="G2314" t="s">
        <v>11034</v>
      </c>
      <c r="H2314" t="s">
        <v>11035</v>
      </c>
      <c r="I2314" t="s">
        <v>11036</v>
      </c>
      <c r="J2314">
        <v>1</v>
      </c>
      <c r="K2314" t="s">
        <v>11037</v>
      </c>
      <c r="L2314" t="s">
        <v>642</v>
      </c>
      <c r="M2314" t="s">
        <v>11038</v>
      </c>
      <c r="N2314" t="s">
        <v>11039</v>
      </c>
      <c r="O2314">
        <v>0</v>
      </c>
      <c r="P2314">
        <v>1</v>
      </c>
      <c r="Q2314" t="s">
        <v>1011</v>
      </c>
      <c r="R2314" t="s">
        <v>11040</v>
      </c>
      <c r="S2314">
        <v>1172712</v>
      </c>
      <c r="T2314">
        <v>1114076.3999999999</v>
      </c>
      <c r="U2314">
        <v>0</v>
      </c>
      <c r="V2314">
        <v>316500</v>
      </c>
      <c r="W2314">
        <v>0</v>
      </c>
      <c r="X2314">
        <v>1</v>
      </c>
      <c r="Y2314" t="s">
        <v>60</v>
      </c>
      <c r="Z2314" t="s">
        <v>61</v>
      </c>
      <c r="AB2314" t="s">
        <v>62</v>
      </c>
      <c r="AC2314" t="s">
        <v>63</v>
      </c>
      <c r="AD2314" t="s">
        <v>86</v>
      </c>
      <c r="AH2314">
        <v>1</v>
      </c>
      <c r="AI2314">
        <v>1</v>
      </c>
      <c r="AJ2314">
        <v>39800</v>
      </c>
      <c r="AK2314">
        <v>39800</v>
      </c>
      <c r="AL2314">
        <v>11940</v>
      </c>
      <c r="AM2314">
        <v>30</v>
      </c>
      <c r="AN2314" t="s">
        <v>11041</v>
      </c>
      <c r="AO2314" t="s">
        <v>88</v>
      </c>
      <c r="AP2314" t="s">
        <v>89</v>
      </c>
      <c r="AQ2314" t="s">
        <v>66</v>
      </c>
      <c r="AS2314" t="s">
        <v>1014</v>
      </c>
      <c r="AT2314" t="s">
        <v>91</v>
      </c>
      <c r="AU2314" t="s">
        <v>76</v>
      </c>
      <c r="AV2314">
        <v>11343</v>
      </c>
      <c r="AW2314" t="s">
        <v>69</v>
      </c>
      <c r="AX2314" t="s">
        <v>70</v>
      </c>
    </row>
    <row r="2315" spans="1:50">
      <c r="A2315">
        <v>80260155262</v>
      </c>
      <c r="B2315">
        <v>15501635203</v>
      </c>
      <c r="C2315" t="s">
        <v>11033</v>
      </c>
      <c r="D2315">
        <v>2783123936</v>
      </c>
      <c r="E2315">
        <v>202505</v>
      </c>
      <c r="F2315" t="s">
        <v>76</v>
      </c>
      <c r="G2315" t="s">
        <v>11034</v>
      </c>
      <c r="H2315" t="s">
        <v>11035</v>
      </c>
      <c r="I2315" t="s">
        <v>11036</v>
      </c>
      <c r="J2315">
        <v>1</v>
      </c>
      <c r="K2315" t="s">
        <v>11037</v>
      </c>
      <c r="L2315" t="s">
        <v>642</v>
      </c>
      <c r="M2315" t="s">
        <v>11038</v>
      </c>
      <c r="N2315" t="s">
        <v>11039</v>
      </c>
      <c r="O2315">
        <v>0</v>
      </c>
      <c r="P2315">
        <v>1</v>
      </c>
      <c r="Q2315" t="s">
        <v>1011</v>
      </c>
      <c r="R2315" t="s">
        <v>11040</v>
      </c>
      <c r="S2315">
        <v>1172712</v>
      </c>
      <c r="T2315">
        <v>1114076.3999999999</v>
      </c>
      <c r="U2315">
        <v>0</v>
      </c>
      <c r="V2315">
        <v>316500</v>
      </c>
      <c r="W2315">
        <v>0</v>
      </c>
      <c r="X2315">
        <v>1</v>
      </c>
      <c r="Y2315" t="s">
        <v>60</v>
      </c>
      <c r="Z2315" t="s">
        <v>92</v>
      </c>
      <c r="AB2315" t="s">
        <v>72</v>
      </c>
      <c r="AC2315" t="s">
        <v>73</v>
      </c>
      <c r="AD2315" t="s">
        <v>86</v>
      </c>
      <c r="AH2315">
        <v>1</v>
      </c>
      <c r="AI2315">
        <v>1</v>
      </c>
      <c r="AJ2315">
        <v>40000</v>
      </c>
      <c r="AK2315">
        <v>40000</v>
      </c>
      <c r="AL2315">
        <v>40000</v>
      </c>
      <c r="AM2315">
        <v>100</v>
      </c>
      <c r="AN2315" t="s">
        <v>11042</v>
      </c>
      <c r="AO2315" t="s">
        <v>88</v>
      </c>
      <c r="AP2315" t="s">
        <v>89</v>
      </c>
      <c r="AQ2315" t="s">
        <v>66</v>
      </c>
      <c r="AS2315" t="s">
        <v>1014</v>
      </c>
      <c r="AT2315" t="s">
        <v>91</v>
      </c>
      <c r="AU2315" t="s">
        <v>76</v>
      </c>
      <c r="AV2315">
        <v>0</v>
      </c>
      <c r="AW2315" t="s">
        <v>69</v>
      </c>
      <c r="AX2315" t="s">
        <v>70</v>
      </c>
    </row>
    <row r="2316" spans="1:50">
      <c r="A2316">
        <v>80260048124</v>
      </c>
      <c r="B2316">
        <v>15501610328</v>
      </c>
      <c r="C2316" t="s">
        <v>11043</v>
      </c>
      <c r="D2316">
        <v>2783124336</v>
      </c>
      <c r="E2316">
        <v>202505</v>
      </c>
      <c r="F2316" t="s">
        <v>76</v>
      </c>
      <c r="G2316" t="s">
        <v>11044</v>
      </c>
      <c r="H2316" t="s">
        <v>11045</v>
      </c>
      <c r="I2316" t="s">
        <v>11046</v>
      </c>
      <c r="J2316">
        <v>1</v>
      </c>
      <c r="K2316" t="s">
        <v>11047</v>
      </c>
      <c r="L2316" t="s">
        <v>76</v>
      </c>
      <c r="M2316" t="s">
        <v>11048</v>
      </c>
      <c r="N2316" t="s">
        <v>11049</v>
      </c>
      <c r="O2316">
        <v>6</v>
      </c>
      <c r="P2316">
        <v>1</v>
      </c>
      <c r="Q2316" t="s">
        <v>101</v>
      </c>
      <c r="R2316" t="s">
        <v>126</v>
      </c>
      <c r="S2316">
        <v>2230888</v>
      </c>
      <c r="T2316">
        <v>1784710.4</v>
      </c>
      <c r="U2316">
        <v>0</v>
      </c>
      <c r="V2316">
        <v>177500</v>
      </c>
      <c r="W2316">
        <v>0</v>
      </c>
      <c r="X2316">
        <v>3</v>
      </c>
      <c r="Y2316" t="s">
        <v>60</v>
      </c>
      <c r="Z2316" t="s">
        <v>61</v>
      </c>
      <c r="AB2316" t="s">
        <v>62</v>
      </c>
      <c r="AC2316" t="s">
        <v>63</v>
      </c>
      <c r="AD2316" t="s">
        <v>86</v>
      </c>
      <c r="AH2316">
        <v>1</v>
      </c>
      <c r="AI2316">
        <v>1</v>
      </c>
      <c r="AJ2316">
        <v>39800</v>
      </c>
      <c r="AK2316">
        <v>39800</v>
      </c>
      <c r="AL2316">
        <v>39800</v>
      </c>
      <c r="AM2316">
        <v>100</v>
      </c>
      <c r="AN2316" t="s">
        <v>11050</v>
      </c>
      <c r="AO2316" t="s">
        <v>88</v>
      </c>
      <c r="AP2316" t="s">
        <v>89</v>
      </c>
      <c r="AQ2316" t="s">
        <v>89</v>
      </c>
      <c r="AR2316" t="s">
        <v>88</v>
      </c>
      <c r="AS2316" t="s">
        <v>1114</v>
      </c>
      <c r="AT2316" t="s">
        <v>91</v>
      </c>
      <c r="AU2316" t="s">
        <v>76</v>
      </c>
      <c r="AV2316">
        <v>31840</v>
      </c>
      <c r="AW2316" t="s">
        <v>69</v>
      </c>
      <c r="AX2316" t="s">
        <v>70</v>
      </c>
    </row>
    <row r="2317" spans="1:50">
      <c r="A2317">
        <v>80260048137</v>
      </c>
      <c r="B2317">
        <v>15501610329</v>
      </c>
      <c r="C2317" t="s">
        <v>11043</v>
      </c>
      <c r="D2317">
        <v>2783124336</v>
      </c>
      <c r="E2317">
        <v>202505</v>
      </c>
      <c r="F2317" t="s">
        <v>76</v>
      </c>
      <c r="G2317" t="s">
        <v>11044</v>
      </c>
      <c r="H2317" t="s">
        <v>11045</v>
      </c>
      <c r="I2317" t="s">
        <v>11046</v>
      </c>
      <c r="J2317">
        <v>1</v>
      </c>
      <c r="K2317" t="s">
        <v>11047</v>
      </c>
      <c r="L2317" t="s">
        <v>76</v>
      </c>
      <c r="M2317" t="s">
        <v>11048</v>
      </c>
      <c r="N2317" t="s">
        <v>11049</v>
      </c>
      <c r="O2317">
        <v>6</v>
      </c>
      <c r="P2317">
        <v>1</v>
      </c>
      <c r="Q2317" t="s">
        <v>101</v>
      </c>
      <c r="R2317" t="s">
        <v>126</v>
      </c>
      <c r="S2317">
        <v>2230888</v>
      </c>
      <c r="T2317">
        <v>1784710.4</v>
      </c>
      <c r="U2317">
        <v>0</v>
      </c>
      <c r="V2317">
        <v>177500</v>
      </c>
      <c r="W2317">
        <v>0</v>
      </c>
      <c r="X2317">
        <v>3</v>
      </c>
      <c r="Y2317" t="s">
        <v>60</v>
      </c>
      <c r="Z2317" t="s">
        <v>92</v>
      </c>
      <c r="AB2317" t="s">
        <v>72</v>
      </c>
      <c r="AC2317" t="s">
        <v>73</v>
      </c>
      <c r="AD2317" t="s">
        <v>86</v>
      </c>
      <c r="AH2317">
        <v>1</v>
      </c>
      <c r="AI2317">
        <v>1</v>
      </c>
      <c r="AJ2317">
        <v>40000</v>
      </c>
      <c r="AK2317">
        <v>40000</v>
      </c>
      <c r="AL2317">
        <v>40000</v>
      </c>
      <c r="AM2317">
        <v>100</v>
      </c>
      <c r="AN2317" t="s">
        <v>11051</v>
      </c>
      <c r="AO2317" t="s">
        <v>88</v>
      </c>
      <c r="AP2317" t="s">
        <v>89</v>
      </c>
      <c r="AQ2317" t="s">
        <v>89</v>
      </c>
      <c r="AR2317" t="s">
        <v>88</v>
      </c>
      <c r="AS2317" t="s">
        <v>1114</v>
      </c>
      <c r="AT2317" t="s">
        <v>91</v>
      </c>
      <c r="AU2317" t="s">
        <v>76</v>
      </c>
      <c r="AV2317">
        <v>0</v>
      </c>
      <c r="AW2317" t="s">
        <v>69</v>
      </c>
      <c r="AX2317" t="s">
        <v>70</v>
      </c>
    </row>
    <row r="2318" spans="1:50">
      <c r="A2318">
        <v>80259851447</v>
      </c>
      <c r="B2318">
        <v>15501610409</v>
      </c>
      <c r="C2318" t="s">
        <v>11052</v>
      </c>
      <c r="D2318">
        <v>2783124349</v>
      </c>
      <c r="E2318">
        <v>202505</v>
      </c>
      <c r="F2318" t="s">
        <v>76</v>
      </c>
      <c r="G2318" t="s">
        <v>11053</v>
      </c>
      <c r="H2318" t="s">
        <v>11054</v>
      </c>
      <c r="I2318" t="s">
        <v>11055</v>
      </c>
      <c r="J2318">
        <v>2</v>
      </c>
      <c r="K2318" t="s">
        <v>11056</v>
      </c>
      <c r="L2318" t="s">
        <v>179</v>
      </c>
      <c r="M2318" t="s">
        <v>11057</v>
      </c>
      <c r="N2318" t="s">
        <v>11058</v>
      </c>
      <c r="O2318">
        <v>0</v>
      </c>
      <c r="P2318">
        <v>1</v>
      </c>
      <c r="Q2318" t="s">
        <v>244</v>
      </c>
      <c r="R2318" t="s">
        <v>454</v>
      </c>
      <c r="S2318">
        <v>295116</v>
      </c>
      <c r="T2318">
        <v>295116</v>
      </c>
      <c r="U2318">
        <v>0</v>
      </c>
      <c r="V2318">
        <v>40000</v>
      </c>
      <c r="W2318">
        <v>0</v>
      </c>
      <c r="X2318">
        <v>1</v>
      </c>
      <c r="Y2318" t="s">
        <v>60</v>
      </c>
      <c r="Z2318" t="s">
        <v>61</v>
      </c>
      <c r="AB2318" t="s">
        <v>62</v>
      </c>
      <c r="AC2318" t="s">
        <v>63</v>
      </c>
      <c r="AD2318" t="s">
        <v>86</v>
      </c>
      <c r="AH2318">
        <v>1</v>
      </c>
      <c r="AI2318">
        <v>1</v>
      </c>
      <c r="AJ2318">
        <v>39800</v>
      </c>
      <c r="AK2318">
        <v>39800</v>
      </c>
      <c r="AL2318">
        <v>11940</v>
      </c>
      <c r="AM2318">
        <v>30</v>
      </c>
      <c r="AN2318" t="s">
        <v>11059</v>
      </c>
      <c r="AO2318" t="s">
        <v>88</v>
      </c>
      <c r="AP2318" t="s">
        <v>89</v>
      </c>
      <c r="AQ2318" t="s">
        <v>66</v>
      </c>
      <c r="AS2318" t="s">
        <v>1629</v>
      </c>
      <c r="AT2318" t="s">
        <v>91</v>
      </c>
      <c r="AU2318" t="s">
        <v>76</v>
      </c>
      <c r="AV2318">
        <v>11940</v>
      </c>
      <c r="AW2318" t="s">
        <v>69</v>
      </c>
      <c r="AX2318" t="s">
        <v>70</v>
      </c>
    </row>
    <row r="2319" spans="1:50">
      <c r="A2319">
        <v>80259851451</v>
      </c>
      <c r="B2319">
        <v>15501610410</v>
      </c>
      <c r="C2319" t="s">
        <v>11052</v>
      </c>
      <c r="D2319">
        <v>2783124349</v>
      </c>
      <c r="E2319">
        <v>202505</v>
      </c>
      <c r="F2319" t="s">
        <v>76</v>
      </c>
      <c r="G2319" t="s">
        <v>11053</v>
      </c>
      <c r="H2319" t="s">
        <v>11054</v>
      </c>
      <c r="I2319" t="s">
        <v>11055</v>
      </c>
      <c r="J2319">
        <v>2</v>
      </c>
      <c r="K2319" t="s">
        <v>11056</v>
      </c>
      <c r="L2319" t="s">
        <v>179</v>
      </c>
      <c r="M2319" t="s">
        <v>11057</v>
      </c>
      <c r="N2319" t="s">
        <v>11058</v>
      </c>
      <c r="O2319">
        <v>0</v>
      </c>
      <c r="P2319">
        <v>1</v>
      </c>
      <c r="Q2319" t="s">
        <v>244</v>
      </c>
      <c r="R2319" t="s">
        <v>454</v>
      </c>
      <c r="S2319">
        <v>295116</v>
      </c>
      <c r="T2319">
        <v>295116</v>
      </c>
      <c r="U2319">
        <v>0</v>
      </c>
      <c r="V2319">
        <v>40000</v>
      </c>
      <c r="W2319">
        <v>0</v>
      </c>
      <c r="X2319">
        <v>1</v>
      </c>
      <c r="Y2319" t="s">
        <v>60</v>
      </c>
      <c r="Z2319" t="s">
        <v>92</v>
      </c>
      <c r="AB2319" t="s">
        <v>72</v>
      </c>
      <c r="AC2319" t="s">
        <v>73</v>
      </c>
      <c r="AD2319" t="s">
        <v>86</v>
      </c>
      <c r="AH2319">
        <v>1</v>
      </c>
      <c r="AI2319">
        <v>1</v>
      </c>
      <c r="AJ2319">
        <v>40000</v>
      </c>
      <c r="AK2319">
        <v>40000</v>
      </c>
      <c r="AL2319">
        <v>40000</v>
      </c>
      <c r="AM2319">
        <v>100</v>
      </c>
      <c r="AN2319" t="s">
        <v>11060</v>
      </c>
      <c r="AO2319" t="s">
        <v>88</v>
      </c>
      <c r="AP2319" t="s">
        <v>89</v>
      </c>
      <c r="AQ2319" t="s">
        <v>66</v>
      </c>
      <c r="AS2319" t="s">
        <v>1629</v>
      </c>
      <c r="AT2319" t="s">
        <v>91</v>
      </c>
      <c r="AU2319" t="s">
        <v>76</v>
      </c>
      <c r="AV2319">
        <v>0</v>
      </c>
      <c r="AW2319" t="s">
        <v>69</v>
      </c>
      <c r="AX2319" t="s">
        <v>70</v>
      </c>
    </row>
    <row r="2320" spans="1:50">
      <c r="A2320">
        <v>80259719336</v>
      </c>
      <c r="B2320">
        <v>15501611416</v>
      </c>
      <c r="C2320" t="s">
        <v>11061</v>
      </c>
      <c r="D2320">
        <v>2783124593</v>
      </c>
      <c r="E2320">
        <v>202505</v>
      </c>
      <c r="F2320" t="s">
        <v>76</v>
      </c>
      <c r="G2320" t="s">
        <v>11062</v>
      </c>
      <c r="H2320" t="s">
        <v>11063</v>
      </c>
      <c r="I2320" t="s">
        <v>11064</v>
      </c>
      <c r="J2320">
        <v>1</v>
      </c>
      <c r="K2320" t="s">
        <v>11065</v>
      </c>
      <c r="L2320" t="s">
        <v>56</v>
      </c>
      <c r="M2320" t="s">
        <v>11066</v>
      </c>
      <c r="N2320" t="s">
        <v>11067</v>
      </c>
      <c r="O2320">
        <v>0</v>
      </c>
      <c r="P2320">
        <v>1</v>
      </c>
      <c r="Q2320" t="s">
        <v>101</v>
      </c>
      <c r="R2320" t="s">
        <v>11068</v>
      </c>
      <c r="S2320">
        <v>1257652</v>
      </c>
      <c r="T2320">
        <v>1194769.3999999999</v>
      </c>
      <c r="U2320">
        <v>0</v>
      </c>
      <c r="V2320">
        <v>109300</v>
      </c>
      <c r="W2320">
        <v>0</v>
      </c>
      <c r="X2320">
        <v>1</v>
      </c>
      <c r="Y2320" t="s">
        <v>60</v>
      </c>
      <c r="Z2320" t="s">
        <v>61</v>
      </c>
      <c r="AB2320" t="s">
        <v>62</v>
      </c>
      <c r="AC2320" t="s">
        <v>63</v>
      </c>
      <c r="AD2320" t="s">
        <v>86</v>
      </c>
      <c r="AH2320">
        <v>1</v>
      </c>
      <c r="AI2320">
        <v>1</v>
      </c>
      <c r="AJ2320">
        <v>39800</v>
      </c>
      <c r="AK2320">
        <v>39800</v>
      </c>
      <c r="AL2320">
        <v>39800</v>
      </c>
      <c r="AM2320">
        <v>100</v>
      </c>
      <c r="AN2320" t="s">
        <v>11069</v>
      </c>
      <c r="AO2320" t="s">
        <v>88</v>
      </c>
      <c r="AP2320" t="s">
        <v>89</v>
      </c>
      <c r="AQ2320" t="s">
        <v>89</v>
      </c>
      <c r="AR2320" t="s">
        <v>88</v>
      </c>
      <c r="AS2320" t="s">
        <v>1114</v>
      </c>
      <c r="AT2320" t="s">
        <v>105</v>
      </c>
      <c r="AU2320" t="s">
        <v>76</v>
      </c>
      <c r="AV2320">
        <v>37810</v>
      </c>
      <c r="AW2320" t="s">
        <v>69</v>
      </c>
      <c r="AX2320" t="s">
        <v>70</v>
      </c>
    </row>
    <row r="2321" spans="1:50">
      <c r="A2321">
        <v>80259719342</v>
      </c>
      <c r="B2321">
        <v>15501611417</v>
      </c>
      <c r="C2321" t="s">
        <v>11061</v>
      </c>
      <c r="D2321">
        <v>2783124593</v>
      </c>
      <c r="E2321">
        <v>202505</v>
      </c>
      <c r="F2321" t="s">
        <v>76</v>
      </c>
      <c r="G2321" t="s">
        <v>11062</v>
      </c>
      <c r="H2321" t="s">
        <v>11063</v>
      </c>
      <c r="I2321" t="s">
        <v>11064</v>
      </c>
      <c r="J2321">
        <v>1</v>
      </c>
      <c r="K2321" t="s">
        <v>11065</v>
      </c>
      <c r="L2321" t="s">
        <v>56</v>
      </c>
      <c r="M2321" t="s">
        <v>11066</v>
      </c>
      <c r="N2321" t="s">
        <v>11067</v>
      </c>
      <c r="O2321">
        <v>0</v>
      </c>
      <c r="P2321">
        <v>1</v>
      </c>
      <c r="Q2321" t="s">
        <v>101</v>
      </c>
      <c r="R2321" t="s">
        <v>11068</v>
      </c>
      <c r="S2321">
        <v>1257652</v>
      </c>
      <c r="T2321">
        <v>1194769.3999999999</v>
      </c>
      <c r="U2321">
        <v>0</v>
      </c>
      <c r="V2321">
        <v>109300</v>
      </c>
      <c r="W2321">
        <v>0</v>
      </c>
      <c r="X2321">
        <v>1</v>
      </c>
      <c r="Y2321" t="s">
        <v>60</v>
      </c>
      <c r="Z2321" t="s">
        <v>92</v>
      </c>
      <c r="AB2321" t="s">
        <v>72</v>
      </c>
      <c r="AC2321" t="s">
        <v>73</v>
      </c>
      <c r="AD2321" t="s">
        <v>86</v>
      </c>
      <c r="AH2321">
        <v>1</v>
      </c>
      <c r="AI2321">
        <v>1</v>
      </c>
      <c r="AJ2321">
        <v>40000</v>
      </c>
      <c r="AK2321">
        <v>40000</v>
      </c>
      <c r="AL2321">
        <v>40000</v>
      </c>
      <c r="AM2321">
        <v>100</v>
      </c>
      <c r="AN2321" t="s">
        <v>11070</v>
      </c>
      <c r="AO2321" t="s">
        <v>88</v>
      </c>
      <c r="AP2321" t="s">
        <v>89</v>
      </c>
      <c r="AQ2321" t="s">
        <v>89</v>
      </c>
      <c r="AR2321" t="s">
        <v>88</v>
      </c>
      <c r="AS2321" t="s">
        <v>1114</v>
      </c>
      <c r="AT2321" t="s">
        <v>105</v>
      </c>
      <c r="AU2321" t="s">
        <v>76</v>
      </c>
      <c r="AV2321">
        <v>0</v>
      </c>
      <c r="AW2321" t="s">
        <v>69</v>
      </c>
      <c r="AX2321" t="s">
        <v>70</v>
      </c>
    </row>
    <row r="2322" spans="1:50">
      <c r="A2322">
        <v>80259851902</v>
      </c>
      <c r="B2322">
        <v>15501611522</v>
      </c>
      <c r="C2322" t="s">
        <v>11071</v>
      </c>
      <c r="D2322">
        <v>2783124603</v>
      </c>
      <c r="E2322">
        <v>202505</v>
      </c>
      <c r="F2322" t="s">
        <v>76</v>
      </c>
      <c r="G2322" t="s">
        <v>11072</v>
      </c>
      <c r="H2322" t="s">
        <v>11073</v>
      </c>
      <c r="I2322" t="s">
        <v>11074</v>
      </c>
      <c r="J2322">
        <v>2</v>
      </c>
      <c r="K2322" t="s">
        <v>11075</v>
      </c>
      <c r="L2322" t="s">
        <v>401</v>
      </c>
      <c r="M2322" t="s">
        <v>11076</v>
      </c>
      <c r="N2322" t="s">
        <v>11077</v>
      </c>
      <c r="O2322">
        <v>0</v>
      </c>
      <c r="P2322">
        <v>1</v>
      </c>
      <c r="Q2322" t="s">
        <v>2042</v>
      </c>
      <c r="R2322" t="s">
        <v>11078</v>
      </c>
      <c r="S2322">
        <v>1122128</v>
      </c>
      <c r="T2322">
        <v>1066021.6000000001</v>
      </c>
      <c r="U2322">
        <v>0</v>
      </c>
      <c r="V2322">
        <v>62000</v>
      </c>
      <c r="W2322">
        <v>0</v>
      </c>
      <c r="X2322">
        <v>1</v>
      </c>
      <c r="Y2322" t="s">
        <v>60</v>
      </c>
      <c r="Z2322" t="s">
        <v>61</v>
      </c>
      <c r="AB2322" t="s">
        <v>62</v>
      </c>
      <c r="AC2322" t="s">
        <v>63</v>
      </c>
      <c r="AD2322" t="s">
        <v>86</v>
      </c>
      <c r="AH2322">
        <v>1</v>
      </c>
      <c r="AI2322">
        <v>1</v>
      </c>
      <c r="AJ2322">
        <v>39800</v>
      </c>
      <c r="AK2322">
        <v>39800</v>
      </c>
      <c r="AL2322">
        <v>11940</v>
      </c>
      <c r="AM2322">
        <v>30</v>
      </c>
      <c r="AN2322" t="s">
        <v>11079</v>
      </c>
      <c r="AO2322" t="s">
        <v>88</v>
      </c>
      <c r="AP2322" t="s">
        <v>89</v>
      </c>
      <c r="AQ2322" t="s">
        <v>66</v>
      </c>
      <c r="AS2322" t="s">
        <v>2045</v>
      </c>
      <c r="AT2322" t="s">
        <v>91</v>
      </c>
      <c r="AU2322" t="s">
        <v>76</v>
      </c>
      <c r="AV2322">
        <v>11343</v>
      </c>
      <c r="AW2322" t="s">
        <v>69</v>
      </c>
      <c r="AX2322" t="s">
        <v>70</v>
      </c>
    </row>
    <row r="2323" spans="1:50">
      <c r="A2323">
        <v>80259851912</v>
      </c>
      <c r="B2323">
        <v>15501611523</v>
      </c>
      <c r="C2323" t="s">
        <v>11071</v>
      </c>
      <c r="D2323">
        <v>2783124603</v>
      </c>
      <c r="E2323">
        <v>202505</v>
      </c>
      <c r="F2323" t="s">
        <v>76</v>
      </c>
      <c r="G2323" t="s">
        <v>11072</v>
      </c>
      <c r="H2323" t="s">
        <v>11073</v>
      </c>
      <c r="I2323" t="s">
        <v>11074</v>
      </c>
      <c r="J2323">
        <v>2</v>
      </c>
      <c r="K2323" t="s">
        <v>11075</v>
      </c>
      <c r="L2323" t="s">
        <v>401</v>
      </c>
      <c r="M2323" t="s">
        <v>11076</v>
      </c>
      <c r="N2323" t="s">
        <v>11077</v>
      </c>
      <c r="O2323">
        <v>0</v>
      </c>
      <c r="P2323">
        <v>1</v>
      </c>
      <c r="Q2323" t="s">
        <v>2042</v>
      </c>
      <c r="R2323" t="s">
        <v>11078</v>
      </c>
      <c r="S2323">
        <v>1122128</v>
      </c>
      <c r="T2323">
        <v>1066021.6000000001</v>
      </c>
      <c r="U2323">
        <v>0</v>
      </c>
      <c r="V2323">
        <v>62000</v>
      </c>
      <c r="W2323">
        <v>0</v>
      </c>
      <c r="X2323">
        <v>1</v>
      </c>
      <c r="Y2323" t="s">
        <v>60</v>
      </c>
      <c r="Z2323" t="s">
        <v>92</v>
      </c>
      <c r="AB2323" t="s">
        <v>72</v>
      </c>
      <c r="AC2323" t="s">
        <v>73</v>
      </c>
      <c r="AD2323" t="s">
        <v>86</v>
      </c>
      <c r="AH2323">
        <v>1</v>
      </c>
      <c r="AI2323">
        <v>1</v>
      </c>
      <c r="AJ2323">
        <v>40000</v>
      </c>
      <c r="AK2323">
        <v>40000</v>
      </c>
      <c r="AL2323">
        <v>40000</v>
      </c>
      <c r="AM2323">
        <v>100</v>
      </c>
      <c r="AN2323" t="s">
        <v>11080</v>
      </c>
      <c r="AO2323" t="s">
        <v>88</v>
      </c>
      <c r="AP2323" t="s">
        <v>89</v>
      </c>
      <c r="AQ2323" t="s">
        <v>66</v>
      </c>
      <c r="AS2323" t="s">
        <v>2045</v>
      </c>
      <c r="AT2323" t="s">
        <v>91</v>
      </c>
      <c r="AU2323" t="s">
        <v>76</v>
      </c>
      <c r="AV2323">
        <v>0</v>
      </c>
      <c r="AW2323" t="s">
        <v>69</v>
      </c>
      <c r="AX2323" t="s">
        <v>70</v>
      </c>
    </row>
    <row r="2324" spans="1:50">
      <c r="A2324">
        <v>80260198574</v>
      </c>
      <c r="B2324">
        <v>15501611560</v>
      </c>
      <c r="C2324" t="s">
        <v>11081</v>
      </c>
      <c r="D2324">
        <v>2783124607</v>
      </c>
      <c r="E2324">
        <v>202505</v>
      </c>
      <c r="F2324" t="s">
        <v>76</v>
      </c>
      <c r="G2324" t="s">
        <v>11082</v>
      </c>
      <c r="H2324" t="s">
        <v>11083</v>
      </c>
      <c r="I2324" t="s">
        <v>11084</v>
      </c>
      <c r="J2324">
        <v>1</v>
      </c>
      <c r="K2324" t="s">
        <v>11085</v>
      </c>
      <c r="L2324" t="s">
        <v>401</v>
      </c>
      <c r="M2324" t="s">
        <v>11086</v>
      </c>
      <c r="N2324" t="s">
        <v>11087</v>
      </c>
      <c r="O2324">
        <v>0</v>
      </c>
      <c r="P2324">
        <v>1</v>
      </c>
      <c r="Q2324" t="s">
        <v>1616</v>
      </c>
      <c r="R2324" t="s">
        <v>11088</v>
      </c>
      <c r="S2324">
        <v>1218120</v>
      </c>
      <c r="T2324">
        <v>1218120</v>
      </c>
      <c r="U2324">
        <v>0</v>
      </c>
      <c r="V2324">
        <v>316500</v>
      </c>
      <c r="W2324">
        <v>0</v>
      </c>
      <c r="X2324">
        <v>1</v>
      </c>
      <c r="Y2324" t="s">
        <v>60</v>
      </c>
      <c r="Z2324" t="s">
        <v>61</v>
      </c>
      <c r="AB2324" t="s">
        <v>62</v>
      </c>
      <c r="AC2324" t="s">
        <v>63</v>
      </c>
      <c r="AD2324" t="s">
        <v>86</v>
      </c>
      <c r="AH2324">
        <v>1</v>
      </c>
      <c r="AI2324">
        <v>1</v>
      </c>
      <c r="AJ2324">
        <v>39800</v>
      </c>
      <c r="AK2324">
        <v>39800</v>
      </c>
      <c r="AL2324">
        <v>11940</v>
      </c>
      <c r="AM2324">
        <v>30</v>
      </c>
      <c r="AN2324" t="s">
        <v>11089</v>
      </c>
      <c r="AO2324" t="s">
        <v>88</v>
      </c>
      <c r="AP2324" t="s">
        <v>89</v>
      </c>
      <c r="AQ2324" t="s">
        <v>66</v>
      </c>
      <c r="AS2324" t="s">
        <v>8573</v>
      </c>
      <c r="AT2324" t="s">
        <v>91</v>
      </c>
      <c r="AU2324" t="s">
        <v>76</v>
      </c>
      <c r="AV2324">
        <v>11940</v>
      </c>
      <c r="AW2324" t="s">
        <v>69</v>
      </c>
      <c r="AX2324" t="s">
        <v>70</v>
      </c>
    </row>
    <row r="2325" spans="1:50">
      <c r="A2325">
        <v>80260198585</v>
      </c>
      <c r="B2325">
        <v>15501611561</v>
      </c>
      <c r="C2325" t="s">
        <v>11081</v>
      </c>
      <c r="D2325">
        <v>2783124607</v>
      </c>
      <c r="E2325">
        <v>202505</v>
      </c>
      <c r="F2325" t="s">
        <v>76</v>
      </c>
      <c r="G2325" t="s">
        <v>11082</v>
      </c>
      <c r="H2325" t="s">
        <v>11083</v>
      </c>
      <c r="I2325" t="s">
        <v>11084</v>
      </c>
      <c r="J2325">
        <v>1</v>
      </c>
      <c r="K2325" t="s">
        <v>11085</v>
      </c>
      <c r="L2325" t="s">
        <v>401</v>
      </c>
      <c r="M2325" t="s">
        <v>11086</v>
      </c>
      <c r="N2325" t="s">
        <v>11087</v>
      </c>
      <c r="O2325">
        <v>0</v>
      </c>
      <c r="P2325">
        <v>1</v>
      </c>
      <c r="Q2325" t="s">
        <v>1616</v>
      </c>
      <c r="R2325" t="s">
        <v>11088</v>
      </c>
      <c r="S2325">
        <v>1218120</v>
      </c>
      <c r="T2325">
        <v>1218120</v>
      </c>
      <c r="U2325">
        <v>0</v>
      </c>
      <c r="V2325">
        <v>316500</v>
      </c>
      <c r="W2325">
        <v>0</v>
      </c>
      <c r="X2325">
        <v>1</v>
      </c>
      <c r="Y2325" t="s">
        <v>60</v>
      </c>
      <c r="Z2325" t="s">
        <v>92</v>
      </c>
      <c r="AB2325" t="s">
        <v>72</v>
      </c>
      <c r="AC2325" t="s">
        <v>73</v>
      </c>
      <c r="AD2325" t="s">
        <v>86</v>
      </c>
      <c r="AH2325">
        <v>1</v>
      </c>
      <c r="AI2325">
        <v>1</v>
      </c>
      <c r="AJ2325">
        <v>40000</v>
      </c>
      <c r="AK2325">
        <v>40000</v>
      </c>
      <c r="AL2325">
        <v>40000</v>
      </c>
      <c r="AM2325">
        <v>100</v>
      </c>
      <c r="AN2325" t="s">
        <v>11090</v>
      </c>
      <c r="AO2325" t="s">
        <v>88</v>
      </c>
      <c r="AP2325" t="s">
        <v>89</v>
      </c>
      <c r="AQ2325" t="s">
        <v>66</v>
      </c>
      <c r="AS2325" t="s">
        <v>8573</v>
      </c>
      <c r="AT2325" t="s">
        <v>91</v>
      </c>
      <c r="AU2325" t="s">
        <v>76</v>
      </c>
      <c r="AV2325">
        <v>0</v>
      </c>
      <c r="AW2325" t="s">
        <v>69</v>
      </c>
      <c r="AX2325" t="s">
        <v>70</v>
      </c>
    </row>
    <row r="2326" spans="1:50">
      <c r="A2326">
        <v>80259360617</v>
      </c>
      <c r="B2326">
        <v>15501611582</v>
      </c>
      <c r="C2326" t="s">
        <v>11091</v>
      </c>
      <c r="D2326">
        <v>2783124609</v>
      </c>
      <c r="E2326">
        <v>202505</v>
      </c>
      <c r="F2326" t="s">
        <v>76</v>
      </c>
      <c r="G2326" t="s">
        <v>11092</v>
      </c>
      <c r="H2326" t="s">
        <v>2694</v>
      </c>
      <c r="I2326" t="s">
        <v>10631</v>
      </c>
      <c r="J2326">
        <v>2</v>
      </c>
      <c r="K2326" t="s">
        <v>11093</v>
      </c>
      <c r="L2326" t="s">
        <v>401</v>
      </c>
      <c r="M2326" t="s">
        <v>11094</v>
      </c>
      <c r="N2326" t="s">
        <v>2304</v>
      </c>
      <c r="O2326">
        <v>0</v>
      </c>
      <c r="P2326">
        <v>1</v>
      </c>
      <c r="Q2326" t="s">
        <v>1616</v>
      </c>
      <c r="R2326" t="s">
        <v>11095</v>
      </c>
      <c r="S2326">
        <v>1146220</v>
      </c>
      <c r="T2326">
        <v>1088909</v>
      </c>
      <c r="U2326">
        <v>0</v>
      </c>
      <c r="V2326">
        <v>316500</v>
      </c>
      <c r="W2326">
        <v>0</v>
      </c>
      <c r="X2326">
        <v>1</v>
      </c>
      <c r="Y2326" t="s">
        <v>60</v>
      </c>
      <c r="Z2326" t="s">
        <v>61</v>
      </c>
      <c r="AB2326" t="s">
        <v>62</v>
      </c>
      <c r="AC2326" t="s">
        <v>63</v>
      </c>
      <c r="AD2326" t="s">
        <v>86</v>
      </c>
      <c r="AH2326">
        <v>1</v>
      </c>
      <c r="AI2326">
        <v>1</v>
      </c>
      <c r="AJ2326">
        <v>39800</v>
      </c>
      <c r="AK2326">
        <v>39800</v>
      </c>
      <c r="AL2326">
        <v>11940</v>
      </c>
      <c r="AM2326">
        <v>30</v>
      </c>
      <c r="AN2326" t="s">
        <v>11096</v>
      </c>
      <c r="AO2326" t="s">
        <v>88</v>
      </c>
      <c r="AP2326" t="s">
        <v>89</v>
      </c>
      <c r="AQ2326" t="s">
        <v>66</v>
      </c>
      <c r="AS2326" t="s">
        <v>8573</v>
      </c>
      <c r="AT2326" t="s">
        <v>91</v>
      </c>
      <c r="AU2326" t="s">
        <v>76</v>
      </c>
      <c r="AV2326">
        <v>11343</v>
      </c>
      <c r="AW2326" t="s">
        <v>69</v>
      </c>
      <c r="AX2326" t="s">
        <v>70</v>
      </c>
    </row>
    <row r="2327" spans="1:50">
      <c r="A2327">
        <v>80259360620</v>
      </c>
      <c r="B2327">
        <v>15501611583</v>
      </c>
      <c r="C2327" t="s">
        <v>11091</v>
      </c>
      <c r="D2327">
        <v>2783124609</v>
      </c>
      <c r="E2327">
        <v>202505</v>
      </c>
      <c r="F2327" t="s">
        <v>76</v>
      </c>
      <c r="G2327" t="s">
        <v>11092</v>
      </c>
      <c r="H2327" t="s">
        <v>2694</v>
      </c>
      <c r="I2327" t="s">
        <v>10631</v>
      </c>
      <c r="J2327">
        <v>2</v>
      </c>
      <c r="K2327" t="s">
        <v>11093</v>
      </c>
      <c r="L2327" t="s">
        <v>401</v>
      </c>
      <c r="M2327" t="s">
        <v>11094</v>
      </c>
      <c r="N2327" t="s">
        <v>2304</v>
      </c>
      <c r="O2327">
        <v>0</v>
      </c>
      <c r="P2327">
        <v>1</v>
      </c>
      <c r="Q2327" t="s">
        <v>1616</v>
      </c>
      <c r="R2327" t="s">
        <v>11095</v>
      </c>
      <c r="S2327">
        <v>1146220</v>
      </c>
      <c r="T2327">
        <v>1088909</v>
      </c>
      <c r="U2327">
        <v>0</v>
      </c>
      <c r="V2327">
        <v>316500</v>
      </c>
      <c r="W2327">
        <v>0</v>
      </c>
      <c r="X2327">
        <v>1</v>
      </c>
      <c r="Y2327" t="s">
        <v>60</v>
      </c>
      <c r="Z2327" t="s">
        <v>92</v>
      </c>
      <c r="AB2327" t="s">
        <v>72</v>
      </c>
      <c r="AC2327" t="s">
        <v>73</v>
      </c>
      <c r="AD2327" t="s">
        <v>86</v>
      </c>
      <c r="AH2327">
        <v>1</v>
      </c>
      <c r="AI2327">
        <v>1</v>
      </c>
      <c r="AJ2327">
        <v>40000</v>
      </c>
      <c r="AK2327">
        <v>40000</v>
      </c>
      <c r="AL2327">
        <v>40000</v>
      </c>
      <c r="AM2327">
        <v>100</v>
      </c>
      <c r="AN2327" t="s">
        <v>11097</v>
      </c>
      <c r="AO2327" t="s">
        <v>88</v>
      </c>
      <c r="AP2327" t="s">
        <v>89</v>
      </c>
      <c r="AQ2327" t="s">
        <v>66</v>
      </c>
      <c r="AS2327" t="s">
        <v>8573</v>
      </c>
      <c r="AT2327" t="s">
        <v>91</v>
      </c>
      <c r="AU2327" t="s">
        <v>76</v>
      </c>
      <c r="AV2327">
        <v>0</v>
      </c>
      <c r="AW2327" t="s">
        <v>69</v>
      </c>
      <c r="AX2327" t="s">
        <v>70</v>
      </c>
    </row>
    <row r="2328" spans="1:50">
      <c r="A2328">
        <v>80259852164</v>
      </c>
      <c r="B2328">
        <v>15501617577</v>
      </c>
      <c r="C2328" t="s">
        <v>11098</v>
      </c>
      <c r="D2328">
        <v>2783124828</v>
      </c>
      <c r="E2328">
        <v>202505</v>
      </c>
      <c r="F2328" t="s">
        <v>76</v>
      </c>
      <c r="G2328" t="s">
        <v>11099</v>
      </c>
      <c r="H2328" t="s">
        <v>11100</v>
      </c>
      <c r="I2328" t="s">
        <v>11101</v>
      </c>
      <c r="J2328">
        <v>2</v>
      </c>
      <c r="K2328" t="s">
        <v>11102</v>
      </c>
      <c r="L2328" t="s">
        <v>1300</v>
      </c>
      <c r="M2328" t="s">
        <v>11103</v>
      </c>
      <c r="N2328" t="s">
        <v>11104</v>
      </c>
      <c r="O2328">
        <v>0</v>
      </c>
      <c r="P2328">
        <v>1</v>
      </c>
      <c r="Q2328" t="s">
        <v>2042</v>
      </c>
      <c r="R2328" t="s">
        <v>11105</v>
      </c>
      <c r="S2328">
        <v>729364</v>
      </c>
      <c r="T2328">
        <v>583491.19999999995</v>
      </c>
      <c r="U2328">
        <v>0</v>
      </c>
      <c r="V2328">
        <v>40000</v>
      </c>
      <c r="W2328">
        <v>0</v>
      </c>
      <c r="X2328">
        <v>1</v>
      </c>
      <c r="Y2328" t="s">
        <v>60</v>
      </c>
      <c r="Z2328" t="s">
        <v>61</v>
      </c>
      <c r="AB2328" t="s">
        <v>62</v>
      </c>
      <c r="AC2328" t="s">
        <v>63</v>
      </c>
      <c r="AD2328" t="s">
        <v>86</v>
      </c>
      <c r="AH2328">
        <v>1</v>
      </c>
      <c r="AI2328">
        <v>1</v>
      </c>
      <c r="AJ2328">
        <v>39800</v>
      </c>
      <c r="AK2328">
        <v>39800</v>
      </c>
      <c r="AL2328">
        <v>11940</v>
      </c>
      <c r="AM2328">
        <v>30</v>
      </c>
      <c r="AN2328" t="s">
        <v>11106</v>
      </c>
      <c r="AO2328" t="s">
        <v>88</v>
      </c>
      <c r="AP2328" t="s">
        <v>89</v>
      </c>
      <c r="AQ2328" t="s">
        <v>66</v>
      </c>
      <c r="AS2328" t="s">
        <v>2045</v>
      </c>
      <c r="AT2328" t="s">
        <v>91</v>
      </c>
      <c r="AU2328" t="s">
        <v>76</v>
      </c>
      <c r="AV2328">
        <v>9552</v>
      </c>
      <c r="AW2328" t="s">
        <v>69</v>
      </c>
      <c r="AX2328" t="s">
        <v>70</v>
      </c>
    </row>
    <row r="2329" spans="1:50">
      <c r="A2329">
        <v>80259852168</v>
      </c>
      <c r="B2329">
        <v>15501617579</v>
      </c>
      <c r="C2329" t="s">
        <v>11098</v>
      </c>
      <c r="D2329">
        <v>2783124828</v>
      </c>
      <c r="E2329">
        <v>202505</v>
      </c>
      <c r="F2329" t="s">
        <v>76</v>
      </c>
      <c r="G2329" t="s">
        <v>11099</v>
      </c>
      <c r="H2329" t="s">
        <v>11100</v>
      </c>
      <c r="I2329" t="s">
        <v>11101</v>
      </c>
      <c r="J2329">
        <v>2</v>
      </c>
      <c r="K2329" t="s">
        <v>11102</v>
      </c>
      <c r="L2329" t="s">
        <v>1300</v>
      </c>
      <c r="M2329" t="s">
        <v>11103</v>
      </c>
      <c r="N2329" t="s">
        <v>11104</v>
      </c>
      <c r="O2329">
        <v>0</v>
      </c>
      <c r="P2329">
        <v>1</v>
      </c>
      <c r="Q2329" t="s">
        <v>2042</v>
      </c>
      <c r="R2329" t="s">
        <v>11105</v>
      </c>
      <c r="S2329">
        <v>729364</v>
      </c>
      <c r="T2329">
        <v>583491.19999999995</v>
      </c>
      <c r="U2329">
        <v>0</v>
      </c>
      <c r="V2329">
        <v>40000</v>
      </c>
      <c r="W2329">
        <v>0</v>
      </c>
      <c r="X2329">
        <v>1</v>
      </c>
      <c r="Y2329" t="s">
        <v>60</v>
      </c>
      <c r="Z2329" t="s">
        <v>92</v>
      </c>
      <c r="AB2329" t="s">
        <v>72</v>
      </c>
      <c r="AC2329" t="s">
        <v>73</v>
      </c>
      <c r="AD2329" t="s">
        <v>86</v>
      </c>
      <c r="AH2329">
        <v>1</v>
      </c>
      <c r="AI2329">
        <v>1</v>
      </c>
      <c r="AJ2329">
        <v>40000</v>
      </c>
      <c r="AK2329">
        <v>40000</v>
      </c>
      <c r="AL2329">
        <v>40000</v>
      </c>
      <c r="AM2329">
        <v>100</v>
      </c>
      <c r="AN2329" t="s">
        <v>11107</v>
      </c>
      <c r="AO2329" t="s">
        <v>88</v>
      </c>
      <c r="AP2329" t="s">
        <v>89</v>
      </c>
      <c r="AQ2329" t="s">
        <v>66</v>
      </c>
      <c r="AS2329" t="s">
        <v>2045</v>
      </c>
      <c r="AT2329" t="s">
        <v>91</v>
      </c>
      <c r="AU2329" t="s">
        <v>76</v>
      </c>
      <c r="AV2329">
        <v>0</v>
      </c>
      <c r="AW2329" t="s">
        <v>69</v>
      </c>
      <c r="AX2329" t="s">
        <v>70</v>
      </c>
    </row>
    <row r="2330" spans="1:50">
      <c r="A2330">
        <v>80259719975</v>
      </c>
      <c r="B2330">
        <v>15501617646</v>
      </c>
      <c r="C2330" t="s">
        <v>11108</v>
      </c>
      <c r="D2330">
        <v>2783124842</v>
      </c>
      <c r="E2330">
        <v>202505</v>
      </c>
      <c r="F2330" t="s">
        <v>76</v>
      </c>
      <c r="G2330" t="s">
        <v>11109</v>
      </c>
      <c r="H2330" t="s">
        <v>11110</v>
      </c>
      <c r="I2330" t="s">
        <v>11111</v>
      </c>
      <c r="J2330">
        <v>1</v>
      </c>
      <c r="K2330" t="s">
        <v>11112</v>
      </c>
      <c r="L2330" t="s">
        <v>278</v>
      </c>
      <c r="M2330" t="s">
        <v>11070</v>
      </c>
      <c r="N2330" t="s">
        <v>11113</v>
      </c>
      <c r="O2330">
        <v>0</v>
      </c>
      <c r="P2330">
        <v>1</v>
      </c>
      <c r="Q2330" t="s">
        <v>491</v>
      </c>
      <c r="R2330" t="s">
        <v>11114</v>
      </c>
      <c r="S2330">
        <v>528740</v>
      </c>
      <c r="T2330">
        <v>422992</v>
      </c>
      <c r="U2330">
        <v>0</v>
      </c>
      <c r="V2330">
        <v>40000</v>
      </c>
      <c r="W2330">
        <v>0</v>
      </c>
      <c r="X2330">
        <v>1</v>
      </c>
      <c r="Y2330" t="s">
        <v>60</v>
      </c>
      <c r="Z2330" t="s">
        <v>61</v>
      </c>
      <c r="AB2330" t="s">
        <v>62</v>
      </c>
      <c r="AC2330" t="s">
        <v>63</v>
      </c>
      <c r="AD2330" t="s">
        <v>86</v>
      </c>
      <c r="AH2330">
        <v>1</v>
      </c>
      <c r="AI2330">
        <v>1</v>
      </c>
      <c r="AJ2330">
        <v>39800</v>
      </c>
      <c r="AK2330">
        <v>39800</v>
      </c>
      <c r="AL2330">
        <v>11940</v>
      </c>
      <c r="AM2330">
        <v>30</v>
      </c>
      <c r="AN2330" t="s">
        <v>11115</v>
      </c>
      <c r="AO2330" t="s">
        <v>88</v>
      </c>
      <c r="AP2330" t="s">
        <v>89</v>
      </c>
      <c r="AQ2330" t="s">
        <v>66</v>
      </c>
      <c r="AS2330" t="s">
        <v>10372</v>
      </c>
      <c r="AT2330" t="s">
        <v>91</v>
      </c>
      <c r="AU2330" t="s">
        <v>76</v>
      </c>
      <c r="AV2330">
        <v>9552</v>
      </c>
      <c r="AW2330" t="s">
        <v>69</v>
      </c>
      <c r="AX2330" t="s">
        <v>70</v>
      </c>
    </row>
    <row r="2331" spans="1:50">
      <c r="A2331">
        <v>80259719989</v>
      </c>
      <c r="B2331">
        <v>15501617647</v>
      </c>
      <c r="C2331" t="s">
        <v>11108</v>
      </c>
      <c r="D2331">
        <v>2783124842</v>
      </c>
      <c r="E2331">
        <v>202505</v>
      </c>
      <c r="F2331" t="s">
        <v>76</v>
      </c>
      <c r="G2331" t="s">
        <v>11109</v>
      </c>
      <c r="H2331" t="s">
        <v>11110</v>
      </c>
      <c r="I2331" t="s">
        <v>11111</v>
      </c>
      <c r="J2331">
        <v>1</v>
      </c>
      <c r="K2331" t="s">
        <v>11112</v>
      </c>
      <c r="L2331" t="s">
        <v>278</v>
      </c>
      <c r="M2331" t="s">
        <v>11070</v>
      </c>
      <c r="N2331" t="s">
        <v>11113</v>
      </c>
      <c r="O2331">
        <v>0</v>
      </c>
      <c r="P2331">
        <v>1</v>
      </c>
      <c r="Q2331" t="s">
        <v>491</v>
      </c>
      <c r="R2331" t="s">
        <v>11114</v>
      </c>
      <c r="S2331">
        <v>528740</v>
      </c>
      <c r="T2331">
        <v>422992</v>
      </c>
      <c r="U2331">
        <v>0</v>
      </c>
      <c r="V2331">
        <v>40000</v>
      </c>
      <c r="W2331">
        <v>0</v>
      </c>
      <c r="X2331">
        <v>1</v>
      </c>
      <c r="Y2331" t="s">
        <v>60</v>
      </c>
      <c r="Z2331" t="s">
        <v>92</v>
      </c>
      <c r="AB2331" t="s">
        <v>72</v>
      </c>
      <c r="AC2331" t="s">
        <v>73</v>
      </c>
      <c r="AD2331" t="s">
        <v>86</v>
      </c>
      <c r="AH2331">
        <v>1</v>
      </c>
      <c r="AI2331">
        <v>1</v>
      </c>
      <c r="AJ2331">
        <v>40000</v>
      </c>
      <c r="AK2331">
        <v>40000</v>
      </c>
      <c r="AL2331">
        <v>40000</v>
      </c>
      <c r="AM2331">
        <v>100</v>
      </c>
      <c r="AN2331" t="s">
        <v>11116</v>
      </c>
      <c r="AO2331" t="s">
        <v>88</v>
      </c>
      <c r="AP2331" t="s">
        <v>89</v>
      </c>
      <c r="AQ2331" t="s">
        <v>66</v>
      </c>
      <c r="AS2331" t="s">
        <v>10372</v>
      </c>
      <c r="AT2331" t="s">
        <v>91</v>
      </c>
      <c r="AU2331" t="s">
        <v>76</v>
      </c>
      <c r="AV2331">
        <v>0</v>
      </c>
      <c r="AW2331" t="s">
        <v>69</v>
      </c>
      <c r="AX2331" t="s">
        <v>70</v>
      </c>
    </row>
    <row r="2332" spans="1:50">
      <c r="A2332">
        <v>80259736520</v>
      </c>
      <c r="B2332">
        <v>15501617724</v>
      </c>
      <c r="C2332" t="s">
        <v>11117</v>
      </c>
      <c r="D2332">
        <v>2783124853</v>
      </c>
      <c r="E2332">
        <v>202505</v>
      </c>
      <c r="F2332" t="s">
        <v>76</v>
      </c>
      <c r="G2332" t="s">
        <v>11118</v>
      </c>
      <c r="H2332" t="s">
        <v>11119</v>
      </c>
      <c r="I2332" t="s">
        <v>11120</v>
      </c>
      <c r="J2332">
        <v>2</v>
      </c>
      <c r="K2332" t="s">
        <v>11121</v>
      </c>
      <c r="L2332" t="s">
        <v>642</v>
      </c>
      <c r="M2332" t="s">
        <v>8876</v>
      </c>
      <c r="N2332" t="s">
        <v>11122</v>
      </c>
      <c r="O2332">
        <v>0</v>
      </c>
      <c r="P2332">
        <v>1</v>
      </c>
      <c r="Q2332" t="s">
        <v>1616</v>
      </c>
      <c r="R2332" t="s">
        <v>11123</v>
      </c>
      <c r="S2332">
        <v>1337812</v>
      </c>
      <c r="T2332">
        <v>1337812</v>
      </c>
      <c r="U2332">
        <v>0</v>
      </c>
      <c r="V2332">
        <v>316500</v>
      </c>
      <c r="W2332">
        <v>0</v>
      </c>
      <c r="X2332">
        <v>1</v>
      </c>
      <c r="Y2332" t="s">
        <v>60</v>
      </c>
      <c r="Z2332" t="s">
        <v>61</v>
      </c>
      <c r="AB2332" t="s">
        <v>62</v>
      </c>
      <c r="AC2332" t="s">
        <v>63</v>
      </c>
      <c r="AD2332" t="s">
        <v>86</v>
      </c>
      <c r="AH2332">
        <v>1</v>
      </c>
      <c r="AI2332">
        <v>1</v>
      </c>
      <c r="AJ2332">
        <v>39800</v>
      </c>
      <c r="AK2332">
        <v>39800</v>
      </c>
      <c r="AL2332">
        <v>11940</v>
      </c>
      <c r="AM2332">
        <v>30</v>
      </c>
      <c r="AN2332" t="s">
        <v>11097</v>
      </c>
      <c r="AO2332" t="s">
        <v>88</v>
      </c>
      <c r="AP2332" t="s">
        <v>89</v>
      </c>
      <c r="AQ2332" t="s">
        <v>66</v>
      </c>
      <c r="AS2332" t="s">
        <v>11124</v>
      </c>
      <c r="AT2332" t="s">
        <v>91</v>
      </c>
      <c r="AU2332" t="s">
        <v>76</v>
      </c>
      <c r="AV2332">
        <v>11940</v>
      </c>
      <c r="AW2332" t="s">
        <v>69</v>
      </c>
      <c r="AX2332" t="s">
        <v>70</v>
      </c>
    </row>
    <row r="2333" spans="1:50">
      <c r="A2333">
        <v>80259736525</v>
      </c>
      <c r="B2333">
        <v>15501617725</v>
      </c>
      <c r="C2333" t="s">
        <v>11117</v>
      </c>
      <c r="D2333">
        <v>2783124853</v>
      </c>
      <c r="E2333">
        <v>202505</v>
      </c>
      <c r="F2333" t="s">
        <v>76</v>
      </c>
      <c r="G2333" t="s">
        <v>11118</v>
      </c>
      <c r="H2333" t="s">
        <v>11119</v>
      </c>
      <c r="I2333" t="s">
        <v>11120</v>
      </c>
      <c r="J2333">
        <v>2</v>
      </c>
      <c r="K2333" t="s">
        <v>11121</v>
      </c>
      <c r="L2333" t="s">
        <v>642</v>
      </c>
      <c r="M2333" t="s">
        <v>8876</v>
      </c>
      <c r="N2333" t="s">
        <v>11122</v>
      </c>
      <c r="O2333">
        <v>0</v>
      </c>
      <c r="P2333">
        <v>1</v>
      </c>
      <c r="Q2333" t="s">
        <v>1616</v>
      </c>
      <c r="R2333" t="s">
        <v>11123</v>
      </c>
      <c r="S2333">
        <v>1337812</v>
      </c>
      <c r="T2333">
        <v>1337812</v>
      </c>
      <c r="U2333">
        <v>0</v>
      </c>
      <c r="V2333">
        <v>316500</v>
      </c>
      <c r="W2333">
        <v>0</v>
      </c>
      <c r="X2333">
        <v>1</v>
      </c>
      <c r="Y2333" t="s">
        <v>60</v>
      </c>
      <c r="Z2333" t="s">
        <v>92</v>
      </c>
      <c r="AB2333" t="s">
        <v>72</v>
      </c>
      <c r="AC2333" t="s">
        <v>73</v>
      </c>
      <c r="AD2333" t="s">
        <v>86</v>
      </c>
      <c r="AH2333">
        <v>1</v>
      </c>
      <c r="AI2333">
        <v>1</v>
      </c>
      <c r="AJ2333">
        <v>40000</v>
      </c>
      <c r="AK2333">
        <v>40000</v>
      </c>
      <c r="AL2333">
        <v>40000</v>
      </c>
      <c r="AM2333">
        <v>100</v>
      </c>
      <c r="AN2333" t="s">
        <v>11125</v>
      </c>
      <c r="AO2333" t="s">
        <v>88</v>
      </c>
      <c r="AP2333" t="s">
        <v>89</v>
      </c>
      <c r="AQ2333" t="s">
        <v>66</v>
      </c>
      <c r="AS2333" t="s">
        <v>11124</v>
      </c>
      <c r="AT2333" t="s">
        <v>91</v>
      </c>
      <c r="AU2333" t="s">
        <v>76</v>
      </c>
      <c r="AV2333">
        <v>0</v>
      </c>
      <c r="AW2333" t="s">
        <v>69</v>
      </c>
      <c r="AX2333" t="s">
        <v>70</v>
      </c>
    </row>
    <row r="2334" spans="1:50">
      <c r="A2334">
        <v>80260048882</v>
      </c>
      <c r="B2334">
        <v>15501618419</v>
      </c>
      <c r="C2334" t="s">
        <v>11126</v>
      </c>
      <c r="D2334">
        <v>2783125065</v>
      </c>
      <c r="E2334">
        <v>202505</v>
      </c>
      <c r="F2334" t="s">
        <v>76</v>
      </c>
      <c r="G2334" t="s">
        <v>11127</v>
      </c>
      <c r="H2334" t="s">
        <v>11128</v>
      </c>
      <c r="I2334" t="s">
        <v>11129</v>
      </c>
      <c r="J2334">
        <v>2</v>
      </c>
      <c r="K2334" t="s">
        <v>11130</v>
      </c>
      <c r="L2334" t="s">
        <v>2148</v>
      </c>
      <c r="M2334" t="s">
        <v>11131</v>
      </c>
      <c r="N2334" t="s">
        <v>11132</v>
      </c>
      <c r="O2334">
        <v>0</v>
      </c>
      <c r="P2334">
        <v>1</v>
      </c>
      <c r="Q2334" t="s">
        <v>1616</v>
      </c>
      <c r="R2334" t="s">
        <v>11133</v>
      </c>
      <c r="S2334">
        <v>1269020</v>
      </c>
      <c r="T2334">
        <v>1015216</v>
      </c>
      <c r="U2334">
        <v>0</v>
      </c>
      <c r="V2334">
        <v>316500</v>
      </c>
      <c r="W2334">
        <v>0</v>
      </c>
      <c r="X2334">
        <v>1</v>
      </c>
      <c r="Y2334" t="s">
        <v>60</v>
      </c>
      <c r="Z2334" t="s">
        <v>61</v>
      </c>
      <c r="AB2334" t="s">
        <v>62</v>
      </c>
      <c r="AC2334" t="s">
        <v>63</v>
      </c>
      <c r="AD2334" t="s">
        <v>86</v>
      </c>
      <c r="AH2334">
        <v>1</v>
      </c>
      <c r="AI2334">
        <v>1</v>
      </c>
      <c r="AJ2334">
        <v>39800</v>
      </c>
      <c r="AK2334">
        <v>39800</v>
      </c>
      <c r="AL2334">
        <v>11940</v>
      </c>
      <c r="AM2334">
        <v>30</v>
      </c>
      <c r="AN2334" t="s">
        <v>11134</v>
      </c>
      <c r="AO2334" t="s">
        <v>88</v>
      </c>
      <c r="AP2334" t="s">
        <v>89</v>
      </c>
      <c r="AQ2334" t="s">
        <v>66</v>
      </c>
      <c r="AS2334" t="s">
        <v>8573</v>
      </c>
      <c r="AT2334" t="s">
        <v>91</v>
      </c>
      <c r="AU2334" t="s">
        <v>76</v>
      </c>
      <c r="AV2334">
        <v>9552</v>
      </c>
      <c r="AW2334" t="s">
        <v>69</v>
      </c>
      <c r="AX2334" t="s">
        <v>70</v>
      </c>
    </row>
    <row r="2335" spans="1:50">
      <c r="A2335">
        <v>80260048888</v>
      </c>
      <c r="B2335">
        <v>15501618421</v>
      </c>
      <c r="C2335" t="s">
        <v>11126</v>
      </c>
      <c r="D2335">
        <v>2783125065</v>
      </c>
      <c r="E2335">
        <v>202505</v>
      </c>
      <c r="F2335" t="s">
        <v>76</v>
      </c>
      <c r="G2335" t="s">
        <v>11127</v>
      </c>
      <c r="H2335" t="s">
        <v>11128</v>
      </c>
      <c r="I2335" t="s">
        <v>11129</v>
      </c>
      <c r="J2335">
        <v>2</v>
      </c>
      <c r="K2335" t="s">
        <v>11130</v>
      </c>
      <c r="L2335" t="s">
        <v>2148</v>
      </c>
      <c r="M2335" t="s">
        <v>11131</v>
      </c>
      <c r="N2335" t="s">
        <v>11132</v>
      </c>
      <c r="O2335">
        <v>0</v>
      </c>
      <c r="P2335">
        <v>1</v>
      </c>
      <c r="Q2335" t="s">
        <v>1616</v>
      </c>
      <c r="R2335" t="s">
        <v>11133</v>
      </c>
      <c r="S2335">
        <v>1269020</v>
      </c>
      <c r="T2335">
        <v>1015216</v>
      </c>
      <c r="U2335">
        <v>0</v>
      </c>
      <c r="V2335">
        <v>316500</v>
      </c>
      <c r="W2335">
        <v>0</v>
      </c>
      <c r="X2335">
        <v>1</v>
      </c>
      <c r="Y2335" t="s">
        <v>60</v>
      </c>
      <c r="Z2335" t="s">
        <v>92</v>
      </c>
      <c r="AB2335" t="s">
        <v>72</v>
      </c>
      <c r="AC2335" t="s">
        <v>73</v>
      </c>
      <c r="AD2335" t="s">
        <v>86</v>
      </c>
      <c r="AH2335">
        <v>1</v>
      </c>
      <c r="AI2335">
        <v>1</v>
      </c>
      <c r="AJ2335">
        <v>40000</v>
      </c>
      <c r="AK2335">
        <v>40000</v>
      </c>
      <c r="AL2335">
        <v>40000</v>
      </c>
      <c r="AM2335">
        <v>100</v>
      </c>
      <c r="AN2335" t="s">
        <v>2335</v>
      </c>
      <c r="AO2335" t="s">
        <v>88</v>
      </c>
      <c r="AP2335" t="s">
        <v>89</v>
      </c>
      <c r="AQ2335" t="s">
        <v>66</v>
      </c>
      <c r="AS2335" t="s">
        <v>8573</v>
      </c>
      <c r="AT2335" t="s">
        <v>91</v>
      </c>
      <c r="AU2335" t="s">
        <v>76</v>
      </c>
      <c r="AV2335">
        <v>0</v>
      </c>
      <c r="AW2335" t="s">
        <v>69</v>
      </c>
      <c r="AX2335" t="s">
        <v>70</v>
      </c>
    </row>
    <row r="2336" spans="1:50">
      <c r="A2336">
        <v>80260155692</v>
      </c>
      <c r="B2336">
        <v>15501618429</v>
      </c>
      <c r="C2336" t="s">
        <v>11135</v>
      </c>
      <c r="D2336">
        <v>2783125066</v>
      </c>
      <c r="E2336">
        <v>202505</v>
      </c>
      <c r="F2336" t="s">
        <v>76</v>
      </c>
      <c r="G2336" t="s">
        <v>11136</v>
      </c>
      <c r="H2336" t="s">
        <v>11137</v>
      </c>
      <c r="I2336" t="s">
        <v>11138</v>
      </c>
      <c r="J2336">
        <v>2</v>
      </c>
      <c r="K2336" t="s">
        <v>11139</v>
      </c>
      <c r="L2336" t="s">
        <v>2148</v>
      </c>
      <c r="M2336" t="s">
        <v>11140</v>
      </c>
      <c r="N2336" t="s">
        <v>11141</v>
      </c>
      <c r="O2336">
        <v>0</v>
      </c>
      <c r="P2336">
        <v>1</v>
      </c>
      <c r="Q2336" t="s">
        <v>1616</v>
      </c>
      <c r="R2336" t="s">
        <v>11142</v>
      </c>
      <c r="S2336">
        <v>982670</v>
      </c>
      <c r="T2336">
        <v>786136</v>
      </c>
      <c r="U2336">
        <v>0</v>
      </c>
      <c r="V2336">
        <v>40000</v>
      </c>
      <c r="W2336">
        <v>0</v>
      </c>
      <c r="X2336">
        <v>1</v>
      </c>
      <c r="Y2336" t="s">
        <v>60</v>
      </c>
      <c r="Z2336" t="s">
        <v>61</v>
      </c>
      <c r="AB2336" t="s">
        <v>62</v>
      </c>
      <c r="AC2336" t="s">
        <v>63</v>
      </c>
      <c r="AD2336" t="s">
        <v>86</v>
      </c>
      <c r="AH2336">
        <v>1</v>
      </c>
      <c r="AI2336">
        <v>1</v>
      </c>
      <c r="AJ2336">
        <v>39800</v>
      </c>
      <c r="AK2336">
        <v>39800</v>
      </c>
      <c r="AL2336">
        <v>11940</v>
      </c>
      <c r="AM2336">
        <v>30</v>
      </c>
      <c r="AN2336" t="s">
        <v>11143</v>
      </c>
      <c r="AO2336" t="s">
        <v>88</v>
      </c>
      <c r="AP2336" t="s">
        <v>89</v>
      </c>
      <c r="AQ2336" t="s">
        <v>66</v>
      </c>
      <c r="AS2336" t="s">
        <v>1619</v>
      </c>
      <c r="AT2336" t="s">
        <v>91</v>
      </c>
      <c r="AU2336" t="s">
        <v>76</v>
      </c>
      <c r="AV2336">
        <v>9552</v>
      </c>
      <c r="AW2336" t="s">
        <v>69</v>
      </c>
      <c r="AX2336" t="s">
        <v>70</v>
      </c>
    </row>
    <row r="2337" spans="1:50">
      <c r="A2337">
        <v>80260155701</v>
      </c>
      <c r="B2337">
        <v>15501618430</v>
      </c>
      <c r="C2337" t="s">
        <v>11135</v>
      </c>
      <c r="D2337">
        <v>2783125066</v>
      </c>
      <c r="E2337">
        <v>202505</v>
      </c>
      <c r="F2337" t="s">
        <v>76</v>
      </c>
      <c r="G2337" t="s">
        <v>11136</v>
      </c>
      <c r="H2337" t="s">
        <v>11137</v>
      </c>
      <c r="I2337" t="s">
        <v>11138</v>
      </c>
      <c r="J2337">
        <v>2</v>
      </c>
      <c r="K2337" t="s">
        <v>11139</v>
      </c>
      <c r="L2337" t="s">
        <v>2148</v>
      </c>
      <c r="M2337" t="s">
        <v>11140</v>
      </c>
      <c r="N2337" t="s">
        <v>11141</v>
      </c>
      <c r="O2337">
        <v>0</v>
      </c>
      <c r="P2337">
        <v>1</v>
      </c>
      <c r="Q2337" t="s">
        <v>1616</v>
      </c>
      <c r="R2337" t="s">
        <v>11142</v>
      </c>
      <c r="S2337">
        <v>982670</v>
      </c>
      <c r="T2337">
        <v>786136</v>
      </c>
      <c r="U2337">
        <v>0</v>
      </c>
      <c r="V2337">
        <v>40000</v>
      </c>
      <c r="W2337">
        <v>0</v>
      </c>
      <c r="X2337">
        <v>1</v>
      </c>
      <c r="Y2337" t="s">
        <v>60</v>
      </c>
      <c r="Z2337" t="s">
        <v>92</v>
      </c>
      <c r="AB2337" t="s">
        <v>72</v>
      </c>
      <c r="AC2337" t="s">
        <v>73</v>
      </c>
      <c r="AD2337" t="s">
        <v>86</v>
      </c>
      <c r="AH2337">
        <v>1</v>
      </c>
      <c r="AI2337">
        <v>1</v>
      </c>
      <c r="AJ2337">
        <v>40000</v>
      </c>
      <c r="AK2337">
        <v>40000</v>
      </c>
      <c r="AL2337">
        <v>40000</v>
      </c>
      <c r="AM2337">
        <v>100</v>
      </c>
      <c r="AN2337" t="s">
        <v>11144</v>
      </c>
      <c r="AO2337" t="s">
        <v>88</v>
      </c>
      <c r="AP2337" t="s">
        <v>89</v>
      </c>
      <c r="AQ2337" t="s">
        <v>66</v>
      </c>
      <c r="AS2337" t="s">
        <v>1619</v>
      </c>
      <c r="AT2337" t="s">
        <v>91</v>
      </c>
      <c r="AU2337" t="s">
        <v>76</v>
      </c>
      <c r="AV2337">
        <v>0</v>
      </c>
      <c r="AW2337" t="s">
        <v>69</v>
      </c>
      <c r="AX2337" t="s">
        <v>70</v>
      </c>
    </row>
    <row r="2338" spans="1:50">
      <c r="A2338">
        <v>80259869689</v>
      </c>
      <c r="B2338">
        <v>15501621564</v>
      </c>
      <c r="C2338" t="s">
        <v>11145</v>
      </c>
      <c r="D2338">
        <v>2783125715</v>
      </c>
      <c r="E2338">
        <v>202505</v>
      </c>
      <c r="F2338" t="s">
        <v>76</v>
      </c>
      <c r="G2338" t="s">
        <v>11146</v>
      </c>
      <c r="H2338" t="s">
        <v>11147</v>
      </c>
      <c r="I2338" t="s">
        <v>11148</v>
      </c>
      <c r="J2338">
        <v>2</v>
      </c>
      <c r="K2338" t="s">
        <v>11149</v>
      </c>
      <c r="L2338" t="s">
        <v>226</v>
      </c>
      <c r="M2338" t="s">
        <v>11150</v>
      </c>
      <c r="N2338" t="s">
        <v>11151</v>
      </c>
      <c r="O2338">
        <v>0</v>
      </c>
      <c r="P2338">
        <v>1</v>
      </c>
      <c r="Q2338" t="s">
        <v>244</v>
      </c>
      <c r="R2338" t="s">
        <v>11152</v>
      </c>
      <c r="S2338">
        <v>753114</v>
      </c>
      <c r="T2338">
        <v>753114</v>
      </c>
      <c r="U2338">
        <v>0</v>
      </c>
      <c r="V2338">
        <v>40000</v>
      </c>
      <c r="W2338">
        <v>0</v>
      </c>
      <c r="X2338">
        <v>1</v>
      </c>
      <c r="Y2338" t="s">
        <v>60</v>
      </c>
      <c r="Z2338" t="s">
        <v>61</v>
      </c>
      <c r="AB2338" t="s">
        <v>62</v>
      </c>
      <c r="AC2338" t="s">
        <v>63</v>
      </c>
      <c r="AD2338" t="s">
        <v>86</v>
      </c>
      <c r="AH2338">
        <v>1</v>
      </c>
      <c r="AI2338">
        <v>1</v>
      </c>
      <c r="AJ2338">
        <v>39800</v>
      </c>
      <c r="AK2338">
        <v>39800</v>
      </c>
      <c r="AL2338">
        <v>11940</v>
      </c>
      <c r="AM2338">
        <v>30</v>
      </c>
      <c r="AN2338" t="s">
        <v>11153</v>
      </c>
      <c r="AO2338" t="s">
        <v>88</v>
      </c>
      <c r="AP2338" t="s">
        <v>89</v>
      </c>
      <c r="AQ2338" t="s">
        <v>66</v>
      </c>
      <c r="AS2338" t="s">
        <v>1629</v>
      </c>
      <c r="AT2338" t="s">
        <v>91</v>
      </c>
      <c r="AU2338" t="s">
        <v>76</v>
      </c>
      <c r="AV2338">
        <v>11940</v>
      </c>
      <c r="AW2338" t="s">
        <v>69</v>
      </c>
      <c r="AX2338" t="s">
        <v>70</v>
      </c>
    </row>
    <row r="2339" spans="1:50">
      <c r="A2339">
        <v>80259869691</v>
      </c>
      <c r="B2339">
        <v>15501621565</v>
      </c>
      <c r="C2339" t="s">
        <v>11145</v>
      </c>
      <c r="D2339">
        <v>2783125715</v>
      </c>
      <c r="E2339">
        <v>202505</v>
      </c>
      <c r="F2339" t="s">
        <v>76</v>
      </c>
      <c r="G2339" t="s">
        <v>11146</v>
      </c>
      <c r="H2339" t="s">
        <v>11147</v>
      </c>
      <c r="I2339" t="s">
        <v>11148</v>
      </c>
      <c r="J2339">
        <v>2</v>
      </c>
      <c r="K2339" t="s">
        <v>11149</v>
      </c>
      <c r="L2339" t="s">
        <v>226</v>
      </c>
      <c r="M2339" t="s">
        <v>11150</v>
      </c>
      <c r="N2339" t="s">
        <v>11151</v>
      </c>
      <c r="O2339">
        <v>0</v>
      </c>
      <c r="P2339">
        <v>1</v>
      </c>
      <c r="Q2339" t="s">
        <v>244</v>
      </c>
      <c r="R2339" t="s">
        <v>11152</v>
      </c>
      <c r="S2339">
        <v>753114</v>
      </c>
      <c r="T2339">
        <v>753114</v>
      </c>
      <c r="U2339">
        <v>0</v>
      </c>
      <c r="V2339">
        <v>40000</v>
      </c>
      <c r="W2339">
        <v>0</v>
      </c>
      <c r="X2339">
        <v>1</v>
      </c>
      <c r="Y2339" t="s">
        <v>60</v>
      </c>
      <c r="Z2339" t="s">
        <v>92</v>
      </c>
      <c r="AB2339" t="s">
        <v>72</v>
      </c>
      <c r="AC2339" t="s">
        <v>73</v>
      </c>
      <c r="AD2339" t="s">
        <v>86</v>
      </c>
      <c r="AH2339">
        <v>1</v>
      </c>
      <c r="AI2339">
        <v>1</v>
      </c>
      <c r="AJ2339">
        <v>40000</v>
      </c>
      <c r="AK2339">
        <v>40000</v>
      </c>
      <c r="AL2339">
        <v>40000</v>
      </c>
      <c r="AM2339">
        <v>100</v>
      </c>
      <c r="AN2339" t="s">
        <v>2362</v>
      </c>
      <c r="AO2339" t="s">
        <v>88</v>
      </c>
      <c r="AP2339" t="s">
        <v>89</v>
      </c>
      <c r="AQ2339" t="s">
        <v>66</v>
      </c>
      <c r="AS2339" t="s">
        <v>1629</v>
      </c>
      <c r="AT2339" t="s">
        <v>91</v>
      </c>
      <c r="AU2339" t="s">
        <v>76</v>
      </c>
      <c r="AV2339">
        <v>0</v>
      </c>
      <c r="AW2339" t="s">
        <v>69</v>
      </c>
      <c r="AX2339" t="s">
        <v>70</v>
      </c>
    </row>
    <row r="2340" spans="1:50">
      <c r="A2340">
        <v>80260166947</v>
      </c>
      <c r="B2340">
        <v>15501628218</v>
      </c>
      <c r="C2340" t="s">
        <v>11154</v>
      </c>
      <c r="D2340">
        <v>2783125991</v>
      </c>
      <c r="E2340">
        <v>202505</v>
      </c>
      <c r="F2340" t="s">
        <v>76</v>
      </c>
      <c r="G2340" t="s">
        <v>11155</v>
      </c>
      <c r="H2340" t="s">
        <v>11156</v>
      </c>
      <c r="I2340" t="s">
        <v>7199</v>
      </c>
      <c r="J2340">
        <v>2</v>
      </c>
      <c r="K2340" t="s">
        <v>11157</v>
      </c>
      <c r="L2340" t="s">
        <v>3552</v>
      </c>
      <c r="M2340" t="s">
        <v>11158</v>
      </c>
      <c r="N2340" t="s">
        <v>11159</v>
      </c>
      <c r="O2340">
        <v>0</v>
      </c>
      <c r="P2340">
        <v>1</v>
      </c>
      <c r="Q2340" t="s">
        <v>1744</v>
      </c>
      <c r="R2340" t="s">
        <v>11160</v>
      </c>
      <c r="S2340">
        <v>799496</v>
      </c>
      <c r="T2340">
        <v>759521.2</v>
      </c>
      <c r="U2340">
        <v>0</v>
      </c>
      <c r="V2340">
        <v>40000</v>
      </c>
      <c r="W2340">
        <v>0</v>
      </c>
      <c r="X2340">
        <v>1</v>
      </c>
      <c r="Y2340" t="s">
        <v>60</v>
      </c>
      <c r="Z2340" t="s">
        <v>61</v>
      </c>
      <c r="AB2340" t="s">
        <v>62</v>
      </c>
      <c r="AC2340" t="s">
        <v>63</v>
      </c>
      <c r="AD2340" t="s">
        <v>86</v>
      </c>
      <c r="AH2340">
        <v>1</v>
      </c>
      <c r="AI2340">
        <v>1</v>
      </c>
      <c r="AJ2340">
        <v>39800</v>
      </c>
      <c r="AK2340">
        <v>39800</v>
      </c>
      <c r="AL2340">
        <v>11940</v>
      </c>
      <c r="AM2340">
        <v>30</v>
      </c>
      <c r="AN2340" t="s">
        <v>11161</v>
      </c>
      <c r="AO2340" t="s">
        <v>88</v>
      </c>
      <c r="AP2340" t="s">
        <v>89</v>
      </c>
      <c r="AQ2340" t="s">
        <v>66</v>
      </c>
      <c r="AS2340" t="s">
        <v>1747</v>
      </c>
      <c r="AT2340" t="s">
        <v>91</v>
      </c>
      <c r="AU2340" t="s">
        <v>76</v>
      </c>
      <c r="AV2340">
        <v>11343</v>
      </c>
      <c r="AW2340" t="s">
        <v>69</v>
      </c>
      <c r="AX2340" t="s">
        <v>70</v>
      </c>
    </row>
    <row r="2341" spans="1:50">
      <c r="A2341">
        <v>80260167357</v>
      </c>
      <c r="B2341">
        <v>15501628219</v>
      </c>
      <c r="C2341" t="s">
        <v>11154</v>
      </c>
      <c r="D2341">
        <v>2783125991</v>
      </c>
      <c r="E2341">
        <v>202505</v>
      </c>
      <c r="F2341" t="s">
        <v>76</v>
      </c>
      <c r="G2341" t="s">
        <v>11155</v>
      </c>
      <c r="H2341" t="s">
        <v>11156</v>
      </c>
      <c r="I2341" t="s">
        <v>7199</v>
      </c>
      <c r="J2341">
        <v>2</v>
      </c>
      <c r="K2341" t="s">
        <v>11157</v>
      </c>
      <c r="L2341" t="s">
        <v>3552</v>
      </c>
      <c r="M2341" t="s">
        <v>11158</v>
      </c>
      <c r="N2341" t="s">
        <v>11159</v>
      </c>
      <c r="O2341">
        <v>0</v>
      </c>
      <c r="P2341">
        <v>1</v>
      </c>
      <c r="Q2341" t="s">
        <v>1744</v>
      </c>
      <c r="R2341" t="s">
        <v>11160</v>
      </c>
      <c r="S2341">
        <v>799496</v>
      </c>
      <c r="T2341">
        <v>759521.2</v>
      </c>
      <c r="U2341">
        <v>0</v>
      </c>
      <c r="V2341">
        <v>40000</v>
      </c>
      <c r="W2341">
        <v>0</v>
      </c>
      <c r="X2341">
        <v>1</v>
      </c>
      <c r="Y2341" t="s">
        <v>60</v>
      </c>
      <c r="Z2341" t="s">
        <v>92</v>
      </c>
      <c r="AB2341" t="s">
        <v>72</v>
      </c>
      <c r="AC2341" t="s">
        <v>73</v>
      </c>
      <c r="AD2341" t="s">
        <v>86</v>
      </c>
      <c r="AH2341">
        <v>1</v>
      </c>
      <c r="AI2341">
        <v>1</v>
      </c>
      <c r="AJ2341">
        <v>40000</v>
      </c>
      <c r="AK2341">
        <v>40000</v>
      </c>
      <c r="AL2341">
        <v>40000</v>
      </c>
      <c r="AM2341">
        <v>100</v>
      </c>
      <c r="AN2341" t="s">
        <v>11162</v>
      </c>
      <c r="AO2341" t="s">
        <v>88</v>
      </c>
      <c r="AP2341" t="s">
        <v>89</v>
      </c>
      <c r="AQ2341" t="s">
        <v>66</v>
      </c>
      <c r="AS2341" t="s">
        <v>1747</v>
      </c>
      <c r="AT2341" t="s">
        <v>91</v>
      </c>
      <c r="AU2341" t="s">
        <v>76</v>
      </c>
      <c r="AV2341">
        <v>0</v>
      </c>
      <c r="AW2341" t="s">
        <v>69</v>
      </c>
      <c r="AX2341" t="s">
        <v>70</v>
      </c>
    </row>
    <row r="2342" spans="1:50">
      <c r="A2342">
        <v>80259852886</v>
      </c>
      <c r="B2342">
        <v>15501629128</v>
      </c>
      <c r="C2342" t="s">
        <v>11163</v>
      </c>
      <c r="D2342">
        <v>2783126184</v>
      </c>
      <c r="E2342">
        <v>202505</v>
      </c>
      <c r="F2342" t="s">
        <v>76</v>
      </c>
      <c r="G2342" t="s">
        <v>11164</v>
      </c>
      <c r="H2342" t="s">
        <v>11165</v>
      </c>
      <c r="I2342" t="s">
        <v>11166</v>
      </c>
      <c r="J2342">
        <v>2</v>
      </c>
      <c r="K2342" t="s">
        <v>11167</v>
      </c>
      <c r="L2342" t="s">
        <v>1329</v>
      </c>
      <c r="M2342" t="s">
        <v>11168</v>
      </c>
      <c r="N2342" t="s">
        <v>11169</v>
      </c>
      <c r="O2342">
        <v>0</v>
      </c>
      <c r="P2342">
        <v>1</v>
      </c>
      <c r="Q2342" t="s">
        <v>1246</v>
      </c>
      <c r="R2342" t="s">
        <v>11170</v>
      </c>
      <c r="S2342">
        <v>1191090</v>
      </c>
      <c r="T2342">
        <v>952872</v>
      </c>
      <c r="U2342">
        <v>0</v>
      </c>
      <c r="V2342">
        <v>40000</v>
      </c>
      <c r="W2342">
        <v>0</v>
      </c>
      <c r="X2342">
        <v>1</v>
      </c>
      <c r="Y2342" t="s">
        <v>60</v>
      </c>
      <c r="Z2342" t="s">
        <v>61</v>
      </c>
      <c r="AB2342" t="s">
        <v>62</v>
      </c>
      <c r="AC2342" t="s">
        <v>63</v>
      </c>
      <c r="AD2342" t="s">
        <v>86</v>
      </c>
      <c r="AH2342">
        <v>1</v>
      </c>
      <c r="AI2342">
        <v>1</v>
      </c>
      <c r="AJ2342">
        <v>39800</v>
      </c>
      <c r="AK2342">
        <v>39800</v>
      </c>
      <c r="AL2342">
        <v>11940</v>
      </c>
      <c r="AM2342">
        <v>30</v>
      </c>
      <c r="AN2342" t="s">
        <v>11171</v>
      </c>
      <c r="AO2342" t="s">
        <v>88</v>
      </c>
      <c r="AP2342" t="s">
        <v>89</v>
      </c>
      <c r="AQ2342" t="s">
        <v>66</v>
      </c>
      <c r="AS2342" t="s">
        <v>1249</v>
      </c>
      <c r="AT2342" t="s">
        <v>91</v>
      </c>
      <c r="AU2342" t="s">
        <v>76</v>
      </c>
      <c r="AV2342">
        <v>9552</v>
      </c>
      <c r="AW2342" t="s">
        <v>69</v>
      </c>
      <c r="AX2342" t="s">
        <v>70</v>
      </c>
    </row>
    <row r="2343" spans="1:50">
      <c r="A2343">
        <v>80259852893</v>
      </c>
      <c r="B2343">
        <v>15501629129</v>
      </c>
      <c r="C2343" t="s">
        <v>11163</v>
      </c>
      <c r="D2343">
        <v>2783126184</v>
      </c>
      <c r="E2343">
        <v>202505</v>
      </c>
      <c r="F2343" t="s">
        <v>76</v>
      </c>
      <c r="G2343" t="s">
        <v>11164</v>
      </c>
      <c r="H2343" t="s">
        <v>11165</v>
      </c>
      <c r="I2343" t="s">
        <v>11166</v>
      </c>
      <c r="J2343">
        <v>2</v>
      </c>
      <c r="K2343" t="s">
        <v>11167</v>
      </c>
      <c r="L2343" t="s">
        <v>1329</v>
      </c>
      <c r="M2343" t="s">
        <v>11168</v>
      </c>
      <c r="N2343" t="s">
        <v>11169</v>
      </c>
      <c r="O2343">
        <v>0</v>
      </c>
      <c r="P2343">
        <v>1</v>
      </c>
      <c r="Q2343" t="s">
        <v>1246</v>
      </c>
      <c r="R2343" t="s">
        <v>11170</v>
      </c>
      <c r="S2343">
        <v>1191090</v>
      </c>
      <c r="T2343">
        <v>952872</v>
      </c>
      <c r="U2343">
        <v>0</v>
      </c>
      <c r="V2343">
        <v>40000</v>
      </c>
      <c r="W2343">
        <v>0</v>
      </c>
      <c r="X2343">
        <v>1</v>
      </c>
      <c r="Y2343" t="s">
        <v>60</v>
      </c>
      <c r="Z2343" t="s">
        <v>92</v>
      </c>
      <c r="AB2343" t="s">
        <v>72</v>
      </c>
      <c r="AC2343" t="s">
        <v>73</v>
      </c>
      <c r="AD2343" t="s">
        <v>86</v>
      </c>
      <c r="AH2343">
        <v>1</v>
      </c>
      <c r="AI2343">
        <v>1</v>
      </c>
      <c r="AJ2343">
        <v>40000</v>
      </c>
      <c r="AK2343">
        <v>40000</v>
      </c>
      <c r="AL2343">
        <v>40000</v>
      </c>
      <c r="AM2343">
        <v>100</v>
      </c>
      <c r="AN2343" t="s">
        <v>11172</v>
      </c>
      <c r="AO2343" t="s">
        <v>88</v>
      </c>
      <c r="AP2343" t="s">
        <v>89</v>
      </c>
      <c r="AQ2343" t="s">
        <v>66</v>
      </c>
      <c r="AS2343" t="s">
        <v>1249</v>
      </c>
      <c r="AT2343" t="s">
        <v>91</v>
      </c>
      <c r="AU2343" t="s">
        <v>76</v>
      </c>
      <c r="AV2343">
        <v>0</v>
      </c>
      <c r="AW2343" t="s">
        <v>69</v>
      </c>
      <c r="AX2343" t="s">
        <v>70</v>
      </c>
    </row>
    <row r="2344" spans="1:50">
      <c r="A2344">
        <v>80260087444</v>
      </c>
      <c r="B2344">
        <v>15501629224</v>
      </c>
      <c r="C2344" t="s">
        <v>11173</v>
      </c>
      <c r="D2344">
        <v>2783126196</v>
      </c>
      <c r="E2344">
        <v>202505</v>
      </c>
      <c r="F2344" t="s">
        <v>76</v>
      </c>
      <c r="G2344" t="s">
        <v>11174</v>
      </c>
      <c r="H2344" t="s">
        <v>11175</v>
      </c>
      <c r="I2344" t="s">
        <v>11176</v>
      </c>
      <c r="J2344">
        <v>1</v>
      </c>
      <c r="K2344" t="s">
        <v>11177</v>
      </c>
      <c r="L2344" t="s">
        <v>10133</v>
      </c>
      <c r="M2344" t="s">
        <v>11178</v>
      </c>
      <c r="N2344" t="s">
        <v>11179</v>
      </c>
      <c r="O2344">
        <v>0</v>
      </c>
      <c r="P2344">
        <v>1</v>
      </c>
      <c r="Q2344" t="s">
        <v>101</v>
      </c>
      <c r="R2344" t="s">
        <v>11180</v>
      </c>
      <c r="S2344">
        <v>638916</v>
      </c>
      <c r="T2344">
        <v>511132.8</v>
      </c>
      <c r="U2344">
        <v>0</v>
      </c>
      <c r="V2344">
        <v>62000</v>
      </c>
      <c r="W2344">
        <v>0</v>
      </c>
      <c r="X2344">
        <v>1</v>
      </c>
      <c r="Y2344" t="s">
        <v>60</v>
      </c>
      <c r="Z2344" t="s">
        <v>61</v>
      </c>
      <c r="AB2344" t="s">
        <v>62</v>
      </c>
      <c r="AC2344" t="s">
        <v>63</v>
      </c>
      <c r="AD2344" t="s">
        <v>86</v>
      </c>
      <c r="AH2344">
        <v>1</v>
      </c>
      <c r="AI2344">
        <v>1</v>
      </c>
      <c r="AJ2344">
        <v>39800</v>
      </c>
      <c r="AK2344">
        <v>39800</v>
      </c>
      <c r="AL2344">
        <v>39800</v>
      </c>
      <c r="AM2344">
        <v>100</v>
      </c>
      <c r="AN2344" t="s">
        <v>11181</v>
      </c>
      <c r="AO2344" t="s">
        <v>88</v>
      </c>
      <c r="AP2344" t="s">
        <v>89</v>
      </c>
      <c r="AQ2344" t="s">
        <v>89</v>
      </c>
      <c r="AR2344" t="s">
        <v>88</v>
      </c>
      <c r="AS2344" t="s">
        <v>1114</v>
      </c>
      <c r="AT2344" t="s">
        <v>91</v>
      </c>
      <c r="AU2344" t="s">
        <v>76</v>
      </c>
      <c r="AV2344">
        <v>31840</v>
      </c>
      <c r="AW2344" t="s">
        <v>69</v>
      </c>
      <c r="AX2344" t="s">
        <v>70</v>
      </c>
    </row>
    <row r="2345" spans="1:50">
      <c r="A2345">
        <v>80260087447</v>
      </c>
      <c r="B2345">
        <v>15501629227</v>
      </c>
      <c r="C2345" t="s">
        <v>11173</v>
      </c>
      <c r="D2345">
        <v>2783126196</v>
      </c>
      <c r="E2345">
        <v>202505</v>
      </c>
      <c r="F2345" t="s">
        <v>76</v>
      </c>
      <c r="G2345" t="s">
        <v>11174</v>
      </c>
      <c r="H2345" t="s">
        <v>11175</v>
      </c>
      <c r="I2345" t="s">
        <v>11176</v>
      </c>
      <c r="J2345">
        <v>1</v>
      </c>
      <c r="K2345" t="s">
        <v>11177</v>
      </c>
      <c r="L2345" t="s">
        <v>10133</v>
      </c>
      <c r="M2345" t="s">
        <v>11178</v>
      </c>
      <c r="N2345" t="s">
        <v>11179</v>
      </c>
      <c r="O2345">
        <v>0</v>
      </c>
      <c r="P2345">
        <v>1</v>
      </c>
      <c r="Q2345" t="s">
        <v>101</v>
      </c>
      <c r="R2345" t="s">
        <v>11180</v>
      </c>
      <c r="S2345">
        <v>638916</v>
      </c>
      <c r="T2345">
        <v>511132.8</v>
      </c>
      <c r="U2345">
        <v>0</v>
      </c>
      <c r="V2345">
        <v>62000</v>
      </c>
      <c r="W2345">
        <v>0</v>
      </c>
      <c r="X2345">
        <v>1</v>
      </c>
      <c r="Y2345" t="s">
        <v>60</v>
      </c>
      <c r="Z2345" t="s">
        <v>92</v>
      </c>
      <c r="AB2345" t="s">
        <v>72</v>
      </c>
      <c r="AC2345" t="s">
        <v>73</v>
      </c>
      <c r="AD2345" t="s">
        <v>86</v>
      </c>
      <c r="AH2345">
        <v>1</v>
      </c>
      <c r="AI2345">
        <v>1</v>
      </c>
      <c r="AJ2345">
        <v>40000</v>
      </c>
      <c r="AK2345">
        <v>40000</v>
      </c>
      <c r="AL2345">
        <v>40000</v>
      </c>
      <c r="AM2345">
        <v>100</v>
      </c>
      <c r="AN2345" t="s">
        <v>11182</v>
      </c>
      <c r="AO2345" t="s">
        <v>88</v>
      </c>
      <c r="AP2345" t="s">
        <v>89</v>
      </c>
      <c r="AQ2345" t="s">
        <v>89</v>
      </c>
      <c r="AR2345" t="s">
        <v>88</v>
      </c>
      <c r="AS2345" t="s">
        <v>1114</v>
      </c>
      <c r="AT2345" t="s">
        <v>91</v>
      </c>
      <c r="AU2345" t="s">
        <v>76</v>
      </c>
      <c r="AV2345">
        <v>0</v>
      </c>
      <c r="AW2345" t="s">
        <v>69</v>
      </c>
      <c r="AX2345" t="s">
        <v>70</v>
      </c>
    </row>
    <row r="2346" spans="1:50">
      <c r="A2346">
        <v>80260156783</v>
      </c>
      <c r="B2346">
        <v>15501631616</v>
      </c>
      <c r="C2346" t="s">
        <v>11183</v>
      </c>
      <c r="D2346">
        <v>2783126619</v>
      </c>
      <c r="E2346">
        <v>202505</v>
      </c>
      <c r="F2346" t="s">
        <v>76</v>
      </c>
      <c r="G2346" t="s">
        <v>11184</v>
      </c>
      <c r="H2346" t="s">
        <v>6062</v>
      </c>
      <c r="I2346" t="s">
        <v>11185</v>
      </c>
      <c r="J2346">
        <v>2</v>
      </c>
      <c r="K2346" t="s">
        <v>11186</v>
      </c>
      <c r="L2346" t="s">
        <v>1350</v>
      </c>
      <c r="M2346" t="s">
        <v>2514</v>
      </c>
      <c r="N2346" t="s">
        <v>11187</v>
      </c>
      <c r="O2346">
        <v>0</v>
      </c>
      <c r="P2346">
        <v>1</v>
      </c>
      <c r="Q2346" t="s">
        <v>1223</v>
      </c>
      <c r="R2346" t="s">
        <v>11188</v>
      </c>
      <c r="S2346">
        <v>1000000</v>
      </c>
      <c r="T2346">
        <v>800000</v>
      </c>
      <c r="U2346">
        <v>0</v>
      </c>
      <c r="V2346">
        <v>40000</v>
      </c>
      <c r="W2346">
        <v>0</v>
      </c>
      <c r="X2346">
        <v>1</v>
      </c>
      <c r="Y2346" t="s">
        <v>60</v>
      </c>
      <c r="Z2346" t="s">
        <v>61</v>
      </c>
      <c r="AB2346" t="s">
        <v>62</v>
      </c>
      <c r="AC2346" t="s">
        <v>63</v>
      </c>
      <c r="AD2346" t="s">
        <v>86</v>
      </c>
      <c r="AH2346">
        <v>1</v>
      </c>
      <c r="AI2346">
        <v>1</v>
      </c>
      <c r="AJ2346">
        <v>39800</v>
      </c>
      <c r="AK2346">
        <v>39800</v>
      </c>
      <c r="AL2346">
        <v>11940</v>
      </c>
      <c r="AM2346">
        <v>30</v>
      </c>
      <c r="AN2346" t="s">
        <v>11189</v>
      </c>
      <c r="AO2346" t="s">
        <v>88</v>
      </c>
      <c r="AP2346" t="s">
        <v>89</v>
      </c>
      <c r="AQ2346" t="s">
        <v>66</v>
      </c>
      <c r="AS2346" t="s">
        <v>1226</v>
      </c>
      <c r="AT2346" t="s">
        <v>91</v>
      </c>
      <c r="AU2346" t="s">
        <v>76</v>
      </c>
      <c r="AV2346">
        <v>9552</v>
      </c>
      <c r="AW2346" t="s">
        <v>69</v>
      </c>
      <c r="AX2346" t="s">
        <v>70</v>
      </c>
    </row>
    <row r="2347" spans="1:50">
      <c r="A2347">
        <v>80260156789</v>
      </c>
      <c r="B2347">
        <v>15501631617</v>
      </c>
      <c r="C2347" t="s">
        <v>11183</v>
      </c>
      <c r="D2347">
        <v>2783126619</v>
      </c>
      <c r="E2347">
        <v>202505</v>
      </c>
      <c r="F2347" t="s">
        <v>76</v>
      </c>
      <c r="G2347" t="s">
        <v>11184</v>
      </c>
      <c r="H2347" t="s">
        <v>6062</v>
      </c>
      <c r="I2347" t="s">
        <v>11185</v>
      </c>
      <c r="J2347">
        <v>2</v>
      </c>
      <c r="K2347" t="s">
        <v>11186</v>
      </c>
      <c r="L2347" t="s">
        <v>1350</v>
      </c>
      <c r="M2347" t="s">
        <v>2514</v>
      </c>
      <c r="N2347" t="s">
        <v>11187</v>
      </c>
      <c r="O2347">
        <v>0</v>
      </c>
      <c r="P2347">
        <v>1</v>
      </c>
      <c r="Q2347" t="s">
        <v>1223</v>
      </c>
      <c r="R2347" t="s">
        <v>11188</v>
      </c>
      <c r="S2347">
        <v>1000000</v>
      </c>
      <c r="T2347">
        <v>800000</v>
      </c>
      <c r="U2347">
        <v>0</v>
      </c>
      <c r="V2347">
        <v>40000</v>
      </c>
      <c r="W2347">
        <v>0</v>
      </c>
      <c r="X2347">
        <v>1</v>
      </c>
      <c r="Y2347" t="s">
        <v>60</v>
      </c>
      <c r="Z2347" t="s">
        <v>92</v>
      </c>
      <c r="AB2347" t="s">
        <v>72</v>
      </c>
      <c r="AC2347" t="s">
        <v>73</v>
      </c>
      <c r="AD2347" t="s">
        <v>86</v>
      </c>
      <c r="AH2347">
        <v>1</v>
      </c>
      <c r="AI2347">
        <v>1</v>
      </c>
      <c r="AJ2347">
        <v>40000</v>
      </c>
      <c r="AK2347">
        <v>40000</v>
      </c>
      <c r="AL2347">
        <v>40000</v>
      </c>
      <c r="AM2347">
        <v>100</v>
      </c>
      <c r="AN2347" t="s">
        <v>11190</v>
      </c>
      <c r="AO2347" t="s">
        <v>88</v>
      </c>
      <c r="AP2347" t="s">
        <v>89</v>
      </c>
      <c r="AQ2347" t="s">
        <v>66</v>
      </c>
      <c r="AS2347" t="s">
        <v>1226</v>
      </c>
      <c r="AT2347" t="s">
        <v>91</v>
      </c>
      <c r="AU2347" t="s">
        <v>76</v>
      </c>
      <c r="AV2347">
        <v>0</v>
      </c>
      <c r="AW2347" t="s">
        <v>69</v>
      </c>
      <c r="AX2347" t="s">
        <v>70</v>
      </c>
    </row>
    <row r="2348" spans="1:50">
      <c r="A2348">
        <v>80260015051</v>
      </c>
      <c r="B2348">
        <v>15501647857</v>
      </c>
      <c r="C2348" t="s">
        <v>11191</v>
      </c>
      <c r="D2348">
        <v>2783127558</v>
      </c>
      <c r="E2348">
        <v>202505</v>
      </c>
      <c r="F2348" t="s">
        <v>76</v>
      </c>
      <c r="G2348" t="s">
        <v>11192</v>
      </c>
      <c r="H2348" t="s">
        <v>11193</v>
      </c>
      <c r="I2348" t="s">
        <v>11194</v>
      </c>
      <c r="J2348">
        <v>1</v>
      </c>
      <c r="K2348" t="s">
        <v>11195</v>
      </c>
      <c r="L2348" t="s">
        <v>401</v>
      </c>
      <c r="M2348" t="s">
        <v>2650</v>
      </c>
      <c r="N2348" t="s">
        <v>11196</v>
      </c>
      <c r="O2348">
        <v>0</v>
      </c>
      <c r="P2348">
        <v>1</v>
      </c>
      <c r="Q2348" t="s">
        <v>8629</v>
      </c>
      <c r="R2348" t="s">
        <v>11197</v>
      </c>
      <c r="S2348">
        <v>1363950</v>
      </c>
      <c r="T2348">
        <v>1091160</v>
      </c>
      <c r="U2348">
        <v>0</v>
      </c>
      <c r="V2348">
        <v>316500</v>
      </c>
      <c r="W2348">
        <v>0</v>
      </c>
      <c r="X2348">
        <v>1</v>
      </c>
      <c r="Y2348" t="s">
        <v>60</v>
      </c>
      <c r="Z2348" t="s">
        <v>61</v>
      </c>
      <c r="AB2348" t="s">
        <v>62</v>
      </c>
      <c r="AC2348" t="s">
        <v>63</v>
      </c>
      <c r="AD2348" t="s">
        <v>86</v>
      </c>
      <c r="AH2348">
        <v>1</v>
      </c>
      <c r="AI2348">
        <v>1</v>
      </c>
      <c r="AJ2348">
        <v>39800</v>
      </c>
      <c r="AK2348">
        <v>39800</v>
      </c>
      <c r="AL2348">
        <v>11940</v>
      </c>
      <c r="AM2348">
        <v>30</v>
      </c>
      <c r="AN2348" t="s">
        <v>11198</v>
      </c>
      <c r="AO2348" t="s">
        <v>88</v>
      </c>
      <c r="AP2348" t="s">
        <v>89</v>
      </c>
      <c r="AQ2348" t="s">
        <v>66</v>
      </c>
      <c r="AS2348" t="s">
        <v>8632</v>
      </c>
      <c r="AT2348" t="s">
        <v>91</v>
      </c>
      <c r="AU2348" t="s">
        <v>76</v>
      </c>
      <c r="AV2348">
        <v>9552</v>
      </c>
      <c r="AW2348" t="s">
        <v>69</v>
      </c>
      <c r="AX2348" t="s">
        <v>70</v>
      </c>
    </row>
    <row r="2349" spans="1:50">
      <c r="A2349">
        <v>80260015077</v>
      </c>
      <c r="B2349">
        <v>15501647859</v>
      </c>
      <c r="C2349" t="s">
        <v>11191</v>
      </c>
      <c r="D2349">
        <v>2783127558</v>
      </c>
      <c r="E2349">
        <v>202505</v>
      </c>
      <c r="F2349" t="s">
        <v>76</v>
      </c>
      <c r="G2349" t="s">
        <v>11192</v>
      </c>
      <c r="H2349" t="s">
        <v>11193</v>
      </c>
      <c r="I2349" t="s">
        <v>11194</v>
      </c>
      <c r="J2349">
        <v>1</v>
      </c>
      <c r="K2349" t="s">
        <v>11195</v>
      </c>
      <c r="L2349" t="s">
        <v>401</v>
      </c>
      <c r="M2349" t="s">
        <v>2650</v>
      </c>
      <c r="N2349" t="s">
        <v>11196</v>
      </c>
      <c r="O2349">
        <v>0</v>
      </c>
      <c r="P2349">
        <v>1</v>
      </c>
      <c r="Q2349" t="s">
        <v>8629</v>
      </c>
      <c r="R2349" t="s">
        <v>11197</v>
      </c>
      <c r="S2349">
        <v>1363950</v>
      </c>
      <c r="T2349">
        <v>1091160</v>
      </c>
      <c r="U2349">
        <v>0</v>
      </c>
      <c r="V2349">
        <v>316500</v>
      </c>
      <c r="W2349">
        <v>0</v>
      </c>
      <c r="X2349">
        <v>1</v>
      </c>
      <c r="Y2349" t="s">
        <v>60</v>
      </c>
      <c r="Z2349" t="s">
        <v>92</v>
      </c>
      <c r="AB2349" t="s">
        <v>72</v>
      </c>
      <c r="AC2349" t="s">
        <v>73</v>
      </c>
      <c r="AD2349" t="s">
        <v>86</v>
      </c>
      <c r="AH2349">
        <v>1</v>
      </c>
      <c r="AI2349">
        <v>1</v>
      </c>
      <c r="AJ2349">
        <v>40000</v>
      </c>
      <c r="AK2349">
        <v>40000</v>
      </c>
      <c r="AL2349">
        <v>40000</v>
      </c>
      <c r="AM2349">
        <v>100</v>
      </c>
      <c r="AN2349" t="s">
        <v>11199</v>
      </c>
      <c r="AO2349" t="s">
        <v>88</v>
      </c>
      <c r="AP2349" t="s">
        <v>89</v>
      </c>
      <c r="AQ2349" t="s">
        <v>66</v>
      </c>
      <c r="AS2349" t="s">
        <v>8632</v>
      </c>
      <c r="AT2349" t="s">
        <v>91</v>
      </c>
      <c r="AU2349" t="s">
        <v>76</v>
      </c>
      <c r="AV2349">
        <v>0</v>
      </c>
      <c r="AW2349" t="s">
        <v>69</v>
      </c>
      <c r="AX2349" t="s">
        <v>70</v>
      </c>
    </row>
    <row r="2350" spans="1:50">
      <c r="A2350">
        <v>80259394729</v>
      </c>
      <c r="B2350">
        <v>15501652337</v>
      </c>
      <c r="C2350" t="s">
        <v>11200</v>
      </c>
      <c r="D2350">
        <v>2783128153</v>
      </c>
      <c r="E2350">
        <v>202505</v>
      </c>
      <c r="F2350" t="s">
        <v>76</v>
      </c>
      <c r="G2350" t="s">
        <v>10971</v>
      </c>
      <c r="H2350" t="s">
        <v>10842</v>
      </c>
      <c r="I2350" t="s">
        <v>10972</v>
      </c>
      <c r="J2350">
        <v>2</v>
      </c>
      <c r="K2350" t="s">
        <v>10973</v>
      </c>
      <c r="L2350" t="s">
        <v>421</v>
      </c>
      <c r="M2350" t="s">
        <v>11201</v>
      </c>
      <c r="N2350" t="s">
        <v>11202</v>
      </c>
      <c r="O2350">
        <v>6</v>
      </c>
      <c r="P2350">
        <v>1</v>
      </c>
      <c r="Q2350" t="s">
        <v>746</v>
      </c>
      <c r="R2350" t="s">
        <v>126</v>
      </c>
      <c r="S2350">
        <v>3117891</v>
      </c>
      <c r="T2350">
        <v>2494312.7999999998</v>
      </c>
      <c r="U2350">
        <v>0</v>
      </c>
      <c r="V2350">
        <v>247900</v>
      </c>
      <c r="W2350">
        <v>0</v>
      </c>
      <c r="X2350">
        <v>3</v>
      </c>
      <c r="Y2350" t="s">
        <v>60</v>
      </c>
      <c r="Z2350" t="s">
        <v>61</v>
      </c>
      <c r="AB2350" t="s">
        <v>62</v>
      </c>
      <c r="AC2350" t="s">
        <v>63</v>
      </c>
      <c r="AD2350" t="s">
        <v>86</v>
      </c>
      <c r="AH2350">
        <v>1</v>
      </c>
      <c r="AI2350">
        <v>1</v>
      </c>
      <c r="AJ2350">
        <v>39800</v>
      </c>
      <c r="AK2350">
        <v>39800</v>
      </c>
      <c r="AL2350">
        <v>39800</v>
      </c>
      <c r="AM2350">
        <v>100</v>
      </c>
      <c r="AN2350" t="s">
        <v>11203</v>
      </c>
      <c r="AO2350" t="s">
        <v>88</v>
      </c>
      <c r="AP2350" t="s">
        <v>89</v>
      </c>
      <c r="AQ2350" t="s">
        <v>89</v>
      </c>
      <c r="AR2350" t="s">
        <v>88</v>
      </c>
      <c r="AS2350" t="s">
        <v>3446</v>
      </c>
      <c r="AT2350" t="s">
        <v>91</v>
      </c>
      <c r="AU2350" t="s">
        <v>76</v>
      </c>
      <c r="AV2350">
        <v>31840</v>
      </c>
      <c r="AW2350" t="s">
        <v>69</v>
      </c>
      <c r="AX2350" t="s">
        <v>70</v>
      </c>
    </row>
    <row r="2351" spans="1:50">
      <c r="A2351">
        <v>80259394751</v>
      </c>
      <c r="B2351">
        <v>15501652338</v>
      </c>
      <c r="C2351" t="s">
        <v>11200</v>
      </c>
      <c r="D2351">
        <v>2783128153</v>
      </c>
      <c r="E2351">
        <v>202505</v>
      </c>
      <c r="F2351" t="s">
        <v>76</v>
      </c>
      <c r="G2351" t="s">
        <v>10971</v>
      </c>
      <c r="H2351" t="s">
        <v>10842</v>
      </c>
      <c r="I2351" t="s">
        <v>10972</v>
      </c>
      <c r="J2351">
        <v>2</v>
      </c>
      <c r="K2351" t="s">
        <v>10973</v>
      </c>
      <c r="L2351" t="s">
        <v>421</v>
      </c>
      <c r="M2351" t="s">
        <v>11201</v>
      </c>
      <c r="N2351" t="s">
        <v>11202</v>
      </c>
      <c r="O2351">
        <v>6</v>
      </c>
      <c r="P2351">
        <v>1</v>
      </c>
      <c r="Q2351" t="s">
        <v>746</v>
      </c>
      <c r="R2351" t="s">
        <v>126</v>
      </c>
      <c r="S2351">
        <v>3117891</v>
      </c>
      <c r="T2351">
        <v>2494312.7999999998</v>
      </c>
      <c r="U2351">
        <v>0</v>
      </c>
      <c r="V2351">
        <v>247900</v>
      </c>
      <c r="W2351">
        <v>0</v>
      </c>
      <c r="X2351">
        <v>3</v>
      </c>
      <c r="Y2351" t="s">
        <v>60</v>
      </c>
      <c r="Z2351" t="s">
        <v>92</v>
      </c>
      <c r="AB2351" t="s">
        <v>72</v>
      </c>
      <c r="AC2351" t="s">
        <v>73</v>
      </c>
      <c r="AD2351" t="s">
        <v>86</v>
      </c>
      <c r="AH2351">
        <v>1</v>
      </c>
      <c r="AI2351">
        <v>1</v>
      </c>
      <c r="AJ2351">
        <v>40000</v>
      </c>
      <c r="AK2351">
        <v>40000</v>
      </c>
      <c r="AL2351">
        <v>40000</v>
      </c>
      <c r="AM2351">
        <v>100</v>
      </c>
      <c r="AN2351" t="s">
        <v>919</v>
      </c>
      <c r="AO2351" t="s">
        <v>88</v>
      </c>
      <c r="AP2351" t="s">
        <v>89</v>
      </c>
      <c r="AQ2351" t="s">
        <v>89</v>
      </c>
      <c r="AR2351" t="s">
        <v>88</v>
      </c>
      <c r="AS2351" t="s">
        <v>3446</v>
      </c>
      <c r="AT2351" t="s">
        <v>91</v>
      </c>
      <c r="AU2351" t="s">
        <v>76</v>
      </c>
      <c r="AV2351">
        <v>0</v>
      </c>
      <c r="AW2351" t="s">
        <v>69</v>
      </c>
      <c r="AX2351" t="s">
        <v>70</v>
      </c>
    </row>
    <row r="2352" spans="1:50">
      <c r="A2352">
        <v>80259434909</v>
      </c>
      <c r="B2352">
        <v>15501667586</v>
      </c>
      <c r="C2352" t="s">
        <v>11204</v>
      </c>
      <c r="D2352">
        <v>2783128572</v>
      </c>
      <c r="E2352">
        <v>202505</v>
      </c>
      <c r="F2352" t="s">
        <v>76</v>
      </c>
      <c r="G2352" t="s">
        <v>11205</v>
      </c>
      <c r="H2352" t="s">
        <v>11206</v>
      </c>
      <c r="I2352" t="s">
        <v>8556</v>
      </c>
      <c r="J2352">
        <v>2</v>
      </c>
      <c r="K2352" t="s">
        <v>11207</v>
      </c>
      <c r="L2352" t="s">
        <v>289</v>
      </c>
      <c r="M2352" t="s">
        <v>11208</v>
      </c>
      <c r="N2352" t="s">
        <v>11209</v>
      </c>
      <c r="O2352">
        <v>20</v>
      </c>
      <c r="P2352">
        <v>1</v>
      </c>
      <c r="Q2352" t="s">
        <v>8641</v>
      </c>
      <c r="R2352" t="s">
        <v>11210</v>
      </c>
      <c r="S2352">
        <v>11384675.800000001</v>
      </c>
      <c r="T2352">
        <v>11384675.800000001</v>
      </c>
      <c r="U2352">
        <v>0</v>
      </c>
      <c r="V2352">
        <v>8530500</v>
      </c>
      <c r="W2352">
        <v>0</v>
      </c>
      <c r="X2352">
        <v>3</v>
      </c>
      <c r="Y2352" t="s">
        <v>60</v>
      </c>
      <c r="Z2352" t="s">
        <v>92</v>
      </c>
      <c r="AB2352" t="s">
        <v>72</v>
      </c>
      <c r="AC2352" t="s">
        <v>73</v>
      </c>
      <c r="AD2352" t="s">
        <v>86</v>
      </c>
      <c r="AH2352">
        <v>1</v>
      </c>
      <c r="AI2352">
        <v>1</v>
      </c>
      <c r="AJ2352">
        <v>40000</v>
      </c>
      <c r="AK2352">
        <v>40000</v>
      </c>
      <c r="AL2352">
        <v>40000</v>
      </c>
      <c r="AM2352">
        <v>100</v>
      </c>
      <c r="AN2352" t="s">
        <v>11211</v>
      </c>
      <c r="AO2352" t="s">
        <v>88</v>
      </c>
      <c r="AP2352" t="s">
        <v>89</v>
      </c>
      <c r="AQ2352" t="s">
        <v>3404</v>
      </c>
      <c r="AR2352" t="s">
        <v>3405</v>
      </c>
      <c r="AS2352" t="s">
        <v>8644</v>
      </c>
      <c r="AT2352" t="s">
        <v>91</v>
      </c>
      <c r="AU2352" t="s">
        <v>76</v>
      </c>
      <c r="AV2352">
        <v>0</v>
      </c>
      <c r="AW2352" t="s">
        <v>69</v>
      </c>
      <c r="AX2352" t="s">
        <v>70</v>
      </c>
    </row>
    <row r="2353" spans="1:50">
      <c r="A2353">
        <v>80259433651</v>
      </c>
      <c r="B2353">
        <v>15501667587</v>
      </c>
      <c r="C2353" t="s">
        <v>11204</v>
      </c>
      <c r="D2353">
        <v>2783128572</v>
      </c>
      <c r="E2353">
        <v>202505</v>
      </c>
      <c r="F2353" t="s">
        <v>76</v>
      </c>
      <c r="G2353" t="s">
        <v>11205</v>
      </c>
      <c r="H2353" t="s">
        <v>11206</v>
      </c>
      <c r="I2353" t="s">
        <v>8556</v>
      </c>
      <c r="J2353">
        <v>2</v>
      </c>
      <c r="K2353" t="s">
        <v>11207</v>
      </c>
      <c r="L2353" t="s">
        <v>289</v>
      </c>
      <c r="M2353" t="s">
        <v>11208</v>
      </c>
      <c r="N2353" t="s">
        <v>11209</v>
      </c>
      <c r="O2353">
        <v>20</v>
      </c>
      <c r="P2353">
        <v>1</v>
      </c>
      <c r="Q2353" t="s">
        <v>8641</v>
      </c>
      <c r="R2353" t="s">
        <v>11210</v>
      </c>
      <c r="S2353">
        <v>11384675.800000001</v>
      </c>
      <c r="T2353">
        <v>11384675.800000001</v>
      </c>
      <c r="U2353">
        <v>0</v>
      </c>
      <c r="V2353">
        <v>8530500</v>
      </c>
      <c r="W2353">
        <v>0</v>
      </c>
      <c r="X2353">
        <v>3</v>
      </c>
      <c r="Y2353" t="s">
        <v>60</v>
      </c>
      <c r="Z2353" t="s">
        <v>61</v>
      </c>
      <c r="AB2353" t="s">
        <v>62</v>
      </c>
      <c r="AC2353" t="s">
        <v>63</v>
      </c>
      <c r="AD2353" t="s">
        <v>86</v>
      </c>
      <c r="AH2353">
        <v>1</v>
      </c>
      <c r="AI2353">
        <v>1</v>
      </c>
      <c r="AJ2353">
        <v>39800</v>
      </c>
      <c r="AK2353">
        <v>39800</v>
      </c>
      <c r="AL2353">
        <v>11940</v>
      </c>
      <c r="AM2353">
        <v>30</v>
      </c>
      <c r="AN2353" t="s">
        <v>11211</v>
      </c>
      <c r="AO2353" t="s">
        <v>88</v>
      </c>
      <c r="AP2353" t="s">
        <v>89</v>
      </c>
      <c r="AQ2353" t="s">
        <v>3404</v>
      </c>
      <c r="AR2353" t="s">
        <v>3405</v>
      </c>
      <c r="AS2353" t="s">
        <v>8644</v>
      </c>
      <c r="AT2353" t="s">
        <v>91</v>
      </c>
      <c r="AU2353" t="s">
        <v>76</v>
      </c>
      <c r="AV2353">
        <v>11940</v>
      </c>
      <c r="AW2353" t="s">
        <v>69</v>
      </c>
      <c r="AX2353" t="s">
        <v>70</v>
      </c>
    </row>
    <row r="2354" spans="1:50">
      <c r="A2354">
        <v>80259472884</v>
      </c>
      <c r="B2354">
        <v>15501671467</v>
      </c>
      <c r="C2354" t="s">
        <v>11212</v>
      </c>
      <c r="D2354">
        <v>2783128870</v>
      </c>
      <c r="E2354">
        <v>202505</v>
      </c>
      <c r="F2354" t="s">
        <v>76</v>
      </c>
      <c r="G2354" t="s">
        <v>11213</v>
      </c>
      <c r="H2354" t="s">
        <v>11214</v>
      </c>
      <c r="I2354" t="s">
        <v>11215</v>
      </c>
      <c r="J2354">
        <v>2</v>
      </c>
      <c r="K2354" t="s">
        <v>11216</v>
      </c>
      <c r="L2354" t="s">
        <v>1790</v>
      </c>
      <c r="M2354" t="s">
        <v>11217</v>
      </c>
      <c r="N2354" t="s">
        <v>11218</v>
      </c>
      <c r="O2354">
        <v>0</v>
      </c>
      <c r="P2354">
        <v>1</v>
      </c>
      <c r="Q2354" t="s">
        <v>1246</v>
      </c>
      <c r="R2354" t="s">
        <v>11219</v>
      </c>
      <c r="S2354">
        <v>1055961</v>
      </c>
      <c r="T2354">
        <v>844768.8</v>
      </c>
      <c r="U2354">
        <v>0</v>
      </c>
      <c r="V2354">
        <v>40000</v>
      </c>
      <c r="W2354">
        <v>0</v>
      </c>
      <c r="X2354">
        <v>1</v>
      </c>
      <c r="Y2354" t="s">
        <v>60</v>
      </c>
      <c r="Z2354" t="s">
        <v>61</v>
      </c>
      <c r="AB2354" t="s">
        <v>62</v>
      </c>
      <c r="AC2354" t="s">
        <v>63</v>
      </c>
      <c r="AD2354" t="s">
        <v>86</v>
      </c>
      <c r="AH2354">
        <v>1</v>
      </c>
      <c r="AI2354">
        <v>1</v>
      </c>
      <c r="AJ2354">
        <v>39800</v>
      </c>
      <c r="AK2354">
        <v>39800</v>
      </c>
      <c r="AL2354">
        <v>11940</v>
      </c>
      <c r="AM2354">
        <v>30</v>
      </c>
      <c r="AN2354" t="s">
        <v>11220</v>
      </c>
      <c r="AO2354" t="s">
        <v>88</v>
      </c>
      <c r="AP2354" t="s">
        <v>89</v>
      </c>
      <c r="AQ2354" t="s">
        <v>66</v>
      </c>
      <c r="AS2354" t="s">
        <v>1249</v>
      </c>
      <c r="AT2354" t="s">
        <v>91</v>
      </c>
      <c r="AU2354" t="s">
        <v>76</v>
      </c>
      <c r="AV2354">
        <v>9552</v>
      </c>
      <c r="AW2354" t="s">
        <v>69</v>
      </c>
      <c r="AX2354" t="s">
        <v>70</v>
      </c>
    </row>
    <row r="2355" spans="1:50">
      <c r="A2355">
        <v>80259472891</v>
      </c>
      <c r="B2355">
        <v>15501671468</v>
      </c>
      <c r="C2355" t="s">
        <v>11212</v>
      </c>
      <c r="D2355">
        <v>2783128870</v>
      </c>
      <c r="E2355">
        <v>202505</v>
      </c>
      <c r="F2355" t="s">
        <v>76</v>
      </c>
      <c r="G2355" t="s">
        <v>11213</v>
      </c>
      <c r="H2355" t="s">
        <v>11214</v>
      </c>
      <c r="I2355" t="s">
        <v>11215</v>
      </c>
      <c r="J2355">
        <v>2</v>
      </c>
      <c r="K2355" t="s">
        <v>11216</v>
      </c>
      <c r="L2355" t="s">
        <v>1790</v>
      </c>
      <c r="M2355" t="s">
        <v>11217</v>
      </c>
      <c r="N2355" t="s">
        <v>11218</v>
      </c>
      <c r="O2355">
        <v>0</v>
      </c>
      <c r="P2355">
        <v>1</v>
      </c>
      <c r="Q2355" t="s">
        <v>1246</v>
      </c>
      <c r="R2355" t="s">
        <v>11219</v>
      </c>
      <c r="S2355">
        <v>1055961</v>
      </c>
      <c r="T2355">
        <v>844768.8</v>
      </c>
      <c r="U2355">
        <v>0</v>
      </c>
      <c r="V2355">
        <v>40000</v>
      </c>
      <c r="W2355">
        <v>0</v>
      </c>
      <c r="X2355">
        <v>1</v>
      </c>
      <c r="Y2355" t="s">
        <v>60</v>
      </c>
      <c r="Z2355" t="s">
        <v>92</v>
      </c>
      <c r="AB2355" t="s">
        <v>72</v>
      </c>
      <c r="AC2355" t="s">
        <v>73</v>
      </c>
      <c r="AD2355" t="s">
        <v>86</v>
      </c>
      <c r="AH2355">
        <v>1</v>
      </c>
      <c r="AI2355">
        <v>1</v>
      </c>
      <c r="AJ2355">
        <v>40000</v>
      </c>
      <c r="AK2355">
        <v>40000</v>
      </c>
      <c r="AL2355">
        <v>40000</v>
      </c>
      <c r="AM2355">
        <v>100</v>
      </c>
      <c r="AN2355" t="s">
        <v>11221</v>
      </c>
      <c r="AO2355" t="s">
        <v>88</v>
      </c>
      <c r="AP2355" t="s">
        <v>89</v>
      </c>
      <c r="AQ2355" t="s">
        <v>66</v>
      </c>
      <c r="AS2355" t="s">
        <v>1249</v>
      </c>
      <c r="AT2355" t="s">
        <v>91</v>
      </c>
      <c r="AU2355" t="s">
        <v>76</v>
      </c>
      <c r="AV2355">
        <v>0</v>
      </c>
      <c r="AW2355" t="s">
        <v>69</v>
      </c>
      <c r="AX2355" t="s">
        <v>70</v>
      </c>
    </row>
    <row r="2356" spans="1:50">
      <c r="A2356">
        <v>80260371048</v>
      </c>
      <c r="B2356">
        <v>15501674208</v>
      </c>
      <c r="C2356" t="s">
        <v>11222</v>
      </c>
      <c r="D2356">
        <v>2783130836</v>
      </c>
      <c r="E2356">
        <v>202505</v>
      </c>
      <c r="F2356" t="s">
        <v>76</v>
      </c>
      <c r="G2356" t="s">
        <v>11223</v>
      </c>
      <c r="H2356" t="s">
        <v>11224</v>
      </c>
      <c r="I2356" t="s">
        <v>11225</v>
      </c>
      <c r="J2356">
        <v>1</v>
      </c>
      <c r="K2356" t="s">
        <v>11226</v>
      </c>
      <c r="L2356" t="s">
        <v>928</v>
      </c>
      <c r="M2356" t="s">
        <v>11227</v>
      </c>
      <c r="N2356" t="s">
        <v>11228</v>
      </c>
      <c r="O2356">
        <v>0</v>
      </c>
      <c r="P2356">
        <v>1</v>
      </c>
      <c r="Q2356" t="s">
        <v>1928</v>
      </c>
      <c r="R2356" t="s">
        <v>11229</v>
      </c>
      <c r="S2356">
        <v>674020</v>
      </c>
      <c r="T2356">
        <v>539216</v>
      </c>
      <c r="U2356">
        <v>0</v>
      </c>
      <c r="V2356">
        <v>40000</v>
      </c>
      <c r="W2356">
        <v>0</v>
      </c>
      <c r="X2356">
        <v>1</v>
      </c>
      <c r="Y2356" t="s">
        <v>60</v>
      </c>
      <c r="Z2356" t="s">
        <v>61</v>
      </c>
      <c r="AB2356" t="s">
        <v>62</v>
      </c>
      <c r="AC2356" t="s">
        <v>63</v>
      </c>
      <c r="AD2356" t="s">
        <v>86</v>
      </c>
      <c r="AH2356">
        <v>1</v>
      </c>
      <c r="AI2356">
        <v>1</v>
      </c>
      <c r="AJ2356">
        <v>39800</v>
      </c>
      <c r="AK2356">
        <v>39800</v>
      </c>
      <c r="AL2356">
        <v>11940</v>
      </c>
      <c r="AM2356">
        <v>30</v>
      </c>
      <c r="AN2356" t="s">
        <v>11230</v>
      </c>
      <c r="AO2356" t="s">
        <v>88</v>
      </c>
      <c r="AP2356" t="s">
        <v>89</v>
      </c>
      <c r="AQ2356" t="s">
        <v>66</v>
      </c>
      <c r="AS2356" t="s">
        <v>1931</v>
      </c>
      <c r="AT2356" t="s">
        <v>91</v>
      </c>
      <c r="AU2356" t="s">
        <v>76</v>
      </c>
      <c r="AV2356">
        <v>9552</v>
      </c>
      <c r="AW2356" t="s">
        <v>69</v>
      </c>
      <c r="AX2356" t="s">
        <v>70</v>
      </c>
    </row>
    <row r="2357" spans="1:50">
      <c r="A2357">
        <v>80260371052</v>
      </c>
      <c r="B2357">
        <v>15501674209</v>
      </c>
      <c r="C2357" t="s">
        <v>11222</v>
      </c>
      <c r="D2357">
        <v>2783130836</v>
      </c>
      <c r="E2357">
        <v>202505</v>
      </c>
      <c r="F2357" t="s">
        <v>76</v>
      </c>
      <c r="G2357" t="s">
        <v>11223</v>
      </c>
      <c r="H2357" t="s">
        <v>11224</v>
      </c>
      <c r="I2357" t="s">
        <v>11225</v>
      </c>
      <c r="J2357">
        <v>1</v>
      </c>
      <c r="K2357" t="s">
        <v>11226</v>
      </c>
      <c r="L2357" t="s">
        <v>928</v>
      </c>
      <c r="M2357" t="s">
        <v>11227</v>
      </c>
      <c r="N2357" t="s">
        <v>11228</v>
      </c>
      <c r="O2357">
        <v>0</v>
      </c>
      <c r="P2357">
        <v>1</v>
      </c>
      <c r="Q2357" t="s">
        <v>1928</v>
      </c>
      <c r="R2357" t="s">
        <v>11229</v>
      </c>
      <c r="S2357">
        <v>674020</v>
      </c>
      <c r="T2357">
        <v>539216</v>
      </c>
      <c r="U2357">
        <v>0</v>
      </c>
      <c r="V2357">
        <v>40000</v>
      </c>
      <c r="W2357">
        <v>0</v>
      </c>
      <c r="X2357">
        <v>1</v>
      </c>
      <c r="Y2357" t="s">
        <v>60</v>
      </c>
      <c r="Z2357" t="s">
        <v>92</v>
      </c>
      <c r="AB2357" t="s">
        <v>72</v>
      </c>
      <c r="AC2357" t="s">
        <v>73</v>
      </c>
      <c r="AD2357" t="s">
        <v>86</v>
      </c>
      <c r="AH2357">
        <v>1</v>
      </c>
      <c r="AI2357">
        <v>1</v>
      </c>
      <c r="AJ2357">
        <v>40000</v>
      </c>
      <c r="AK2357">
        <v>40000</v>
      </c>
      <c r="AL2357">
        <v>40000</v>
      </c>
      <c r="AM2357">
        <v>100</v>
      </c>
      <c r="AN2357" t="s">
        <v>11231</v>
      </c>
      <c r="AO2357" t="s">
        <v>88</v>
      </c>
      <c r="AP2357" t="s">
        <v>89</v>
      </c>
      <c r="AQ2357" t="s">
        <v>66</v>
      </c>
      <c r="AS2357" t="s">
        <v>1931</v>
      </c>
      <c r="AT2357" t="s">
        <v>91</v>
      </c>
      <c r="AU2357" t="s">
        <v>76</v>
      </c>
      <c r="AV2357">
        <v>0</v>
      </c>
      <c r="AW2357" t="s">
        <v>69</v>
      </c>
      <c r="AX2357" t="s">
        <v>70</v>
      </c>
    </row>
    <row r="2358" spans="1:50">
      <c r="A2358">
        <v>80259407038</v>
      </c>
      <c r="B2358">
        <v>15501735459</v>
      </c>
      <c r="C2358" t="s">
        <v>11232</v>
      </c>
      <c r="D2358">
        <v>2783131864</v>
      </c>
      <c r="E2358">
        <v>202505</v>
      </c>
      <c r="F2358" t="s">
        <v>76</v>
      </c>
      <c r="G2358" t="s">
        <v>11233</v>
      </c>
      <c r="H2358" t="s">
        <v>11234</v>
      </c>
      <c r="I2358" t="s">
        <v>11235</v>
      </c>
      <c r="J2358">
        <v>2</v>
      </c>
      <c r="K2358" t="s">
        <v>11236</v>
      </c>
      <c r="L2358" t="s">
        <v>162</v>
      </c>
      <c r="M2358" t="s">
        <v>11237</v>
      </c>
      <c r="N2358" t="s">
        <v>11238</v>
      </c>
      <c r="O2358">
        <v>0</v>
      </c>
      <c r="P2358">
        <v>1</v>
      </c>
      <c r="Q2358" t="s">
        <v>101</v>
      </c>
      <c r="R2358" t="s">
        <v>11239</v>
      </c>
      <c r="S2358">
        <v>603740</v>
      </c>
      <c r="T2358">
        <v>573553</v>
      </c>
      <c r="U2358">
        <v>0</v>
      </c>
      <c r="V2358">
        <v>40000</v>
      </c>
      <c r="W2358">
        <v>0</v>
      </c>
      <c r="X2358">
        <v>1</v>
      </c>
      <c r="Y2358" t="s">
        <v>60</v>
      </c>
      <c r="Z2358" t="s">
        <v>92</v>
      </c>
      <c r="AB2358" t="s">
        <v>72</v>
      </c>
      <c r="AC2358" t="s">
        <v>73</v>
      </c>
      <c r="AD2358" t="s">
        <v>86</v>
      </c>
      <c r="AH2358">
        <v>1</v>
      </c>
      <c r="AI2358">
        <v>1</v>
      </c>
      <c r="AJ2358">
        <v>40000</v>
      </c>
      <c r="AK2358">
        <v>40000</v>
      </c>
      <c r="AL2358">
        <v>40000</v>
      </c>
      <c r="AM2358">
        <v>100</v>
      </c>
      <c r="AN2358" t="s">
        <v>11240</v>
      </c>
      <c r="AO2358" t="s">
        <v>88</v>
      </c>
      <c r="AP2358" t="s">
        <v>89</v>
      </c>
      <c r="AQ2358" t="s">
        <v>89</v>
      </c>
      <c r="AR2358" t="s">
        <v>88</v>
      </c>
      <c r="AS2358" t="s">
        <v>1114</v>
      </c>
      <c r="AT2358" t="s">
        <v>105</v>
      </c>
      <c r="AU2358" t="s">
        <v>76</v>
      </c>
      <c r="AV2358">
        <v>0</v>
      </c>
      <c r="AW2358" t="s">
        <v>69</v>
      </c>
      <c r="AX2358" t="s">
        <v>70</v>
      </c>
    </row>
    <row r="2359" spans="1:50">
      <c r="A2359">
        <v>80259407032</v>
      </c>
      <c r="B2359">
        <v>15501735472</v>
      </c>
      <c r="C2359" t="s">
        <v>11232</v>
      </c>
      <c r="D2359">
        <v>2783131864</v>
      </c>
      <c r="E2359">
        <v>202505</v>
      </c>
      <c r="F2359" t="s">
        <v>76</v>
      </c>
      <c r="G2359" t="s">
        <v>11233</v>
      </c>
      <c r="H2359" t="s">
        <v>11234</v>
      </c>
      <c r="I2359" t="s">
        <v>11235</v>
      </c>
      <c r="J2359">
        <v>2</v>
      </c>
      <c r="K2359" t="s">
        <v>11236</v>
      </c>
      <c r="L2359" t="s">
        <v>162</v>
      </c>
      <c r="M2359" t="s">
        <v>11237</v>
      </c>
      <c r="N2359" t="s">
        <v>11238</v>
      </c>
      <c r="O2359">
        <v>0</v>
      </c>
      <c r="P2359">
        <v>1</v>
      </c>
      <c r="Q2359" t="s">
        <v>101</v>
      </c>
      <c r="R2359" t="s">
        <v>11239</v>
      </c>
      <c r="S2359">
        <v>603740</v>
      </c>
      <c r="T2359">
        <v>573553</v>
      </c>
      <c r="U2359">
        <v>0</v>
      </c>
      <c r="V2359">
        <v>40000</v>
      </c>
      <c r="W2359">
        <v>0</v>
      </c>
      <c r="X2359">
        <v>1</v>
      </c>
      <c r="Y2359" t="s">
        <v>60</v>
      </c>
      <c r="Z2359" t="s">
        <v>61</v>
      </c>
      <c r="AB2359" t="s">
        <v>62</v>
      </c>
      <c r="AC2359" t="s">
        <v>63</v>
      </c>
      <c r="AD2359" t="s">
        <v>86</v>
      </c>
      <c r="AH2359">
        <v>1</v>
      </c>
      <c r="AI2359">
        <v>1</v>
      </c>
      <c r="AJ2359">
        <v>39800</v>
      </c>
      <c r="AK2359">
        <v>39800</v>
      </c>
      <c r="AL2359">
        <v>39800</v>
      </c>
      <c r="AM2359">
        <v>100</v>
      </c>
      <c r="AN2359" t="s">
        <v>11241</v>
      </c>
      <c r="AO2359" t="s">
        <v>88</v>
      </c>
      <c r="AP2359" t="s">
        <v>89</v>
      </c>
      <c r="AQ2359" t="s">
        <v>89</v>
      </c>
      <c r="AR2359" t="s">
        <v>88</v>
      </c>
      <c r="AS2359" t="s">
        <v>1114</v>
      </c>
      <c r="AT2359" t="s">
        <v>105</v>
      </c>
      <c r="AU2359" t="s">
        <v>76</v>
      </c>
      <c r="AV2359">
        <v>37810</v>
      </c>
      <c r="AW2359" t="s">
        <v>69</v>
      </c>
      <c r="AX2359" t="s">
        <v>70</v>
      </c>
    </row>
    <row r="2360" spans="1:50">
      <c r="A2360">
        <v>80259327116</v>
      </c>
      <c r="B2360">
        <v>15501772097</v>
      </c>
      <c r="C2360" t="s">
        <v>11242</v>
      </c>
      <c r="D2360">
        <v>2783132243</v>
      </c>
      <c r="E2360">
        <v>202505</v>
      </c>
      <c r="F2360" t="s">
        <v>76</v>
      </c>
      <c r="G2360" t="s">
        <v>11243</v>
      </c>
      <c r="H2360" t="s">
        <v>11244</v>
      </c>
      <c r="I2360" t="s">
        <v>11245</v>
      </c>
      <c r="J2360">
        <v>2</v>
      </c>
      <c r="K2360" t="s">
        <v>11246</v>
      </c>
      <c r="L2360" t="s">
        <v>346</v>
      </c>
      <c r="M2360" t="s">
        <v>11247</v>
      </c>
      <c r="N2360" t="s">
        <v>11248</v>
      </c>
      <c r="O2360">
        <v>0</v>
      </c>
      <c r="P2360">
        <v>1</v>
      </c>
      <c r="Q2360" t="s">
        <v>1616</v>
      </c>
      <c r="R2360" t="s">
        <v>11249</v>
      </c>
      <c r="S2360">
        <v>799132</v>
      </c>
      <c r="T2360">
        <v>639305.6</v>
      </c>
      <c r="U2360">
        <v>0</v>
      </c>
      <c r="V2360">
        <v>131300</v>
      </c>
      <c r="W2360">
        <v>0</v>
      </c>
      <c r="X2360">
        <v>1</v>
      </c>
      <c r="Y2360" t="s">
        <v>60</v>
      </c>
      <c r="Z2360" t="s">
        <v>61</v>
      </c>
      <c r="AB2360" t="s">
        <v>62</v>
      </c>
      <c r="AC2360" t="s">
        <v>63</v>
      </c>
      <c r="AD2360" t="s">
        <v>86</v>
      </c>
      <c r="AH2360">
        <v>1</v>
      </c>
      <c r="AI2360">
        <v>1</v>
      </c>
      <c r="AJ2360">
        <v>39800</v>
      </c>
      <c r="AK2360">
        <v>39800</v>
      </c>
      <c r="AL2360">
        <v>11940</v>
      </c>
      <c r="AM2360">
        <v>30</v>
      </c>
      <c r="AN2360" t="s">
        <v>9661</v>
      </c>
      <c r="AO2360" t="s">
        <v>88</v>
      </c>
      <c r="AP2360" t="s">
        <v>89</v>
      </c>
      <c r="AQ2360" t="s">
        <v>66</v>
      </c>
      <c r="AS2360" t="s">
        <v>1619</v>
      </c>
      <c r="AT2360" t="s">
        <v>91</v>
      </c>
      <c r="AU2360" t="s">
        <v>76</v>
      </c>
      <c r="AV2360">
        <v>9552</v>
      </c>
      <c r="AW2360" t="s">
        <v>69</v>
      </c>
      <c r="AX2360" t="s">
        <v>70</v>
      </c>
    </row>
    <row r="2361" spans="1:50">
      <c r="A2361">
        <v>80259327118</v>
      </c>
      <c r="B2361">
        <v>15501772098</v>
      </c>
      <c r="C2361" t="s">
        <v>11242</v>
      </c>
      <c r="D2361">
        <v>2783132243</v>
      </c>
      <c r="E2361">
        <v>202505</v>
      </c>
      <c r="F2361" t="s">
        <v>76</v>
      </c>
      <c r="G2361" t="s">
        <v>11243</v>
      </c>
      <c r="H2361" t="s">
        <v>11244</v>
      </c>
      <c r="I2361" t="s">
        <v>11245</v>
      </c>
      <c r="J2361">
        <v>2</v>
      </c>
      <c r="K2361" t="s">
        <v>11246</v>
      </c>
      <c r="L2361" t="s">
        <v>346</v>
      </c>
      <c r="M2361" t="s">
        <v>11247</v>
      </c>
      <c r="N2361" t="s">
        <v>11248</v>
      </c>
      <c r="O2361">
        <v>0</v>
      </c>
      <c r="P2361">
        <v>1</v>
      </c>
      <c r="Q2361" t="s">
        <v>1616</v>
      </c>
      <c r="R2361" t="s">
        <v>11249</v>
      </c>
      <c r="S2361">
        <v>799132</v>
      </c>
      <c r="T2361">
        <v>639305.6</v>
      </c>
      <c r="U2361">
        <v>0</v>
      </c>
      <c r="V2361">
        <v>131300</v>
      </c>
      <c r="W2361">
        <v>0</v>
      </c>
      <c r="X2361">
        <v>1</v>
      </c>
      <c r="Y2361" t="s">
        <v>60</v>
      </c>
      <c r="Z2361" t="s">
        <v>92</v>
      </c>
      <c r="AB2361" t="s">
        <v>72</v>
      </c>
      <c r="AC2361" t="s">
        <v>73</v>
      </c>
      <c r="AD2361" t="s">
        <v>86</v>
      </c>
      <c r="AH2361">
        <v>1</v>
      </c>
      <c r="AI2361">
        <v>1</v>
      </c>
      <c r="AJ2361">
        <v>40000</v>
      </c>
      <c r="AK2361">
        <v>40000</v>
      </c>
      <c r="AL2361">
        <v>40000</v>
      </c>
      <c r="AM2361">
        <v>100</v>
      </c>
      <c r="AN2361" t="s">
        <v>9639</v>
      </c>
      <c r="AO2361" t="s">
        <v>88</v>
      </c>
      <c r="AP2361" t="s">
        <v>89</v>
      </c>
      <c r="AQ2361" t="s">
        <v>66</v>
      </c>
      <c r="AS2361" t="s">
        <v>1619</v>
      </c>
      <c r="AT2361" t="s">
        <v>91</v>
      </c>
      <c r="AU2361" t="s">
        <v>76</v>
      </c>
      <c r="AV2361">
        <v>0</v>
      </c>
      <c r="AW2361" t="s">
        <v>69</v>
      </c>
      <c r="AX2361" t="s">
        <v>70</v>
      </c>
    </row>
    <row r="2362" spans="1:50">
      <c r="A2362">
        <v>80259328122</v>
      </c>
      <c r="B2362">
        <v>15501686139</v>
      </c>
      <c r="C2362" t="s">
        <v>11250</v>
      </c>
      <c r="D2362">
        <v>2783134396</v>
      </c>
      <c r="E2362">
        <v>202505</v>
      </c>
      <c r="F2362" t="s">
        <v>76</v>
      </c>
      <c r="G2362" t="s">
        <v>11251</v>
      </c>
      <c r="H2362" t="s">
        <v>11252</v>
      </c>
      <c r="I2362" t="s">
        <v>11253</v>
      </c>
      <c r="J2362">
        <v>2</v>
      </c>
      <c r="K2362" t="s">
        <v>11254</v>
      </c>
      <c r="L2362" t="s">
        <v>302</v>
      </c>
      <c r="M2362" t="s">
        <v>11255</v>
      </c>
      <c r="N2362" t="s">
        <v>2651</v>
      </c>
      <c r="O2362">
        <v>0</v>
      </c>
      <c r="P2362">
        <v>1</v>
      </c>
      <c r="Q2362" t="s">
        <v>1616</v>
      </c>
      <c r="R2362" t="s">
        <v>11256</v>
      </c>
      <c r="S2362">
        <v>1493580</v>
      </c>
      <c r="T2362">
        <v>1194864</v>
      </c>
      <c r="U2362">
        <v>0</v>
      </c>
      <c r="V2362">
        <v>316500</v>
      </c>
      <c r="W2362">
        <v>0</v>
      </c>
      <c r="X2362">
        <v>1</v>
      </c>
      <c r="Y2362" t="s">
        <v>60</v>
      </c>
      <c r="Z2362" t="s">
        <v>61</v>
      </c>
      <c r="AB2362" t="s">
        <v>62</v>
      </c>
      <c r="AC2362" t="s">
        <v>63</v>
      </c>
      <c r="AD2362" t="s">
        <v>86</v>
      </c>
      <c r="AH2362">
        <v>1</v>
      </c>
      <c r="AI2362">
        <v>1</v>
      </c>
      <c r="AJ2362">
        <v>39800</v>
      </c>
      <c r="AK2362">
        <v>39800</v>
      </c>
      <c r="AL2362">
        <v>11940</v>
      </c>
      <c r="AM2362">
        <v>30</v>
      </c>
      <c r="AN2362" t="s">
        <v>11257</v>
      </c>
      <c r="AO2362" t="s">
        <v>88</v>
      </c>
      <c r="AP2362" t="s">
        <v>89</v>
      </c>
      <c r="AQ2362" t="s">
        <v>66</v>
      </c>
      <c r="AS2362" t="s">
        <v>7114</v>
      </c>
      <c r="AT2362" t="s">
        <v>91</v>
      </c>
      <c r="AU2362" t="s">
        <v>76</v>
      </c>
      <c r="AV2362">
        <v>9552</v>
      </c>
      <c r="AW2362" t="s">
        <v>69</v>
      </c>
      <c r="AX2362" t="s">
        <v>70</v>
      </c>
    </row>
    <row r="2363" spans="1:50">
      <c r="A2363">
        <v>80259328124</v>
      </c>
      <c r="B2363">
        <v>15501686140</v>
      </c>
      <c r="C2363" t="s">
        <v>11250</v>
      </c>
      <c r="D2363">
        <v>2783134396</v>
      </c>
      <c r="E2363">
        <v>202505</v>
      </c>
      <c r="F2363" t="s">
        <v>76</v>
      </c>
      <c r="G2363" t="s">
        <v>11251</v>
      </c>
      <c r="H2363" t="s">
        <v>11252</v>
      </c>
      <c r="I2363" t="s">
        <v>11253</v>
      </c>
      <c r="J2363">
        <v>2</v>
      </c>
      <c r="K2363" t="s">
        <v>11254</v>
      </c>
      <c r="L2363" t="s">
        <v>302</v>
      </c>
      <c r="M2363" t="s">
        <v>11255</v>
      </c>
      <c r="N2363" t="s">
        <v>2651</v>
      </c>
      <c r="O2363">
        <v>0</v>
      </c>
      <c r="P2363">
        <v>1</v>
      </c>
      <c r="Q2363" t="s">
        <v>1616</v>
      </c>
      <c r="R2363" t="s">
        <v>11256</v>
      </c>
      <c r="S2363">
        <v>1493580</v>
      </c>
      <c r="T2363">
        <v>1194864</v>
      </c>
      <c r="U2363">
        <v>0</v>
      </c>
      <c r="V2363">
        <v>316500</v>
      </c>
      <c r="W2363">
        <v>0</v>
      </c>
      <c r="X2363">
        <v>1</v>
      </c>
      <c r="Y2363" t="s">
        <v>60</v>
      </c>
      <c r="Z2363" t="s">
        <v>92</v>
      </c>
      <c r="AB2363" t="s">
        <v>72</v>
      </c>
      <c r="AC2363" t="s">
        <v>73</v>
      </c>
      <c r="AD2363" t="s">
        <v>86</v>
      </c>
      <c r="AH2363">
        <v>1</v>
      </c>
      <c r="AI2363">
        <v>1</v>
      </c>
      <c r="AJ2363">
        <v>40000</v>
      </c>
      <c r="AK2363">
        <v>40000</v>
      </c>
      <c r="AL2363">
        <v>40000</v>
      </c>
      <c r="AM2363">
        <v>100</v>
      </c>
      <c r="AN2363" t="s">
        <v>2702</v>
      </c>
      <c r="AO2363" t="s">
        <v>88</v>
      </c>
      <c r="AP2363" t="s">
        <v>89</v>
      </c>
      <c r="AQ2363" t="s">
        <v>66</v>
      </c>
      <c r="AS2363" t="s">
        <v>7114</v>
      </c>
      <c r="AT2363" t="s">
        <v>91</v>
      </c>
      <c r="AU2363" t="s">
        <v>76</v>
      </c>
      <c r="AV2363">
        <v>0</v>
      </c>
      <c r="AW2363" t="s">
        <v>69</v>
      </c>
      <c r="AX2363" t="s">
        <v>70</v>
      </c>
    </row>
    <row r="2364" spans="1:50">
      <c r="A2364">
        <v>80259407641</v>
      </c>
      <c r="B2364">
        <v>15501704900</v>
      </c>
      <c r="C2364" t="s">
        <v>11258</v>
      </c>
      <c r="D2364">
        <v>2783134636</v>
      </c>
      <c r="E2364">
        <v>202505</v>
      </c>
      <c r="F2364" t="s">
        <v>76</v>
      </c>
      <c r="G2364" t="s">
        <v>11259</v>
      </c>
      <c r="H2364" t="s">
        <v>11260</v>
      </c>
      <c r="I2364" t="s">
        <v>11261</v>
      </c>
      <c r="J2364">
        <v>2</v>
      </c>
      <c r="K2364" t="s">
        <v>11262</v>
      </c>
      <c r="L2364" t="s">
        <v>642</v>
      </c>
      <c r="M2364" t="s">
        <v>8631</v>
      </c>
      <c r="N2364" t="s">
        <v>11263</v>
      </c>
      <c r="O2364">
        <v>0</v>
      </c>
      <c r="P2364">
        <v>1</v>
      </c>
      <c r="Q2364" t="s">
        <v>292</v>
      </c>
      <c r="R2364" t="s">
        <v>11264</v>
      </c>
      <c r="S2364">
        <v>1062876</v>
      </c>
      <c r="T2364">
        <v>1009732.2</v>
      </c>
      <c r="U2364">
        <v>0</v>
      </c>
      <c r="V2364">
        <v>40000</v>
      </c>
      <c r="W2364">
        <v>0</v>
      </c>
      <c r="X2364">
        <v>1</v>
      </c>
      <c r="Y2364" t="s">
        <v>60</v>
      </c>
      <c r="Z2364" t="s">
        <v>61</v>
      </c>
      <c r="AB2364" t="s">
        <v>62</v>
      </c>
      <c r="AC2364" t="s">
        <v>63</v>
      </c>
      <c r="AD2364" t="s">
        <v>86</v>
      </c>
      <c r="AH2364">
        <v>1</v>
      </c>
      <c r="AI2364">
        <v>1</v>
      </c>
      <c r="AJ2364">
        <v>39800</v>
      </c>
      <c r="AK2364">
        <v>39800</v>
      </c>
      <c r="AL2364">
        <v>11940</v>
      </c>
      <c r="AM2364">
        <v>30</v>
      </c>
      <c r="AN2364" t="s">
        <v>8702</v>
      </c>
      <c r="AO2364" t="s">
        <v>88</v>
      </c>
      <c r="AP2364" t="s">
        <v>89</v>
      </c>
      <c r="AQ2364" t="s">
        <v>66</v>
      </c>
      <c r="AS2364" t="s">
        <v>2218</v>
      </c>
      <c r="AT2364" t="s">
        <v>91</v>
      </c>
      <c r="AU2364" t="s">
        <v>76</v>
      </c>
      <c r="AV2364">
        <v>11343</v>
      </c>
      <c r="AW2364" t="s">
        <v>69</v>
      </c>
      <c r="AX2364" t="s">
        <v>70</v>
      </c>
    </row>
    <row r="2365" spans="1:50">
      <c r="A2365">
        <v>80259407649</v>
      </c>
      <c r="B2365">
        <v>15501704901</v>
      </c>
      <c r="C2365" t="s">
        <v>11258</v>
      </c>
      <c r="D2365">
        <v>2783134636</v>
      </c>
      <c r="E2365">
        <v>202505</v>
      </c>
      <c r="F2365" t="s">
        <v>76</v>
      </c>
      <c r="G2365" t="s">
        <v>11259</v>
      </c>
      <c r="H2365" t="s">
        <v>11260</v>
      </c>
      <c r="I2365" t="s">
        <v>11261</v>
      </c>
      <c r="J2365">
        <v>2</v>
      </c>
      <c r="K2365" t="s">
        <v>11262</v>
      </c>
      <c r="L2365" t="s">
        <v>642</v>
      </c>
      <c r="M2365" t="s">
        <v>8631</v>
      </c>
      <c r="N2365" t="s">
        <v>11263</v>
      </c>
      <c r="O2365">
        <v>0</v>
      </c>
      <c r="P2365">
        <v>1</v>
      </c>
      <c r="Q2365" t="s">
        <v>292</v>
      </c>
      <c r="R2365" t="s">
        <v>11264</v>
      </c>
      <c r="S2365">
        <v>1062876</v>
      </c>
      <c r="T2365">
        <v>1009732.2</v>
      </c>
      <c r="U2365">
        <v>0</v>
      </c>
      <c r="V2365">
        <v>40000</v>
      </c>
      <c r="W2365">
        <v>0</v>
      </c>
      <c r="X2365">
        <v>1</v>
      </c>
      <c r="Y2365" t="s">
        <v>60</v>
      </c>
      <c r="Z2365" t="s">
        <v>92</v>
      </c>
      <c r="AB2365" t="s">
        <v>72</v>
      </c>
      <c r="AC2365" t="s">
        <v>73</v>
      </c>
      <c r="AD2365" t="s">
        <v>86</v>
      </c>
      <c r="AH2365">
        <v>1</v>
      </c>
      <c r="AI2365">
        <v>1</v>
      </c>
      <c r="AJ2365">
        <v>40000</v>
      </c>
      <c r="AK2365">
        <v>40000</v>
      </c>
      <c r="AL2365">
        <v>40000</v>
      </c>
      <c r="AM2365">
        <v>100</v>
      </c>
      <c r="AN2365" t="s">
        <v>11265</v>
      </c>
      <c r="AO2365" t="s">
        <v>88</v>
      </c>
      <c r="AP2365" t="s">
        <v>89</v>
      </c>
      <c r="AQ2365" t="s">
        <v>66</v>
      </c>
      <c r="AS2365" t="s">
        <v>2218</v>
      </c>
      <c r="AT2365" t="s">
        <v>91</v>
      </c>
      <c r="AU2365" t="s">
        <v>76</v>
      </c>
      <c r="AV2365">
        <v>0</v>
      </c>
      <c r="AW2365" t="s">
        <v>69</v>
      </c>
      <c r="AX2365" t="s">
        <v>70</v>
      </c>
    </row>
    <row r="2366" spans="1:50">
      <c r="A2366">
        <v>80259408524</v>
      </c>
      <c r="B2366">
        <v>15501757487</v>
      </c>
      <c r="C2366" t="s">
        <v>11266</v>
      </c>
      <c r="D2366">
        <v>2783135208</v>
      </c>
      <c r="E2366">
        <v>202505</v>
      </c>
      <c r="F2366" t="s">
        <v>76</v>
      </c>
      <c r="G2366" t="s">
        <v>11267</v>
      </c>
      <c r="H2366" t="s">
        <v>11268</v>
      </c>
      <c r="I2366" t="s">
        <v>11269</v>
      </c>
      <c r="J2366">
        <v>1</v>
      </c>
      <c r="K2366" t="s">
        <v>11270</v>
      </c>
      <c r="L2366" t="s">
        <v>1541</v>
      </c>
      <c r="M2366" t="s">
        <v>11271</v>
      </c>
      <c r="N2366" t="s">
        <v>11272</v>
      </c>
      <c r="O2366">
        <v>0</v>
      </c>
      <c r="P2366">
        <v>1</v>
      </c>
      <c r="Q2366" t="s">
        <v>101</v>
      </c>
      <c r="R2366" t="s">
        <v>11273</v>
      </c>
      <c r="S2366">
        <v>1394368</v>
      </c>
      <c r="T2366">
        <v>1115494.3999999999</v>
      </c>
      <c r="U2366">
        <v>0</v>
      </c>
      <c r="V2366">
        <v>316500</v>
      </c>
      <c r="W2366">
        <v>0</v>
      </c>
      <c r="X2366">
        <v>1</v>
      </c>
      <c r="Y2366" t="s">
        <v>60</v>
      </c>
      <c r="Z2366" t="s">
        <v>61</v>
      </c>
      <c r="AB2366" t="s">
        <v>62</v>
      </c>
      <c r="AC2366" t="s">
        <v>63</v>
      </c>
      <c r="AD2366" t="s">
        <v>86</v>
      </c>
      <c r="AH2366">
        <v>1</v>
      </c>
      <c r="AI2366">
        <v>1</v>
      </c>
      <c r="AJ2366">
        <v>39800</v>
      </c>
      <c r="AK2366">
        <v>39800</v>
      </c>
      <c r="AL2366">
        <v>39800</v>
      </c>
      <c r="AM2366">
        <v>100</v>
      </c>
      <c r="AN2366" t="s">
        <v>11274</v>
      </c>
      <c r="AO2366" t="s">
        <v>88</v>
      </c>
      <c r="AP2366" t="s">
        <v>89</v>
      </c>
      <c r="AQ2366" t="s">
        <v>89</v>
      </c>
      <c r="AR2366" t="s">
        <v>88</v>
      </c>
      <c r="AS2366" t="s">
        <v>1114</v>
      </c>
      <c r="AT2366" t="s">
        <v>91</v>
      </c>
      <c r="AU2366" t="s">
        <v>76</v>
      </c>
      <c r="AV2366">
        <v>31840</v>
      </c>
      <c r="AW2366" t="s">
        <v>69</v>
      </c>
      <c r="AX2366" t="s">
        <v>70</v>
      </c>
    </row>
    <row r="2367" spans="1:50">
      <c r="A2367">
        <v>80259408533</v>
      </c>
      <c r="B2367">
        <v>15501757490</v>
      </c>
      <c r="C2367" t="s">
        <v>11266</v>
      </c>
      <c r="D2367">
        <v>2783135208</v>
      </c>
      <c r="E2367">
        <v>202505</v>
      </c>
      <c r="F2367" t="s">
        <v>76</v>
      </c>
      <c r="G2367" t="s">
        <v>11267</v>
      </c>
      <c r="H2367" t="s">
        <v>11268</v>
      </c>
      <c r="I2367" t="s">
        <v>11269</v>
      </c>
      <c r="J2367">
        <v>1</v>
      </c>
      <c r="K2367" t="s">
        <v>11270</v>
      </c>
      <c r="L2367" t="s">
        <v>1541</v>
      </c>
      <c r="M2367" t="s">
        <v>11271</v>
      </c>
      <c r="N2367" t="s">
        <v>11272</v>
      </c>
      <c r="O2367">
        <v>0</v>
      </c>
      <c r="P2367">
        <v>1</v>
      </c>
      <c r="Q2367" t="s">
        <v>101</v>
      </c>
      <c r="R2367" t="s">
        <v>11273</v>
      </c>
      <c r="S2367">
        <v>1394368</v>
      </c>
      <c r="T2367">
        <v>1115494.3999999999</v>
      </c>
      <c r="U2367">
        <v>0</v>
      </c>
      <c r="V2367">
        <v>316500</v>
      </c>
      <c r="W2367">
        <v>0</v>
      </c>
      <c r="X2367">
        <v>1</v>
      </c>
      <c r="Y2367" t="s">
        <v>60</v>
      </c>
      <c r="Z2367" t="s">
        <v>92</v>
      </c>
      <c r="AB2367" t="s">
        <v>72</v>
      </c>
      <c r="AC2367" t="s">
        <v>73</v>
      </c>
      <c r="AD2367" t="s">
        <v>86</v>
      </c>
      <c r="AH2367">
        <v>1</v>
      </c>
      <c r="AI2367">
        <v>1</v>
      </c>
      <c r="AJ2367">
        <v>40000</v>
      </c>
      <c r="AK2367">
        <v>40000</v>
      </c>
      <c r="AL2367">
        <v>40000</v>
      </c>
      <c r="AM2367">
        <v>100</v>
      </c>
      <c r="AN2367" t="s">
        <v>11275</v>
      </c>
      <c r="AO2367" t="s">
        <v>88</v>
      </c>
      <c r="AP2367" t="s">
        <v>89</v>
      </c>
      <c r="AQ2367" t="s">
        <v>89</v>
      </c>
      <c r="AR2367" t="s">
        <v>88</v>
      </c>
      <c r="AS2367" t="s">
        <v>1114</v>
      </c>
      <c r="AT2367" t="s">
        <v>91</v>
      </c>
      <c r="AU2367" t="s">
        <v>76</v>
      </c>
      <c r="AV2367">
        <v>0</v>
      </c>
      <c r="AW2367" t="s">
        <v>69</v>
      </c>
      <c r="AX2367" t="s">
        <v>70</v>
      </c>
    </row>
    <row r="2368" spans="1:50">
      <c r="A2368">
        <v>80258885852</v>
      </c>
      <c r="B2368">
        <v>15501786309</v>
      </c>
      <c r="C2368" t="s">
        <v>11276</v>
      </c>
      <c r="D2368">
        <v>2783135658</v>
      </c>
      <c r="E2368">
        <v>202505</v>
      </c>
      <c r="F2368" t="s">
        <v>76</v>
      </c>
      <c r="G2368" t="s">
        <v>11277</v>
      </c>
      <c r="H2368" t="s">
        <v>11278</v>
      </c>
      <c r="I2368" t="s">
        <v>11279</v>
      </c>
      <c r="J2368">
        <v>1</v>
      </c>
      <c r="K2368" t="s">
        <v>11280</v>
      </c>
      <c r="L2368" t="s">
        <v>401</v>
      </c>
      <c r="M2368" t="s">
        <v>11281</v>
      </c>
      <c r="N2368" t="s">
        <v>11282</v>
      </c>
      <c r="O2368">
        <v>0</v>
      </c>
      <c r="P2368">
        <v>1</v>
      </c>
      <c r="Q2368" t="s">
        <v>11283</v>
      </c>
      <c r="R2368" t="s">
        <v>11284</v>
      </c>
      <c r="S2368">
        <v>324340</v>
      </c>
      <c r="T2368">
        <v>324340</v>
      </c>
      <c r="U2368">
        <v>0</v>
      </c>
      <c r="V2368">
        <v>109300</v>
      </c>
      <c r="W2368">
        <v>0</v>
      </c>
      <c r="X2368">
        <v>1</v>
      </c>
      <c r="Y2368" t="s">
        <v>60</v>
      </c>
      <c r="Z2368" t="s">
        <v>61</v>
      </c>
      <c r="AB2368" t="s">
        <v>62</v>
      </c>
      <c r="AC2368" t="s">
        <v>63</v>
      </c>
      <c r="AD2368" t="s">
        <v>86</v>
      </c>
      <c r="AH2368">
        <v>1</v>
      </c>
      <c r="AI2368">
        <v>1</v>
      </c>
      <c r="AJ2368">
        <v>39800</v>
      </c>
      <c r="AK2368">
        <v>39800</v>
      </c>
      <c r="AL2368">
        <v>11940</v>
      </c>
      <c r="AM2368">
        <v>30</v>
      </c>
      <c r="AN2368" t="s">
        <v>11285</v>
      </c>
      <c r="AO2368" t="s">
        <v>88</v>
      </c>
      <c r="AP2368" t="s">
        <v>89</v>
      </c>
      <c r="AQ2368" t="s">
        <v>1168</v>
      </c>
      <c r="AR2368" t="s">
        <v>1169</v>
      </c>
      <c r="AS2368" t="s">
        <v>11286</v>
      </c>
      <c r="AT2368" t="s">
        <v>91</v>
      </c>
      <c r="AU2368" t="s">
        <v>76</v>
      </c>
      <c r="AV2368">
        <v>11940</v>
      </c>
      <c r="AW2368" t="s">
        <v>69</v>
      </c>
      <c r="AX2368" t="s">
        <v>70</v>
      </c>
    </row>
    <row r="2369" spans="1:50">
      <c r="A2369">
        <v>80258885867</v>
      </c>
      <c r="B2369">
        <v>15501786311</v>
      </c>
      <c r="C2369" t="s">
        <v>11276</v>
      </c>
      <c r="D2369">
        <v>2783135658</v>
      </c>
      <c r="E2369">
        <v>202505</v>
      </c>
      <c r="F2369" t="s">
        <v>76</v>
      </c>
      <c r="G2369" t="s">
        <v>11277</v>
      </c>
      <c r="H2369" t="s">
        <v>11278</v>
      </c>
      <c r="I2369" t="s">
        <v>11279</v>
      </c>
      <c r="J2369">
        <v>1</v>
      </c>
      <c r="K2369" t="s">
        <v>11280</v>
      </c>
      <c r="L2369" t="s">
        <v>401</v>
      </c>
      <c r="M2369" t="s">
        <v>11281</v>
      </c>
      <c r="N2369" t="s">
        <v>11282</v>
      </c>
      <c r="O2369">
        <v>0</v>
      </c>
      <c r="P2369">
        <v>1</v>
      </c>
      <c r="Q2369" t="s">
        <v>11283</v>
      </c>
      <c r="R2369" t="s">
        <v>11284</v>
      </c>
      <c r="S2369">
        <v>324340</v>
      </c>
      <c r="T2369">
        <v>324340</v>
      </c>
      <c r="U2369">
        <v>0</v>
      </c>
      <c r="V2369">
        <v>109300</v>
      </c>
      <c r="W2369">
        <v>0</v>
      </c>
      <c r="X2369">
        <v>1</v>
      </c>
      <c r="Y2369" t="s">
        <v>60</v>
      </c>
      <c r="Z2369" t="s">
        <v>92</v>
      </c>
      <c r="AB2369" t="s">
        <v>72</v>
      </c>
      <c r="AC2369" t="s">
        <v>73</v>
      </c>
      <c r="AD2369" t="s">
        <v>86</v>
      </c>
      <c r="AH2369">
        <v>1</v>
      </c>
      <c r="AI2369">
        <v>1</v>
      </c>
      <c r="AJ2369">
        <v>40000</v>
      </c>
      <c r="AK2369">
        <v>40000</v>
      </c>
      <c r="AL2369">
        <v>40000</v>
      </c>
      <c r="AM2369">
        <v>100</v>
      </c>
      <c r="AN2369" t="s">
        <v>11287</v>
      </c>
      <c r="AO2369" t="s">
        <v>88</v>
      </c>
      <c r="AP2369" t="s">
        <v>89</v>
      </c>
      <c r="AQ2369" t="s">
        <v>1168</v>
      </c>
      <c r="AR2369" t="s">
        <v>1169</v>
      </c>
      <c r="AS2369" t="s">
        <v>11286</v>
      </c>
      <c r="AT2369" t="s">
        <v>91</v>
      </c>
      <c r="AU2369" t="s">
        <v>76</v>
      </c>
      <c r="AV2369">
        <v>0</v>
      </c>
      <c r="AW2369" t="s">
        <v>69</v>
      </c>
      <c r="AX2369" t="s">
        <v>70</v>
      </c>
    </row>
    <row r="2370" spans="1:50">
      <c r="A2370">
        <v>80259328861</v>
      </c>
      <c r="B2370">
        <v>15501803216</v>
      </c>
      <c r="C2370" t="s">
        <v>11288</v>
      </c>
      <c r="D2370">
        <v>2783135806</v>
      </c>
      <c r="E2370">
        <v>202505</v>
      </c>
      <c r="F2370" t="s">
        <v>76</v>
      </c>
      <c r="G2370" t="s">
        <v>11289</v>
      </c>
      <c r="H2370" t="s">
        <v>8311</v>
      </c>
      <c r="I2370" t="s">
        <v>11290</v>
      </c>
      <c r="J2370">
        <v>2</v>
      </c>
      <c r="K2370" t="s">
        <v>11291</v>
      </c>
      <c r="L2370" t="s">
        <v>928</v>
      </c>
      <c r="M2370" t="s">
        <v>11292</v>
      </c>
      <c r="N2370" t="s">
        <v>11293</v>
      </c>
      <c r="O2370">
        <v>0</v>
      </c>
      <c r="P2370">
        <v>1</v>
      </c>
      <c r="Q2370" t="s">
        <v>11294</v>
      </c>
      <c r="R2370" t="s">
        <v>11295</v>
      </c>
      <c r="S2370">
        <v>763540</v>
      </c>
      <c r="T2370">
        <v>610832</v>
      </c>
      <c r="U2370">
        <v>0</v>
      </c>
      <c r="V2370">
        <v>40000</v>
      </c>
      <c r="W2370">
        <v>0</v>
      </c>
      <c r="X2370">
        <v>1</v>
      </c>
      <c r="Y2370" t="s">
        <v>60</v>
      </c>
      <c r="Z2370" t="s">
        <v>61</v>
      </c>
      <c r="AB2370" t="s">
        <v>62</v>
      </c>
      <c r="AC2370" t="s">
        <v>63</v>
      </c>
      <c r="AD2370" t="s">
        <v>86</v>
      </c>
      <c r="AH2370">
        <v>1</v>
      </c>
      <c r="AI2370">
        <v>1</v>
      </c>
      <c r="AJ2370">
        <v>39800</v>
      </c>
      <c r="AK2370">
        <v>39800</v>
      </c>
      <c r="AL2370">
        <v>11940</v>
      </c>
      <c r="AM2370">
        <v>30</v>
      </c>
      <c r="AN2370" t="s">
        <v>11296</v>
      </c>
      <c r="AO2370" t="s">
        <v>88</v>
      </c>
      <c r="AP2370" t="s">
        <v>89</v>
      </c>
      <c r="AQ2370" t="s">
        <v>66</v>
      </c>
      <c r="AS2370" t="s">
        <v>11297</v>
      </c>
      <c r="AT2370" t="s">
        <v>91</v>
      </c>
      <c r="AU2370" t="s">
        <v>76</v>
      </c>
      <c r="AV2370">
        <v>9552</v>
      </c>
      <c r="AW2370" t="s">
        <v>69</v>
      </c>
      <c r="AX2370" t="s">
        <v>70</v>
      </c>
    </row>
    <row r="2371" spans="1:50">
      <c r="A2371">
        <v>80259328862</v>
      </c>
      <c r="B2371">
        <v>15501803218</v>
      </c>
      <c r="C2371" t="s">
        <v>11288</v>
      </c>
      <c r="D2371">
        <v>2783135806</v>
      </c>
      <c r="E2371">
        <v>202505</v>
      </c>
      <c r="F2371" t="s">
        <v>76</v>
      </c>
      <c r="G2371" t="s">
        <v>11289</v>
      </c>
      <c r="H2371" t="s">
        <v>8311</v>
      </c>
      <c r="I2371" t="s">
        <v>11290</v>
      </c>
      <c r="J2371">
        <v>2</v>
      </c>
      <c r="K2371" t="s">
        <v>11291</v>
      </c>
      <c r="L2371" t="s">
        <v>928</v>
      </c>
      <c r="M2371" t="s">
        <v>11292</v>
      </c>
      <c r="N2371" t="s">
        <v>11293</v>
      </c>
      <c r="O2371">
        <v>0</v>
      </c>
      <c r="P2371">
        <v>1</v>
      </c>
      <c r="Q2371" t="s">
        <v>11294</v>
      </c>
      <c r="R2371" t="s">
        <v>11295</v>
      </c>
      <c r="S2371">
        <v>763540</v>
      </c>
      <c r="T2371">
        <v>610832</v>
      </c>
      <c r="U2371">
        <v>0</v>
      </c>
      <c r="V2371">
        <v>40000</v>
      </c>
      <c r="W2371">
        <v>0</v>
      </c>
      <c r="X2371">
        <v>1</v>
      </c>
      <c r="Y2371" t="s">
        <v>60</v>
      </c>
      <c r="Z2371" t="s">
        <v>92</v>
      </c>
      <c r="AB2371" t="s">
        <v>72</v>
      </c>
      <c r="AC2371" t="s">
        <v>73</v>
      </c>
      <c r="AD2371" t="s">
        <v>86</v>
      </c>
      <c r="AH2371">
        <v>1</v>
      </c>
      <c r="AI2371">
        <v>1</v>
      </c>
      <c r="AJ2371">
        <v>40000</v>
      </c>
      <c r="AK2371">
        <v>40000</v>
      </c>
      <c r="AL2371">
        <v>40000</v>
      </c>
      <c r="AM2371">
        <v>100</v>
      </c>
      <c r="AN2371" t="s">
        <v>11298</v>
      </c>
      <c r="AO2371" t="s">
        <v>88</v>
      </c>
      <c r="AP2371" t="s">
        <v>89</v>
      </c>
      <c r="AQ2371" t="s">
        <v>66</v>
      </c>
      <c r="AS2371" t="s">
        <v>11297</v>
      </c>
      <c r="AT2371" t="s">
        <v>91</v>
      </c>
      <c r="AU2371" t="s">
        <v>76</v>
      </c>
      <c r="AV2371">
        <v>0</v>
      </c>
      <c r="AW2371" t="s">
        <v>69</v>
      </c>
      <c r="AX2371" t="s">
        <v>70</v>
      </c>
    </row>
    <row r="2372" spans="1:50">
      <c r="A2372">
        <v>80308213754</v>
      </c>
      <c r="B2372">
        <v>15502096250</v>
      </c>
      <c r="C2372" t="s">
        <v>11299</v>
      </c>
      <c r="D2372">
        <v>2783145853</v>
      </c>
      <c r="E2372">
        <v>202505</v>
      </c>
      <c r="F2372" t="s">
        <v>226</v>
      </c>
      <c r="G2372" t="s">
        <v>11300</v>
      </c>
      <c r="H2372" t="s">
        <v>11301</v>
      </c>
      <c r="I2372" t="s">
        <v>11302</v>
      </c>
      <c r="J2372">
        <v>1</v>
      </c>
      <c r="K2372" t="s">
        <v>11303</v>
      </c>
      <c r="L2372" t="s">
        <v>56</v>
      </c>
      <c r="M2372" t="s">
        <v>11304</v>
      </c>
      <c r="N2372" t="s">
        <v>8819</v>
      </c>
      <c r="O2372">
        <v>7</v>
      </c>
      <c r="P2372">
        <v>1</v>
      </c>
      <c r="Q2372" t="s">
        <v>1804</v>
      </c>
      <c r="R2372" t="s">
        <v>11305</v>
      </c>
      <c r="S2372">
        <v>10376634</v>
      </c>
      <c r="T2372">
        <v>8301307.2000000002</v>
      </c>
      <c r="U2372">
        <v>0</v>
      </c>
      <c r="V2372">
        <v>6091450</v>
      </c>
      <c r="W2372">
        <v>0</v>
      </c>
      <c r="X2372">
        <v>3</v>
      </c>
      <c r="Y2372" t="s">
        <v>60</v>
      </c>
      <c r="Z2372" t="s">
        <v>152</v>
      </c>
      <c r="AB2372" t="s">
        <v>62</v>
      </c>
      <c r="AC2372" t="s">
        <v>63</v>
      </c>
      <c r="AD2372" t="s">
        <v>86</v>
      </c>
      <c r="AH2372">
        <v>1</v>
      </c>
      <c r="AI2372">
        <v>1</v>
      </c>
      <c r="AJ2372">
        <v>45000</v>
      </c>
      <c r="AK2372">
        <v>45000</v>
      </c>
      <c r="AL2372">
        <v>45000</v>
      </c>
      <c r="AM2372">
        <v>100</v>
      </c>
      <c r="AN2372" t="s">
        <v>5707</v>
      </c>
      <c r="AP2372" t="s">
        <v>66</v>
      </c>
      <c r="AQ2372" t="s">
        <v>11306</v>
      </c>
      <c r="AS2372" t="s">
        <v>11307</v>
      </c>
      <c r="AT2372" t="s">
        <v>580</v>
      </c>
      <c r="AU2372" t="s">
        <v>226</v>
      </c>
      <c r="AV2372">
        <v>36000</v>
      </c>
      <c r="AW2372" t="s">
        <v>69</v>
      </c>
      <c r="AX2372" t="s">
        <v>70</v>
      </c>
    </row>
    <row r="2373" spans="1:50">
      <c r="A2373">
        <v>80308213780</v>
      </c>
      <c r="B2373">
        <v>15502096257</v>
      </c>
      <c r="C2373" t="s">
        <v>11299</v>
      </c>
      <c r="D2373">
        <v>2783145853</v>
      </c>
      <c r="E2373">
        <v>202505</v>
      </c>
      <c r="F2373" t="s">
        <v>226</v>
      </c>
      <c r="G2373" t="s">
        <v>11300</v>
      </c>
      <c r="H2373" t="s">
        <v>11301</v>
      </c>
      <c r="I2373" t="s">
        <v>11302</v>
      </c>
      <c r="J2373">
        <v>1</v>
      </c>
      <c r="K2373" t="s">
        <v>11303</v>
      </c>
      <c r="L2373" t="s">
        <v>56</v>
      </c>
      <c r="M2373" t="s">
        <v>11304</v>
      </c>
      <c r="N2373" t="s">
        <v>8819</v>
      </c>
      <c r="O2373">
        <v>7</v>
      </c>
      <c r="P2373">
        <v>1</v>
      </c>
      <c r="Q2373" t="s">
        <v>1804</v>
      </c>
      <c r="R2373" t="s">
        <v>11305</v>
      </c>
      <c r="S2373">
        <v>10376634</v>
      </c>
      <c r="T2373">
        <v>8301307.2000000002</v>
      </c>
      <c r="U2373">
        <v>0</v>
      </c>
      <c r="V2373">
        <v>6091450</v>
      </c>
      <c r="W2373">
        <v>0</v>
      </c>
      <c r="X2373">
        <v>3</v>
      </c>
      <c r="Y2373" t="s">
        <v>60</v>
      </c>
      <c r="Z2373" t="s">
        <v>71</v>
      </c>
      <c r="AB2373" t="s">
        <v>72</v>
      </c>
      <c r="AC2373" t="s">
        <v>73</v>
      </c>
      <c r="AD2373" t="s">
        <v>86</v>
      </c>
      <c r="AH2373">
        <v>1</v>
      </c>
      <c r="AI2373">
        <v>1</v>
      </c>
      <c r="AJ2373">
        <v>116100</v>
      </c>
      <c r="AK2373">
        <v>116100</v>
      </c>
      <c r="AL2373">
        <v>116100</v>
      </c>
      <c r="AM2373">
        <v>100</v>
      </c>
      <c r="AN2373" t="s">
        <v>5707</v>
      </c>
      <c r="AP2373" t="s">
        <v>66</v>
      </c>
      <c r="AQ2373" t="s">
        <v>11306</v>
      </c>
      <c r="AS2373" t="s">
        <v>11307</v>
      </c>
      <c r="AT2373" t="s">
        <v>580</v>
      </c>
      <c r="AU2373" t="s">
        <v>226</v>
      </c>
      <c r="AV2373">
        <v>0</v>
      </c>
      <c r="AW2373" t="s">
        <v>69</v>
      </c>
      <c r="AX2373" t="s">
        <v>70</v>
      </c>
    </row>
    <row r="2374" spans="1:50">
      <c r="A2374">
        <v>80259369293</v>
      </c>
      <c r="B2374">
        <v>15504514838</v>
      </c>
      <c r="C2374" t="s">
        <v>11308</v>
      </c>
      <c r="D2374">
        <v>2783503362</v>
      </c>
      <c r="E2374">
        <v>202505</v>
      </c>
      <c r="F2374" t="s">
        <v>76</v>
      </c>
      <c r="G2374" t="s">
        <v>11309</v>
      </c>
      <c r="H2374" t="s">
        <v>11310</v>
      </c>
      <c r="I2374" t="s">
        <v>11311</v>
      </c>
      <c r="J2374">
        <v>2</v>
      </c>
      <c r="K2374" t="s">
        <v>11312</v>
      </c>
      <c r="L2374" t="s">
        <v>3463</v>
      </c>
      <c r="M2374" t="s">
        <v>11313</v>
      </c>
      <c r="N2374" t="s">
        <v>11314</v>
      </c>
      <c r="O2374">
        <v>0</v>
      </c>
      <c r="P2374">
        <v>1</v>
      </c>
      <c r="Q2374" t="s">
        <v>101</v>
      </c>
      <c r="R2374" t="s">
        <v>11315</v>
      </c>
      <c r="S2374">
        <v>244486</v>
      </c>
      <c r="T2374">
        <v>244486</v>
      </c>
      <c r="U2374">
        <v>0</v>
      </c>
      <c r="V2374">
        <v>40000</v>
      </c>
      <c r="W2374">
        <v>0</v>
      </c>
      <c r="X2374">
        <v>1</v>
      </c>
      <c r="Y2374" t="s">
        <v>60</v>
      </c>
      <c r="Z2374" t="s">
        <v>61</v>
      </c>
      <c r="AB2374" t="s">
        <v>62</v>
      </c>
      <c r="AC2374" t="s">
        <v>63</v>
      </c>
      <c r="AD2374" t="s">
        <v>86</v>
      </c>
      <c r="AH2374">
        <v>1</v>
      </c>
      <c r="AI2374">
        <v>1</v>
      </c>
      <c r="AJ2374">
        <v>39800</v>
      </c>
      <c r="AK2374">
        <v>39800</v>
      </c>
      <c r="AL2374">
        <v>39800</v>
      </c>
      <c r="AM2374">
        <v>100</v>
      </c>
      <c r="AN2374" t="s">
        <v>11316</v>
      </c>
      <c r="AO2374" t="s">
        <v>88</v>
      </c>
      <c r="AP2374" t="s">
        <v>89</v>
      </c>
      <c r="AQ2374" t="s">
        <v>89</v>
      </c>
      <c r="AR2374" t="s">
        <v>88</v>
      </c>
      <c r="AS2374" t="s">
        <v>1114</v>
      </c>
      <c r="AT2374" t="s">
        <v>91</v>
      </c>
      <c r="AU2374" t="s">
        <v>76</v>
      </c>
      <c r="AV2374">
        <v>39800</v>
      </c>
      <c r="AW2374" t="s">
        <v>69</v>
      </c>
      <c r="AX2374" t="s">
        <v>70</v>
      </c>
    </row>
    <row r="2375" spans="1:50">
      <c r="A2375">
        <v>80259369299</v>
      </c>
      <c r="B2375">
        <v>15504514839</v>
      </c>
      <c r="C2375" t="s">
        <v>11308</v>
      </c>
      <c r="D2375">
        <v>2783503362</v>
      </c>
      <c r="E2375">
        <v>202505</v>
      </c>
      <c r="F2375" t="s">
        <v>76</v>
      </c>
      <c r="G2375" t="s">
        <v>11309</v>
      </c>
      <c r="H2375" t="s">
        <v>11310</v>
      </c>
      <c r="I2375" t="s">
        <v>11311</v>
      </c>
      <c r="J2375">
        <v>2</v>
      </c>
      <c r="K2375" t="s">
        <v>11312</v>
      </c>
      <c r="L2375" t="s">
        <v>3463</v>
      </c>
      <c r="M2375" t="s">
        <v>11313</v>
      </c>
      <c r="N2375" t="s">
        <v>11314</v>
      </c>
      <c r="O2375">
        <v>0</v>
      </c>
      <c r="P2375">
        <v>1</v>
      </c>
      <c r="Q2375" t="s">
        <v>101</v>
      </c>
      <c r="R2375" t="s">
        <v>11315</v>
      </c>
      <c r="S2375">
        <v>244486</v>
      </c>
      <c r="T2375">
        <v>244486</v>
      </c>
      <c r="U2375">
        <v>0</v>
      </c>
      <c r="V2375">
        <v>40000</v>
      </c>
      <c r="W2375">
        <v>0</v>
      </c>
      <c r="X2375">
        <v>1</v>
      </c>
      <c r="Y2375" t="s">
        <v>60</v>
      </c>
      <c r="Z2375" t="s">
        <v>92</v>
      </c>
      <c r="AB2375" t="s">
        <v>72</v>
      </c>
      <c r="AC2375" t="s">
        <v>73</v>
      </c>
      <c r="AD2375" t="s">
        <v>86</v>
      </c>
      <c r="AH2375">
        <v>1</v>
      </c>
      <c r="AI2375">
        <v>1</v>
      </c>
      <c r="AJ2375">
        <v>40000</v>
      </c>
      <c r="AK2375">
        <v>40000</v>
      </c>
      <c r="AL2375">
        <v>40000</v>
      </c>
      <c r="AM2375">
        <v>100</v>
      </c>
      <c r="AN2375" t="s">
        <v>11317</v>
      </c>
      <c r="AO2375" t="s">
        <v>88</v>
      </c>
      <c r="AP2375" t="s">
        <v>89</v>
      </c>
      <c r="AQ2375" t="s">
        <v>89</v>
      </c>
      <c r="AR2375" t="s">
        <v>88</v>
      </c>
      <c r="AS2375" t="s">
        <v>1114</v>
      </c>
      <c r="AT2375" t="s">
        <v>91</v>
      </c>
      <c r="AU2375" t="s">
        <v>76</v>
      </c>
      <c r="AV2375">
        <v>0</v>
      </c>
      <c r="AW2375" t="s">
        <v>69</v>
      </c>
      <c r="AX2375" t="s">
        <v>70</v>
      </c>
    </row>
    <row r="2376" spans="1:50">
      <c r="A2376">
        <v>80260521320</v>
      </c>
      <c r="B2376">
        <v>15504517860</v>
      </c>
      <c r="C2376" t="s">
        <v>11318</v>
      </c>
      <c r="D2376">
        <v>2783506925</v>
      </c>
      <c r="E2376">
        <v>202505</v>
      </c>
      <c r="F2376" t="s">
        <v>76</v>
      </c>
      <c r="G2376" t="s">
        <v>11319</v>
      </c>
      <c r="H2376" t="s">
        <v>6195</v>
      </c>
      <c r="I2376" t="s">
        <v>6196</v>
      </c>
      <c r="J2376">
        <v>2</v>
      </c>
      <c r="K2376" t="s">
        <v>6197</v>
      </c>
      <c r="L2376" t="s">
        <v>6198</v>
      </c>
      <c r="M2376" t="s">
        <v>11320</v>
      </c>
      <c r="N2376" t="s">
        <v>11321</v>
      </c>
      <c r="O2376">
        <v>0</v>
      </c>
      <c r="P2376">
        <v>1</v>
      </c>
      <c r="Q2376" t="s">
        <v>101</v>
      </c>
      <c r="R2376" t="s">
        <v>126</v>
      </c>
      <c r="S2376">
        <v>314760</v>
      </c>
      <c r="T2376">
        <v>314760</v>
      </c>
      <c r="U2376">
        <v>0</v>
      </c>
      <c r="V2376">
        <v>109300</v>
      </c>
      <c r="W2376">
        <v>0</v>
      </c>
      <c r="X2376">
        <v>1</v>
      </c>
      <c r="Y2376" t="s">
        <v>60</v>
      </c>
      <c r="Z2376" t="s">
        <v>61</v>
      </c>
      <c r="AB2376" t="s">
        <v>62</v>
      </c>
      <c r="AC2376" t="s">
        <v>63</v>
      </c>
      <c r="AD2376" t="s">
        <v>86</v>
      </c>
      <c r="AH2376">
        <v>1</v>
      </c>
      <c r="AI2376">
        <v>1</v>
      </c>
      <c r="AJ2376">
        <v>39800</v>
      </c>
      <c r="AK2376">
        <v>39800</v>
      </c>
      <c r="AL2376">
        <v>39800</v>
      </c>
      <c r="AM2376">
        <v>100</v>
      </c>
      <c r="AN2376" t="s">
        <v>2132</v>
      </c>
      <c r="AO2376" t="s">
        <v>88</v>
      </c>
      <c r="AP2376" t="s">
        <v>89</v>
      </c>
      <c r="AQ2376" t="s">
        <v>89</v>
      </c>
      <c r="AR2376" t="s">
        <v>88</v>
      </c>
      <c r="AS2376" t="s">
        <v>1114</v>
      </c>
      <c r="AT2376" t="s">
        <v>91</v>
      </c>
      <c r="AU2376" t="s">
        <v>76</v>
      </c>
      <c r="AV2376">
        <v>39800</v>
      </c>
      <c r="AW2376" t="s">
        <v>69</v>
      </c>
      <c r="AX2376" t="s">
        <v>70</v>
      </c>
    </row>
    <row r="2377" spans="1:50">
      <c r="A2377">
        <v>80260521328</v>
      </c>
      <c r="B2377">
        <v>15504517861</v>
      </c>
      <c r="C2377" t="s">
        <v>11318</v>
      </c>
      <c r="D2377">
        <v>2783506925</v>
      </c>
      <c r="E2377">
        <v>202505</v>
      </c>
      <c r="F2377" t="s">
        <v>76</v>
      </c>
      <c r="G2377" t="s">
        <v>11319</v>
      </c>
      <c r="H2377" t="s">
        <v>6195</v>
      </c>
      <c r="I2377" t="s">
        <v>6196</v>
      </c>
      <c r="J2377">
        <v>2</v>
      </c>
      <c r="K2377" t="s">
        <v>6197</v>
      </c>
      <c r="L2377" t="s">
        <v>6198</v>
      </c>
      <c r="M2377" t="s">
        <v>11320</v>
      </c>
      <c r="N2377" t="s">
        <v>11321</v>
      </c>
      <c r="O2377">
        <v>0</v>
      </c>
      <c r="P2377">
        <v>1</v>
      </c>
      <c r="Q2377" t="s">
        <v>101</v>
      </c>
      <c r="R2377" t="s">
        <v>126</v>
      </c>
      <c r="S2377">
        <v>314760</v>
      </c>
      <c r="T2377">
        <v>314760</v>
      </c>
      <c r="U2377">
        <v>0</v>
      </c>
      <c r="V2377">
        <v>109300</v>
      </c>
      <c r="W2377">
        <v>0</v>
      </c>
      <c r="X2377">
        <v>1</v>
      </c>
      <c r="Y2377" t="s">
        <v>60</v>
      </c>
      <c r="Z2377" t="s">
        <v>92</v>
      </c>
      <c r="AB2377" t="s">
        <v>72</v>
      </c>
      <c r="AC2377" t="s">
        <v>73</v>
      </c>
      <c r="AD2377" t="s">
        <v>86</v>
      </c>
      <c r="AH2377">
        <v>1</v>
      </c>
      <c r="AI2377">
        <v>1</v>
      </c>
      <c r="AJ2377">
        <v>40000</v>
      </c>
      <c r="AK2377">
        <v>40000</v>
      </c>
      <c r="AL2377">
        <v>40000</v>
      </c>
      <c r="AM2377">
        <v>100</v>
      </c>
      <c r="AN2377" t="s">
        <v>11322</v>
      </c>
      <c r="AO2377" t="s">
        <v>88</v>
      </c>
      <c r="AP2377" t="s">
        <v>89</v>
      </c>
      <c r="AQ2377" t="s">
        <v>89</v>
      </c>
      <c r="AR2377" t="s">
        <v>88</v>
      </c>
      <c r="AS2377" t="s">
        <v>1114</v>
      </c>
      <c r="AT2377" t="s">
        <v>91</v>
      </c>
      <c r="AU2377" t="s">
        <v>76</v>
      </c>
      <c r="AV2377">
        <v>0</v>
      </c>
      <c r="AW2377" t="s">
        <v>69</v>
      </c>
      <c r="AX2377" t="s">
        <v>70</v>
      </c>
    </row>
    <row r="2378" spans="1:50">
      <c r="A2378">
        <v>80260199547</v>
      </c>
      <c r="B2378">
        <v>15518344033</v>
      </c>
      <c r="C2378" t="s">
        <v>11323</v>
      </c>
      <c r="D2378">
        <v>2785317664</v>
      </c>
      <c r="E2378">
        <v>202505</v>
      </c>
      <c r="F2378" t="s">
        <v>76</v>
      </c>
      <c r="G2378" t="s">
        <v>11324</v>
      </c>
      <c r="H2378" t="s">
        <v>11325</v>
      </c>
      <c r="I2378" t="s">
        <v>11326</v>
      </c>
      <c r="J2378">
        <v>1</v>
      </c>
      <c r="K2378" t="s">
        <v>11327</v>
      </c>
      <c r="L2378" t="s">
        <v>3463</v>
      </c>
      <c r="M2378" t="s">
        <v>11328</v>
      </c>
      <c r="N2378" t="s">
        <v>11329</v>
      </c>
      <c r="O2378">
        <v>0</v>
      </c>
      <c r="P2378">
        <v>1</v>
      </c>
      <c r="Q2378" t="s">
        <v>1223</v>
      </c>
      <c r="R2378" t="s">
        <v>11330</v>
      </c>
      <c r="S2378">
        <v>765136</v>
      </c>
      <c r="T2378">
        <v>612108.80000000005</v>
      </c>
      <c r="U2378">
        <v>0</v>
      </c>
      <c r="V2378">
        <v>40000</v>
      </c>
      <c r="W2378">
        <v>0</v>
      </c>
      <c r="X2378">
        <v>1</v>
      </c>
      <c r="Y2378" t="s">
        <v>60</v>
      </c>
      <c r="Z2378" t="s">
        <v>61</v>
      </c>
      <c r="AB2378" t="s">
        <v>62</v>
      </c>
      <c r="AC2378" t="s">
        <v>63</v>
      </c>
      <c r="AD2378" t="s">
        <v>86</v>
      </c>
      <c r="AH2378">
        <v>1</v>
      </c>
      <c r="AI2378">
        <v>1</v>
      </c>
      <c r="AJ2378">
        <v>39800</v>
      </c>
      <c r="AK2378">
        <v>39800</v>
      </c>
      <c r="AL2378">
        <v>11940</v>
      </c>
      <c r="AM2378">
        <v>30</v>
      </c>
      <c r="AN2378" t="s">
        <v>11331</v>
      </c>
      <c r="AO2378" t="s">
        <v>88</v>
      </c>
      <c r="AP2378" t="s">
        <v>89</v>
      </c>
      <c r="AQ2378" t="s">
        <v>66</v>
      </c>
      <c r="AS2378" t="s">
        <v>1226</v>
      </c>
      <c r="AT2378" t="s">
        <v>91</v>
      </c>
      <c r="AU2378" t="s">
        <v>76</v>
      </c>
      <c r="AV2378">
        <v>9552</v>
      </c>
      <c r="AW2378" t="s">
        <v>69</v>
      </c>
      <c r="AX2378" t="s">
        <v>70</v>
      </c>
    </row>
    <row r="2379" spans="1:50">
      <c r="A2379">
        <v>80260199759</v>
      </c>
      <c r="B2379">
        <v>15518344035</v>
      </c>
      <c r="C2379" t="s">
        <v>11323</v>
      </c>
      <c r="D2379">
        <v>2785317664</v>
      </c>
      <c r="E2379">
        <v>202505</v>
      </c>
      <c r="F2379" t="s">
        <v>76</v>
      </c>
      <c r="G2379" t="s">
        <v>11324</v>
      </c>
      <c r="H2379" t="s">
        <v>11325</v>
      </c>
      <c r="I2379" t="s">
        <v>11326</v>
      </c>
      <c r="J2379">
        <v>1</v>
      </c>
      <c r="K2379" t="s">
        <v>11327</v>
      </c>
      <c r="L2379" t="s">
        <v>3463</v>
      </c>
      <c r="M2379" t="s">
        <v>11328</v>
      </c>
      <c r="N2379" t="s">
        <v>11329</v>
      </c>
      <c r="O2379">
        <v>0</v>
      </c>
      <c r="P2379">
        <v>1</v>
      </c>
      <c r="Q2379" t="s">
        <v>1223</v>
      </c>
      <c r="R2379" t="s">
        <v>11330</v>
      </c>
      <c r="S2379">
        <v>765136</v>
      </c>
      <c r="T2379">
        <v>612108.80000000005</v>
      </c>
      <c r="U2379">
        <v>0</v>
      </c>
      <c r="V2379">
        <v>40000</v>
      </c>
      <c r="W2379">
        <v>0</v>
      </c>
      <c r="X2379">
        <v>1</v>
      </c>
      <c r="Y2379" t="s">
        <v>60</v>
      </c>
      <c r="Z2379" t="s">
        <v>92</v>
      </c>
      <c r="AB2379" t="s">
        <v>72</v>
      </c>
      <c r="AC2379" t="s">
        <v>73</v>
      </c>
      <c r="AD2379" t="s">
        <v>86</v>
      </c>
      <c r="AH2379">
        <v>1</v>
      </c>
      <c r="AI2379">
        <v>1</v>
      </c>
      <c r="AJ2379">
        <v>40000</v>
      </c>
      <c r="AK2379">
        <v>40000</v>
      </c>
      <c r="AL2379">
        <v>40000</v>
      </c>
      <c r="AM2379">
        <v>100</v>
      </c>
      <c r="AN2379" t="s">
        <v>11332</v>
      </c>
      <c r="AO2379" t="s">
        <v>88</v>
      </c>
      <c r="AP2379" t="s">
        <v>89</v>
      </c>
      <c r="AQ2379" t="s">
        <v>66</v>
      </c>
      <c r="AS2379" t="s">
        <v>1226</v>
      </c>
      <c r="AT2379" t="s">
        <v>91</v>
      </c>
      <c r="AU2379" t="s">
        <v>76</v>
      </c>
      <c r="AV2379">
        <v>0</v>
      </c>
      <c r="AW2379" t="s">
        <v>69</v>
      </c>
      <c r="AX2379" t="s">
        <v>70</v>
      </c>
    </row>
    <row r="2380" spans="1:50">
      <c r="A2380">
        <v>80260200981</v>
      </c>
      <c r="B2380">
        <v>15518338988</v>
      </c>
      <c r="C2380" t="s">
        <v>11333</v>
      </c>
      <c r="D2380">
        <v>2785322596</v>
      </c>
      <c r="E2380">
        <v>202505</v>
      </c>
      <c r="F2380" t="s">
        <v>76</v>
      </c>
      <c r="G2380" t="s">
        <v>11334</v>
      </c>
      <c r="H2380" t="s">
        <v>11335</v>
      </c>
      <c r="I2380" t="s">
        <v>11336</v>
      </c>
      <c r="J2380">
        <v>2</v>
      </c>
      <c r="K2380" t="s">
        <v>11337</v>
      </c>
      <c r="L2380" t="s">
        <v>11338</v>
      </c>
      <c r="M2380" t="s">
        <v>11339</v>
      </c>
      <c r="N2380" t="s">
        <v>11340</v>
      </c>
      <c r="O2380">
        <v>0</v>
      </c>
      <c r="P2380">
        <v>1</v>
      </c>
      <c r="Q2380" t="s">
        <v>1223</v>
      </c>
      <c r="R2380" t="s">
        <v>11341</v>
      </c>
      <c r="S2380">
        <v>1201256</v>
      </c>
      <c r="T2380">
        <v>1201256</v>
      </c>
      <c r="U2380">
        <v>0</v>
      </c>
      <c r="V2380">
        <v>109300</v>
      </c>
      <c r="W2380">
        <v>0</v>
      </c>
      <c r="X2380">
        <v>1</v>
      </c>
      <c r="Y2380" t="s">
        <v>60</v>
      </c>
      <c r="Z2380" t="s">
        <v>61</v>
      </c>
      <c r="AB2380" t="s">
        <v>62</v>
      </c>
      <c r="AC2380" t="s">
        <v>63</v>
      </c>
      <c r="AD2380" t="s">
        <v>86</v>
      </c>
      <c r="AH2380">
        <v>1</v>
      </c>
      <c r="AI2380">
        <v>1</v>
      </c>
      <c r="AJ2380">
        <v>39800</v>
      </c>
      <c r="AK2380">
        <v>39800</v>
      </c>
      <c r="AL2380">
        <v>11940</v>
      </c>
      <c r="AM2380">
        <v>30</v>
      </c>
      <c r="AN2380" t="s">
        <v>11342</v>
      </c>
      <c r="AO2380" t="s">
        <v>88</v>
      </c>
      <c r="AP2380" t="s">
        <v>89</v>
      </c>
      <c r="AQ2380" t="s">
        <v>66</v>
      </c>
      <c r="AS2380" t="s">
        <v>1226</v>
      </c>
      <c r="AT2380" t="s">
        <v>91</v>
      </c>
      <c r="AU2380" t="s">
        <v>76</v>
      </c>
      <c r="AV2380">
        <v>11940</v>
      </c>
      <c r="AW2380" t="s">
        <v>69</v>
      </c>
      <c r="AX2380" t="s">
        <v>70</v>
      </c>
    </row>
    <row r="2381" spans="1:50">
      <c r="A2381">
        <v>80260200988</v>
      </c>
      <c r="B2381">
        <v>15518338989</v>
      </c>
      <c r="C2381" t="s">
        <v>11333</v>
      </c>
      <c r="D2381">
        <v>2785322596</v>
      </c>
      <c r="E2381">
        <v>202505</v>
      </c>
      <c r="F2381" t="s">
        <v>76</v>
      </c>
      <c r="G2381" t="s">
        <v>11334</v>
      </c>
      <c r="H2381" t="s">
        <v>11335</v>
      </c>
      <c r="I2381" t="s">
        <v>11336</v>
      </c>
      <c r="J2381">
        <v>2</v>
      </c>
      <c r="K2381" t="s">
        <v>11337</v>
      </c>
      <c r="L2381" t="s">
        <v>11338</v>
      </c>
      <c r="M2381" t="s">
        <v>11339</v>
      </c>
      <c r="N2381" t="s">
        <v>11340</v>
      </c>
      <c r="O2381">
        <v>0</v>
      </c>
      <c r="P2381">
        <v>1</v>
      </c>
      <c r="Q2381" t="s">
        <v>1223</v>
      </c>
      <c r="R2381" t="s">
        <v>11341</v>
      </c>
      <c r="S2381">
        <v>1201256</v>
      </c>
      <c r="T2381">
        <v>1201256</v>
      </c>
      <c r="U2381">
        <v>0</v>
      </c>
      <c r="V2381">
        <v>109300</v>
      </c>
      <c r="W2381">
        <v>0</v>
      </c>
      <c r="X2381">
        <v>1</v>
      </c>
      <c r="Y2381" t="s">
        <v>60</v>
      </c>
      <c r="Z2381" t="s">
        <v>92</v>
      </c>
      <c r="AB2381" t="s">
        <v>72</v>
      </c>
      <c r="AC2381" t="s">
        <v>73</v>
      </c>
      <c r="AD2381" t="s">
        <v>86</v>
      </c>
      <c r="AH2381">
        <v>1</v>
      </c>
      <c r="AI2381">
        <v>1</v>
      </c>
      <c r="AJ2381">
        <v>40000</v>
      </c>
      <c r="AK2381">
        <v>40000</v>
      </c>
      <c r="AL2381">
        <v>40000</v>
      </c>
      <c r="AM2381">
        <v>100</v>
      </c>
      <c r="AN2381" t="s">
        <v>10579</v>
      </c>
      <c r="AO2381" t="s">
        <v>88</v>
      </c>
      <c r="AP2381" t="s">
        <v>89</v>
      </c>
      <c r="AQ2381" t="s">
        <v>66</v>
      </c>
      <c r="AS2381" t="s">
        <v>1226</v>
      </c>
      <c r="AT2381" t="s">
        <v>91</v>
      </c>
      <c r="AU2381" t="s">
        <v>76</v>
      </c>
      <c r="AV2381">
        <v>0</v>
      </c>
      <c r="AW2381" t="s">
        <v>69</v>
      </c>
      <c r="AX2381" t="s">
        <v>70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X2381"/>
  <sheetViews>
    <sheetView topLeftCell="AE1" workbookViewId="0">
      <selection activeCell="AU2382" sqref="AU2382"/>
    </sheetView>
  </sheetViews>
  <sheetFormatPr defaultRowHeight="15"/>
  <cols>
    <col min="7" max="7" width="18.7109375" customWidth="1"/>
    <col min="8" max="8" width="20.5703125" customWidth="1"/>
  </cols>
  <sheetData>
    <row r="1" spans="1:5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</row>
    <row r="2" spans="1:50" hidden="1">
      <c r="A2">
        <v>80015296382</v>
      </c>
      <c r="B2">
        <v>15124000350</v>
      </c>
      <c r="C2" t="s">
        <v>50</v>
      </c>
      <c r="D2">
        <v>2733790731</v>
      </c>
      <c r="E2">
        <v>202504</v>
      </c>
      <c r="F2" t="s">
        <v>51</v>
      </c>
      <c r="G2" t="s">
        <v>52</v>
      </c>
      <c r="H2" t="s">
        <v>53</v>
      </c>
      <c r="I2" t="s">
        <v>54</v>
      </c>
      <c r="J2">
        <v>2</v>
      </c>
      <c r="K2" t="s">
        <v>55</v>
      </c>
      <c r="L2" t="s">
        <v>56</v>
      </c>
      <c r="M2" t="s">
        <v>57</v>
      </c>
      <c r="N2" t="s">
        <v>58</v>
      </c>
      <c r="O2">
        <v>0</v>
      </c>
      <c r="P2">
        <v>1</v>
      </c>
      <c r="Q2" t="s">
        <v>59</v>
      </c>
      <c r="S2">
        <v>353900</v>
      </c>
      <c r="T2">
        <v>336205</v>
      </c>
      <c r="U2">
        <v>0</v>
      </c>
      <c r="V2">
        <v>116100</v>
      </c>
      <c r="W2">
        <v>0</v>
      </c>
      <c r="X2">
        <v>1</v>
      </c>
      <c r="Y2" t="s">
        <v>60</v>
      </c>
      <c r="Z2" t="s">
        <v>61</v>
      </c>
      <c r="AB2" t="s">
        <v>62</v>
      </c>
      <c r="AC2" t="s">
        <v>63</v>
      </c>
      <c r="AD2" t="s">
        <v>64</v>
      </c>
      <c r="AH2">
        <v>1</v>
      </c>
      <c r="AI2">
        <v>1</v>
      </c>
      <c r="AJ2">
        <v>39800</v>
      </c>
      <c r="AK2">
        <v>39800</v>
      </c>
      <c r="AL2">
        <v>39800</v>
      </c>
      <c r="AM2">
        <v>100</v>
      </c>
      <c r="AN2" t="s">
        <v>65</v>
      </c>
      <c r="AP2" t="s">
        <v>66</v>
      </c>
      <c r="AQ2" t="s">
        <v>66</v>
      </c>
      <c r="AS2" t="s">
        <v>67</v>
      </c>
      <c r="AT2" t="s">
        <v>68</v>
      </c>
      <c r="AU2" t="s">
        <v>51</v>
      </c>
      <c r="AV2">
        <v>37810</v>
      </c>
      <c r="AW2" t="s">
        <v>69</v>
      </c>
      <c r="AX2" t="s">
        <v>70</v>
      </c>
    </row>
    <row r="3" spans="1:50" hidden="1">
      <c r="A3">
        <v>80015296385</v>
      </c>
      <c r="B3">
        <v>15124000354</v>
      </c>
      <c r="C3" t="s">
        <v>50</v>
      </c>
      <c r="D3">
        <v>2733790731</v>
      </c>
      <c r="E3">
        <v>202504</v>
      </c>
      <c r="F3" t="s">
        <v>51</v>
      </c>
      <c r="G3" t="s">
        <v>52</v>
      </c>
      <c r="H3" t="s">
        <v>53</v>
      </c>
      <c r="I3" t="s">
        <v>54</v>
      </c>
      <c r="J3">
        <v>2</v>
      </c>
      <c r="K3" t="s">
        <v>55</v>
      </c>
      <c r="L3" t="s">
        <v>56</v>
      </c>
      <c r="M3" t="s">
        <v>57</v>
      </c>
      <c r="N3" t="s">
        <v>58</v>
      </c>
      <c r="O3">
        <v>0</v>
      </c>
      <c r="P3">
        <v>1</v>
      </c>
      <c r="Q3" t="s">
        <v>59</v>
      </c>
      <c r="S3">
        <v>353900</v>
      </c>
      <c r="T3">
        <v>336205</v>
      </c>
      <c r="U3">
        <v>0</v>
      </c>
      <c r="V3">
        <v>116100</v>
      </c>
      <c r="W3">
        <v>0</v>
      </c>
      <c r="X3">
        <v>1</v>
      </c>
      <c r="Y3" t="s">
        <v>60</v>
      </c>
      <c r="Z3" t="s">
        <v>71</v>
      </c>
      <c r="AB3" t="s">
        <v>72</v>
      </c>
      <c r="AC3" t="s">
        <v>73</v>
      </c>
      <c r="AD3" t="s">
        <v>64</v>
      </c>
      <c r="AH3">
        <v>1</v>
      </c>
      <c r="AI3">
        <v>1</v>
      </c>
      <c r="AJ3">
        <v>116100</v>
      </c>
      <c r="AK3">
        <v>116100</v>
      </c>
      <c r="AL3">
        <v>116100</v>
      </c>
      <c r="AM3">
        <v>100</v>
      </c>
      <c r="AN3" t="s">
        <v>74</v>
      </c>
      <c r="AP3" t="s">
        <v>66</v>
      </c>
      <c r="AQ3" t="s">
        <v>66</v>
      </c>
      <c r="AS3" t="s">
        <v>67</v>
      </c>
      <c r="AT3" t="s">
        <v>68</v>
      </c>
      <c r="AU3" t="s">
        <v>51</v>
      </c>
      <c r="AV3">
        <v>0</v>
      </c>
      <c r="AW3" t="s">
        <v>69</v>
      </c>
      <c r="AX3" t="s">
        <v>70</v>
      </c>
    </row>
    <row r="4" spans="1:50" hidden="1">
      <c r="A4">
        <v>79935375325</v>
      </c>
      <c r="B4">
        <v>15125778288</v>
      </c>
      <c r="C4" t="s">
        <v>75</v>
      </c>
      <c r="D4">
        <v>2733987752</v>
      </c>
      <c r="E4">
        <v>202504</v>
      </c>
      <c r="F4" t="s">
        <v>76</v>
      </c>
      <c r="G4" t="s">
        <v>77</v>
      </c>
      <c r="H4" t="s">
        <v>78</v>
      </c>
      <c r="I4" t="s">
        <v>79</v>
      </c>
      <c r="J4">
        <v>2</v>
      </c>
      <c r="K4" t="s">
        <v>80</v>
      </c>
      <c r="L4" t="s">
        <v>81</v>
      </c>
      <c r="M4" t="s">
        <v>82</v>
      </c>
      <c r="N4" t="s">
        <v>83</v>
      </c>
      <c r="O4">
        <v>9</v>
      </c>
      <c r="P4">
        <v>1</v>
      </c>
      <c r="Q4" t="s">
        <v>84</v>
      </c>
      <c r="R4" t="s">
        <v>85</v>
      </c>
      <c r="S4">
        <v>6009917</v>
      </c>
      <c r="T4">
        <v>4807933.5999999996</v>
      </c>
      <c r="U4">
        <v>0</v>
      </c>
      <c r="V4">
        <v>1993900</v>
      </c>
      <c r="W4">
        <v>0</v>
      </c>
      <c r="X4">
        <v>3</v>
      </c>
      <c r="Y4" t="s">
        <v>60</v>
      </c>
      <c r="Z4" t="s">
        <v>61</v>
      </c>
      <c r="AB4" t="s">
        <v>62</v>
      </c>
      <c r="AC4" t="s">
        <v>63</v>
      </c>
      <c r="AD4" t="s">
        <v>86</v>
      </c>
      <c r="AH4">
        <v>1</v>
      </c>
      <c r="AI4">
        <v>1</v>
      </c>
      <c r="AJ4">
        <v>39800</v>
      </c>
      <c r="AK4">
        <v>39800</v>
      </c>
      <c r="AL4">
        <v>39800</v>
      </c>
      <c r="AM4">
        <v>100</v>
      </c>
      <c r="AN4" t="s">
        <v>87</v>
      </c>
      <c r="AO4" t="s">
        <v>88</v>
      </c>
      <c r="AP4" t="s">
        <v>89</v>
      </c>
      <c r="AQ4" t="s">
        <v>89</v>
      </c>
      <c r="AR4" t="s">
        <v>88</v>
      </c>
      <c r="AS4" t="s">
        <v>90</v>
      </c>
      <c r="AT4" t="s">
        <v>91</v>
      </c>
      <c r="AU4" t="s">
        <v>76</v>
      </c>
      <c r="AV4">
        <v>31840</v>
      </c>
      <c r="AW4" t="s">
        <v>69</v>
      </c>
      <c r="AX4" t="s">
        <v>70</v>
      </c>
    </row>
    <row r="5" spans="1:50" hidden="1">
      <c r="A5">
        <v>79935375330</v>
      </c>
      <c r="B5">
        <v>15125778289</v>
      </c>
      <c r="C5" t="s">
        <v>75</v>
      </c>
      <c r="D5">
        <v>2733987752</v>
      </c>
      <c r="E5">
        <v>202504</v>
      </c>
      <c r="F5" t="s">
        <v>76</v>
      </c>
      <c r="G5" t="s">
        <v>77</v>
      </c>
      <c r="H5" t="s">
        <v>78</v>
      </c>
      <c r="I5" t="s">
        <v>79</v>
      </c>
      <c r="J5">
        <v>2</v>
      </c>
      <c r="K5" t="s">
        <v>80</v>
      </c>
      <c r="L5" t="s">
        <v>81</v>
      </c>
      <c r="M5" t="s">
        <v>82</v>
      </c>
      <c r="N5" t="s">
        <v>83</v>
      </c>
      <c r="O5">
        <v>9</v>
      </c>
      <c r="P5">
        <v>1</v>
      </c>
      <c r="Q5" t="s">
        <v>84</v>
      </c>
      <c r="R5" t="s">
        <v>85</v>
      </c>
      <c r="S5">
        <v>6009917</v>
      </c>
      <c r="T5">
        <v>4807933.5999999996</v>
      </c>
      <c r="U5">
        <v>0</v>
      </c>
      <c r="V5">
        <v>1993900</v>
      </c>
      <c r="W5">
        <v>0</v>
      </c>
      <c r="X5">
        <v>3</v>
      </c>
      <c r="Y5" t="s">
        <v>60</v>
      </c>
      <c r="Z5" t="s">
        <v>92</v>
      </c>
      <c r="AB5" t="s">
        <v>72</v>
      </c>
      <c r="AC5" t="s">
        <v>73</v>
      </c>
      <c r="AD5" t="s">
        <v>86</v>
      </c>
      <c r="AH5">
        <v>1</v>
      </c>
      <c r="AI5">
        <v>1</v>
      </c>
      <c r="AJ5">
        <v>40000</v>
      </c>
      <c r="AK5">
        <v>40000</v>
      </c>
      <c r="AL5">
        <v>40000</v>
      </c>
      <c r="AM5">
        <v>100</v>
      </c>
      <c r="AN5" t="s">
        <v>93</v>
      </c>
      <c r="AO5" t="s">
        <v>88</v>
      </c>
      <c r="AP5" t="s">
        <v>89</v>
      </c>
      <c r="AQ5" t="s">
        <v>89</v>
      </c>
      <c r="AR5" t="s">
        <v>88</v>
      </c>
      <c r="AS5" t="s">
        <v>90</v>
      </c>
      <c r="AT5" t="s">
        <v>91</v>
      </c>
      <c r="AU5" t="s">
        <v>76</v>
      </c>
      <c r="AV5">
        <v>0</v>
      </c>
      <c r="AW5" t="s">
        <v>69</v>
      </c>
      <c r="AX5" t="s">
        <v>70</v>
      </c>
    </row>
    <row r="6" spans="1:50" hidden="1">
      <c r="A6">
        <v>79935376167</v>
      </c>
      <c r="B6">
        <v>15125788185</v>
      </c>
      <c r="C6" t="s">
        <v>94</v>
      </c>
      <c r="D6">
        <v>2733988404</v>
      </c>
      <c r="E6">
        <v>202504</v>
      </c>
      <c r="F6" t="s">
        <v>76</v>
      </c>
      <c r="G6" t="s">
        <v>95</v>
      </c>
      <c r="H6" t="s">
        <v>96</v>
      </c>
      <c r="I6" t="s">
        <v>97</v>
      </c>
      <c r="J6">
        <v>2</v>
      </c>
      <c r="K6" t="s">
        <v>98</v>
      </c>
      <c r="L6" t="s">
        <v>56</v>
      </c>
      <c r="M6" t="s">
        <v>99</v>
      </c>
      <c r="N6" t="s">
        <v>100</v>
      </c>
      <c r="O6">
        <v>8</v>
      </c>
      <c r="P6">
        <v>1</v>
      </c>
      <c r="Q6" t="s">
        <v>101</v>
      </c>
      <c r="R6" t="s">
        <v>102</v>
      </c>
      <c r="S6">
        <v>3865126</v>
      </c>
      <c r="T6">
        <v>3092100.8</v>
      </c>
      <c r="U6">
        <v>0</v>
      </c>
      <c r="V6">
        <v>717600</v>
      </c>
      <c r="W6">
        <v>0</v>
      </c>
      <c r="X6">
        <v>3</v>
      </c>
      <c r="Y6" t="s">
        <v>60</v>
      </c>
      <c r="Z6" t="s">
        <v>61</v>
      </c>
      <c r="AB6" t="s">
        <v>62</v>
      </c>
      <c r="AC6" t="s">
        <v>63</v>
      </c>
      <c r="AD6" t="s">
        <v>86</v>
      </c>
      <c r="AH6">
        <v>1</v>
      </c>
      <c r="AI6">
        <v>1</v>
      </c>
      <c r="AJ6">
        <v>39800</v>
      </c>
      <c r="AK6">
        <v>39800</v>
      </c>
      <c r="AL6">
        <v>39800</v>
      </c>
      <c r="AM6">
        <v>100</v>
      </c>
      <c r="AN6" t="s">
        <v>103</v>
      </c>
      <c r="AO6" t="s">
        <v>88</v>
      </c>
      <c r="AP6" t="s">
        <v>89</v>
      </c>
      <c r="AQ6" t="s">
        <v>89</v>
      </c>
      <c r="AR6" t="s">
        <v>88</v>
      </c>
      <c r="AS6" t="s">
        <v>104</v>
      </c>
      <c r="AT6" t="s">
        <v>105</v>
      </c>
      <c r="AU6" t="s">
        <v>76</v>
      </c>
      <c r="AV6">
        <v>31840</v>
      </c>
      <c r="AW6" t="s">
        <v>69</v>
      </c>
      <c r="AX6" t="s">
        <v>70</v>
      </c>
    </row>
    <row r="7" spans="1:50" hidden="1">
      <c r="A7">
        <v>79935376172</v>
      </c>
      <c r="B7">
        <v>15125788052</v>
      </c>
      <c r="C7" t="s">
        <v>94</v>
      </c>
      <c r="D7">
        <v>2733988404</v>
      </c>
      <c r="E7">
        <v>202504</v>
      </c>
      <c r="F7" t="s">
        <v>76</v>
      </c>
      <c r="G7" t="s">
        <v>95</v>
      </c>
      <c r="H7" t="s">
        <v>96</v>
      </c>
      <c r="I7" t="s">
        <v>97</v>
      </c>
      <c r="J7">
        <v>2</v>
      </c>
      <c r="K7" t="s">
        <v>98</v>
      </c>
      <c r="L7" t="s">
        <v>56</v>
      </c>
      <c r="M7" t="s">
        <v>99</v>
      </c>
      <c r="N7" t="s">
        <v>100</v>
      </c>
      <c r="O7">
        <v>8</v>
      </c>
      <c r="P7">
        <v>1</v>
      </c>
      <c r="Q7" t="s">
        <v>101</v>
      </c>
      <c r="R7" t="s">
        <v>102</v>
      </c>
      <c r="S7">
        <v>3865126</v>
      </c>
      <c r="T7">
        <v>3092100.8</v>
      </c>
      <c r="U7">
        <v>0</v>
      </c>
      <c r="V7">
        <v>717600</v>
      </c>
      <c r="W7">
        <v>0</v>
      </c>
      <c r="X7">
        <v>3</v>
      </c>
      <c r="Y7" t="s">
        <v>60</v>
      </c>
      <c r="Z7" t="s">
        <v>92</v>
      </c>
      <c r="AB7" t="s">
        <v>72</v>
      </c>
      <c r="AC7" t="s">
        <v>73</v>
      </c>
      <c r="AD7" t="s">
        <v>86</v>
      </c>
      <c r="AH7">
        <v>1</v>
      </c>
      <c r="AI7">
        <v>1</v>
      </c>
      <c r="AJ7">
        <v>40000</v>
      </c>
      <c r="AK7">
        <v>40000</v>
      </c>
      <c r="AL7">
        <v>40000</v>
      </c>
      <c r="AM7">
        <v>100</v>
      </c>
      <c r="AN7" t="s">
        <v>106</v>
      </c>
      <c r="AO7" t="s">
        <v>88</v>
      </c>
      <c r="AP7" t="s">
        <v>89</v>
      </c>
      <c r="AQ7" t="s">
        <v>89</v>
      </c>
      <c r="AR7" t="s">
        <v>88</v>
      </c>
      <c r="AS7" t="s">
        <v>104</v>
      </c>
      <c r="AT7" t="s">
        <v>105</v>
      </c>
      <c r="AU7" t="s">
        <v>76</v>
      </c>
      <c r="AV7">
        <v>0</v>
      </c>
      <c r="AW7" t="s">
        <v>69</v>
      </c>
      <c r="AX7" t="s">
        <v>70</v>
      </c>
    </row>
    <row r="8" spans="1:50" hidden="1">
      <c r="A8">
        <v>79935380571</v>
      </c>
      <c r="B8">
        <v>15125766248</v>
      </c>
      <c r="C8" t="s">
        <v>107</v>
      </c>
      <c r="D8">
        <v>2733990343</v>
      </c>
      <c r="E8">
        <v>202504</v>
      </c>
      <c r="F8" t="s">
        <v>76</v>
      </c>
      <c r="G8" t="s">
        <v>108</v>
      </c>
      <c r="H8" t="s">
        <v>109</v>
      </c>
      <c r="I8" t="s">
        <v>110</v>
      </c>
      <c r="J8">
        <v>2</v>
      </c>
      <c r="K8" t="s">
        <v>111</v>
      </c>
      <c r="L8" t="s">
        <v>76</v>
      </c>
      <c r="M8" t="s">
        <v>112</v>
      </c>
      <c r="N8" t="s">
        <v>113</v>
      </c>
      <c r="O8">
        <v>12</v>
      </c>
      <c r="P8">
        <v>1</v>
      </c>
      <c r="Q8" t="s">
        <v>101</v>
      </c>
      <c r="R8" t="s">
        <v>114</v>
      </c>
      <c r="S8">
        <v>5610535</v>
      </c>
      <c r="T8">
        <v>5330008.25</v>
      </c>
      <c r="U8">
        <v>0</v>
      </c>
      <c r="V8">
        <v>1126800</v>
      </c>
      <c r="W8">
        <v>0</v>
      </c>
      <c r="X8">
        <v>3</v>
      </c>
      <c r="Y8" t="s">
        <v>60</v>
      </c>
      <c r="Z8" t="s">
        <v>61</v>
      </c>
      <c r="AB8" t="s">
        <v>62</v>
      </c>
      <c r="AC8" t="s">
        <v>63</v>
      </c>
      <c r="AD8" t="s">
        <v>86</v>
      </c>
      <c r="AH8">
        <v>1</v>
      </c>
      <c r="AI8">
        <v>1</v>
      </c>
      <c r="AJ8">
        <v>39800</v>
      </c>
      <c r="AK8">
        <v>39800</v>
      </c>
      <c r="AL8">
        <v>11940</v>
      </c>
      <c r="AM8">
        <v>30</v>
      </c>
      <c r="AN8" t="s">
        <v>115</v>
      </c>
      <c r="AP8" t="s">
        <v>66</v>
      </c>
      <c r="AQ8" t="s">
        <v>89</v>
      </c>
      <c r="AR8" t="s">
        <v>88</v>
      </c>
      <c r="AS8" t="s">
        <v>116</v>
      </c>
      <c r="AT8" t="s">
        <v>117</v>
      </c>
      <c r="AU8" t="s">
        <v>76</v>
      </c>
      <c r="AV8">
        <v>11343</v>
      </c>
      <c r="AW8" t="s">
        <v>69</v>
      </c>
      <c r="AX8" t="s">
        <v>70</v>
      </c>
    </row>
    <row r="9" spans="1:50" hidden="1">
      <c r="A9">
        <v>79935380595</v>
      </c>
      <c r="B9">
        <v>15125766240</v>
      </c>
      <c r="C9" t="s">
        <v>107</v>
      </c>
      <c r="D9">
        <v>2733990343</v>
      </c>
      <c r="E9">
        <v>202504</v>
      </c>
      <c r="F9" t="s">
        <v>76</v>
      </c>
      <c r="G9" t="s">
        <v>108</v>
      </c>
      <c r="H9" t="s">
        <v>109</v>
      </c>
      <c r="I9" t="s">
        <v>110</v>
      </c>
      <c r="J9">
        <v>2</v>
      </c>
      <c r="K9" t="s">
        <v>111</v>
      </c>
      <c r="L9" t="s">
        <v>76</v>
      </c>
      <c r="M9" t="s">
        <v>112</v>
      </c>
      <c r="N9" t="s">
        <v>113</v>
      </c>
      <c r="O9">
        <v>12</v>
      </c>
      <c r="P9">
        <v>1</v>
      </c>
      <c r="Q9" t="s">
        <v>101</v>
      </c>
      <c r="R9" t="s">
        <v>114</v>
      </c>
      <c r="S9">
        <v>5610535</v>
      </c>
      <c r="T9">
        <v>5330008.25</v>
      </c>
      <c r="U9">
        <v>0</v>
      </c>
      <c r="V9">
        <v>1126800</v>
      </c>
      <c r="W9">
        <v>0</v>
      </c>
      <c r="X9">
        <v>3</v>
      </c>
      <c r="Y9" t="s">
        <v>60</v>
      </c>
      <c r="Z9" t="s">
        <v>92</v>
      </c>
      <c r="AB9" t="s">
        <v>72</v>
      </c>
      <c r="AC9" t="s">
        <v>73</v>
      </c>
      <c r="AD9" t="s">
        <v>86</v>
      </c>
      <c r="AH9">
        <v>1</v>
      </c>
      <c r="AI9">
        <v>1</v>
      </c>
      <c r="AJ9">
        <v>40000</v>
      </c>
      <c r="AK9">
        <v>40000</v>
      </c>
      <c r="AL9">
        <v>40000</v>
      </c>
      <c r="AM9">
        <v>100</v>
      </c>
      <c r="AN9" t="s">
        <v>118</v>
      </c>
      <c r="AO9" t="s">
        <v>88</v>
      </c>
      <c r="AP9" t="s">
        <v>89</v>
      </c>
      <c r="AQ9" t="s">
        <v>89</v>
      </c>
      <c r="AR9" t="s">
        <v>88</v>
      </c>
      <c r="AS9" t="s">
        <v>116</v>
      </c>
      <c r="AT9" t="s">
        <v>91</v>
      </c>
      <c r="AU9" t="s">
        <v>76</v>
      </c>
      <c r="AV9">
        <v>0</v>
      </c>
      <c r="AW9" t="s">
        <v>69</v>
      </c>
      <c r="AX9" t="s">
        <v>70</v>
      </c>
    </row>
    <row r="10" spans="1:50" hidden="1">
      <c r="A10">
        <v>79935382715</v>
      </c>
      <c r="B10">
        <v>15125837753</v>
      </c>
      <c r="C10" t="s">
        <v>119</v>
      </c>
      <c r="D10">
        <v>2733995762</v>
      </c>
      <c r="E10">
        <v>202504</v>
      </c>
      <c r="F10" t="s">
        <v>76</v>
      </c>
      <c r="G10" t="s">
        <v>120</v>
      </c>
      <c r="H10" t="s">
        <v>121</v>
      </c>
      <c r="I10" t="s">
        <v>122</v>
      </c>
      <c r="J10">
        <v>2</v>
      </c>
      <c r="K10" t="s">
        <v>123</v>
      </c>
      <c r="L10" t="s">
        <v>56</v>
      </c>
      <c r="M10" t="s">
        <v>124</v>
      </c>
      <c r="N10" t="s">
        <v>125</v>
      </c>
      <c r="O10">
        <v>7</v>
      </c>
      <c r="P10">
        <v>1</v>
      </c>
      <c r="Q10" t="s">
        <v>101</v>
      </c>
      <c r="R10" t="s">
        <v>126</v>
      </c>
      <c r="S10">
        <v>2693427</v>
      </c>
      <c r="T10">
        <v>2154741.6</v>
      </c>
      <c r="U10">
        <v>0</v>
      </c>
      <c r="V10">
        <v>177500</v>
      </c>
      <c r="W10">
        <v>0</v>
      </c>
      <c r="X10">
        <v>3</v>
      </c>
      <c r="Y10" t="s">
        <v>60</v>
      </c>
      <c r="Z10" t="s">
        <v>61</v>
      </c>
      <c r="AB10" t="s">
        <v>62</v>
      </c>
      <c r="AC10" t="s">
        <v>63</v>
      </c>
      <c r="AD10" t="s">
        <v>86</v>
      </c>
      <c r="AH10">
        <v>1</v>
      </c>
      <c r="AI10">
        <v>1</v>
      </c>
      <c r="AJ10">
        <v>39800</v>
      </c>
      <c r="AK10">
        <v>39800</v>
      </c>
      <c r="AL10">
        <v>39800</v>
      </c>
      <c r="AM10">
        <v>100</v>
      </c>
      <c r="AN10" t="s">
        <v>127</v>
      </c>
      <c r="AO10" t="s">
        <v>88</v>
      </c>
      <c r="AP10" t="s">
        <v>89</v>
      </c>
      <c r="AQ10" t="s">
        <v>89</v>
      </c>
      <c r="AR10" t="s">
        <v>88</v>
      </c>
      <c r="AS10" t="s">
        <v>128</v>
      </c>
      <c r="AT10" t="s">
        <v>91</v>
      </c>
      <c r="AU10" t="s">
        <v>76</v>
      </c>
      <c r="AV10">
        <v>31840</v>
      </c>
      <c r="AW10" t="s">
        <v>69</v>
      </c>
      <c r="AX10" t="s">
        <v>70</v>
      </c>
    </row>
    <row r="11" spans="1:50" hidden="1">
      <c r="A11">
        <v>79935382728</v>
      </c>
      <c r="B11">
        <v>15125837760</v>
      </c>
      <c r="C11" t="s">
        <v>119</v>
      </c>
      <c r="D11">
        <v>2733995762</v>
      </c>
      <c r="E11">
        <v>202504</v>
      </c>
      <c r="F11" t="s">
        <v>76</v>
      </c>
      <c r="G11" t="s">
        <v>120</v>
      </c>
      <c r="H11" t="s">
        <v>121</v>
      </c>
      <c r="I11" t="s">
        <v>122</v>
      </c>
      <c r="J11">
        <v>2</v>
      </c>
      <c r="K11" t="s">
        <v>123</v>
      </c>
      <c r="L11" t="s">
        <v>56</v>
      </c>
      <c r="M11" t="s">
        <v>124</v>
      </c>
      <c r="N11" t="s">
        <v>125</v>
      </c>
      <c r="O11">
        <v>7</v>
      </c>
      <c r="P11">
        <v>1</v>
      </c>
      <c r="Q11" t="s">
        <v>101</v>
      </c>
      <c r="R11" t="s">
        <v>126</v>
      </c>
      <c r="S11">
        <v>2693427</v>
      </c>
      <c r="T11">
        <v>2154741.6</v>
      </c>
      <c r="U11">
        <v>0</v>
      </c>
      <c r="V11">
        <v>177500</v>
      </c>
      <c r="W11">
        <v>0</v>
      </c>
      <c r="X11">
        <v>3</v>
      </c>
      <c r="Y11" t="s">
        <v>60</v>
      </c>
      <c r="Z11" t="s">
        <v>92</v>
      </c>
      <c r="AB11" t="s">
        <v>72</v>
      </c>
      <c r="AC11" t="s">
        <v>73</v>
      </c>
      <c r="AD11" t="s">
        <v>86</v>
      </c>
      <c r="AH11">
        <v>1</v>
      </c>
      <c r="AI11">
        <v>1</v>
      </c>
      <c r="AJ11">
        <v>40000</v>
      </c>
      <c r="AK11">
        <v>40000</v>
      </c>
      <c r="AL11">
        <v>40000</v>
      </c>
      <c r="AM11">
        <v>100</v>
      </c>
      <c r="AN11" t="s">
        <v>129</v>
      </c>
      <c r="AO11" t="s">
        <v>88</v>
      </c>
      <c r="AP11" t="s">
        <v>89</v>
      </c>
      <c r="AQ11" t="s">
        <v>89</v>
      </c>
      <c r="AR11" t="s">
        <v>88</v>
      </c>
      <c r="AS11" t="s">
        <v>128</v>
      </c>
      <c r="AT11" t="s">
        <v>91</v>
      </c>
      <c r="AU11" t="s">
        <v>76</v>
      </c>
      <c r="AV11">
        <v>0</v>
      </c>
      <c r="AW11" t="s">
        <v>69</v>
      </c>
      <c r="AX11" t="s">
        <v>70</v>
      </c>
    </row>
    <row r="12" spans="1:50" hidden="1">
      <c r="A12">
        <v>79935383208</v>
      </c>
      <c r="B12">
        <v>15125840932</v>
      </c>
      <c r="C12" t="s">
        <v>130</v>
      </c>
      <c r="D12">
        <v>2733996368</v>
      </c>
      <c r="E12">
        <v>202504</v>
      </c>
      <c r="F12" t="s">
        <v>76</v>
      </c>
      <c r="G12" t="s">
        <v>131</v>
      </c>
      <c r="H12" t="s">
        <v>132</v>
      </c>
      <c r="I12" t="s">
        <v>133</v>
      </c>
      <c r="J12">
        <v>2</v>
      </c>
      <c r="K12" t="s">
        <v>134</v>
      </c>
      <c r="L12" t="s">
        <v>135</v>
      </c>
      <c r="M12" t="s">
        <v>136</v>
      </c>
      <c r="N12" t="s">
        <v>137</v>
      </c>
      <c r="O12">
        <v>5</v>
      </c>
      <c r="P12">
        <v>1</v>
      </c>
      <c r="Q12" t="s">
        <v>84</v>
      </c>
      <c r="R12" t="s">
        <v>138</v>
      </c>
      <c r="S12">
        <v>2133799</v>
      </c>
      <c r="T12">
        <v>1707039.2</v>
      </c>
      <c r="U12">
        <v>0</v>
      </c>
      <c r="V12">
        <v>150000</v>
      </c>
      <c r="W12">
        <v>0</v>
      </c>
      <c r="X12">
        <v>3</v>
      </c>
      <c r="Y12" t="s">
        <v>60</v>
      </c>
      <c r="Z12" t="s">
        <v>61</v>
      </c>
      <c r="AB12" t="s">
        <v>62</v>
      </c>
      <c r="AC12" t="s">
        <v>63</v>
      </c>
      <c r="AD12" t="s">
        <v>86</v>
      </c>
      <c r="AH12">
        <v>1</v>
      </c>
      <c r="AI12">
        <v>1</v>
      </c>
      <c r="AJ12">
        <v>39800</v>
      </c>
      <c r="AK12">
        <v>39800</v>
      </c>
      <c r="AL12">
        <v>39800</v>
      </c>
      <c r="AM12">
        <v>100</v>
      </c>
      <c r="AN12" t="s">
        <v>139</v>
      </c>
      <c r="AO12" t="s">
        <v>88</v>
      </c>
      <c r="AP12" t="s">
        <v>89</v>
      </c>
      <c r="AQ12" t="s">
        <v>89</v>
      </c>
      <c r="AR12" t="s">
        <v>88</v>
      </c>
      <c r="AS12" t="s">
        <v>140</v>
      </c>
      <c r="AT12" t="s">
        <v>91</v>
      </c>
      <c r="AU12" t="s">
        <v>76</v>
      </c>
      <c r="AV12">
        <v>31840</v>
      </c>
      <c r="AW12" t="s">
        <v>69</v>
      </c>
      <c r="AX12" t="s">
        <v>70</v>
      </c>
    </row>
    <row r="13" spans="1:50" hidden="1">
      <c r="A13">
        <v>79935383212</v>
      </c>
      <c r="B13">
        <v>15125840931</v>
      </c>
      <c r="C13" t="s">
        <v>130</v>
      </c>
      <c r="D13">
        <v>2733996368</v>
      </c>
      <c r="E13">
        <v>202504</v>
      </c>
      <c r="F13" t="s">
        <v>76</v>
      </c>
      <c r="G13" t="s">
        <v>131</v>
      </c>
      <c r="H13" t="s">
        <v>132</v>
      </c>
      <c r="I13" t="s">
        <v>133</v>
      </c>
      <c r="J13">
        <v>2</v>
      </c>
      <c r="K13" t="s">
        <v>134</v>
      </c>
      <c r="L13" t="s">
        <v>135</v>
      </c>
      <c r="M13" t="s">
        <v>136</v>
      </c>
      <c r="N13" t="s">
        <v>137</v>
      </c>
      <c r="O13">
        <v>5</v>
      </c>
      <c r="P13">
        <v>1</v>
      </c>
      <c r="Q13" t="s">
        <v>84</v>
      </c>
      <c r="R13" t="s">
        <v>138</v>
      </c>
      <c r="S13">
        <v>2133799</v>
      </c>
      <c r="T13">
        <v>1707039.2</v>
      </c>
      <c r="U13">
        <v>0</v>
      </c>
      <c r="V13">
        <v>150000</v>
      </c>
      <c r="W13">
        <v>0</v>
      </c>
      <c r="X13">
        <v>3</v>
      </c>
      <c r="Y13" t="s">
        <v>60</v>
      </c>
      <c r="Z13" t="s">
        <v>92</v>
      </c>
      <c r="AB13" t="s">
        <v>72</v>
      </c>
      <c r="AC13" t="s">
        <v>73</v>
      </c>
      <c r="AD13" t="s">
        <v>86</v>
      </c>
      <c r="AH13">
        <v>1</v>
      </c>
      <c r="AI13">
        <v>1</v>
      </c>
      <c r="AJ13">
        <v>40000</v>
      </c>
      <c r="AK13">
        <v>40000</v>
      </c>
      <c r="AL13">
        <v>40000</v>
      </c>
      <c r="AM13">
        <v>100</v>
      </c>
      <c r="AN13" t="s">
        <v>141</v>
      </c>
      <c r="AO13" t="s">
        <v>88</v>
      </c>
      <c r="AP13" t="s">
        <v>89</v>
      </c>
      <c r="AQ13" t="s">
        <v>89</v>
      </c>
      <c r="AR13" t="s">
        <v>88</v>
      </c>
      <c r="AS13" t="s">
        <v>140</v>
      </c>
      <c r="AT13" t="s">
        <v>91</v>
      </c>
      <c r="AU13" t="s">
        <v>76</v>
      </c>
      <c r="AV13">
        <v>0</v>
      </c>
      <c r="AW13" t="s">
        <v>69</v>
      </c>
      <c r="AX13" t="s">
        <v>70</v>
      </c>
    </row>
    <row r="14" spans="1:50" hidden="1">
      <c r="A14">
        <v>80034567237</v>
      </c>
      <c r="B14">
        <v>15130323697</v>
      </c>
      <c r="C14" t="s">
        <v>142</v>
      </c>
      <c r="D14">
        <v>2734636807</v>
      </c>
      <c r="E14">
        <v>202504</v>
      </c>
      <c r="F14" t="s">
        <v>143</v>
      </c>
      <c r="G14" t="s">
        <v>144</v>
      </c>
      <c r="H14" t="s">
        <v>145</v>
      </c>
      <c r="I14" t="s">
        <v>146</v>
      </c>
      <c r="J14">
        <v>1</v>
      </c>
      <c r="K14" t="s">
        <v>147</v>
      </c>
      <c r="L14" t="s">
        <v>148</v>
      </c>
      <c r="M14" t="s">
        <v>149</v>
      </c>
      <c r="N14" t="s">
        <v>150</v>
      </c>
      <c r="O14">
        <v>0</v>
      </c>
      <c r="P14">
        <v>1</v>
      </c>
      <c r="Q14" t="s">
        <v>59</v>
      </c>
      <c r="R14" t="s">
        <v>151</v>
      </c>
      <c r="S14">
        <v>1009100</v>
      </c>
      <c r="T14">
        <v>807280</v>
      </c>
      <c r="U14">
        <v>0</v>
      </c>
      <c r="V14">
        <v>116100</v>
      </c>
      <c r="W14">
        <v>0</v>
      </c>
      <c r="X14">
        <v>1</v>
      </c>
      <c r="Y14" t="s">
        <v>60</v>
      </c>
      <c r="Z14" t="s">
        <v>152</v>
      </c>
      <c r="AB14" t="s">
        <v>62</v>
      </c>
      <c r="AC14" t="s">
        <v>63</v>
      </c>
      <c r="AD14" t="s">
        <v>86</v>
      </c>
      <c r="AH14">
        <v>1</v>
      </c>
      <c r="AI14">
        <v>1</v>
      </c>
      <c r="AJ14">
        <v>45000</v>
      </c>
      <c r="AK14">
        <v>45000</v>
      </c>
      <c r="AL14">
        <v>45000</v>
      </c>
      <c r="AM14">
        <v>100</v>
      </c>
      <c r="AN14" t="s">
        <v>153</v>
      </c>
      <c r="AP14" t="s">
        <v>154</v>
      </c>
      <c r="AQ14" t="s">
        <v>66</v>
      </c>
      <c r="AS14" t="s">
        <v>155</v>
      </c>
      <c r="AT14" t="s">
        <v>156</v>
      </c>
      <c r="AU14" t="s">
        <v>143</v>
      </c>
      <c r="AV14">
        <v>36000</v>
      </c>
      <c r="AW14" t="s">
        <v>69</v>
      </c>
      <c r="AX14" t="s">
        <v>70</v>
      </c>
    </row>
    <row r="15" spans="1:50" hidden="1">
      <c r="A15">
        <v>80034567238</v>
      </c>
      <c r="B15">
        <v>15130323700</v>
      </c>
      <c r="C15" t="s">
        <v>142</v>
      </c>
      <c r="D15">
        <v>2734636807</v>
      </c>
      <c r="E15">
        <v>202504</v>
      </c>
      <c r="F15" t="s">
        <v>143</v>
      </c>
      <c r="G15" t="s">
        <v>144</v>
      </c>
      <c r="H15" t="s">
        <v>145</v>
      </c>
      <c r="I15" t="s">
        <v>146</v>
      </c>
      <c r="J15">
        <v>1</v>
      </c>
      <c r="K15" t="s">
        <v>147</v>
      </c>
      <c r="L15" t="s">
        <v>148</v>
      </c>
      <c r="M15" t="s">
        <v>149</v>
      </c>
      <c r="N15" t="s">
        <v>150</v>
      </c>
      <c r="O15">
        <v>0</v>
      </c>
      <c r="P15">
        <v>1</v>
      </c>
      <c r="Q15" t="s">
        <v>59</v>
      </c>
      <c r="R15" t="s">
        <v>151</v>
      </c>
      <c r="S15">
        <v>1009100</v>
      </c>
      <c r="T15">
        <v>807280</v>
      </c>
      <c r="U15">
        <v>0</v>
      </c>
      <c r="V15">
        <v>116100</v>
      </c>
      <c r="W15">
        <v>0</v>
      </c>
      <c r="X15">
        <v>1</v>
      </c>
      <c r="Y15" t="s">
        <v>60</v>
      </c>
      <c r="Z15" t="s">
        <v>71</v>
      </c>
      <c r="AB15" t="s">
        <v>72</v>
      </c>
      <c r="AC15" t="s">
        <v>73</v>
      </c>
      <c r="AD15" t="s">
        <v>86</v>
      </c>
      <c r="AH15">
        <v>1</v>
      </c>
      <c r="AI15">
        <v>1</v>
      </c>
      <c r="AJ15">
        <v>116100</v>
      </c>
      <c r="AK15">
        <v>116100</v>
      </c>
      <c r="AL15">
        <v>116100</v>
      </c>
      <c r="AM15">
        <v>100</v>
      </c>
      <c r="AN15" t="s">
        <v>153</v>
      </c>
      <c r="AP15" t="s">
        <v>154</v>
      </c>
      <c r="AQ15" t="s">
        <v>66</v>
      </c>
      <c r="AS15" t="s">
        <v>155</v>
      </c>
      <c r="AT15" t="s">
        <v>156</v>
      </c>
      <c r="AU15" t="s">
        <v>143</v>
      </c>
      <c r="AV15">
        <v>0</v>
      </c>
      <c r="AW15" t="s">
        <v>69</v>
      </c>
      <c r="AX15" t="s">
        <v>70</v>
      </c>
    </row>
    <row r="16" spans="1:50" hidden="1">
      <c r="A16">
        <v>80015291525</v>
      </c>
      <c r="B16">
        <v>15131873951</v>
      </c>
      <c r="C16" t="s">
        <v>157</v>
      </c>
      <c r="D16">
        <v>2734850633</v>
      </c>
      <c r="E16">
        <v>202504</v>
      </c>
      <c r="F16" t="s">
        <v>51</v>
      </c>
      <c r="G16" t="s">
        <v>158</v>
      </c>
      <c r="H16" t="s">
        <v>159</v>
      </c>
      <c r="I16" t="s">
        <v>160</v>
      </c>
      <c r="J16">
        <v>1</v>
      </c>
      <c r="K16" t="s">
        <v>161</v>
      </c>
      <c r="L16" t="s">
        <v>162</v>
      </c>
      <c r="M16" t="s">
        <v>163</v>
      </c>
      <c r="N16" t="s">
        <v>164</v>
      </c>
      <c r="O16">
        <v>0</v>
      </c>
      <c r="P16">
        <v>1</v>
      </c>
      <c r="Q16" t="s">
        <v>165</v>
      </c>
      <c r="S16">
        <v>254900</v>
      </c>
      <c r="T16">
        <v>254900</v>
      </c>
      <c r="U16">
        <v>0</v>
      </c>
      <c r="V16">
        <v>116100</v>
      </c>
      <c r="W16">
        <v>0</v>
      </c>
      <c r="X16">
        <v>1</v>
      </c>
      <c r="Y16" t="s">
        <v>60</v>
      </c>
      <c r="Z16" t="s">
        <v>61</v>
      </c>
      <c r="AB16" t="s">
        <v>62</v>
      </c>
      <c r="AC16" t="s">
        <v>63</v>
      </c>
      <c r="AD16" t="s">
        <v>64</v>
      </c>
      <c r="AH16">
        <v>1</v>
      </c>
      <c r="AI16">
        <v>1</v>
      </c>
      <c r="AJ16">
        <v>39800</v>
      </c>
      <c r="AK16">
        <v>39800</v>
      </c>
      <c r="AL16">
        <v>39800</v>
      </c>
      <c r="AM16">
        <v>100</v>
      </c>
      <c r="AN16" t="s">
        <v>166</v>
      </c>
      <c r="AP16" t="s">
        <v>66</v>
      </c>
      <c r="AQ16" t="s">
        <v>66</v>
      </c>
      <c r="AS16" t="s">
        <v>167</v>
      </c>
      <c r="AT16" t="s">
        <v>68</v>
      </c>
      <c r="AU16" t="s">
        <v>51</v>
      </c>
      <c r="AV16">
        <v>39800</v>
      </c>
      <c r="AW16" t="s">
        <v>69</v>
      </c>
      <c r="AX16" t="s">
        <v>70</v>
      </c>
    </row>
    <row r="17" spans="1:50" hidden="1">
      <c r="A17">
        <v>80015291527</v>
      </c>
      <c r="B17">
        <v>15131873981</v>
      </c>
      <c r="C17" t="s">
        <v>157</v>
      </c>
      <c r="D17">
        <v>2734850633</v>
      </c>
      <c r="E17">
        <v>202504</v>
      </c>
      <c r="F17" t="s">
        <v>51</v>
      </c>
      <c r="G17" t="s">
        <v>158</v>
      </c>
      <c r="H17" t="s">
        <v>159</v>
      </c>
      <c r="I17" t="s">
        <v>160</v>
      </c>
      <c r="J17">
        <v>1</v>
      </c>
      <c r="K17" t="s">
        <v>161</v>
      </c>
      <c r="L17" t="s">
        <v>162</v>
      </c>
      <c r="M17" t="s">
        <v>163</v>
      </c>
      <c r="N17" t="s">
        <v>164</v>
      </c>
      <c r="O17">
        <v>0</v>
      </c>
      <c r="P17">
        <v>1</v>
      </c>
      <c r="Q17" t="s">
        <v>165</v>
      </c>
      <c r="S17">
        <v>254900</v>
      </c>
      <c r="T17">
        <v>254900</v>
      </c>
      <c r="U17">
        <v>0</v>
      </c>
      <c r="V17">
        <v>116100</v>
      </c>
      <c r="W17">
        <v>0</v>
      </c>
      <c r="X17">
        <v>1</v>
      </c>
      <c r="Y17" t="s">
        <v>60</v>
      </c>
      <c r="Z17" t="s">
        <v>71</v>
      </c>
      <c r="AB17" t="s">
        <v>72</v>
      </c>
      <c r="AC17" t="s">
        <v>73</v>
      </c>
      <c r="AD17" t="s">
        <v>64</v>
      </c>
      <c r="AH17">
        <v>1</v>
      </c>
      <c r="AI17">
        <v>1</v>
      </c>
      <c r="AJ17">
        <v>116100</v>
      </c>
      <c r="AK17">
        <v>116100</v>
      </c>
      <c r="AL17">
        <v>116100</v>
      </c>
      <c r="AM17">
        <v>100</v>
      </c>
      <c r="AN17" t="s">
        <v>166</v>
      </c>
      <c r="AP17" t="s">
        <v>66</v>
      </c>
      <c r="AQ17" t="s">
        <v>66</v>
      </c>
      <c r="AS17" t="s">
        <v>167</v>
      </c>
      <c r="AT17" t="s">
        <v>68</v>
      </c>
      <c r="AU17" t="s">
        <v>51</v>
      </c>
      <c r="AV17">
        <v>0</v>
      </c>
      <c r="AW17" t="s">
        <v>69</v>
      </c>
      <c r="AX17" t="s">
        <v>70</v>
      </c>
    </row>
    <row r="18" spans="1:50" hidden="1">
      <c r="A18">
        <v>80015284945</v>
      </c>
      <c r="B18">
        <v>15131885681</v>
      </c>
      <c r="C18" t="s">
        <v>168</v>
      </c>
      <c r="D18">
        <v>2734851473</v>
      </c>
      <c r="E18">
        <v>202504</v>
      </c>
      <c r="F18" t="s">
        <v>51</v>
      </c>
      <c r="G18" t="s">
        <v>169</v>
      </c>
      <c r="H18" t="s">
        <v>170</v>
      </c>
      <c r="I18" t="s">
        <v>171</v>
      </c>
      <c r="J18">
        <v>1</v>
      </c>
      <c r="K18" t="s">
        <v>172</v>
      </c>
      <c r="L18" t="s">
        <v>51</v>
      </c>
      <c r="M18" t="s">
        <v>173</v>
      </c>
      <c r="N18" t="s">
        <v>174</v>
      </c>
      <c r="O18">
        <v>0</v>
      </c>
      <c r="P18">
        <v>1</v>
      </c>
      <c r="Q18" t="s">
        <v>175</v>
      </c>
      <c r="S18">
        <v>353000</v>
      </c>
      <c r="T18">
        <v>282400</v>
      </c>
      <c r="U18">
        <v>0</v>
      </c>
      <c r="V18">
        <v>116100</v>
      </c>
      <c r="W18">
        <v>0</v>
      </c>
      <c r="X18">
        <v>1</v>
      </c>
      <c r="Y18" t="s">
        <v>60</v>
      </c>
      <c r="Z18" t="s">
        <v>61</v>
      </c>
      <c r="AB18" t="s">
        <v>62</v>
      </c>
      <c r="AC18" t="s">
        <v>63</v>
      </c>
      <c r="AD18" t="s">
        <v>64</v>
      </c>
      <c r="AH18">
        <v>1</v>
      </c>
      <c r="AI18">
        <v>1</v>
      </c>
      <c r="AJ18">
        <v>39800</v>
      </c>
      <c r="AK18">
        <v>39800</v>
      </c>
      <c r="AL18">
        <v>39800</v>
      </c>
      <c r="AM18">
        <v>100</v>
      </c>
      <c r="AN18" t="s">
        <v>176</v>
      </c>
      <c r="AP18" t="s">
        <v>66</v>
      </c>
      <c r="AQ18" t="s">
        <v>66</v>
      </c>
      <c r="AS18" t="s">
        <v>177</v>
      </c>
      <c r="AT18" t="s">
        <v>68</v>
      </c>
      <c r="AU18" t="s">
        <v>51</v>
      </c>
      <c r="AV18">
        <v>31840</v>
      </c>
      <c r="AW18" t="s">
        <v>69</v>
      </c>
      <c r="AX18" t="s">
        <v>70</v>
      </c>
    </row>
    <row r="19" spans="1:50" hidden="1">
      <c r="A19">
        <v>80015284946</v>
      </c>
      <c r="B19">
        <v>15131885682</v>
      </c>
      <c r="C19" t="s">
        <v>168</v>
      </c>
      <c r="D19">
        <v>2734851473</v>
      </c>
      <c r="E19">
        <v>202504</v>
      </c>
      <c r="F19" t="s">
        <v>51</v>
      </c>
      <c r="G19" t="s">
        <v>169</v>
      </c>
      <c r="H19" t="s">
        <v>170</v>
      </c>
      <c r="I19" t="s">
        <v>171</v>
      </c>
      <c r="J19">
        <v>1</v>
      </c>
      <c r="K19" t="s">
        <v>172</v>
      </c>
      <c r="L19" t="s">
        <v>51</v>
      </c>
      <c r="M19" t="s">
        <v>173</v>
      </c>
      <c r="N19" t="s">
        <v>174</v>
      </c>
      <c r="O19">
        <v>0</v>
      </c>
      <c r="P19">
        <v>1</v>
      </c>
      <c r="Q19" t="s">
        <v>175</v>
      </c>
      <c r="S19">
        <v>353000</v>
      </c>
      <c r="T19">
        <v>282400</v>
      </c>
      <c r="U19">
        <v>0</v>
      </c>
      <c r="V19">
        <v>116100</v>
      </c>
      <c r="W19">
        <v>0</v>
      </c>
      <c r="X19">
        <v>1</v>
      </c>
      <c r="Y19" t="s">
        <v>60</v>
      </c>
      <c r="Z19" t="s">
        <v>71</v>
      </c>
      <c r="AB19" t="s">
        <v>72</v>
      </c>
      <c r="AC19" t="s">
        <v>73</v>
      </c>
      <c r="AD19" t="s">
        <v>64</v>
      </c>
      <c r="AH19">
        <v>1</v>
      </c>
      <c r="AI19">
        <v>1</v>
      </c>
      <c r="AJ19">
        <v>116100</v>
      </c>
      <c r="AK19">
        <v>116100</v>
      </c>
      <c r="AL19">
        <v>116100</v>
      </c>
      <c r="AM19">
        <v>100</v>
      </c>
      <c r="AN19" t="s">
        <v>176</v>
      </c>
      <c r="AP19" t="s">
        <v>66</v>
      </c>
      <c r="AQ19" t="s">
        <v>66</v>
      </c>
      <c r="AS19" t="s">
        <v>177</v>
      </c>
      <c r="AT19" t="s">
        <v>68</v>
      </c>
      <c r="AU19" t="s">
        <v>51</v>
      </c>
      <c r="AV19">
        <v>0</v>
      </c>
      <c r="AW19" t="s">
        <v>69</v>
      </c>
      <c r="AX19" t="s">
        <v>70</v>
      </c>
    </row>
    <row r="20" spans="1:50">
      <c r="A20">
        <v>79926420425</v>
      </c>
      <c r="B20">
        <v>15136677631</v>
      </c>
      <c r="C20" t="s">
        <v>178</v>
      </c>
      <c r="D20">
        <v>2735452824</v>
      </c>
      <c r="E20">
        <v>202504</v>
      </c>
      <c r="F20" t="s">
        <v>179</v>
      </c>
      <c r="G20" t="s">
        <v>180</v>
      </c>
      <c r="H20" t="s">
        <v>181</v>
      </c>
      <c r="I20" t="s">
        <v>182</v>
      </c>
      <c r="J20">
        <v>1</v>
      </c>
      <c r="K20" t="s">
        <v>183</v>
      </c>
      <c r="L20" t="s">
        <v>184</v>
      </c>
      <c r="M20" t="s">
        <v>185</v>
      </c>
      <c r="N20" t="s">
        <v>186</v>
      </c>
      <c r="O20">
        <v>7</v>
      </c>
      <c r="P20">
        <v>1</v>
      </c>
      <c r="Q20" t="s">
        <v>187</v>
      </c>
      <c r="S20">
        <v>4483980</v>
      </c>
      <c r="T20">
        <v>3587184</v>
      </c>
      <c r="U20">
        <v>0</v>
      </c>
      <c r="V20">
        <v>1877100</v>
      </c>
      <c r="W20">
        <v>0</v>
      </c>
      <c r="X20">
        <v>3</v>
      </c>
      <c r="Y20" t="s">
        <v>60</v>
      </c>
      <c r="Z20" t="s">
        <v>152</v>
      </c>
      <c r="AB20" t="s">
        <v>62</v>
      </c>
      <c r="AC20" t="s">
        <v>63</v>
      </c>
      <c r="AD20" t="s">
        <v>86</v>
      </c>
      <c r="AH20">
        <v>1</v>
      </c>
      <c r="AI20">
        <v>1</v>
      </c>
      <c r="AJ20">
        <v>45000</v>
      </c>
      <c r="AK20">
        <v>45000</v>
      </c>
      <c r="AL20">
        <v>45000</v>
      </c>
      <c r="AM20">
        <v>100</v>
      </c>
      <c r="AN20" t="s">
        <v>188</v>
      </c>
      <c r="AP20" t="s">
        <v>66</v>
      </c>
      <c r="AQ20" t="s">
        <v>189</v>
      </c>
      <c r="AS20" t="s">
        <v>190</v>
      </c>
      <c r="AT20" t="s">
        <v>191</v>
      </c>
      <c r="AU20" t="s">
        <v>179</v>
      </c>
      <c r="AV20">
        <v>36000</v>
      </c>
      <c r="AW20" t="s">
        <v>69</v>
      </c>
      <c r="AX20" t="s">
        <v>70</v>
      </c>
    </row>
    <row r="21" spans="1:50">
      <c r="A21">
        <v>79926420428</v>
      </c>
      <c r="B21">
        <v>15136677646</v>
      </c>
      <c r="C21" t="s">
        <v>178</v>
      </c>
      <c r="D21">
        <v>2735452824</v>
      </c>
      <c r="E21">
        <v>202504</v>
      </c>
      <c r="F21" t="s">
        <v>179</v>
      </c>
      <c r="G21" t="s">
        <v>180</v>
      </c>
      <c r="H21" t="s">
        <v>181</v>
      </c>
      <c r="I21" t="s">
        <v>182</v>
      </c>
      <c r="J21">
        <v>1</v>
      </c>
      <c r="K21" t="s">
        <v>183</v>
      </c>
      <c r="L21" t="s">
        <v>184</v>
      </c>
      <c r="M21" t="s">
        <v>185</v>
      </c>
      <c r="N21" t="s">
        <v>186</v>
      </c>
      <c r="O21">
        <v>7</v>
      </c>
      <c r="P21">
        <v>1</v>
      </c>
      <c r="Q21" t="s">
        <v>187</v>
      </c>
      <c r="S21">
        <v>4483980</v>
      </c>
      <c r="T21">
        <v>3587184</v>
      </c>
      <c r="U21">
        <v>0</v>
      </c>
      <c r="V21">
        <v>1877100</v>
      </c>
      <c r="W21">
        <v>0</v>
      </c>
      <c r="X21">
        <v>3</v>
      </c>
      <c r="Y21" t="s">
        <v>60</v>
      </c>
      <c r="Z21" t="s">
        <v>71</v>
      </c>
      <c r="AB21" t="s">
        <v>72</v>
      </c>
      <c r="AC21" t="s">
        <v>73</v>
      </c>
      <c r="AD21" t="s">
        <v>86</v>
      </c>
      <c r="AH21">
        <v>1</v>
      </c>
      <c r="AI21">
        <v>1</v>
      </c>
      <c r="AJ21">
        <v>116100</v>
      </c>
      <c r="AK21">
        <v>116100</v>
      </c>
      <c r="AL21">
        <v>116100</v>
      </c>
      <c r="AM21">
        <v>100</v>
      </c>
      <c r="AN21" t="s">
        <v>188</v>
      </c>
      <c r="AP21" t="s">
        <v>66</v>
      </c>
      <c r="AQ21" t="s">
        <v>189</v>
      </c>
      <c r="AS21" t="s">
        <v>190</v>
      </c>
      <c r="AT21" t="s">
        <v>191</v>
      </c>
      <c r="AU21" t="s">
        <v>179</v>
      </c>
      <c r="AV21">
        <v>0</v>
      </c>
      <c r="AW21" t="s">
        <v>69</v>
      </c>
      <c r="AX21" t="s">
        <v>70</v>
      </c>
    </row>
    <row r="22" spans="1:50" hidden="1">
      <c r="A22">
        <v>80015287377</v>
      </c>
      <c r="B22">
        <v>15140742151</v>
      </c>
      <c r="C22" t="s">
        <v>192</v>
      </c>
      <c r="D22">
        <v>2735941214</v>
      </c>
      <c r="E22">
        <v>202504</v>
      </c>
      <c r="F22" t="s">
        <v>51</v>
      </c>
      <c r="G22" t="s">
        <v>193</v>
      </c>
      <c r="H22" t="s">
        <v>194</v>
      </c>
      <c r="I22" t="s">
        <v>195</v>
      </c>
      <c r="J22">
        <v>1</v>
      </c>
      <c r="K22" t="s">
        <v>196</v>
      </c>
      <c r="L22" t="s">
        <v>197</v>
      </c>
      <c r="M22" t="s">
        <v>198</v>
      </c>
      <c r="N22" t="s">
        <v>199</v>
      </c>
      <c r="O22">
        <v>0</v>
      </c>
      <c r="P22">
        <v>1</v>
      </c>
      <c r="Q22" t="s">
        <v>175</v>
      </c>
      <c r="S22">
        <v>294400</v>
      </c>
      <c r="T22">
        <v>294400</v>
      </c>
      <c r="U22">
        <v>0</v>
      </c>
      <c r="V22">
        <v>116100</v>
      </c>
      <c r="W22">
        <v>0</v>
      </c>
      <c r="X22">
        <v>1</v>
      </c>
      <c r="Y22" t="s">
        <v>60</v>
      </c>
      <c r="Z22" t="s">
        <v>61</v>
      </c>
      <c r="AB22" t="s">
        <v>62</v>
      </c>
      <c r="AC22" t="s">
        <v>63</v>
      </c>
      <c r="AD22" t="s">
        <v>64</v>
      </c>
      <c r="AH22">
        <v>1</v>
      </c>
      <c r="AI22">
        <v>1</v>
      </c>
      <c r="AJ22">
        <v>39800</v>
      </c>
      <c r="AK22">
        <v>39800</v>
      </c>
      <c r="AL22">
        <v>39800</v>
      </c>
      <c r="AM22">
        <v>100</v>
      </c>
      <c r="AN22" t="s">
        <v>200</v>
      </c>
      <c r="AP22" t="s">
        <v>66</v>
      </c>
      <c r="AQ22" t="s">
        <v>66</v>
      </c>
      <c r="AS22" t="s">
        <v>177</v>
      </c>
      <c r="AT22" t="s">
        <v>68</v>
      </c>
      <c r="AU22" t="s">
        <v>51</v>
      </c>
      <c r="AV22">
        <v>39800</v>
      </c>
      <c r="AW22" t="s">
        <v>69</v>
      </c>
      <c r="AX22" t="s">
        <v>70</v>
      </c>
    </row>
    <row r="23" spans="1:50" hidden="1">
      <c r="A23">
        <v>80015287379</v>
      </c>
      <c r="B23">
        <v>15140742156</v>
      </c>
      <c r="C23" t="s">
        <v>192</v>
      </c>
      <c r="D23">
        <v>2735941214</v>
      </c>
      <c r="E23">
        <v>202504</v>
      </c>
      <c r="F23" t="s">
        <v>51</v>
      </c>
      <c r="G23" t="s">
        <v>193</v>
      </c>
      <c r="H23" t="s">
        <v>194</v>
      </c>
      <c r="I23" t="s">
        <v>195</v>
      </c>
      <c r="J23">
        <v>1</v>
      </c>
      <c r="K23" t="s">
        <v>196</v>
      </c>
      <c r="L23" t="s">
        <v>197</v>
      </c>
      <c r="M23" t="s">
        <v>198</v>
      </c>
      <c r="N23" t="s">
        <v>199</v>
      </c>
      <c r="O23">
        <v>0</v>
      </c>
      <c r="P23">
        <v>1</v>
      </c>
      <c r="Q23" t="s">
        <v>175</v>
      </c>
      <c r="S23">
        <v>294400</v>
      </c>
      <c r="T23">
        <v>294400</v>
      </c>
      <c r="U23">
        <v>0</v>
      </c>
      <c r="V23">
        <v>116100</v>
      </c>
      <c r="W23">
        <v>0</v>
      </c>
      <c r="X23">
        <v>1</v>
      </c>
      <c r="Y23" t="s">
        <v>60</v>
      </c>
      <c r="Z23" t="s">
        <v>71</v>
      </c>
      <c r="AB23" t="s">
        <v>72</v>
      </c>
      <c r="AC23" t="s">
        <v>73</v>
      </c>
      <c r="AD23" t="s">
        <v>64</v>
      </c>
      <c r="AH23">
        <v>1</v>
      </c>
      <c r="AI23">
        <v>1</v>
      </c>
      <c r="AJ23">
        <v>116100</v>
      </c>
      <c r="AK23">
        <v>116100</v>
      </c>
      <c r="AL23">
        <v>116100</v>
      </c>
      <c r="AM23">
        <v>100</v>
      </c>
      <c r="AN23" t="s">
        <v>200</v>
      </c>
      <c r="AP23" t="s">
        <v>66</v>
      </c>
      <c r="AQ23" t="s">
        <v>66</v>
      </c>
      <c r="AS23" t="s">
        <v>177</v>
      </c>
      <c r="AT23" t="s">
        <v>68</v>
      </c>
      <c r="AU23" t="s">
        <v>51</v>
      </c>
      <c r="AV23">
        <v>0</v>
      </c>
      <c r="AW23" t="s">
        <v>69</v>
      </c>
      <c r="AX23" t="s">
        <v>70</v>
      </c>
    </row>
    <row r="24" spans="1:50" hidden="1">
      <c r="A24">
        <v>80015310595</v>
      </c>
      <c r="B24">
        <v>15149294187</v>
      </c>
      <c r="C24" t="s">
        <v>201</v>
      </c>
      <c r="D24">
        <v>2737339861</v>
      </c>
      <c r="E24">
        <v>202504</v>
      </c>
      <c r="F24" t="s">
        <v>51</v>
      </c>
      <c r="G24" t="s">
        <v>202</v>
      </c>
      <c r="H24" t="s">
        <v>203</v>
      </c>
      <c r="I24" t="s">
        <v>204</v>
      </c>
      <c r="J24">
        <v>2</v>
      </c>
      <c r="K24" t="s">
        <v>205</v>
      </c>
      <c r="L24" t="s">
        <v>56</v>
      </c>
      <c r="M24" t="s">
        <v>206</v>
      </c>
      <c r="N24" t="s">
        <v>207</v>
      </c>
      <c r="O24">
        <v>0</v>
      </c>
      <c r="P24">
        <v>1</v>
      </c>
      <c r="Q24" t="s">
        <v>208</v>
      </c>
      <c r="R24" t="s">
        <v>175</v>
      </c>
      <c r="S24">
        <v>294400</v>
      </c>
      <c r="T24">
        <v>294400</v>
      </c>
      <c r="U24">
        <v>0</v>
      </c>
      <c r="V24">
        <v>116100</v>
      </c>
      <c r="W24">
        <v>0</v>
      </c>
      <c r="X24">
        <v>1</v>
      </c>
      <c r="Y24" t="s">
        <v>60</v>
      </c>
      <c r="Z24" t="s">
        <v>61</v>
      </c>
      <c r="AB24" t="s">
        <v>62</v>
      </c>
      <c r="AC24" t="s">
        <v>63</v>
      </c>
      <c r="AD24" t="s">
        <v>64</v>
      </c>
      <c r="AH24">
        <v>1</v>
      </c>
      <c r="AI24">
        <v>1</v>
      </c>
      <c r="AJ24">
        <v>39800</v>
      </c>
      <c r="AK24">
        <v>39800</v>
      </c>
      <c r="AL24">
        <v>39800</v>
      </c>
      <c r="AM24">
        <v>100</v>
      </c>
      <c r="AN24" t="s">
        <v>209</v>
      </c>
      <c r="AP24" t="s">
        <v>66</v>
      </c>
      <c r="AQ24" t="s">
        <v>66</v>
      </c>
      <c r="AS24" t="s">
        <v>210</v>
      </c>
      <c r="AT24" t="s">
        <v>68</v>
      </c>
      <c r="AU24" t="s">
        <v>51</v>
      </c>
      <c r="AV24">
        <v>39800</v>
      </c>
      <c r="AW24" t="s">
        <v>69</v>
      </c>
      <c r="AX24" t="s">
        <v>70</v>
      </c>
    </row>
    <row r="25" spans="1:50" hidden="1">
      <c r="A25">
        <v>80015310597</v>
      </c>
      <c r="B25">
        <v>15149294188</v>
      </c>
      <c r="C25" t="s">
        <v>201</v>
      </c>
      <c r="D25">
        <v>2737339861</v>
      </c>
      <c r="E25">
        <v>202504</v>
      </c>
      <c r="F25" t="s">
        <v>51</v>
      </c>
      <c r="G25" t="s">
        <v>202</v>
      </c>
      <c r="H25" t="s">
        <v>203</v>
      </c>
      <c r="I25" t="s">
        <v>204</v>
      </c>
      <c r="J25">
        <v>2</v>
      </c>
      <c r="K25" t="s">
        <v>205</v>
      </c>
      <c r="L25" t="s">
        <v>56</v>
      </c>
      <c r="M25" t="s">
        <v>206</v>
      </c>
      <c r="N25" t="s">
        <v>207</v>
      </c>
      <c r="O25">
        <v>0</v>
      </c>
      <c r="P25">
        <v>1</v>
      </c>
      <c r="Q25" t="s">
        <v>208</v>
      </c>
      <c r="R25" t="s">
        <v>175</v>
      </c>
      <c r="S25">
        <v>294400</v>
      </c>
      <c r="T25">
        <v>294400</v>
      </c>
      <c r="U25">
        <v>0</v>
      </c>
      <c r="V25">
        <v>116100</v>
      </c>
      <c r="W25">
        <v>0</v>
      </c>
      <c r="X25">
        <v>1</v>
      </c>
      <c r="Y25" t="s">
        <v>60</v>
      </c>
      <c r="Z25" t="s">
        <v>71</v>
      </c>
      <c r="AB25" t="s">
        <v>72</v>
      </c>
      <c r="AC25" t="s">
        <v>73</v>
      </c>
      <c r="AD25" t="s">
        <v>64</v>
      </c>
      <c r="AH25">
        <v>1</v>
      </c>
      <c r="AI25">
        <v>1</v>
      </c>
      <c r="AJ25">
        <v>116100</v>
      </c>
      <c r="AK25">
        <v>116100</v>
      </c>
      <c r="AL25">
        <v>116100</v>
      </c>
      <c r="AM25">
        <v>100</v>
      </c>
      <c r="AN25" t="s">
        <v>209</v>
      </c>
      <c r="AP25" t="s">
        <v>66</v>
      </c>
      <c r="AQ25" t="s">
        <v>66</v>
      </c>
      <c r="AS25" t="s">
        <v>210</v>
      </c>
      <c r="AT25" t="s">
        <v>68</v>
      </c>
      <c r="AU25" t="s">
        <v>51</v>
      </c>
      <c r="AV25">
        <v>0</v>
      </c>
      <c r="AW25" t="s">
        <v>69</v>
      </c>
      <c r="AX25" t="s">
        <v>70</v>
      </c>
    </row>
    <row r="26" spans="1:50" hidden="1">
      <c r="A26">
        <v>80015315659</v>
      </c>
      <c r="B26">
        <v>15149306631</v>
      </c>
      <c r="C26" t="s">
        <v>211</v>
      </c>
      <c r="D26">
        <v>2737341716</v>
      </c>
      <c r="E26">
        <v>202504</v>
      </c>
      <c r="F26" t="s">
        <v>51</v>
      </c>
      <c r="G26" t="s">
        <v>212</v>
      </c>
      <c r="H26" t="s">
        <v>213</v>
      </c>
      <c r="I26" t="s">
        <v>214</v>
      </c>
      <c r="J26">
        <v>1</v>
      </c>
      <c r="K26" t="s">
        <v>215</v>
      </c>
      <c r="L26" t="s">
        <v>216</v>
      </c>
      <c r="M26" t="s">
        <v>217</v>
      </c>
      <c r="N26" t="s">
        <v>218</v>
      </c>
      <c r="O26">
        <v>0</v>
      </c>
      <c r="P26">
        <v>1</v>
      </c>
      <c r="Q26" t="s">
        <v>59</v>
      </c>
      <c r="S26">
        <v>294400</v>
      </c>
      <c r="T26">
        <v>294400</v>
      </c>
      <c r="U26">
        <v>0</v>
      </c>
      <c r="V26">
        <v>116100</v>
      </c>
      <c r="W26">
        <v>0</v>
      </c>
      <c r="X26">
        <v>1</v>
      </c>
      <c r="Y26" t="s">
        <v>60</v>
      </c>
      <c r="Z26" t="s">
        <v>61</v>
      </c>
      <c r="AB26" t="s">
        <v>62</v>
      </c>
      <c r="AC26" t="s">
        <v>63</v>
      </c>
      <c r="AD26" t="s">
        <v>64</v>
      </c>
      <c r="AH26">
        <v>1</v>
      </c>
      <c r="AI26">
        <v>1</v>
      </c>
      <c r="AJ26">
        <v>39800</v>
      </c>
      <c r="AK26">
        <v>39800</v>
      </c>
      <c r="AL26">
        <v>39800</v>
      </c>
      <c r="AM26">
        <v>100</v>
      </c>
      <c r="AN26" t="s">
        <v>219</v>
      </c>
      <c r="AP26" t="s">
        <v>66</v>
      </c>
      <c r="AQ26" t="s">
        <v>66</v>
      </c>
      <c r="AS26" t="s">
        <v>67</v>
      </c>
      <c r="AT26" t="s">
        <v>68</v>
      </c>
      <c r="AU26" t="s">
        <v>51</v>
      </c>
      <c r="AV26">
        <v>39800</v>
      </c>
      <c r="AW26" t="s">
        <v>69</v>
      </c>
      <c r="AX26" t="s">
        <v>70</v>
      </c>
    </row>
    <row r="27" spans="1:50" hidden="1">
      <c r="A27">
        <v>80015315660</v>
      </c>
      <c r="B27">
        <v>15149306637</v>
      </c>
      <c r="C27" t="s">
        <v>211</v>
      </c>
      <c r="D27">
        <v>2737341716</v>
      </c>
      <c r="E27">
        <v>202504</v>
      </c>
      <c r="F27" t="s">
        <v>51</v>
      </c>
      <c r="G27" t="s">
        <v>212</v>
      </c>
      <c r="H27" t="s">
        <v>213</v>
      </c>
      <c r="I27" t="s">
        <v>214</v>
      </c>
      <c r="J27">
        <v>1</v>
      </c>
      <c r="K27" t="s">
        <v>215</v>
      </c>
      <c r="L27" t="s">
        <v>216</v>
      </c>
      <c r="M27" t="s">
        <v>217</v>
      </c>
      <c r="N27" t="s">
        <v>218</v>
      </c>
      <c r="O27">
        <v>0</v>
      </c>
      <c r="P27">
        <v>1</v>
      </c>
      <c r="Q27" t="s">
        <v>59</v>
      </c>
      <c r="S27">
        <v>294400</v>
      </c>
      <c r="T27">
        <v>294400</v>
      </c>
      <c r="U27">
        <v>0</v>
      </c>
      <c r="V27">
        <v>116100</v>
      </c>
      <c r="W27">
        <v>0</v>
      </c>
      <c r="X27">
        <v>1</v>
      </c>
      <c r="Y27" t="s">
        <v>60</v>
      </c>
      <c r="Z27" t="s">
        <v>71</v>
      </c>
      <c r="AB27" t="s">
        <v>72</v>
      </c>
      <c r="AC27" t="s">
        <v>73</v>
      </c>
      <c r="AD27" t="s">
        <v>64</v>
      </c>
      <c r="AH27">
        <v>1</v>
      </c>
      <c r="AI27">
        <v>1</v>
      </c>
      <c r="AJ27">
        <v>116100</v>
      </c>
      <c r="AK27">
        <v>116100</v>
      </c>
      <c r="AL27">
        <v>116100</v>
      </c>
      <c r="AM27">
        <v>100</v>
      </c>
      <c r="AN27" t="s">
        <v>219</v>
      </c>
      <c r="AP27" t="s">
        <v>66</v>
      </c>
      <c r="AQ27" t="s">
        <v>66</v>
      </c>
      <c r="AS27" t="s">
        <v>67</v>
      </c>
      <c r="AT27" t="s">
        <v>68</v>
      </c>
      <c r="AU27" t="s">
        <v>51</v>
      </c>
      <c r="AV27">
        <v>0</v>
      </c>
      <c r="AW27" t="s">
        <v>69</v>
      </c>
      <c r="AX27" t="s">
        <v>70</v>
      </c>
    </row>
    <row r="28" spans="1:50" hidden="1">
      <c r="A28">
        <v>79915163517</v>
      </c>
      <c r="B28">
        <v>15160107192</v>
      </c>
      <c r="C28" t="s">
        <v>220</v>
      </c>
      <c r="D28">
        <v>2738631925</v>
      </c>
      <c r="E28">
        <v>202504</v>
      </c>
      <c r="F28" t="s">
        <v>221</v>
      </c>
      <c r="G28" t="s">
        <v>222</v>
      </c>
      <c r="H28" t="s">
        <v>223</v>
      </c>
      <c r="I28" t="s">
        <v>224</v>
      </c>
      <c r="J28">
        <v>2</v>
      </c>
      <c r="K28" t="s">
        <v>225</v>
      </c>
      <c r="L28" t="s">
        <v>226</v>
      </c>
      <c r="M28" t="s">
        <v>227</v>
      </c>
      <c r="N28" t="s">
        <v>228</v>
      </c>
      <c r="O28">
        <v>0</v>
      </c>
      <c r="P28">
        <v>1</v>
      </c>
      <c r="Q28" t="s">
        <v>229</v>
      </c>
      <c r="R28" t="s">
        <v>230</v>
      </c>
      <c r="S28">
        <v>319130</v>
      </c>
      <c r="T28">
        <v>319130</v>
      </c>
      <c r="U28">
        <v>0</v>
      </c>
      <c r="V28">
        <v>116100</v>
      </c>
      <c r="W28">
        <v>0</v>
      </c>
      <c r="X28">
        <v>1</v>
      </c>
      <c r="Y28" t="s">
        <v>60</v>
      </c>
      <c r="Z28" t="s">
        <v>231</v>
      </c>
      <c r="AB28" t="s">
        <v>62</v>
      </c>
      <c r="AC28" t="s">
        <v>63</v>
      </c>
      <c r="AD28" t="s">
        <v>86</v>
      </c>
      <c r="AH28">
        <v>1</v>
      </c>
      <c r="AI28">
        <v>1</v>
      </c>
      <c r="AJ28">
        <v>36500</v>
      </c>
      <c r="AK28">
        <v>36500</v>
      </c>
      <c r="AL28">
        <v>10950</v>
      </c>
      <c r="AM28">
        <v>30</v>
      </c>
      <c r="AN28" t="s">
        <v>232</v>
      </c>
      <c r="AP28" t="s">
        <v>89</v>
      </c>
      <c r="AQ28" t="s">
        <v>233</v>
      </c>
      <c r="AS28" t="s">
        <v>234</v>
      </c>
      <c r="AT28" t="s">
        <v>235</v>
      </c>
      <c r="AU28" t="s">
        <v>221</v>
      </c>
      <c r="AV28">
        <v>10950</v>
      </c>
      <c r="AW28" t="s">
        <v>69</v>
      </c>
      <c r="AX28" t="s">
        <v>70</v>
      </c>
    </row>
    <row r="29" spans="1:50" hidden="1">
      <c r="A29">
        <v>79915163521</v>
      </c>
      <c r="B29">
        <v>15160107193</v>
      </c>
      <c r="C29" t="s">
        <v>220</v>
      </c>
      <c r="D29">
        <v>2738631925</v>
      </c>
      <c r="E29">
        <v>202504</v>
      </c>
      <c r="F29" t="s">
        <v>221</v>
      </c>
      <c r="G29" t="s">
        <v>222</v>
      </c>
      <c r="H29" t="s">
        <v>223</v>
      </c>
      <c r="I29" t="s">
        <v>224</v>
      </c>
      <c r="J29">
        <v>2</v>
      </c>
      <c r="K29" t="s">
        <v>225</v>
      </c>
      <c r="L29" t="s">
        <v>226</v>
      </c>
      <c r="M29" t="s">
        <v>227</v>
      </c>
      <c r="N29" t="s">
        <v>228</v>
      </c>
      <c r="O29">
        <v>0</v>
      </c>
      <c r="P29">
        <v>1</v>
      </c>
      <c r="Q29" t="s">
        <v>229</v>
      </c>
      <c r="R29" t="s">
        <v>230</v>
      </c>
      <c r="S29">
        <v>319130</v>
      </c>
      <c r="T29">
        <v>319130</v>
      </c>
      <c r="U29">
        <v>0</v>
      </c>
      <c r="V29">
        <v>116100</v>
      </c>
      <c r="W29">
        <v>0</v>
      </c>
      <c r="X29">
        <v>1</v>
      </c>
      <c r="Y29" t="s">
        <v>60</v>
      </c>
      <c r="Z29" t="s">
        <v>71</v>
      </c>
      <c r="AB29" t="s">
        <v>72</v>
      </c>
      <c r="AC29" t="s">
        <v>73</v>
      </c>
      <c r="AD29" t="s">
        <v>86</v>
      </c>
      <c r="AH29">
        <v>1</v>
      </c>
      <c r="AI29">
        <v>1</v>
      </c>
      <c r="AJ29">
        <v>116100</v>
      </c>
      <c r="AK29">
        <v>116100</v>
      </c>
      <c r="AL29">
        <v>116100</v>
      </c>
      <c r="AM29">
        <v>100</v>
      </c>
      <c r="AN29" t="s">
        <v>232</v>
      </c>
      <c r="AP29" t="s">
        <v>89</v>
      </c>
      <c r="AQ29" t="s">
        <v>233</v>
      </c>
      <c r="AS29" t="s">
        <v>234</v>
      </c>
      <c r="AT29" t="s">
        <v>235</v>
      </c>
      <c r="AU29" t="s">
        <v>221</v>
      </c>
      <c r="AV29">
        <v>0</v>
      </c>
      <c r="AW29" t="s">
        <v>69</v>
      </c>
      <c r="AX29" t="s">
        <v>70</v>
      </c>
    </row>
    <row r="30" spans="1:50" hidden="1">
      <c r="A30">
        <v>79915163547</v>
      </c>
      <c r="B30">
        <v>15160107202</v>
      </c>
      <c r="C30" t="s">
        <v>236</v>
      </c>
      <c r="D30">
        <v>2738631927</v>
      </c>
      <c r="E30">
        <v>202504</v>
      </c>
      <c r="F30" t="s">
        <v>221</v>
      </c>
      <c r="G30" t="s">
        <v>237</v>
      </c>
      <c r="H30" t="s">
        <v>238</v>
      </c>
      <c r="I30" t="s">
        <v>239</v>
      </c>
      <c r="J30">
        <v>2</v>
      </c>
      <c r="K30" t="s">
        <v>240</v>
      </c>
      <c r="L30" t="s">
        <v>241</v>
      </c>
      <c r="M30" t="s">
        <v>242</v>
      </c>
      <c r="N30" t="s">
        <v>243</v>
      </c>
      <c r="O30">
        <v>0</v>
      </c>
      <c r="P30">
        <v>1</v>
      </c>
      <c r="Q30" t="s">
        <v>244</v>
      </c>
      <c r="R30" t="s">
        <v>245</v>
      </c>
      <c r="S30">
        <v>449340</v>
      </c>
      <c r="T30">
        <v>449340</v>
      </c>
      <c r="U30">
        <v>0</v>
      </c>
      <c r="V30">
        <v>116100</v>
      </c>
      <c r="W30">
        <v>0</v>
      </c>
      <c r="X30">
        <v>1</v>
      </c>
      <c r="Y30" t="s">
        <v>60</v>
      </c>
      <c r="Z30" t="s">
        <v>231</v>
      </c>
      <c r="AB30" t="s">
        <v>62</v>
      </c>
      <c r="AC30" t="s">
        <v>63</v>
      </c>
      <c r="AD30" t="s">
        <v>86</v>
      </c>
      <c r="AH30">
        <v>1</v>
      </c>
      <c r="AI30">
        <v>1</v>
      </c>
      <c r="AJ30">
        <v>36500</v>
      </c>
      <c r="AK30">
        <v>36500</v>
      </c>
      <c r="AL30">
        <v>10950</v>
      </c>
      <c r="AM30">
        <v>30</v>
      </c>
      <c r="AN30" t="s">
        <v>246</v>
      </c>
      <c r="AP30" t="s">
        <v>89</v>
      </c>
      <c r="AQ30" t="s">
        <v>247</v>
      </c>
      <c r="AS30" t="s">
        <v>248</v>
      </c>
      <c r="AT30" t="s">
        <v>235</v>
      </c>
      <c r="AU30" t="s">
        <v>221</v>
      </c>
      <c r="AV30">
        <v>10950</v>
      </c>
      <c r="AW30" t="s">
        <v>69</v>
      </c>
      <c r="AX30" t="s">
        <v>70</v>
      </c>
    </row>
    <row r="31" spans="1:50" hidden="1">
      <c r="A31">
        <v>79915163550</v>
      </c>
      <c r="B31">
        <v>15160107203</v>
      </c>
      <c r="C31" t="s">
        <v>236</v>
      </c>
      <c r="D31">
        <v>2738631927</v>
      </c>
      <c r="E31">
        <v>202504</v>
      </c>
      <c r="F31" t="s">
        <v>221</v>
      </c>
      <c r="G31" t="s">
        <v>237</v>
      </c>
      <c r="H31" t="s">
        <v>238</v>
      </c>
      <c r="I31" t="s">
        <v>239</v>
      </c>
      <c r="J31">
        <v>2</v>
      </c>
      <c r="K31" t="s">
        <v>240</v>
      </c>
      <c r="L31" t="s">
        <v>241</v>
      </c>
      <c r="M31" t="s">
        <v>242</v>
      </c>
      <c r="N31" t="s">
        <v>243</v>
      </c>
      <c r="O31">
        <v>0</v>
      </c>
      <c r="P31">
        <v>1</v>
      </c>
      <c r="Q31" t="s">
        <v>244</v>
      </c>
      <c r="R31" t="s">
        <v>245</v>
      </c>
      <c r="S31">
        <v>449340</v>
      </c>
      <c r="T31">
        <v>449340</v>
      </c>
      <c r="U31">
        <v>0</v>
      </c>
      <c r="V31">
        <v>116100</v>
      </c>
      <c r="W31">
        <v>0</v>
      </c>
      <c r="X31">
        <v>1</v>
      </c>
      <c r="Y31" t="s">
        <v>60</v>
      </c>
      <c r="Z31" t="s">
        <v>71</v>
      </c>
      <c r="AB31" t="s">
        <v>72</v>
      </c>
      <c r="AC31" t="s">
        <v>73</v>
      </c>
      <c r="AD31" t="s">
        <v>86</v>
      </c>
      <c r="AH31">
        <v>1</v>
      </c>
      <c r="AI31">
        <v>1</v>
      </c>
      <c r="AJ31">
        <v>116100</v>
      </c>
      <c r="AK31">
        <v>116100</v>
      </c>
      <c r="AL31">
        <v>116100</v>
      </c>
      <c r="AM31">
        <v>100</v>
      </c>
      <c r="AN31" t="s">
        <v>249</v>
      </c>
      <c r="AP31" t="s">
        <v>89</v>
      </c>
      <c r="AQ31" t="s">
        <v>247</v>
      </c>
      <c r="AS31" t="s">
        <v>248</v>
      </c>
      <c r="AT31" t="s">
        <v>235</v>
      </c>
      <c r="AU31" t="s">
        <v>221</v>
      </c>
      <c r="AV31">
        <v>0</v>
      </c>
      <c r="AW31" t="s">
        <v>69</v>
      </c>
      <c r="AX31" t="s">
        <v>70</v>
      </c>
    </row>
    <row r="32" spans="1:50" hidden="1">
      <c r="A32">
        <v>79915163592</v>
      </c>
      <c r="B32">
        <v>15160107220</v>
      </c>
      <c r="C32" t="s">
        <v>250</v>
      </c>
      <c r="D32">
        <v>2738631936</v>
      </c>
      <c r="E32">
        <v>202504</v>
      </c>
      <c r="F32" t="s">
        <v>221</v>
      </c>
      <c r="G32" t="s">
        <v>251</v>
      </c>
      <c r="H32" t="s">
        <v>252</v>
      </c>
      <c r="I32" t="s">
        <v>253</v>
      </c>
      <c r="J32">
        <v>2</v>
      </c>
      <c r="K32" t="s">
        <v>254</v>
      </c>
      <c r="L32" t="s">
        <v>56</v>
      </c>
      <c r="M32" t="s">
        <v>255</v>
      </c>
      <c r="N32" t="s">
        <v>256</v>
      </c>
      <c r="O32">
        <v>0</v>
      </c>
      <c r="P32">
        <v>1</v>
      </c>
      <c r="Q32" t="s">
        <v>257</v>
      </c>
      <c r="R32" t="s">
        <v>258</v>
      </c>
      <c r="S32">
        <v>512275</v>
      </c>
      <c r="T32">
        <v>512275</v>
      </c>
      <c r="U32">
        <v>0</v>
      </c>
      <c r="V32">
        <v>116100</v>
      </c>
      <c r="W32">
        <v>0</v>
      </c>
      <c r="X32">
        <v>1</v>
      </c>
      <c r="Y32" t="s">
        <v>60</v>
      </c>
      <c r="Z32" t="s">
        <v>231</v>
      </c>
      <c r="AB32" t="s">
        <v>62</v>
      </c>
      <c r="AC32" t="s">
        <v>63</v>
      </c>
      <c r="AD32" t="s">
        <v>86</v>
      </c>
      <c r="AH32">
        <v>1</v>
      </c>
      <c r="AI32">
        <v>1</v>
      </c>
      <c r="AJ32">
        <v>36500</v>
      </c>
      <c r="AK32">
        <v>36500</v>
      </c>
      <c r="AL32">
        <v>10950</v>
      </c>
      <c r="AM32">
        <v>30</v>
      </c>
      <c r="AN32" t="s">
        <v>259</v>
      </c>
      <c r="AP32" t="s">
        <v>89</v>
      </c>
      <c r="AQ32" t="s">
        <v>247</v>
      </c>
      <c r="AS32" t="s">
        <v>260</v>
      </c>
      <c r="AT32" t="s">
        <v>235</v>
      </c>
      <c r="AU32" t="s">
        <v>221</v>
      </c>
      <c r="AV32">
        <v>10950</v>
      </c>
      <c r="AW32" t="s">
        <v>69</v>
      </c>
      <c r="AX32" t="s">
        <v>70</v>
      </c>
    </row>
    <row r="33" spans="1:50" hidden="1">
      <c r="A33">
        <v>79915163597</v>
      </c>
      <c r="B33">
        <v>15160107221</v>
      </c>
      <c r="C33" t="s">
        <v>250</v>
      </c>
      <c r="D33">
        <v>2738631936</v>
      </c>
      <c r="E33">
        <v>202504</v>
      </c>
      <c r="F33" t="s">
        <v>221</v>
      </c>
      <c r="G33" t="s">
        <v>251</v>
      </c>
      <c r="H33" t="s">
        <v>252</v>
      </c>
      <c r="I33" t="s">
        <v>253</v>
      </c>
      <c r="J33">
        <v>2</v>
      </c>
      <c r="K33" t="s">
        <v>254</v>
      </c>
      <c r="L33" t="s">
        <v>56</v>
      </c>
      <c r="M33" t="s">
        <v>255</v>
      </c>
      <c r="N33" t="s">
        <v>256</v>
      </c>
      <c r="O33">
        <v>0</v>
      </c>
      <c r="P33">
        <v>1</v>
      </c>
      <c r="Q33" t="s">
        <v>257</v>
      </c>
      <c r="R33" t="s">
        <v>258</v>
      </c>
      <c r="S33">
        <v>512275</v>
      </c>
      <c r="T33">
        <v>512275</v>
      </c>
      <c r="U33">
        <v>0</v>
      </c>
      <c r="V33">
        <v>116100</v>
      </c>
      <c r="W33">
        <v>0</v>
      </c>
      <c r="X33">
        <v>1</v>
      </c>
      <c r="Y33" t="s">
        <v>60</v>
      </c>
      <c r="Z33" t="s">
        <v>71</v>
      </c>
      <c r="AB33" t="s">
        <v>72</v>
      </c>
      <c r="AC33" t="s">
        <v>73</v>
      </c>
      <c r="AD33" t="s">
        <v>86</v>
      </c>
      <c r="AH33">
        <v>1</v>
      </c>
      <c r="AI33">
        <v>1</v>
      </c>
      <c r="AJ33">
        <v>116100</v>
      </c>
      <c r="AK33">
        <v>116100</v>
      </c>
      <c r="AL33">
        <v>116100</v>
      </c>
      <c r="AM33">
        <v>100</v>
      </c>
      <c r="AN33" t="s">
        <v>261</v>
      </c>
      <c r="AP33" t="s">
        <v>89</v>
      </c>
      <c r="AQ33" t="s">
        <v>247</v>
      </c>
      <c r="AS33" t="s">
        <v>260</v>
      </c>
      <c r="AT33" t="s">
        <v>235</v>
      </c>
      <c r="AU33" t="s">
        <v>221</v>
      </c>
      <c r="AV33">
        <v>0</v>
      </c>
      <c r="AW33" t="s">
        <v>69</v>
      </c>
      <c r="AX33" t="s">
        <v>70</v>
      </c>
    </row>
    <row r="34" spans="1:50" hidden="1">
      <c r="A34">
        <v>79935444870</v>
      </c>
      <c r="B34">
        <v>15160112568</v>
      </c>
      <c r="C34" t="s">
        <v>262</v>
      </c>
      <c r="D34">
        <v>2738631995</v>
      </c>
      <c r="E34">
        <v>202504</v>
      </c>
      <c r="F34" t="s">
        <v>76</v>
      </c>
      <c r="G34" t="s">
        <v>263</v>
      </c>
      <c r="H34" t="s">
        <v>264</v>
      </c>
      <c r="I34" t="s">
        <v>265</v>
      </c>
      <c r="J34">
        <v>2</v>
      </c>
      <c r="K34" t="s">
        <v>266</v>
      </c>
      <c r="L34" t="s">
        <v>267</v>
      </c>
      <c r="M34" t="s">
        <v>268</v>
      </c>
      <c r="N34" t="s">
        <v>269</v>
      </c>
      <c r="O34">
        <v>6</v>
      </c>
      <c r="P34">
        <v>1</v>
      </c>
      <c r="Q34" t="s">
        <v>59</v>
      </c>
      <c r="R34" t="s">
        <v>126</v>
      </c>
      <c r="S34">
        <v>2828373</v>
      </c>
      <c r="T34">
        <v>2262698.4</v>
      </c>
      <c r="U34">
        <v>0</v>
      </c>
      <c r="V34">
        <v>524000</v>
      </c>
      <c r="W34">
        <v>0</v>
      </c>
      <c r="X34">
        <v>3</v>
      </c>
      <c r="Y34" t="s">
        <v>60</v>
      </c>
      <c r="Z34" t="s">
        <v>61</v>
      </c>
      <c r="AB34" t="s">
        <v>62</v>
      </c>
      <c r="AC34" t="s">
        <v>63</v>
      </c>
      <c r="AD34" t="s">
        <v>86</v>
      </c>
      <c r="AH34">
        <v>1</v>
      </c>
      <c r="AI34">
        <v>1</v>
      </c>
      <c r="AJ34">
        <v>39800</v>
      </c>
      <c r="AK34">
        <v>39800</v>
      </c>
      <c r="AL34">
        <v>39800</v>
      </c>
      <c r="AM34">
        <v>100</v>
      </c>
      <c r="AN34" t="s">
        <v>270</v>
      </c>
      <c r="AO34" t="s">
        <v>88</v>
      </c>
      <c r="AP34" t="s">
        <v>89</v>
      </c>
      <c r="AQ34" t="s">
        <v>89</v>
      </c>
      <c r="AR34" t="s">
        <v>88</v>
      </c>
      <c r="AS34" t="s">
        <v>271</v>
      </c>
      <c r="AT34" t="s">
        <v>105</v>
      </c>
      <c r="AU34" t="s">
        <v>76</v>
      </c>
      <c r="AV34">
        <v>31840</v>
      </c>
      <c r="AW34" t="s">
        <v>69</v>
      </c>
      <c r="AX34" t="s">
        <v>70</v>
      </c>
    </row>
    <row r="35" spans="1:50" hidden="1">
      <c r="A35">
        <v>79935444888</v>
      </c>
      <c r="B35">
        <v>15160112570</v>
      </c>
      <c r="C35" t="s">
        <v>262</v>
      </c>
      <c r="D35">
        <v>2738631995</v>
      </c>
      <c r="E35">
        <v>202504</v>
      </c>
      <c r="F35" t="s">
        <v>76</v>
      </c>
      <c r="G35" t="s">
        <v>263</v>
      </c>
      <c r="H35" t="s">
        <v>264</v>
      </c>
      <c r="I35" t="s">
        <v>265</v>
      </c>
      <c r="J35">
        <v>2</v>
      </c>
      <c r="K35" t="s">
        <v>266</v>
      </c>
      <c r="L35" t="s">
        <v>267</v>
      </c>
      <c r="M35" t="s">
        <v>268</v>
      </c>
      <c r="N35" t="s">
        <v>269</v>
      </c>
      <c r="O35">
        <v>6</v>
      </c>
      <c r="P35">
        <v>1</v>
      </c>
      <c r="Q35" t="s">
        <v>59</v>
      </c>
      <c r="R35" t="s">
        <v>126</v>
      </c>
      <c r="S35">
        <v>2828373</v>
      </c>
      <c r="T35">
        <v>2262698.4</v>
      </c>
      <c r="U35">
        <v>0</v>
      </c>
      <c r="V35">
        <v>524000</v>
      </c>
      <c r="W35">
        <v>0</v>
      </c>
      <c r="X35">
        <v>3</v>
      </c>
      <c r="Y35" t="s">
        <v>60</v>
      </c>
      <c r="Z35" t="s">
        <v>92</v>
      </c>
      <c r="AB35" t="s">
        <v>72</v>
      </c>
      <c r="AC35" t="s">
        <v>73</v>
      </c>
      <c r="AD35" t="s">
        <v>86</v>
      </c>
      <c r="AH35">
        <v>1</v>
      </c>
      <c r="AI35">
        <v>1</v>
      </c>
      <c r="AJ35">
        <v>40000</v>
      </c>
      <c r="AK35">
        <v>40000</v>
      </c>
      <c r="AL35">
        <v>40000</v>
      </c>
      <c r="AM35">
        <v>100</v>
      </c>
      <c r="AN35" t="s">
        <v>272</v>
      </c>
      <c r="AO35" t="s">
        <v>88</v>
      </c>
      <c r="AP35" t="s">
        <v>89</v>
      </c>
      <c r="AQ35" t="s">
        <v>89</v>
      </c>
      <c r="AR35" t="s">
        <v>88</v>
      </c>
      <c r="AS35" t="s">
        <v>271</v>
      </c>
      <c r="AT35" t="s">
        <v>105</v>
      </c>
      <c r="AU35" t="s">
        <v>76</v>
      </c>
      <c r="AV35">
        <v>0</v>
      </c>
      <c r="AW35" t="s">
        <v>69</v>
      </c>
      <c r="AX35" t="s">
        <v>70</v>
      </c>
    </row>
    <row r="36" spans="1:50" hidden="1">
      <c r="A36">
        <v>79935445230</v>
      </c>
      <c r="B36">
        <v>15160113260</v>
      </c>
      <c r="C36" t="s">
        <v>273</v>
      </c>
      <c r="D36">
        <v>2738632174</v>
      </c>
      <c r="E36">
        <v>202504</v>
      </c>
      <c r="F36" t="s">
        <v>76</v>
      </c>
      <c r="G36" t="s">
        <v>274</v>
      </c>
      <c r="H36" t="s">
        <v>275</v>
      </c>
      <c r="I36" t="s">
        <v>276</v>
      </c>
      <c r="J36">
        <v>1</v>
      </c>
      <c r="K36" t="s">
        <v>277</v>
      </c>
      <c r="L36" t="s">
        <v>278</v>
      </c>
      <c r="M36" t="s">
        <v>279</v>
      </c>
      <c r="N36" t="s">
        <v>280</v>
      </c>
      <c r="O36">
        <v>6</v>
      </c>
      <c r="P36">
        <v>3</v>
      </c>
      <c r="Q36" t="s">
        <v>101</v>
      </c>
      <c r="R36" t="s">
        <v>126</v>
      </c>
      <c r="S36">
        <v>2686740</v>
      </c>
      <c r="T36">
        <v>2149392</v>
      </c>
      <c r="U36">
        <v>0</v>
      </c>
      <c r="V36">
        <v>524000</v>
      </c>
      <c r="W36">
        <v>0</v>
      </c>
      <c r="X36">
        <v>3</v>
      </c>
      <c r="Y36" t="s">
        <v>60</v>
      </c>
      <c r="Z36" t="s">
        <v>61</v>
      </c>
      <c r="AB36" t="s">
        <v>62</v>
      </c>
      <c r="AC36" t="s">
        <v>63</v>
      </c>
      <c r="AD36" t="s">
        <v>86</v>
      </c>
      <c r="AH36">
        <v>1</v>
      </c>
      <c r="AI36">
        <v>1</v>
      </c>
      <c r="AJ36">
        <v>39800</v>
      </c>
      <c r="AK36">
        <v>39800</v>
      </c>
      <c r="AL36">
        <v>39800</v>
      </c>
      <c r="AM36">
        <v>100</v>
      </c>
      <c r="AN36" t="s">
        <v>281</v>
      </c>
      <c r="AO36" t="s">
        <v>88</v>
      </c>
      <c r="AP36" t="s">
        <v>89</v>
      </c>
      <c r="AQ36" t="s">
        <v>89</v>
      </c>
      <c r="AR36" t="s">
        <v>88</v>
      </c>
      <c r="AS36" t="s">
        <v>282</v>
      </c>
      <c r="AT36" t="s">
        <v>105</v>
      </c>
      <c r="AU36" t="s">
        <v>76</v>
      </c>
      <c r="AV36">
        <v>31840</v>
      </c>
      <c r="AW36" t="s">
        <v>69</v>
      </c>
      <c r="AX36" t="s">
        <v>70</v>
      </c>
    </row>
    <row r="37" spans="1:50" hidden="1">
      <c r="A37">
        <v>79935445248</v>
      </c>
      <c r="B37">
        <v>15160113261</v>
      </c>
      <c r="C37" t="s">
        <v>273</v>
      </c>
      <c r="D37">
        <v>2738632174</v>
      </c>
      <c r="E37">
        <v>202504</v>
      </c>
      <c r="F37" t="s">
        <v>76</v>
      </c>
      <c r="G37" t="s">
        <v>274</v>
      </c>
      <c r="H37" t="s">
        <v>275</v>
      </c>
      <c r="I37" t="s">
        <v>276</v>
      </c>
      <c r="J37">
        <v>1</v>
      </c>
      <c r="K37" t="s">
        <v>277</v>
      </c>
      <c r="L37" t="s">
        <v>278</v>
      </c>
      <c r="M37" t="s">
        <v>279</v>
      </c>
      <c r="N37" t="s">
        <v>280</v>
      </c>
      <c r="O37">
        <v>6</v>
      </c>
      <c r="P37">
        <v>3</v>
      </c>
      <c r="Q37" t="s">
        <v>101</v>
      </c>
      <c r="R37" t="s">
        <v>126</v>
      </c>
      <c r="S37">
        <v>2686740</v>
      </c>
      <c r="T37">
        <v>2149392</v>
      </c>
      <c r="U37">
        <v>0</v>
      </c>
      <c r="V37">
        <v>524000</v>
      </c>
      <c r="W37">
        <v>0</v>
      </c>
      <c r="X37">
        <v>3</v>
      </c>
      <c r="Y37" t="s">
        <v>60</v>
      </c>
      <c r="Z37" t="s">
        <v>92</v>
      </c>
      <c r="AB37" t="s">
        <v>72</v>
      </c>
      <c r="AC37" t="s">
        <v>73</v>
      </c>
      <c r="AD37" t="s">
        <v>86</v>
      </c>
      <c r="AH37">
        <v>1</v>
      </c>
      <c r="AI37">
        <v>1</v>
      </c>
      <c r="AJ37">
        <v>40000</v>
      </c>
      <c r="AK37">
        <v>40000</v>
      </c>
      <c r="AL37">
        <v>40000</v>
      </c>
      <c r="AM37">
        <v>100</v>
      </c>
      <c r="AN37" t="s">
        <v>283</v>
      </c>
      <c r="AO37" t="s">
        <v>88</v>
      </c>
      <c r="AP37" t="s">
        <v>89</v>
      </c>
      <c r="AQ37" t="s">
        <v>89</v>
      </c>
      <c r="AR37" t="s">
        <v>88</v>
      </c>
      <c r="AS37" t="s">
        <v>282</v>
      </c>
      <c r="AT37" t="s">
        <v>105</v>
      </c>
      <c r="AU37" t="s">
        <v>76</v>
      </c>
      <c r="AV37">
        <v>0</v>
      </c>
      <c r="AW37" t="s">
        <v>69</v>
      </c>
      <c r="AX37" t="s">
        <v>70</v>
      </c>
    </row>
    <row r="38" spans="1:50" hidden="1">
      <c r="A38">
        <v>79915163737</v>
      </c>
      <c r="B38">
        <v>15160111152</v>
      </c>
      <c r="C38" t="s">
        <v>284</v>
      </c>
      <c r="D38">
        <v>2738636146</v>
      </c>
      <c r="E38">
        <v>202504</v>
      </c>
      <c r="F38" t="s">
        <v>221</v>
      </c>
      <c r="G38" t="s">
        <v>285</v>
      </c>
      <c r="H38" t="s">
        <v>286</v>
      </c>
      <c r="I38" t="s">
        <v>287</v>
      </c>
      <c r="J38">
        <v>1</v>
      </c>
      <c r="K38" t="s">
        <v>288</v>
      </c>
      <c r="L38" t="s">
        <v>289</v>
      </c>
      <c r="M38" t="s">
        <v>290</v>
      </c>
      <c r="N38" t="s">
        <v>291</v>
      </c>
      <c r="O38">
        <v>0</v>
      </c>
      <c r="P38">
        <v>1</v>
      </c>
      <c r="Q38" t="s">
        <v>292</v>
      </c>
      <c r="R38" t="s">
        <v>293</v>
      </c>
      <c r="S38">
        <v>347350</v>
      </c>
      <c r="T38">
        <v>347350</v>
      </c>
      <c r="U38">
        <v>0</v>
      </c>
      <c r="V38">
        <v>116100</v>
      </c>
      <c r="W38">
        <v>0</v>
      </c>
      <c r="X38">
        <v>1</v>
      </c>
      <c r="Y38" t="s">
        <v>60</v>
      </c>
      <c r="Z38" t="s">
        <v>231</v>
      </c>
      <c r="AB38" t="s">
        <v>62</v>
      </c>
      <c r="AC38" t="s">
        <v>63</v>
      </c>
      <c r="AD38" t="s">
        <v>86</v>
      </c>
      <c r="AH38">
        <v>1</v>
      </c>
      <c r="AI38">
        <v>1</v>
      </c>
      <c r="AJ38">
        <v>36500</v>
      </c>
      <c r="AK38">
        <v>36500</v>
      </c>
      <c r="AL38">
        <v>10950</v>
      </c>
      <c r="AM38">
        <v>30</v>
      </c>
      <c r="AN38" t="s">
        <v>294</v>
      </c>
      <c r="AP38" t="s">
        <v>89</v>
      </c>
      <c r="AQ38" t="s">
        <v>233</v>
      </c>
      <c r="AS38" t="s">
        <v>295</v>
      </c>
      <c r="AT38" t="s">
        <v>235</v>
      </c>
      <c r="AU38" t="s">
        <v>221</v>
      </c>
      <c r="AV38">
        <v>10950</v>
      </c>
      <c r="AW38" t="s">
        <v>69</v>
      </c>
      <c r="AX38" t="s">
        <v>70</v>
      </c>
    </row>
    <row r="39" spans="1:50" hidden="1">
      <c r="A39">
        <v>79915163740</v>
      </c>
      <c r="B39">
        <v>15160111153</v>
      </c>
      <c r="C39" t="s">
        <v>284</v>
      </c>
      <c r="D39">
        <v>2738636146</v>
      </c>
      <c r="E39">
        <v>202504</v>
      </c>
      <c r="F39" t="s">
        <v>221</v>
      </c>
      <c r="G39" t="s">
        <v>285</v>
      </c>
      <c r="H39" t="s">
        <v>286</v>
      </c>
      <c r="I39" t="s">
        <v>287</v>
      </c>
      <c r="J39">
        <v>1</v>
      </c>
      <c r="K39" t="s">
        <v>288</v>
      </c>
      <c r="L39" t="s">
        <v>289</v>
      </c>
      <c r="M39" t="s">
        <v>290</v>
      </c>
      <c r="N39" t="s">
        <v>291</v>
      </c>
      <c r="O39">
        <v>0</v>
      </c>
      <c r="P39">
        <v>1</v>
      </c>
      <c r="Q39" t="s">
        <v>292</v>
      </c>
      <c r="R39" t="s">
        <v>293</v>
      </c>
      <c r="S39">
        <v>347350</v>
      </c>
      <c r="T39">
        <v>347350</v>
      </c>
      <c r="U39">
        <v>0</v>
      </c>
      <c r="V39">
        <v>116100</v>
      </c>
      <c r="W39">
        <v>0</v>
      </c>
      <c r="X39">
        <v>1</v>
      </c>
      <c r="Y39" t="s">
        <v>60</v>
      </c>
      <c r="Z39" t="s">
        <v>71</v>
      </c>
      <c r="AB39" t="s">
        <v>72</v>
      </c>
      <c r="AC39" t="s">
        <v>73</v>
      </c>
      <c r="AD39" t="s">
        <v>86</v>
      </c>
      <c r="AH39">
        <v>1</v>
      </c>
      <c r="AI39">
        <v>1</v>
      </c>
      <c r="AJ39">
        <v>116100</v>
      </c>
      <c r="AK39">
        <v>116100</v>
      </c>
      <c r="AL39">
        <v>116100</v>
      </c>
      <c r="AM39">
        <v>100</v>
      </c>
      <c r="AN39" t="s">
        <v>296</v>
      </c>
      <c r="AP39" t="s">
        <v>89</v>
      </c>
      <c r="AQ39" t="s">
        <v>233</v>
      </c>
      <c r="AS39" t="s">
        <v>295</v>
      </c>
      <c r="AT39" t="s">
        <v>235</v>
      </c>
      <c r="AU39" t="s">
        <v>221</v>
      </c>
      <c r="AV39">
        <v>0</v>
      </c>
      <c r="AW39" t="s">
        <v>69</v>
      </c>
      <c r="AX39" t="s">
        <v>70</v>
      </c>
    </row>
    <row r="40" spans="1:50" hidden="1">
      <c r="A40">
        <v>79915163759</v>
      </c>
      <c r="B40">
        <v>15160111261</v>
      </c>
      <c r="C40" t="s">
        <v>297</v>
      </c>
      <c r="D40">
        <v>2738636171</v>
      </c>
      <c r="E40">
        <v>202504</v>
      </c>
      <c r="F40" t="s">
        <v>221</v>
      </c>
      <c r="G40" t="s">
        <v>298</v>
      </c>
      <c r="H40" t="s">
        <v>299</v>
      </c>
      <c r="I40" t="s">
        <v>300</v>
      </c>
      <c r="J40">
        <v>1</v>
      </c>
      <c r="K40" t="s">
        <v>301</v>
      </c>
      <c r="L40" t="s">
        <v>302</v>
      </c>
      <c r="M40" t="s">
        <v>303</v>
      </c>
      <c r="N40" t="s">
        <v>304</v>
      </c>
      <c r="O40">
        <v>0</v>
      </c>
      <c r="P40">
        <v>1</v>
      </c>
      <c r="Q40" t="s">
        <v>305</v>
      </c>
      <c r="R40" t="s">
        <v>306</v>
      </c>
      <c r="S40">
        <v>570930</v>
      </c>
      <c r="T40">
        <v>456744</v>
      </c>
      <c r="U40">
        <v>0</v>
      </c>
      <c r="V40">
        <v>116100</v>
      </c>
      <c r="W40">
        <v>0</v>
      </c>
      <c r="X40">
        <v>1</v>
      </c>
      <c r="Y40" t="s">
        <v>60</v>
      </c>
      <c r="Z40" t="s">
        <v>231</v>
      </c>
      <c r="AB40" t="s">
        <v>62</v>
      </c>
      <c r="AC40" t="s">
        <v>63</v>
      </c>
      <c r="AD40" t="s">
        <v>86</v>
      </c>
      <c r="AH40">
        <v>1</v>
      </c>
      <c r="AI40">
        <v>1</v>
      </c>
      <c r="AJ40">
        <v>36500</v>
      </c>
      <c r="AK40">
        <v>36500</v>
      </c>
      <c r="AL40">
        <v>10950</v>
      </c>
      <c r="AM40">
        <v>30</v>
      </c>
      <c r="AN40" t="s">
        <v>307</v>
      </c>
      <c r="AP40" t="s">
        <v>89</v>
      </c>
      <c r="AQ40" t="s">
        <v>233</v>
      </c>
      <c r="AS40" t="s">
        <v>308</v>
      </c>
      <c r="AT40" t="s">
        <v>235</v>
      </c>
      <c r="AU40" t="s">
        <v>221</v>
      </c>
      <c r="AV40">
        <v>8760</v>
      </c>
      <c r="AW40" t="s">
        <v>69</v>
      </c>
      <c r="AX40" t="s">
        <v>70</v>
      </c>
    </row>
    <row r="41" spans="1:50" hidden="1">
      <c r="A41">
        <v>79915163766</v>
      </c>
      <c r="B41">
        <v>15160111262</v>
      </c>
      <c r="C41" t="s">
        <v>297</v>
      </c>
      <c r="D41">
        <v>2738636171</v>
      </c>
      <c r="E41">
        <v>202504</v>
      </c>
      <c r="F41" t="s">
        <v>221</v>
      </c>
      <c r="G41" t="s">
        <v>298</v>
      </c>
      <c r="H41" t="s">
        <v>299</v>
      </c>
      <c r="I41" t="s">
        <v>300</v>
      </c>
      <c r="J41">
        <v>1</v>
      </c>
      <c r="K41" t="s">
        <v>301</v>
      </c>
      <c r="L41" t="s">
        <v>302</v>
      </c>
      <c r="M41" t="s">
        <v>303</v>
      </c>
      <c r="N41" t="s">
        <v>304</v>
      </c>
      <c r="O41">
        <v>0</v>
      </c>
      <c r="P41">
        <v>1</v>
      </c>
      <c r="Q41" t="s">
        <v>305</v>
      </c>
      <c r="R41" t="s">
        <v>306</v>
      </c>
      <c r="S41">
        <v>570930</v>
      </c>
      <c r="T41">
        <v>456744</v>
      </c>
      <c r="U41">
        <v>0</v>
      </c>
      <c r="V41">
        <v>116100</v>
      </c>
      <c r="W41">
        <v>0</v>
      </c>
      <c r="X41">
        <v>1</v>
      </c>
      <c r="Y41" t="s">
        <v>60</v>
      </c>
      <c r="Z41" t="s">
        <v>71</v>
      </c>
      <c r="AB41" t="s">
        <v>72</v>
      </c>
      <c r="AC41" t="s">
        <v>73</v>
      </c>
      <c r="AD41" t="s">
        <v>86</v>
      </c>
      <c r="AH41">
        <v>1</v>
      </c>
      <c r="AI41">
        <v>1</v>
      </c>
      <c r="AJ41">
        <v>116100</v>
      </c>
      <c r="AK41">
        <v>116100</v>
      </c>
      <c r="AL41">
        <v>116100</v>
      </c>
      <c r="AM41">
        <v>100</v>
      </c>
      <c r="AN41" t="s">
        <v>307</v>
      </c>
      <c r="AP41" t="s">
        <v>89</v>
      </c>
      <c r="AQ41" t="s">
        <v>233</v>
      </c>
      <c r="AS41" t="s">
        <v>308</v>
      </c>
      <c r="AT41" t="s">
        <v>235</v>
      </c>
      <c r="AU41" t="s">
        <v>221</v>
      </c>
      <c r="AV41">
        <v>0</v>
      </c>
      <c r="AW41" t="s">
        <v>69</v>
      </c>
      <c r="AX41" t="s">
        <v>70</v>
      </c>
    </row>
    <row r="42" spans="1:50" hidden="1">
      <c r="A42">
        <v>79915163798</v>
      </c>
      <c r="B42">
        <v>15160111295</v>
      </c>
      <c r="C42" t="s">
        <v>309</v>
      </c>
      <c r="D42">
        <v>2738636178</v>
      </c>
      <c r="E42">
        <v>202504</v>
      </c>
      <c r="F42" t="s">
        <v>221</v>
      </c>
      <c r="G42" t="s">
        <v>310</v>
      </c>
      <c r="H42" t="s">
        <v>311</v>
      </c>
      <c r="I42" t="s">
        <v>312</v>
      </c>
      <c r="J42">
        <v>1</v>
      </c>
      <c r="K42" t="s">
        <v>313</v>
      </c>
      <c r="L42" t="s">
        <v>314</v>
      </c>
      <c r="M42" t="s">
        <v>307</v>
      </c>
      <c r="N42" t="s">
        <v>315</v>
      </c>
      <c r="O42">
        <v>0</v>
      </c>
      <c r="P42">
        <v>1</v>
      </c>
      <c r="Q42" t="s">
        <v>316</v>
      </c>
      <c r="R42" t="s">
        <v>317</v>
      </c>
      <c r="S42">
        <v>414550</v>
      </c>
      <c r="T42">
        <v>331640</v>
      </c>
      <c r="U42">
        <v>0</v>
      </c>
      <c r="V42">
        <v>116100</v>
      </c>
      <c r="W42">
        <v>0</v>
      </c>
      <c r="X42">
        <v>1</v>
      </c>
      <c r="Y42" t="s">
        <v>60</v>
      </c>
      <c r="Z42" t="s">
        <v>231</v>
      </c>
      <c r="AB42" t="s">
        <v>62</v>
      </c>
      <c r="AC42" t="s">
        <v>63</v>
      </c>
      <c r="AD42" t="s">
        <v>86</v>
      </c>
      <c r="AH42">
        <v>1</v>
      </c>
      <c r="AI42">
        <v>1</v>
      </c>
      <c r="AJ42">
        <v>36500</v>
      </c>
      <c r="AK42">
        <v>36500</v>
      </c>
      <c r="AL42">
        <v>10950</v>
      </c>
      <c r="AM42">
        <v>30</v>
      </c>
      <c r="AN42" t="s">
        <v>318</v>
      </c>
      <c r="AP42" t="s">
        <v>89</v>
      </c>
      <c r="AQ42" t="s">
        <v>233</v>
      </c>
      <c r="AS42" t="s">
        <v>319</v>
      </c>
      <c r="AT42" t="s">
        <v>235</v>
      </c>
      <c r="AU42" t="s">
        <v>221</v>
      </c>
      <c r="AV42">
        <v>8760</v>
      </c>
      <c r="AW42" t="s">
        <v>69</v>
      </c>
      <c r="AX42" t="s">
        <v>70</v>
      </c>
    </row>
    <row r="43" spans="1:50" hidden="1">
      <c r="A43">
        <v>79915163802</v>
      </c>
      <c r="B43">
        <v>15160111296</v>
      </c>
      <c r="C43" t="s">
        <v>309</v>
      </c>
      <c r="D43">
        <v>2738636178</v>
      </c>
      <c r="E43">
        <v>202504</v>
      </c>
      <c r="F43" t="s">
        <v>221</v>
      </c>
      <c r="G43" t="s">
        <v>310</v>
      </c>
      <c r="H43" t="s">
        <v>311</v>
      </c>
      <c r="I43" t="s">
        <v>312</v>
      </c>
      <c r="J43">
        <v>1</v>
      </c>
      <c r="K43" t="s">
        <v>313</v>
      </c>
      <c r="L43" t="s">
        <v>314</v>
      </c>
      <c r="M43" t="s">
        <v>307</v>
      </c>
      <c r="N43" t="s">
        <v>315</v>
      </c>
      <c r="O43">
        <v>0</v>
      </c>
      <c r="P43">
        <v>1</v>
      </c>
      <c r="Q43" t="s">
        <v>316</v>
      </c>
      <c r="R43" t="s">
        <v>317</v>
      </c>
      <c r="S43">
        <v>414550</v>
      </c>
      <c r="T43">
        <v>331640</v>
      </c>
      <c r="U43">
        <v>0</v>
      </c>
      <c r="V43">
        <v>116100</v>
      </c>
      <c r="W43">
        <v>0</v>
      </c>
      <c r="X43">
        <v>1</v>
      </c>
      <c r="Y43" t="s">
        <v>60</v>
      </c>
      <c r="Z43" t="s">
        <v>71</v>
      </c>
      <c r="AB43" t="s">
        <v>72</v>
      </c>
      <c r="AC43" t="s">
        <v>73</v>
      </c>
      <c r="AD43" t="s">
        <v>86</v>
      </c>
      <c r="AH43">
        <v>1</v>
      </c>
      <c r="AI43">
        <v>1</v>
      </c>
      <c r="AJ43">
        <v>116100</v>
      </c>
      <c r="AK43">
        <v>116100</v>
      </c>
      <c r="AL43">
        <v>116100</v>
      </c>
      <c r="AM43">
        <v>100</v>
      </c>
      <c r="AN43" t="s">
        <v>318</v>
      </c>
      <c r="AP43" t="s">
        <v>89</v>
      </c>
      <c r="AQ43" t="s">
        <v>233</v>
      </c>
      <c r="AS43" t="s">
        <v>319</v>
      </c>
      <c r="AT43" t="s">
        <v>235</v>
      </c>
      <c r="AU43" t="s">
        <v>221</v>
      </c>
      <c r="AV43">
        <v>0</v>
      </c>
      <c r="AW43" t="s">
        <v>69</v>
      </c>
      <c r="AX43" t="s">
        <v>70</v>
      </c>
    </row>
    <row r="44" spans="1:50" hidden="1">
      <c r="A44">
        <v>79915163817</v>
      </c>
      <c r="B44">
        <v>15160111314</v>
      </c>
      <c r="C44" t="s">
        <v>320</v>
      </c>
      <c r="D44">
        <v>2738636192</v>
      </c>
      <c r="E44">
        <v>202504</v>
      </c>
      <c r="F44" t="s">
        <v>221</v>
      </c>
      <c r="G44" t="s">
        <v>321</v>
      </c>
      <c r="H44" t="s">
        <v>322</v>
      </c>
      <c r="I44" t="s">
        <v>323</v>
      </c>
      <c r="J44">
        <v>2</v>
      </c>
      <c r="K44" t="s">
        <v>324</v>
      </c>
      <c r="L44" t="s">
        <v>56</v>
      </c>
      <c r="M44" t="s">
        <v>325</v>
      </c>
      <c r="N44" t="s">
        <v>326</v>
      </c>
      <c r="O44">
        <v>0</v>
      </c>
      <c r="P44">
        <v>1</v>
      </c>
      <c r="Q44" t="s">
        <v>257</v>
      </c>
      <c r="R44" t="s">
        <v>327</v>
      </c>
      <c r="S44">
        <v>469850</v>
      </c>
      <c r="T44">
        <v>375880</v>
      </c>
      <c r="U44">
        <v>0</v>
      </c>
      <c r="V44">
        <v>116100</v>
      </c>
      <c r="W44">
        <v>0</v>
      </c>
      <c r="X44">
        <v>1</v>
      </c>
      <c r="Y44" t="s">
        <v>60</v>
      </c>
      <c r="Z44" t="s">
        <v>231</v>
      </c>
      <c r="AB44" t="s">
        <v>62</v>
      </c>
      <c r="AC44" t="s">
        <v>63</v>
      </c>
      <c r="AD44" t="s">
        <v>86</v>
      </c>
      <c r="AH44">
        <v>1</v>
      </c>
      <c r="AI44">
        <v>1</v>
      </c>
      <c r="AJ44">
        <v>36500</v>
      </c>
      <c r="AK44">
        <v>36500</v>
      </c>
      <c r="AL44">
        <v>10950</v>
      </c>
      <c r="AM44">
        <v>30</v>
      </c>
      <c r="AN44" t="s">
        <v>328</v>
      </c>
      <c r="AP44" t="s">
        <v>89</v>
      </c>
      <c r="AQ44" t="s">
        <v>233</v>
      </c>
      <c r="AS44" t="s">
        <v>329</v>
      </c>
      <c r="AT44" t="s">
        <v>235</v>
      </c>
      <c r="AU44" t="s">
        <v>221</v>
      </c>
      <c r="AV44">
        <v>8760</v>
      </c>
      <c r="AW44" t="s">
        <v>69</v>
      </c>
      <c r="AX44" t="s">
        <v>70</v>
      </c>
    </row>
    <row r="45" spans="1:50" hidden="1">
      <c r="A45">
        <v>79915163821</v>
      </c>
      <c r="B45">
        <v>15160111315</v>
      </c>
      <c r="C45" t="s">
        <v>320</v>
      </c>
      <c r="D45">
        <v>2738636192</v>
      </c>
      <c r="E45">
        <v>202504</v>
      </c>
      <c r="F45" t="s">
        <v>221</v>
      </c>
      <c r="G45" t="s">
        <v>321</v>
      </c>
      <c r="H45" t="s">
        <v>322</v>
      </c>
      <c r="I45" t="s">
        <v>323</v>
      </c>
      <c r="J45">
        <v>2</v>
      </c>
      <c r="K45" t="s">
        <v>324</v>
      </c>
      <c r="L45" t="s">
        <v>56</v>
      </c>
      <c r="M45" t="s">
        <v>325</v>
      </c>
      <c r="N45" t="s">
        <v>326</v>
      </c>
      <c r="O45">
        <v>0</v>
      </c>
      <c r="P45">
        <v>1</v>
      </c>
      <c r="Q45" t="s">
        <v>257</v>
      </c>
      <c r="R45" t="s">
        <v>327</v>
      </c>
      <c r="S45">
        <v>469850</v>
      </c>
      <c r="T45">
        <v>375880</v>
      </c>
      <c r="U45">
        <v>0</v>
      </c>
      <c r="V45">
        <v>116100</v>
      </c>
      <c r="W45">
        <v>0</v>
      </c>
      <c r="X45">
        <v>1</v>
      </c>
      <c r="Y45" t="s">
        <v>60</v>
      </c>
      <c r="Z45" t="s">
        <v>71</v>
      </c>
      <c r="AB45" t="s">
        <v>72</v>
      </c>
      <c r="AC45" t="s">
        <v>73</v>
      </c>
      <c r="AD45" t="s">
        <v>86</v>
      </c>
      <c r="AH45">
        <v>1</v>
      </c>
      <c r="AI45">
        <v>1</v>
      </c>
      <c r="AJ45">
        <v>116100</v>
      </c>
      <c r="AK45">
        <v>116100</v>
      </c>
      <c r="AL45">
        <v>116100</v>
      </c>
      <c r="AM45">
        <v>100</v>
      </c>
      <c r="AN45" t="s">
        <v>328</v>
      </c>
      <c r="AP45" t="s">
        <v>89</v>
      </c>
      <c r="AQ45" t="s">
        <v>233</v>
      </c>
      <c r="AS45" t="s">
        <v>329</v>
      </c>
      <c r="AT45" t="s">
        <v>235</v>
      </c>
      <c r="AU45" t="s">
        <v>221</v>
      </c>
      <c r="AV45">
        <v>0</v>
      </c>
      <c r="AW45" t="s">
        <v>69</v>
      </c>
      <c r="AX45" t="s">
        <v>70</v>
      </c>
    </row>
    <row r="46" spans="1:50" hidden="1">
      <c r="A46">
        <v>79915164505</v>
      </c>
      <c r="B46">
        <v>15160111934</v>
      </c>
      <c r="C46" t="s">
        <v>330</v>
      </c>
      <c r="D46">
        <v>2738636291</v>
      </c>
      <c r="E46">
        <v>202504</v>
      </c>
      <c r="F46" t="s">
        <v>221</v>
      </c>
      <c r="G46" t="s">
        <v>331</v>
      </c>
      <c r="H46" t="s">
        <v>332</v>
      </c>
      <c r="I46" t="s">
        <v>333</v>
      </c>
      <c r="J46">
        <v>2</v>
      </c>
      <c r="K46" t="s">
        <v>334</v>
      </c>
      <c r="L46" t="s">
        <v>226</v>
      </c>
      <c r="M46" t="s">
        <v>335</v>
      </c>
      <c r="N46" t="s">
        <v>336</v>
      </c>
      <c r="O46">
        <v>0</v>
      </c>
      <c r="P46">
        <v>1</v>
      </c>
      <c r="Q46" t="s">
        <v>337</v>
      </c>
      <c r="R46" t="s">
        <v>338</v>
      </c>
      <c r="S46">
        <v>349550</v>
      </c>
      <c r="T46">
        <v>349550</v>
      </c>
      <c r="U46">
        <v>0</v>
      </c>
      <c r="V46">
        <v>116100</v>
      </c>
      <c r="W46">
        <v>0</v>
      </c>
      <c r="X46">
        <v>1</v>
      </c>
      <c r="Y46" t="s">
        <v>60</v>
      </c>
      <c r="Z46" t="s">
        <v>231</v>
      </c>
      <c r="AB46" t="s">
        <v>62</v>
      </c>
      <c r="AC46" t="s">
        <v>63</v>
      </c>
      <c r="AD46" t="s">
        <v>86</v>
      </c>
      <c r="AH46">
        <v>1</v>
      </c>
      <c r="AI46">
        <v>1</v>
      </c>
      <c r="AJ46">
        <v>36500</v>
      </c>
      <c r="AK46">
        <v>36500</v>
      </c>
      <c r="AL46">
        <v>10950</v>
      </c>
      <c r="AM46">
        <v>30</v>
      </c>
      <c r="AN46" t="s">
        <v>339</v>
      </c>
      <c r="AP46" t="s">
        <v>89</v>
      </c>
      <c r="AQ46" t="s">
        <v>247</v>
      </c>
      <c r="AS46" t="s">
        <v>340</v>
      </c>
      <c r="AT46" t="s">
        <v>235</v>
      </c>
      <c r="AU46" t="s">
        <v>221</v>
      </c>
      <c r="AV46">
        <v>10950</v>
      </c>
      <c r="AW46" t="s">
        <v>69</v>
      </c>
      <c r="AX46" t="s">
        <v>70</v>
      </c>
    </row>
    <row r="47" spans="1:50" hidden="1">
      <c r="A47">
        <v>79915164508</v>
      </c>
      <c r="B47">
        <v>15160111935</v>
      </c>
      <c r="C47" t="s">
        <v>330</v>
      </c>
      <c r="D47">
        <v>2738636291</v>
      </c>
      <c r="E47">
        <v>202504</v>
      </c>
      <c r="F47" t="s">
        <v>221</v>
      </c>
      <c r="G47" t="s">
        <v>331</v>
      </c>
      <c r="H47" t="s">
        <v>332</v>
      </c>
      <c r="I47" t="s">
        <v>333</v>
      </c>
      <c r="J47">
        <v>2</v>
      </c>
      <c r="K47" t="s">
        <v>334</v>
      </c>
      <c r="L47" t="s">
        <v>226</v>
      </c>
      <c r="M47" t="s">
        <v>335</v>
      </c>
      <c r="N47" t="s">
        <v>336</v>
      </c>
      <c r="O47">
        <v>0</v>
      </c>
      <c r="P47">
        <v>1</v>
      </c>
      <c r="Q47" t="s">
        <v>337</v>
      </c>
      <c r="R47" t="s">
        <v>338</v>
      </c>
      <c r="S47">
        <v>349550</v>
      </c>
      <c r="T47">
        <v>349550</v>
      </c>
      <c r="U47">
        <v>0</v>
      </c>
      <c r="V47">
        <v>116100</v>
      </c>
      <c r="W47">
        <v>0</v>
      </c>
      <c r="X47">
        <v>1</v>
      </c>
      <c r="Y47" t="s">
        <v>60</v>
      </c>
      <c r="Z47" t="s">
        <v>71</v>
      </c>
      <c r="AB47" t="s">
        <v>72</v>
      </c>
      <c r="AC47" t="s">
        <v>73</v>
      </c>
      <c r="AD47" t="s">
        <v>86</v>
      </c>
      <c r="AH47">
        <v>1</v>
      </c>
      <c r="AI47">
        <v>1</v>
      </c>
      <c r="AJ47">
        <v>116100</v>
      </c>
      <c r="AK47">
        <v>116100</v>
      </c>
      <c r="AL47">
        <v>116100</v>
      </c>
      <c r="AM47">
        <v>100</v>
      </c>
      <c r="AN47" t="s">
        <v>339</v>
      </c>
      <c r="AP47" t="s">
        <v>89</v>
      </c>
      <c r="AQ47" t="s">
        <v>247</v>
      </c>
      <c r="AS47" t="s">
        <v>340</v>
      </c>
      <c r="AT47" t="s">
        <v>235</v>
      </c>
      <c r="AU47" t="s">
        <v>221</v>
      </c>
      <c r="AV47">
        <v>0</v>
      </c>
      <c r="AW47" t="s">
        <v>69</v>
      </c>
      <c r="AX47" t="s">
        <v>70</v>
      </c>
    </row>
    <row r="48" spans="1:50" hidden="1">
      <c r="A48">
        <v>79935488258</v>
      </c>
      <c r="B48">
        <v>15168550089</v>
      </c>
      <c r="C48" t="s">
        <v>341</v>
      </c>
      <c r="D48">
        <v>2739795740</v>
      </c>
      <c r="E48">
        <v>202504</v>
      </c>
      <c r="F48" t="s">
        <v>76</v>
      </c>
      <c r="G48" t="s">
        <v>342</v>
      </c>
      <c r="H48" t="s">
        <v>343</v>
      </c>
      <c r="I48" t="s">
        <v>344</v>
      </c>
      <c r="J48">
        <v>2</v>
      </c>
      <c r="K48" t="s">
        <v>345</v>
      </c>
      <c r="L48" t="s">
        <v>346</v>
      </c>
      <c r="M48" t="s">
        <v>347</v>
      </c>
      <c r="N48" t="s">
        <v>348</v>
      </c>
      <c r="O48">
        <v>12</v>
      </c>
      <c r="P48">
        <v>1</v>
      </c>
      <c r="Q48" t="s">
        <v>349</v>
      </c>
      <c r="R48" t="s">
        <v>350</v>
      </c>
      <c r="S48">
        <v>4603877</v>
      </c>
      <c r="T48">
        <v>3683101.6</v>
      </c>
      <c r="U48">
        <v>0</v>
      </c>
      <c r="V48">
        <v>385800</v>
      </c>
      <c r="W48">
        <v>0</v>
      </c>
      <c r="X48">
        <v>3</v>
      </c>
      <c r="Y48" t="s">
        <v>60</v>
      </c>
      <c r="Z48" t="s">
        <v>61</v>
      </c>
      <c r="AB48" t="s">
        <v>62</v>
      </c>
      <c r="AC48" t="s">
        <v>63</v>
      </c>
      <c r="AD48" t="s">
        <v>86</v>
      </c>
      <c r="AH48">
        <v>1</v>
      </c>
      <c r="AI48">
        <v>1</v>
      </c>
      <c r="AJ48">
        <v>39800</v>
      </c>
      <c r="AK48">
        <v>39800</v>
      </c>
      <c r="AL48">
        <v>11940</v>
      </c>
      <c r="AM48">
        <v>30</v>
      </c>
      <c r="AN48" t="s">
        <v>351</v>
      </c>
      <c r="AP48" t="s">
        <v>66</v>
      </c>
      <c r="AQ48" t="s">
        <v>352</v>
      </c>
      <c r="AR48" t="s">
        <v>353</v>
      </c>
      <c r="AS48" t="s">
        <v>354</v>
      </c>
      <c r="AT48" t="s">
        <v>355</v>
      </c>
      <c r="AU48" t="s">
        <v>76</v>
      </c>
      <c r="AV48">
        <v>9552</v>
      </c>
      <c r="AW48" t="s">
        <v>69</v>
      </c>
      <c r="AX48" t="s">
        <v>70</v>
      </c>
    </row>
    <row r="49" spans="1:50" hidden="1">
      <c r="A49">
        <v>79935488266</v>
      </c>
      <c r="B49">
        <v>15168550093</v>
      </c>
      <c r="C49" t="s">
        <v>341</v>
      </c>
      <c r="D49">
        <v>2739795740</v>
      </c>
      <c r="E49">
        <v>202504</v>
      </c>
      <c r="F49" t="s">
        <v>76</v>
      </c>
      <c r="G49" t="s">
        <v>342</v>
      </c>
      <c r="H49" t="s">
        <v>343</v>
      </c>
      <c r="I49" t="s">
        <v>344</v>
      </c>
      <c r="J49">
        <v>2</v>
      </c>
      <c r="K49" t="s">
        <v>345</v>
      </c>
      <c r="L49" t="s">
        <v>346</v>
      </c>
      <c r="M49" t="s">
        <v>347</v>
      </c>
      <c r="N49" t="s">
        <v>348</v>
      </c>
      <c r="O49">
        <v>12</v>
      </c>
      <c r="P49">
        <v>1</v>
      </c>
      <c r="Q49" t="s">
        <v>349</v>
      </c>
      <c r="R49" t="s">
        <v>350</v>
      </c>
      <c r="S49">
        <v>4603877</v>
      </c>
      <c r="T49">
        <v>3683101.6</v>
      </c>
      <c r="U49">
        <v>0</v>
      </c>
      <c r="V49">
        <v>385800</v>
      </c>
      <c r="W49">
        <v>0</v>
      </c>
      <c r="X49">
        <v>3</v>
      </c>
      <c r="Y49" t="s">
        <v>60</v>
      </c>
      <c r="Z49" t="s">
        <v>92</v>
      </c>
      <c r="AB49" t="s">
        <v>72</v>
      </c>
      <c r="AC49" t="s">
        <v>73</v>
      </c>
      <c r="AD49" t="s">
        <v>86</v>
      </c>
      <c r="AH49">
        <v>1</v>
      </c>
      <c r="AI49">
        <v>1</v>
      </c>
      <c r="AJ49">
        <v>40000</v>
      </c>
      <c r="AK49">
        <v>40000</v>
      </c>
      <c r="AL49">
        <v>40000</v>
      </c>
      <c r="AM49">
        <v>100</v>
      </c>
      <c r="AN49" t="s">
        <v>356</v>
      </c>
      <c r="AO49" t="s">
        <v>88</v>
      </c>
      <c r="AP49" t="s">
        <v>89</v>
      </c>
      <c r="AQ49" t="s">
        <v>352</v>
      </c>
      <c r="AR49" t="s">
        <v>353</v>
      </c>
      <c r="AS49" t="s">
        <v>354</v>
      </c>
      <c r="AT49" t="s">
        <v>91</v>
      </c>
      <c r="AU49" t="s">
        <v>76</v>
      </c>
      <c r="AV49">
        <v>0</v>
      </c>
      <c r="AW49" t="s">
        <v>69</v>
      </c>
      <c r="AX49" t="s">
        <v>70</v>
      </c>
    </row>
    <row r="50" spans="1:50">
      <c r="A50">
        <v>79925788724</v>
      </c>
      <c r="B50">
        <v>15170887614</v>
      </c>
      <c r="C50" t="s">
        <v>357</v>
      </c>
      <c r="D50">
        <v>2740152865</v>
      </c>
      <c r="E50">
        <v>202504</v>
      </c>
      <c r="F50" t="s">
        <v>179</v>
      </c>
      <c r="G50" t="s">
        <v>358</v>
      </c>
      <c r="H50" t="s">
        <v>359</v>
      </c>
      <c r="I50" t="s">
        <v>360</v>
      </c>
      <c r="J50">
        <v>1</v>
      </c>
      <c r="K50" t="s">
        <v>361</v>
      </c>
      <c r="L50" t="s">
        <v>179</v>
      </c>
      <c r="M50" t="s">
        <v>362</v>
      </c>
      <c r="N50" t="s">
        <v>363</v>
      </c>
      <c r="O50">
        <v>7</v>
      </c>
      <c r="P50">
        <v>2</v>
      </c>
      <c r="Q50" t="s">
        <v>364</v>
      </c>
      <c r="R50" t="s">
        <v>365</v>
      </c>
      <c r="S50">
        <v>1968304</v>
      </c>
      <c r="T50">
        <v>1968304</v>
      </c>
      <c r="U50">
        <v>0</v>
      </c>
      <c r="V50">
        <v>116100</v>
      </c>
      <c r="W50">
        <v>0</v>
      </c>
      <c r="X50">
        <v>3</v>
      </c>
      <c r="Y50" t="s">
        <v>60</v>
      </c>
      <c r="Z50" t="s">
        <v>152</v>
      </c>
      <c r="AB50" t="s">
        <v>62</v>
      </c>
      <c r="AC50" t="s">
        <v>63</v>
      </c>
      <c r="AD50" t="s">
        <v>86</v>
      </c>
      <c r="AH50">
        <v>1</v>
      </c>
      <c r="AI50">
        <v>1</v>
      </c>
      <c r="AJ50">
        <v>45000</v>
      </c>
      <c r="AK50">
        <v>45000</v>
      </c>
      <c r="AL50">
        <v>45000</v>
      </c>
      <c r="AM50">
        <v>100</v>
      </c>
      <c r="AN50" t="s">
        <v>362</v>
      </c>
      <c r="AP50" t="s">
        <v>66</v>
      </c>
      <c r="AQ50" t="s">
        <v>366</v>
      </c>
      <c r="AR50" t="s">
        <v>367</v>
      </c>
      <c r="AS50" t="s">
        <v>368</v>
      </c>
      <c r="AT50" t="s">
        <v>369</v>
      </c>
      <c r="AU50" t="s">
        <v>179</v>
      </c>
      <c r="AV50">
        <v>45000</v>
      </c>
      <c r="AW50" t="s">
        <v>69</v>
      </c>
      <c r="AX50" t="s">
        <v>70</v>
      </c>
    </row>
    <row r="51" spans="1:50">
      <c r="A51">
        <v>79925788726</v>
      </c>
      <c r="B51">
        <v>15170887624</v>
      </c>
      <c r="C51" t="s">
        <v>357</v>
      </c>
      <c r="D51">
        <v>2740152865</v>
      </c>
      <c r="E51">
        <v>202504</v>
      </c>
      <c r="F51" t="s">
        <v>179</v>
      </c>
      <c r="G51" t="s">
        <v>358</v>
      </c>
      <c r="H51" t="s">
        <v>359</v>
      </c>
      <c r="I51" t="s">
        <v>360</v>
      </c>
      <c r="J51">
        <v>1</v>
      </c>
      <c r="K51" t="s">
        <v>361</v>
      </c>
      <c r="L51" t="s">
        <v>179</v>
      </c>
      <c r="M51" t="s">
        <v>362</v>
      </c>
      <c r="N51" t="s">
        <v>363</v>
      </c>
      <c r="O51">
        <v>7</v>
      </c>
      <c r="P51">
        <v>2</v>
      </c>
      <c r="Q51" t="s">
        <v>364</v>
      </c>
      <c r="R51" t="s">
        <v>365</v>
      </c>
      <c r="S51">
        <v>1968304</v>
      </c>
      <c r="T51">
        <v>1968304</v>
      </c>
      <c r="U51">
        <v>0</v>
      </c>
      <c r="V51">
        <v>116100</v>
      </c>
      <c r="W51">
        <v>0</v>
      </c>
      <c r="X51">
        <v>3</v>
      </c>
      <c r="Y51" t="s">
        <v>60</v>
      </c>
      <c r="Z51" t="s">
        <v>71</v>
      </c>
      <c r="AB51" t="s">
        <v>72</v>
      </c>
      <c r="AC51" t="s">
        <v>73</v>
      </c>
      <c r="AD51" t="s">
        <v>86</v>
      </c>
      <c r="AH51">
        <v>1</v>
      </c>
      <c r="AI51">
        <v>1</v>
      </c>
      <c r="AJ51">
        <v>116100</v>
      </c>
      <c r="AK51">
        <v>116100</v>
      </c>
      <c r="AL51">
        <v>116100</v>
      </c>
      <c r="AM51">
        <v>100</v>
      </c>
      <c r="AN51" t="s">
        <v>370</v>
      </c>
      <c r="AP51" t="s">
        <v>66</v>
      </c>
      <c r="AQ51" t="s">
        <v>366</v>
      </c>
      <c r="AR51" t="s">
        <v>367</v>
      </c>
      <c r="AS51" t="s">
        <v>368</v>
      </c>
      <c r="AT51" t="s">
        <v>371</v>
      </c>
      <c r="AU51" t="s">
        <v>179</v>
      </c>
      <c r="AV51">
        <v>0</v>
      </c>
      <c r="AW51" t="s">
        <v>69</v>
      </c>
      <c r="AX51" t="s">
        <v>70</v>
      </c>
    </row>
    <row r="52" spans="1:50" hidden="1">
      <c r="A52">
        <v>79915167164</v>
      </c>
      <c r="B52">
        <v>15174438509</v>
      </c>
      <c r="C52" t="s">
        <v>372</v>
      </c>
      <c r="D52">
        <v>2740607841</v>
      </c>
      <c r="E52">
        <v>202504</v>
      </c>
      <c r="F52" t="s">
        <v>221</v>
      </c>
      <c r="G52" t="s">
        <v>373</v>
      </c>
      <c r="H52" t="s">
        <v>374</v>
      </c>
      <c r="I52" t="s">
        <v>375</v>
      </c>
      <c r="J52">
        <v>1</v>
      </c>
      <c r="K52" t="s">
        <v>376</v>
      </c>
      <c r="L52" t="s">
        <v>226</v>
      </c>
      <c r="M52" t="s">
        <v>377</v>
      </c>
      <c r="N52" t="s">
        <v>378</v>
      </c>
      <c r="O52">
        <v>0</v>
      </c>
      <c r="P52">
        <v>1</v>
      </c>
      <c r="Q52" t="s">
        <v>316</v>
      </c>
      <c r="R52" t="s">
        <v>379</v>
      </c>
      <c r="S52">
        <v>381440</v>
      </c>
      <c r="T52">
        <v>381440</v>
      </c>
      <c r="U52">
        <v>0</v>
      </c>
      <c r="V52">
        <v>116100</v>
      </c>
      <c r="W52">
        <v>0</v>
      </c>
      <c r="X52">
        <v>1</v>
      </c>
      <c r="Y52" t="s">
        <v>60</v>
      </c>
      <c r="Z52" t="s">
        <v>231</v>
      </c>
      <c r="AB52" t="s">
        <v>62</v>
      </c>
      <c r="AC52" t="s">
        <v>63</v>
      </c>
      <c r="AD52" t="s">
        <v>86</v>
      </c>
      <c r="AH52">
        <v>1</v>
      </c>
      <c r="AI52">
        <v>1</v>
      </c>
      <c r="AJ52">
        <v>36500</v>
      </c>
      <c r="AK52">
        <v>36500</v>
      </c>
      <c r="AL52">
        <v>10950</v>
      </c>
      <c r="AM52">
        <v>30</v>
      </c>
      <c r="AN52" t="s">
        <v>380</v>
      </c>
      <c r="AP52" t="s">
        <v>89</v>
      </c>
      <c r="AQ52" t="s">
        <v>247</v>
      </c>
      <c r="AS52" t="s">
        <v>381</v>
      </c>
      <c r="AT52" t="s">
        <v>382</v>
      </c>
      <c r="AU52" t="s">
        <v>221</v>
      </c>
      <c r="AV52">
        <v>10950</v>
      </c>
      <c r="AW52" t="s">
        <v>69</v>
      </c>
      <c r="AX52" t="s">
        <v>70</v>
      </c>
    </row>
    <row r="53" spans="1:50" hidden="1">
      <c r="A53">
        <v>79915167168</v>
      </c>
      <c r="B53">
        <v>15174438510</v>
      </c>
      <c r="C53" t="s">
        <v>372</v>
      </c>
      <c r="D53">
        <v>2740607841</v>
      </c>
      <c r="E53">
        <v>202504</v>
      </c>
      <c r="F53" t="s">
        <v>221</v>
      </c>
      <c r="G53" t="s">
        <v>373</v>
      </c>
      <c r="H53" t="s">
        <v>374</v>
      </c>
      <c r="I53" t="s">
        <v>375</v>
      </c>
      <c r="J53">
        <v>1</v>
      </c>
      <c r="K53" t="s">
        <v>376</v>
      </c>
      <c r="L53" t="s">
        <v>226</v>
      </c>
      <c r="M53" t="s">
        <v>377</v>
      </c>
      <c r="N53" t="s">
        <v>378</v>
      </c>
      <c r="O53">
        <v>0</v>
      </c>
      <c r="P53">
        <v>1</v>
      </c>
      <c r="Q53" t="s">
        <v>316</v>
      </c>
      <c r="R53" t="s">
        <v>379</v>
      </c>
      <c r="S53">
        <v>381440</v>
      </c>
      <c r="T53">
        <v>381440</v>
      </c>
      <c r="U53">
        <v>0</v>
      </c>
      <c r="V53">
        <v>116100</v>
      </c>
      <c r="W53">
        <v>0</v>
      </c>
      <c r="X53">
        <v>1</v>
      </c>
      <c r="Y53" t="s">
        <v>60</v>
      </c>
      <c r="Z53" t="s">
        <v>71</v>
      </c>
      <c r="AB53" t="s">
        <v>72</v>
      </c>
      <c r="AC53" t="s">
        <v>73</v>
      </c>
      <c r="AD53" t="s">
        <v>86</v>
      </c>
      <c r="AH53">
        <v>1</v>
      </c>
      <c r="AI53">
        <v>1</v>
      </c>
      <c r="AJ53">
        <v>116100</v>
      </c>
      <c r="AK53">
        <v>116100</v>
      </c>
      <c r="AL53">
        <v>116100</v>
      </c>
      <c r="AM53">
        <v>100</v>
      </c>
      <c r="AN53" t="s">
        <v>380</v>
      </c>
      <c r="AP53" t="s">
        <v>89</v>
      </c>
      <c r="AQ53" t="s">
        <v>247</v>
      </c>
      <c r="AS53" t="s">
        <v>381</v>
      </c>
      <c r="AT53" t="s">
        <v>382</v>
      </c>
      <c r="AU53" t="s">
        <v>221</v>
      </c>
      <c r="AV53">
        <v>0</v>
      </c>
      <c r="AW53" t="s">
        <v>69</v>
      </c>
      <c r="AX53" t="s">
        <v>70</v>
      </c>
    </row>
    <row r="54" spans="1:50" hidden="1">
      <c r="A54">
        <v>79915174097</v>
      </c>
      <c r="B54">
        <v>15174438600</v>
      </c>
      <c r="C54" t="s">
        <v>383</v>
      </c>
      <c r="D54">
        <v>2740607848</v>
      </c>
      <c r="E54">
        <v>202504</v>
      </c>
      <c r="F54" t="s">
        <v>221</v>
      </c>
      <c r="G54" t="s">
        <v>384</v>
      </c>
      <c r="H54" t="s">
        <v>385</v>
      </c>
      <c r="I54" t="s">
        <v>386</v>
      </c>
      <c r="J54">
        <v>1</v>
      </c>
      <c r="K54" t="s">
        <v>387</v>
      </c>
      <c r="L54" t="s">
        <v>388</v>
      </c>
      <c r="M54" t="s">
        <v>389</v>
      </c>
      <c r="N54" t="s">
        <v>390</v>
      </c>
      <c r="O54">
        <v>0</v>
      </c>
      <c r="P54">
        <v>1</v>
      </c>
      <c r="Q54" t="s">
        <v>391</v>
      </c>
      <c r="R54" t="s">
        <v>392</v>
      </c>
      <c r="S54">
        <v>527460</v>
      </c>
      <c r="T54">
        <v>421968</v>
      </c>
      <c r="U54">
        <v>0</v>
      </c>
      <c r="V54">
        <v>116100</v>
      </c>
      <c r="W54">
        <v>0</v>
      </c>
      <c r="X54">
        <v>1</v>
      </c>
      <c r="Y54" t="s">
        <v>60</v>
      </c>
      <c r="Z54" t="s">
        <v>231</v>
      </c>
      <c r="AB54" t="s">
        <v>62</v>
      </c>
      <c r="AC54" t="s">
        <v>63</v>
      </c>
      <c r="AD54" t="s">
        <v>86</v>
      </c>
      <c r="AH54">
        <v>1</v>
      </c>
      <c r="AI54">
        <v>1</v>
      </c>
      <c r="AJ54">
        <v>36500</v>
      </c>
      <c r="AK54">
        <v>36500</v>
      </c>
      <c r="AL54">
        <v>10950</v>
      </c>
      <c r="AM54">
        <v>30</v>
      </c>
      <c r="AN54" t="s">
        <v>393</v>
      </c>
      <c r="AP54" t="s">
        <v>89</v>
      </c>
      <c r="AQ54" t="s">
        <v>247</v>
      </c>
      <c r="AS54" t="s">
        <v>394</v>
      </c>
      <c r="AT54" t="s">
        <v>382</v>
      </c>
      <c r="AU54" t="s">
        <v>221</v>
      </c>
      <c r="AV54">
        <v>8760</v>
      </c>
      <c r="AW54" t="s">
        <v>69</v>
      </c>
      <c r="AX54" t="s">
        <v>70</v>
      </c>
    </row>
    <row r="55" spans="1:50" hidden="1">
      <c r="A55">
        <v>79915174100</v>
      </c>
      <c r="B55">
        <v>15174438601</v>
      </c>
      <c r="C55" t="s">
        <v>383</v>
      </c>
      <c r="D55">
        <v>2740607848</v>
      </c>
      <c r="E55">
        <v>202504</v>
      </c>
      <c r="F55" t="s">
        <v>221</v>
      </c>
      <c r="G55" t="s">
        <v>384</v>
      </c>
      <c r="H55" t="s">
        <v>385</v>
      </c>
      <c r="I55" t="s">
        <v>386</v>
      </c>
      <c r="J55">
        <v>1</v>
      </c>
      <c r="K55" t="s">
        <v>387</v>
      </c>
      <c r="L55" t="s">
        <v>388</v>
      </c>
      <c r="M55" t="s">
        <v>389</v>
      </c>
      <c r="N55" t="s">
        <v>390</v>
      </c>
      <c r="O55">
        <v>0</v>
      </c>
      <c r="P55">
        <v>1</v>
      </c>
      <c r="Q55" t="s">
        <v>391</v>
      </c>
      <c r="R55" t="s">
        <v>392</v>
      </c>
      <c r="S55">
        <v>527460</v>
      </c>
      <c r="T55">
        <v>421968</v>
      </c>
      <c r="U55">
        <v>0</v>
      </c>
      <c r="V55">
        <v>116100</v>
      </c>
      <c r="W55">
        <v>0</v>
      </c>
      <c r="X55">
        <v>1</v>
      </c>
      <c r="Y55" t="s">
        <v>60</v>
      </c>
      <c r="Z55" t="s">
        <v>71</v>
      </c>
      <c r="AB55" t="s">
        <v>72</v>
      </c>
      <c r="AC55" t="s">
        <v>73</v>
      </c>
      <c r="AD55" t="s">
        <v>86</v>
      </c>
      <c r="AH55">
        <v>1</v>
      </c>
      <c r="AI55">
        <v>1</v>
      </c>
      <c r="AJ55">
        <v>116100</v>
      </c>
      <c r="AK55">
        <v>116100</v>
      </c>
      <c r="AL55">
        <v>116100</v>
      </c>
      <c r="AM55">
        <v>100</v>
      </c>
      <c r="AN55" t="s">
        <v>395</v>
      </c>
      <c r="AP55" t="s">
        <v>89</v>
      </c>
      <c r="AQ55" t="s">
        <v>247</v>
      </c>
      <c r="AS55" t="s">
        <v>394</v>
      </c>
      <c r="AT55" t="s">
        <v>382</v>
      </c>
      <c r="AU55" t="s">
        <v>221</v>
      </c>
      <c r="AV55">
        <v>0</v>
      </c>
      <c r="AW55" t="s">
        <v>69</v>
      </c>
      <c r="AX55" t="s">
        <v>70</v>
      </c>
    </row>
    <row r="56" spans="1:50" hidden="1">
      <c r="A56">
        <v>79915167386</v>
      </c>
      <c r="B56">
        <v>15174438612</v>
      </c>
      <c r="C56" t="s">
        <v>396</v>
      </c>
      <c r="D56">
        <v>2740607851</v>
      </c>
      <c r="E56">
        <v>202504</v>
      </c>
      <c r="F56" t="s">
        <v>221</v>
      </c>
      <c r="G56" t="s">
        <v>397</v>
      </c>
      <c r="H56" t="s">
        <v>398</v>
      </c>
      <c r="I56" t="s">
        <v>399</v>
      </c>
      <c r="J56">
        <v>1</v>
      </c>
      <c r="K56" t="s">
        <v>400</v>
      </c>
      <c r="L56" t="s">
        <v>401</v>
      </c>
      <c r="M56" t="s">
        <v>395</v>
      </c>
      <c r="N56" t="s">
        <v>402</v>
      </c>
      <c r="O56">
        <v>0</v>
      </c>
      <c r="P56">
        <v>1</v>
      </c>
      <c r="Q56" t="s">
        <v>403</v>
      </c>
      <c r="R56" t="s">
        <v>392</v>
      </c>
      <c r="S56">
        <v>475494</v>
      </c>
      <c r="T56">
        <v>475494</v>
      </c>
      <c r="U56">
        <v>0</v>
      </c>
      <c r="V56">
        <v>116100</v>
      </c>
      <c r="W56">
        <v>0</v>
      </c>
      <c r="X56">
        <v>1</v>
      </c>
      <c r="Y56" t="s">
        <v>60</v>
      </c>
      <c r="Z56" t="s">
        <v>231</v>
      </c>
      <c r="AB56" t="s">
        <v>62</v>
      </c>
      <c r="AC56" t="s">
        <v>63</v>
      </c>
      <c r="AD56" t="s">
        <v>86</v>
      </c>
      <c r="AH56">
        <v>1</v>
      </c>
      <c r="AI56">
        <v>1</v>
      </c>
      <c r="AJ56">
        <v>36500</v>
      </c>
      <c r="AK56">
        <v>36500</v>
      </c>
      <c r="AL56">
        <v>10950</v>
      </c>
      <c r="AM56">
        <v>30</v>
      </c>
      <c r="AN56" t="s">
        <v>404</v>
      </c>
      <c r="AP56" t="s">
        <v>89</v>
      </c>
      <c r="AQ56" t="s">
        <v>247</v>
      </c>
      <c r="AS56" t="s">
        <v>405</v>
      </c>
      <c r="AT56" t="s">
        <v>382</v>
      </c>
      <c r="AU56" t="s">
        <v>221</v>
      </c>
      <c r="AV56">
        <v>10950</v>
      </c>
      <c r="AW56" t="s">
        <v>69</v>
      </c>
      <c r="AX56" t="s">
        <v>70</v>
      </c>
    </row>
    <row r="57" spans="1:50" hidden="1">
      <c r="A57">
        <v>79915167388</v>
      </c>
      <c r="B57">
        <v>15174438613</v>
      </c>
      <c r="C57" t="s">
        <v>396</v>
      </c>
      <c r="D57">
        <v>2740607851</v>
      </c>
      <c r="E57">
        <v>202504</v>
      </c>
      <c r="F57" t="s">
        <v>221</v>
      </c>
      <c r="G57" t="s">
        <v>397</v>
      </c>
      <c r="H57" t="s">
        <v>398</v>
      </c>
      <c r="I57" t="s">
        <v>399</v>
      </c>
      <c r="J57">
        <v>1</v>
      </c>
      <c r="K57" t="s">
        <v>400</v>
      </c>
      <c r="L57" t="s">
        <v>401</v>
      </c>
      <c r="M57" t="s">
        <v>395</v>
      </c>
      <c r="N57" t="s">
        <v>402</v>
      </c>
      <c r="O57">
        <v>0</v>
      </c>
      <c r="P57">
        <v>1</v>
      </c>
      <c r="Q57" t="s">
        <v>403</v>
      </c>
      <c r="R57" t="s">
        <v>392</v>
      </c>
      <c r="S57">
        <v>475494</v>
      </c>
      <c r="T57">
        <v>475494</v>
      </c>
      <c r="U57">
        <v>0</v>
      </c>
      <c r="V57">
        <v>116100</v>
      </c>
      <c r="W57">
        <v>0</v>
      </c>
      <c r="X57">
        <v>1</v>
      </c>
      <c r="Y57" t="s">
        <v>60</v>
      </c>
      <c r="Z57" t="s">
        <v>71</v>
      </c>
      <c r="AB57" t="s">
        <v>72</v>
      </c>
      <c r="AC57" t="s">
        <v>73</v>
      </c>
      <c r="AD57" t="s">
        <v>86</v>
      </c>
      <c r="AH57">
        <v>1</v>
      </c>
      <c r="AI57">
        <v>1</v>
      </c>
      <c r="AJ57">
        <v>116100</v>
      </c>
      <c r="AK57">
        <v>116100</v>
      </c>
      <c r="AL57">
        <v>116100</v>
      </c>
      <c r="AM57">
        <v>100</v>
      </c>
      <c r="AN57" t="s">
        <v>404</v>
      </c>
      <c r="AP57" t="s">
        <v>89</v>
      </c>
      <c r="AQ57" t="s">
        <v>247</v>
      </c>
      <c r="AS57" t="s">
        <v>405</v>
      </c>
      <c r="AT57" t="s">
        <v>382</v>
      </c>
      <c r="AU57" t="s">
        <v>221</v>
      </c>
      <c r="AV57">
        <v>0</v>
      </c>
      <c r="AW57" t="s">
        <v>69</v>
      </c>
      <c r="AX57" t="s">
        <v>70</v>
      </c>
    </row>
    <row r="58" spans="1:50" hidden="1">
      <c r="A58">
        <v>80015351253</v>
      </c>
      <c r="B58">
        <v>15181144788</v>
      </c>
      <c r="C58" t="s">
        <v>406</v>
      </c>
      <c r="D58">
        <v>2741500050</v>
      </c>
      <c r="E58">
        <v>202504</v>
      </c>
      <c r="F58" t="s">
        <v>51</v>
      </c>
      <c r="G58" t="s">
        <v>407</v>
      </c>
      <c r="H58" t="s">
        <v>408</v>
      </c>
      <c r="I58" t="s">
        <v>409</v>
      </c>
      <c r="J58">
        <v>1</v>
      </c>
      <c r="K58" t="s">
        <v>410</v>
      </c>
      <c r="L58" t="s">
        <v>411</v>
      </c>
      <c r="M58" t="s">
        <v>412</v>
      </c>
      <c r="N58" t="s">
        <v>413</v>
      </c>
      <c r="O58">
        <v>0</v>
      </c>
      <c r="P58">
        <v>1</v>
      </c>
      <c r="Q58" t="s">
        <v>175</v>
      </c>
      <c r="S58">
        <v>294400</v>
      </c>
      <c r="T58">
        <v>294400</v>
      </c>
      <c r="U58">
        <v>0</v>
      </c>
      <c r="V58">
        <v>116100</v>
      </c>
      <c r="W58">
        <v>0</v>
      </c>
      <c r="X58">
        <v>1</v>
      </c>
      <c r="Y58" t="s">
        <v>60</v>
      </c>
      <c r="Z58" t="s">
        <v>61</v>
      </c>
      <c r="AB58" t="s">
        <v>62</v>
      </c>
      <c r="AC58" t="s">
        <v>63</v>
      </c>
      <c r="AD58" t="s">
        <v>64</v>
      </c>
      <c r="AH58">
        <v>1</v>
      </c>
      <c r="AI58">
        <v>1</v>
      </c>
      <c r="AJ58">
        <v>39800</v>
      </c>
      <c r="AK58">
        <v>39800</v>
      </c>
      <c r="AL58">
        <v>39800</v>
      </c>
      <c r="AM58">
        <v>100</v>
      </c>
      <c r="AN58" t="s">
        <v>414</v>
      </c>
      <c r="AP58" t="s">
        <v>66</v>
      </c>
      <c r="AQ58" t="s">
        <v>66</v>
      </c>
      <c r="AS58" t="s">
        <v>177</v>
      </c>
      <c r="AT58" t="s">
        <v>68</v>
      </c>
      <c r="AU58" t="s">
        <v>51</v>
      </c>
      <c r="AV58">
        <v>39800</v>
      </c>
      <c r="AW58" t="s">
        <v>69</v>
      </c>
      <c r="AX58" t="s">
        <v>70</v>
      </c>
    </row>
    <row r="59" spans="1:50" hidden="1">
      <c r="A59">
        <v>80015351255</v>
      </c>
      <c r="B59">
        <v>15181144813</v>
      </c>
      <c r="C59" t="s">
        <v>406</v>
      </c>
      <c r="D59">
        <v>2741500050</v>
      </c>
      <c r="E59">
        <v>202504</v>
      </c>
      <c r="F59" t="s">
        <v>51</v>
      </c>
      <c r="G59" t="s">
        <v>407</v>
      </c>
      <c r="H59" t="s">
        <v>408</v>
      </c>
      <c r="I59" t="s">
        <v>409</v>
      </c>
      <c r="J59">
        <v>1</v>
      </c>
      <c r="K59" t="s">
        <v>410</v>
      </c>
      <c r="L59" t="s">
        <v>411</v>
      </c>
      <c r="M59" t="s">
        <v>412</v>
      </c>
      <c r="N59" t="s">
        <v>413</v>
      </c>
      <c r="O59">
        <v>0</v>
      </c>
      <c r="P59">
        <v>1</v>
      </c>
      <c r="Q59" t="s">
        <v>175</v>
      </c>
      <c r="S59">
        <v>294400</v>
      </c>
      <c r="T59">
        <v>294400</v>
      </c>
      <c r="U59">
        <v>0</v>
      </c>
      <c r="V59">
        <v>116100</v>
      </c>
      <c r="W59">
        <v>0</v>
      </c>
      <c r="X59">
        <v>1</v>
      </c>
      <c r="Y59" t="s">
        <v>60</v>
      </c>
      <c r="Z59" t="s">
        <v>71</v>
      </c>
      <c r="AB59" t="s">
        <v>72</v>
      </c>
      <c r="AC59" t="s">
        <v>73</v>
      </c>
      <c r="AD59" t="s">
        <v>64</v>
      </c>
      <c r="AH59">
        <v>1</v>
      </c>
      <c r="AI59">
        <v>1</v>
      </c>
      <c r="AJ59">
        <v>116100</v>
      </c>
      <c r="AK59">
        <v>116100</v>
      </c>
      <c r="AL59">
        <v>116100</v>
      </c>
      <c r="AM59">
        <v>100</v>
      </c>
      <c r="AN59" t="s">
        <v>415</v>
      </c>
      <c r="AP59" t="s">
        <v>66</v>
      </c>
      <c r="AQ59" t="s">
        <v>66</v>
      </c>
      <c r="AS59" t="s">
        <v>177</v>
      </c>
      <c r="AT59" t="s">
        <v>68</v>
      </c>
      <c r="AU59" t="s">
        <v>51</v>
      </c>
      <c r="AV59">
        <v>0</v>
      </c>
      <c r="AW59" t="s">
        <v>69</v>
      </c>
      <c r="AX59" t="s">
        <v>70</v>
      </c>
    </row>
    <row r="60" spans="1:50" hidden="1">
      <c r="A60">
        <v>79988434138</v>
      </c>
      <c r="B60">
        <v>15181231502</v>
      </c>
      <c r="C60" t="s">
        <v>416</v>
      </c>
      <c r="D60">
        <v>2741510717</v>
      </c>
      <c r="E60">
        <v>202504</v>
      </c>
      <c r="F60" t="s">
        <v>56</v>
      </c>
      <c r="G60" t="s">
        <v>417</v>
      </c>
      <c r="H60" t="s">
        <v>418</v>
      </c>
      <c r="I60" t="s">
        <v>419</v>
      </c>
      <c r="J60">
        <v>2</v>
      </c>
      <c r="K60" t="s">
        <v>420</v>
      </c>
      <c r="L60" t="s">
        <v>421</v>
      </c>
      <c r="M60" t="s">
        <v>422</v>
      </c>
      <c r="N60" t="s">
        <v>423</v>
      </c>
      <c r="O60">
        <v>0</v>
      </c>
      <c r="P60">
        <v>1</v>
      </c>
      <c r="Q60" t="s">
        <v>364</v>
      </c>
      <c r="R60" t="s">
        <v>424</v>
      </c>
      <c r="S60">
        <v>378481</v>
      </c>
      <c r="T60">
        <v>302784.8</v>
      </c>
      <c r="U60">
        <v>0</v>
      </c>
      <c r="V60">
        <v>269700</v>
      </c>
      <c r="W60">
        <v>0</v>
      </c>
      <c r="X60">
        <v>1</v>
      </c>
      <c r="Y60" t="s">
        <v>60</v>
      </c>
      <c r="Z60" t="s">
        <v>152</v>
      </c>
      <c r="AB60" t="s">
        <v>62</v>
      </c>
      <c r="AC60" t="s">
        <v>63</v>
      </c>
      <c r="AD60" t="s">
        <v>86</v>
      </c>
      <c r="AH60">
        <v>1</v>
      </c>
      <c r="AI60">
        <v>1</v>
      </c>
      <c r="AJ60">
        <v>45000</v>
      </c>
      <c r="AK60">
        <v>45000</v>
      </c>
      <c r="AL60">
        <v>45000</v>
      </c>
      <c r="AM60">
        <v>100</v>
      </c>
      <c r="AN60" t="s">
        <v>425</v>
      </c>
      <c r="AP60" t="s">
        <v>66</v>
      </c>
      <c r="AQ60" t="s">
        <v>66</v>
      </c>
      <c r="AS60" t="s">
        <v>426</v>
      </c>
      <c r="AT60" t="s">
        <v>427</v>
      </c>
      <c r="AU60" t="s">
        <v>56</v>
      </c>
      <c r="AV60">
        <v>36000</v>
      </c>
      <c r="AW60" t="s">
        <v>69</v>
      </c>
      <c r="AX60" t="s">
        <v>70</v>
      </c>
    </row>
    <row r="61" spans="1:50" hidden="1">
      <c r="A61">
        <v>79988434140</v>
      </c>
      <c r="B61">
        <v>15181231497</v>
      </c>
      <c r="C61" t="s">
        <v>416</v>
      </c>
      <c r="D61">
        <v>2741510717</v>
      </c>
      <c r="E61">
        <v>202504</v>
      </c>
      <c r="F61" t="s">
        <v>56</v>
      </c>
      <c r="G61" t="s">
        <v>417</v>
      </c>
      <c r="H61" t="s">
        <v>418</v>
      </c>
      <c r="I61" t="s">
        <v>419</v>
      </c>
      <c r="J61">
        <v>2</v>
      </c>
      <c r="K61" t="s">
        <v>420</v>
      </c>
      <c r="L61" t="s">
        <v>421</v>
      </c>
      <c r="M61" t="s">
        <v>422</v>
      </c>
      <c r="N61" t="s">
        <v>423</v>
      </c>
      <c r="O61">
        <v>0</v>
      </c>
      <c r="P61">
        <v>1</v>
      </c>
      <c r="Q61" t="s">
        <v>364</v>
      </c>
      <c r="R61" t="s">
        <v>424</v>
      </c>
      <c r="S61">
        <v>378481</v>
      </c>
      <c r="T61">
        <v>302784.8</v>
      </c>
      <c r="U61">
        <v>0</v>
      </c>
      <c r="V61">
        <v>269700</v>
      </c>
      <c r="W61">
        <v>0</v>
      </c>
      <c r="X61">
        <v>1</v>
      </c>
      <c r="Y61" t="s">
        <v>60</v>
      </c>
      <c r="Z61" t="s">
        <v>71</v>
      </c>
      <c r="AB61" t="s">
        <v>72</v>
      </c>
      <c r="AC61" t="s">
        <v>73</v>
      </c>
      <c r="AD61" t="s">
        <v>86</v>
      </c>
      <c r="AH61">
        <v>1</v>
      </c>
      <c r="AI61">
        <v>1</v>
      </c>
      <c r="AJ61">
        <v>116100</v>
      </c>
      <c r="AK61">
        <v>116100</v>
      </c>
      <c r="AL61">
        <v>116100</v>
      </c>
      <c r="AM61">
        <v>100</v>
      </c>
      <c r="AN61" t="s">
        <v>425</v>
      </c>
      <c r="AP61" t="s">
        <v>66</v>
      </c>
      <c r="AQ61" t="s">
        <v>66</v>
      </c>
      <c r="AS61" t="s">
        <v>426</v>
      </c>
      <c r="AT61" t="s">
        <v>427</v>
      </c>
      <c r="AU61" t="s">
        <v>56</v>
      </c>
      <c r="AV61">
        <v>0</v>
      </c>
      <c r="AW61" t="s">
        <v>69</v>
      </c>
      <c r="AX61" t="s">
        <v>70</v>
      </c>
    </row>
    <row r="62" spans="1:50" hidden="1">
      <c r="A62">
        <v>80015352906</v>
      </c>
      <c r="B62">
        <v>15188655180</v>
      </c>
      <c r="C62" t="s">
        <v>428</v>
      </c>
      <c r="D62">
        <v>2742483887</v>
      </c>
      <c r="E62">
        <v>202504</v>
      </c>
      <c r="F62" t="s">
        <v>51</v>
      </c>
      <c r="G62" t="s">
        <v>429</v>
      </c>
      <c r="H62" t="s">
        <v>430</v>
      </c>
      <c r="I62" t="s">
        <v>431</v>
      </c>
      <c r="J62">
        <v>2</v>
      </c>
      <c r="K62" t="s">
        <v>432</v>
      </c>
      <c r="L62" t="s">
        <v>56</v>
      </c>
      <c r="M62" t="s">
        <v>433</v>
      </c>
      <c r="N62" t="s">
        <v>434</v>
      </c>
      <c r="O62">
        <v>0</v>
      </c>
      <c r="P62">
        <v>1</v>
      </c>
      <c r="Q62" t="s">
        <v>59</v>
      </c>
      <c r="S62">
        <v>294400</v>
      </c>
      <c r="T62">
        <v>294400</v>
      </c>
      <c r="U62">
        <v>0</v>
      </c>
      <c r="V62">
        <v>116100</v>
      </c>
      <c r="W62">
        <v>0</v>
      </c>
      <c r="X62">
        <v>1</v>
      </c>
      <c r="Y62" t="s">
        <v>60</v>
      </c>
      <c r="Z62" t="s">
        <v>61</v>
      </c>
      <c r="AB62" t="s">
        <v>62</v>
      </c>
      <c r="AC62" t="s">
        <v>63</v>
      </c>
      <c r="AD62" t="s">
        <v>64</v>
      </c>
      <c r="AH62">
        <v>1</v>
      </c>
      <c r="AI62">
        <v>1</v>
      </c>
      <c r="AJ62">
        <v>39800</v>
      </c>
      <c r="AK62">
        <v>39800</v>
      </c>
      <c r="AL62">
        <v>39800</v>
      </c>
      <c r="AM62">
        <v>100</v>
      </c>
      <c r="AN62" t="s">
        <v>435</v>
      </c>
      <c r="AP62" t="s">
        <v>66</v>
      </c>
      <c r="AQ62" t="s">
        <v>66</v>
      </c>
      <c r="AS62" t="s">
        <v>67</v>
      </c>
      <c r="AT62" t="s">
        <v>68</v>
      </c>
      <c r="AU62" t="s">
        <v>51</v>
      </c>
      <c r="AV62">
        <v>39800</v>
      </c>
      <c r="AW62" t="s">
        <v>69</v>
      </c>
      <c r="AX62" t="s">
        <v>70</v>
      </c>
    </row>
    <row r="63" spans="1:50" hidden="1">
      <c r="A63">
        <v>80015352908</v>
      </c>
      <c r="B63">
        <v>15188655207</v>
      </c>
      <c r="C63" t="s">
        <v>428</v>
      </c>
      <c r="D63">
        <v>2742483887</v>
      </c>
      <c r="E63">
        <v>202504</v>
      </c>
      <c r="F63" t="s">
        <v>51</v>
      </c>
      <c r="G63" t="s">
        <v>429</v>
      </c>
      <c r="H63" t="s">
        <v>430</v>
      </c>
      <c r="I63" t="s">
        <v>431</v>
      </c>
      <c r="J63">
        <v>2</v>
      </c>
      <c r="K63" t="s">
        <v>432</v>
      </c>
      <c r="L63" t="s">
        <v>56</v>
      </c>
      <c r="M63" t="s">
        <v>433</v>
      </c>
      <c r="N63" t="s">
        <v>434</v>
      </c>
      <c r="O63">
        <v>0</v>
      </c>
      <c r="P63">
        <v>1</v>
      </c>
      <c r="Q63" t="s">
        <v>59</v>
      </c>
      <c r="S63">
        <v>294400</v>
      </c>
      <c r="T63">
        <v>294400</v>
      </c>
      <c r="U63">
        <v>0</v>
      </c>
      <c r="V63">
        <v>116100</v>
      </c>
      <c r="W63">
        <v>0</v>
      </c>
      <c r="X63">
        <v>1</v>
      </c>
      <c r="Y63" t="s">
        <v>60</v>
      </c>
      <c r="Z63" t="s">
        <v>71</v>
      </c>
      <c r="AB63" t="s">
        <v>72</v>
      </c>
      <c r="AC63" t="s">
        <v>73</v>
      </c>
      <c r="AD63" t="s">
        <v>64</v>
      </c>
      <c r="AH63">
        <v>1</v>
      </c>
      <c r="AI63">
        <v>1</v>
      </c>
      <c r="AJ63">
        <v>116100</v>
      </c>
      <c r="AK63">
        <v>116100</v>
      </c>
      <c r="AL63">
        <v>116100</v>
      </c>
      <c r="AM63">
        <v>100</v>
      </c>
      <c r="AN63" t="s">
        <v>435</v>
      </c>
      <c r="AP63" t="s">
        <v>66</v>
      </c>
      <c r="AQ63" t="s">
        <v>66</v>
      </c>
      <c r="AS63" t="s">
        <v>67</v>
      </c>
      <c r="AT63" t="s">
        <v>68</v>
      </c>
      <c r="AU63" t="s">
        <v>51</v>
      </c>
      <c r="AV63">
        <v>0</v>
      </c>
      <c r="AW63" t="s">
        <v>69</v>
      </c>
      <c r="AX63" t="s">
        <v>70</v>
      </c>
    </row>
    <row r="64" spans="1:50" hidden="1">
      <c r="A64">
        <v>79915180675</v>
      </c>
      <c r="B64">
        <v>15189322715</v>
      </c>
      <c r="C64" t="s">
        <v>436</v>
      </c>
      <c r="D64">
        <v>2742563604</v>
      </c>
      <c r="E64">
        <v>202504</v>
      </c>
      <c r="F64" t="s">
        <v>221</v>
      </c>
      <c r="G64" t="s">
        <v>437</v>
      </c>
      <c r="H64" t="s">
        <v>438</v>
      </c>
      <c r="I64" t="s">
        <v>439</v>
      </c>
      <c r="J64">
        <v>2</v>
      </c>
      <c r="K64" t="s">
        <v>440</v>
      </c>
      <c r="L64" t="s">
        <v>388</v>
      </c>
      <c r="M64" t="s">
        <v>441</v>
      </c>
      <c r="N64" t="s">
        <v>442</v>
      </c>
      <c r="O64">
        <v>0</v>
      </c>
      <c r="P64">
        <v>1</v>
      </c>
      <c r="Q64" t="s">
        <v>257</v>
      </c>
      <c r="R64" t="s">
        <v>443</v>
      </c>
      <c r="S64">
        <v>486430</v>
      </c>
      <c r="T64">
        <v>389144</v>
      </c>
      <c r="U64">
        <v>0</v>
      </c>
      <c r="V64">
        <v>116100</v>
      </c>
      <c r="W64">
        <v>0</v>
      </c>
      <c r="X64">
        <v>1</v>
      </c>
      <c r="Y64" t="s">
        <v>60</v>
      </c>
      <c r="Z64" t="s">
        <v>231</v>
      </c>
      <c r="AB64" t="s">
        <v>62</v>
      </c>
      <c r="AC64" t="s">
        <v>63</v>
      </c>
      <c r="AD64" t="s">
        <v>86</v>
      </c>
      <c r="AH64">
        <v>1</v>
      </c>
      <c r="AI64">
        <v>1</v>
      </c>
      <c r="AJ64">
        <v>36500</v>
      </c>
      <c r="AK64">
        <v>36500</v>
      </c>
      <c r="AL64">
        <v>10950</v>
      </c>
      <c r="AM64">
        <v>30</v>
      </c>
      <c r="AN64" t="s">
        <v>444</v>
      </c>
      <c r="AP64" t="s">
        <v>89</v>
      </c>
      <c r="AQ64" t="s">
        <v>247</v>
      </c>
      <c r="AS64" t="s">
        <v>445</v>
      </c>
      <c r="AT64" t="s">
        <v>382</v>
      </c>
      <c r="AU64" t="s">
        <v>221</v>
      </c>
      <c r="AV64">
        <v>8760</v>
      </c>
      <c r="AW64" t="s">
        <v>69</v>
      </c>
      <c r="AX64" t="s">
        <v>70</v>
      </c>
    </row>
    <row r="65" spans="1:50" hidden="1">
      <c r="A65">
        <v>79915180679</v>
      </c>
      <c r="B65">
        <v>15189322716</v>
      </c>
      <c r="C65" t="s">
        <v>436</v>
      </c>
      <c r="D65">
        <v>2742563604</v>
      </c>
      <c r="E65">
        <v>202504</v>
      </c>
      <c r="F65" t="s">
        <v>221</v>
      </c>
      <c r="G65" t="s">
        <v>437</v>
      </c>
      <c r="H65" t="s">
        <v>438</v>
      </c>
      <c r="I65" t="s">
        <v>439</v>
      </c>
      <c r="J65">
        <v>2</v>
      </c>
      <c r="K65" t="s">
        <v>440</v>
      </c>
      <c r="L65" t="s">
        <v>388</v>
      </c>
      <c r="M65" t="s">
        <v>441</v>
      </c>
      <c r="N65" t="s">
        <v>442</v>
      </c>
      <c r="O65">
        <v>0</v>
      </c>
      <c r="P65">
        <v>1</v>
      </c>
      <c r="Q65" t="s">
        <v>257</v>
      </c>
      <c r="R65" t="s">
        <v>443</v>
      </c>
      <c r="S65">
        <v>486430</v>
      </c>
      <c r="T65">
        <v>389144</v>
      </c>
      <c r="U65">
        <v>0</v>
      </c>
      <c r="V65">
        <v>116100</v>
      </c>
      <c r="W65">
        <v>0</v>
      </c>
      <c r="X65">
        <v>1</v>
      </c>
      <c r="Y65" t="s">
        <v>60</v>
      </c>
      <c r="Z65" t="s">
        <v>71</v>
      </c>
      <c r="AB65" t="s">
        <v>72</v>
      </c>
      <c r="AC65" t="s">
        <v>73</v>
      </c>
      <c r="AD65" t="s">
        <v>86</v>
      </c>
      <c r="AH65">
        <v>1</v>
      </c>
      <c r="AI65">
        <v>1</v>
      </c>
      <c r="AJ65">
        <v>116100</v>
      </c>
      <c r="AK65">
        <v>116100</v>
      </c>
      <c r="AL65">
        <v>116100</v>
      </c>
      <c r="AM65">
        <v>100</v>
      </c>
      <c r="AN65" t="s">
        <v>446</v>
      </c>
      <c r="AP65" t="s">
        <v>89</v>
      </c>
      <c r="AQ65" t="s">
        <v>247</v>
      </c>
      <c r="AS65" t="s">
        <v>445</v>
      </c>
      <c r="AT65" t="s">
        <v>382</v>
      </c>
      <c r="AU65" t="s">
        <v>221</v>
      </c>
      <c r="AV65">
        <v>0</v>
      </c>
      <c r="AW65" t="s">
        <v>69</v>
      </c>
      <c r="AX65" t="s">
        <v>70</v>
      </c>
    </row>
    <row r="66" spans="1:50" hidden="1">
      <c r="A66">
        <v>79915186927</v>
      </c>
      <c r="B66">
        <v>15189327740</v>
      </c>
      <c r="C66" t="s">
        <v>447</v>
      </c>
      <c r="D66">
        <v>2742565571</v>
      </c>
      <c r="E66">
        <v>202504</v>
      </c>
      <c r="F66" t="s">
        <v>221</v>
      </c>
      <c r="G66" t="s">
        <v>448</v>
      </c>
      <c r="H66" t="s">
        <v>449</v>
      </c>
      <c r="I66" t="s">
        <v>450</v>
      </c>
      <c r="J66">
        <v>1</v>
      </c>
      <c r="K66" t="s">
        <v>451</v>
      </c>
      <c r="L66" t="s">
        <v>302</v>
      </c>
      <c r="M66" t="s">
        <v>452</v>
      </c>
      <c r="N66" t="s">
        <v>453</v>
      </c>
      <c r="O66">
        <v>0</v>
      </c>
      <c r="P66">
        <v>1</v>
      </c>
      <c r="Q66" t="s">
        <v>59</v>
      </c>
      <c r="R66" t="s">
        <v>454</v>
      </c>
      <c r="S66">
        <v>236700</v>
      </c>
      <c r="T66">
        <v>236700</v>
      </c>
      <c r="U66">
        <v>0</v>
      </c>
      <c r="V66">
        <v>116100</v>
      </c>
      <c r="W66">
        <v>0</v>
      </c>
      <c r="X66">
        <v>1</v>
      </c>
      <c r="Y66" t="s">
        <v>60</v>
      </c>
      <c r="Z66" t="s">
        <v>231</v>
      </c>
      <c r="AB66" t="s">
        <v>62</v>
      </c>
      <c r="AC66" t="s">
        <v>63</v>
      </c>
      <c r="AD66" t="s">
        <v>86</v>
      </c>
      <c r="AH66">
        <v>1</v>
      </c>
      <c r="AI66">
        <v>1</v>
      </c>
      <c r="AJ66">
        <v>36500</v>
      </c>
      <c r="AK66">
        <v>36500</v>
      </c>
      <c r="AL66">
        <v>36500</v>
      </c>
      <c r="AM66">
        <v>100</v>
      </c>
      <c r="AN66" t="s">
        <v>455</v>
      </c>
      <c r="AP66" t="s">
        <v>89</v>
      </c>
      <c r="AQ66" t="s">
        <v>89</v>
      </c>
      <c r="AS66" t="s">
        <v>456</v>
      </c>
      <c r="AT66" t="s">
        <v>382</v>
      </c>
      <c r="AU66" t="s">
        <v>221</v>
      </c>
      <c r="AV66">
        <v>36500</v>
      </c>
      <c r="AW66" t="s">
        <v>69</v>
      </c>
      <c r="AX66" t="s">
        <v>70</v>
      </c>
    </row>
    <row r="67" spans="1:50" hidden="1">
      <c r="A67">
        <v>79915186930</v>
      </c>
      <c r="B67">
        <v>15189327742</v>
      </c>
      <c r="C67" t="s">
        <v>447</v>
      </c>
      <c r="D67">
        <v>2742565571</v>
      </c>
      <c r="E67">
        <v>202504</v>
      </c>
      <c r="F67" t="s">
        <v>221</v>
      </c>
      <c r="G67" t="s">
        <v>448</v>
      </c>
      <c r="H67" t="s">
        <v>449</v>
      </c>
      <c r="I67" t="s">
        <v>450</v>
      </c>
      <c r="J67">
        <v>1</v>
      </c>
      <c r="K67" t="s">
        <v>451</v>
      </c>
      <c r="L67" t="s">
        <v>302</v>
      </c>
      <c r="M67" t="s">
        <v>452</v>
      </c>
      <c r="N67" t="s">
        <v>453</v>
      </c>
      <c r="O67">
        <v>0</v>
      </c>
      <c r="P67">
        <v>1</v>
      </c>
      <c r="Q67" t="s">
        <v>59</v>
      </c>
      <c r="R67" t="s">
        <v>454</v>
      </c>
      <c r="S67">
        <v>236700</v>
      </c>
      <c r="T67">
        <v>236700</v>
      </c>
      <c r="U67">
        <v>0</v>
      </c>
      <c r="V67">
        <v>116100</v>
      </c>
      <c r="W67">
        <v>0</v>
      </c>
      <c r="X67">
        <v>1</v>
      </c>
      <c r="Y67" t="s">
        <v>60</v>
      </c>
      <c r="Z67" t="s">
        <v>71</v>
      </c>
      <c r="AB67" t="s">
        <v>72</v>
      </c>
      <c r="AC67" t="s">
        <v>73</v>
      </c>
      <c r="AD67" t="s">
        <v>86</v>
      </c>
      <c r="AH67">
        <v>1</v>
      </c>
      <c r="AI67">
        <v>1</v>
      </c>
      <c r="AJ67">
        <v>116100</v>
      </c>
      <c r="AK67">
        <v>116100</v>
      </c>
      <c r="AL67">
        <v>116100</v>
      </c>
      <c r="AM67">
        <v>100</v>
      </c>
      <c r="AN67" t="s">
        <v>455</v>
      </c>
      <c r="AP67" t="s">
        <v>89</v>
      </c>
      <c r="AQ67" t="s">
        <v>89</v>
      </c>
      <c r="AS67" t="s">
        <v>456</v>
      </c>
      <c r="AT67" t="s">
        <v>382</v>
      </c>
      <c r="AU67" t="s">
        <v>221</v>
      </c>
      <c r="AV67">
        <v>0</v>
      </c>
      <c r="AW67" t="s">
        <v>69</v>
      </c>
      <c r="AX67" t="s">
        <v>70</v>
      </c>
    </row>
    <row r="68" spans="1:50" hidden="1">
      <c r="A68">
        <v>79915181103</v>
      </c>
      <c r="B68">
        <v>15190035561</v>
      </c>
      <c r="C68" t="s">
        <v>457</v>
      </c>
      <c r="D68">
        <v>2742652204</v>
      </c>
      <c r="E68">
        <v>202504</v>
      </c>
      <c r="F68" t="s">
        <v>221</v>
      </c>
      <c r="G68" t="s">
        <v>458</v>
      </c>
      <c r="H68" t="s">
        <v>459</v>
      </c>
      <c r="I68" t="s">
        <v>460</v>
      </c>
      <c r="J68">
        <v>2</v>
      </c>
      <c r="K68" t="s">
        <v>461</v>
      </c>
      <c r="L68" t="s">
        <v>401</v>
      </c>
      <c r="M68" t="s">
        <v>462</v>
      </c>
      <c r="N68" t="s">
        <v>463</v>
      </c>
      <c r="O68">
        <v>0</v>
      </c>
      <c r="P68">
        <v>1</v>
      </c>
      <c r="Q68" t="s">
        <v>257</v>
      </c>
      <c r="R68" t="s">
        <v>464</v>
      </c>
      <c r="S68">
        <v>523840</v>
      </c>
      <c r="T68">
        <v>523840</v>
      </c>
      <c r="U68">
        <v>0</v>
      </c>
      <c r="V68">
        <v>116100</v>
      </c>
      <c r="W68">
        <v>0</v>
      </c>
      <c r="X68">
        <v>1</v>
      </c>
      <c r="Y68" t="s">
        <v>60</v>
      </c>
      <c r="Z68" t="s">
        <v>231</v>
      </c>
      <c r="AB68" t="s">
        <v>62</v>
      </c>
      <c r="AC68" t="s">
        <v>63</v>
      </c>
      <c r="AD68" t="s">
        <v>86</v>
      </c>
      <c r="AH68">
        <v>1</v>
      </c>
      <c r="AI68">
        <v>1</v>
      </c>
      <c r="AJ68">
        <v>36500</v>
      </c>
      <c r="AK68">
        <v>36500</v>
      </c>
      <c r="AL68">
        <v>10950</v>
      </c>
      <c r="AM68">
        <v>30</v>
      </c>
      <c r="AN68" t="s">
        <v>465</v>
      </c>
      <c r="AP68" t="s">
        <v>89</v>
      </c>
      <c r="AQ68" t="s">
        <v>247</v>
      </c>
      <c r="AS68" t="s">
        <v>466</v>
      </c>
      <c r="AT68" t="s">
        <v>382</v>
      </c>
      <c r="AU68" t="s">
        <v>221</v>
      </c>
      <c r="AV68">
        <v>10950</v>
      </c>
      <c r="AW68" t="s">
        <v>69</v>
      </c>
      <c r="AX68" t="s">
        <v>70</v>
      </c>
    </row>
    <row r="69" spans="1:50" hidden="1">
      <c r="A69">
        <v>79915181107</v>
      </c>
      <c r="B69">
        <v>15190035567</v>
      </c>
      <c r="C69" t="s">
        <v>457</v>
      </c>
      <c r="D69">
        <v>2742652204</v>
      </c>
      <c r="E69">
        <v>202504</v>
      </c>
      <c r="F69" t="s">
        <v>221</v>
      </c>
      <c r="G69" t="s">
        <v>458</v>
      </c>
      <c r="H69" t="s">
        <v>459</v>
      </c>
      <c r="I69" t="s">
        <v>460</v>
      </c>
      <c r="J69">
        <v>2</v>
      </c>
      <c r="K69" t="s">
        <v>461</v>
      </c>
      <c r="L69" t="s">
        <v>401</v>
      </c>
      <c r="M69" t="s">
        <v>462</v>
      </c>
      <c r="N69" t="s">
        <v>463</v>
      </c>
      <c r="O69">
        <v>0</v>
      </c>
      <c r="P69">
        <v>1</v>
      </c>
      <c r="Q69" t="s">
        <v>257</v>
      </c>
      <c r="R69" t="s">
        <v>464</v>
      </c>
      <c r="S69">
        <v>523840</v>
      </c>
      <c r="T69">
        <v>523840</v>
      </c>
      <c r="U69">
        <v>0</v>
      </c>
      <c r="V69">
        <v>116100</v>
      </c>
      <c r="W69">
        <v>0</v>
      </c>
      <c r="X69">
        <v>1</v>
      </c>
      <c r="Y69" t="s">
        <v>60</v>
      </c>
      <c r="Z69" t="s">
        <v>71</v>
      </c>
      <c r="AB69" t="s">
        <v>72</v>
      </c>
      <c r="AC69" t="s">
        <v>73</v>
      </c>
      <c r="AD69" t="s">
        <v>86</v>
      </c>
      <c r="AH69">
        <v>1</v>
      </c>
      <c r="AI69">
        <v>1</v>
      </c>
      <c r="AJ69">
        <v>116100</v>
      </c>
      <c r="AK69">
        <v>116100</v>
      </c>
      <c r="AL69">
        <v>116100</v>
      </c>
      <c r="AM69">
        <v>100</v>
      </c>
      <c r="AN69" t="s">
        <v>467</v>
      </c>
      <c r="AP69" t="s">
        <v>89</v>
      </c>
      <c r="AQ69" t="s">
        <v>247</v>
      </c>
      <c r="AS69" t="s">
        <v>466</v>
      </c>
      <c r="AT69" t="s">
        <v>382</v>
      </c>
      <c r="AU69" t="s">
        <v>221</v>
      </c>
      <c r="AV69">
        <v>0</v>
      </c>
      <c r="AW69" t="s">
        <v>69</v>
      </c>
      <c r="AX69" t="s">
        <v>70</v>
      </c>
    </row>
    <row r="70" spans="1:50" hidden="1">
      <c r="A70">
        <v>79935713823</v>
      </c>
      <c r="B70">
        <v>15191438094</v>
      </c>
      <c r="C70" t="s">
        <v>468</v>
      </c>
      <c r="D70">
        <v>2742782428</v>
      </c>
      <c r="E70">
        <v>202504</v>
      </c>
      <c r="F70" t="s">
        <v>76</v>
      </c>
      <c r="G70" t="s">
        <v>469</v>
      </c>
      <c r="H70" t="s">
        <v>470</v>
      </c>
      <c r="I70" t="s">
        <v>471</v>
      </c>
      <c r="J70">
        <v>2</v>
      </c>
      <c r="K70" t="s">
        <v>472</v>
      </c>
      <c r="L70" t="s">
        <v>473</v>
      </c>
      <c r="M70" t="s">
        <v>474</v>
      </c>
      <c r="N70" t="s">
        <v>475</v>
      </c>
      <c r="O70">
        <v>12</v>
      </c>
      <c r="P70">
        <v>1</v>
      </c>
      <c r="Q70" t="s">
        <v>476</v>
      </c>
      <c r="R70" t="s">
        <v>477</v>
      </c>
      <c r="S70">
        <v>3458261</v>
      </c>
      <c r="T70">
        <v>2766608.8</v>
      </c>
      <c r="U70">
        <v>0</v>
      </c>
      <c r="V70">
        <v>40000</v>
      </c>
      <c r="W70">
        <v>0</v>
      </c>
      <c r="X70">
        <v>3</v>
      </c>
      <c r="Y70" t="s">
        <v>60</v>
      </c>
      <c r="Z70" t="s">
        <v>61</v>
      </c>
      <c r="AB70" t="s">
        <v>62</v>
      </c>
      <c r="AC70" t="s">
        <v>63</v>
      </c>
      <c r="AD70" t="s">
        <v>86</v>
      </c>
      <c r="AH70">
        <v>1</v>
      </c>
      <c r="AI70">
        <v>1</v>
      </c>
      <c r="AJ70">
        <v>39800</v>
      </c>
      <c r="AK70">
        <v>39800</v>
      </c>
      <c r="AL70">
        <v>11940</v>
      </c>
      <c r="AM70">
        <v>30</v>
      </c>
      <c r="AN70" t="s">
        <v>478</v>
      </c>
      <c r="AP70" t="s">
        <v>66</v>
      </c>
      <c r="AQ70" t="s">
        <v>479</v>
      </c>
      <c r="AR70" t="s">
        <v>480</v>
      </c>
      <c r="AS70" t="s">
        <v>481</v>
      </c>
      <c r="AT70" t="s">
        <v>482</v>
      </c>
      <c r="AU70" t="s">
        <v>76</v>
      </c>
      <c r="AV70">
        <v>9552</v>
      </c>
      <c r="AW70" t="s">
        <v>69</v>
      </c>
      <c r="AX70" t="s">
        <v>70</v>
      </c>
    </row>
    <row r="71" spans="1:50" hidden="1">
      <c r="A71">
        <v>79935713829</v>
      </c>
      <c r="B71">
        <v>15191438091</v>
      </c>
      <c r="C71" t="s">
        <v>468</v>
      </c>
      <c r="D71">
        <v>2742782428</v>
      </c>
      <c r="E71">
        <v>202504</v>
      </c>
      <c r="F71" t="s">
        <v>76</v>
      </c>
      <c r="G71" t="s">
        <v>469</v>
      </c>
      <c r="H71" t="s">
        <v>470</v>
      </c>
      <c r="I71" t="s">
        <v>471</v>
      </c>
      <c r="J71">
        <v>2</v>
      </c>
      <c r="K71" t="s">
        <v>472</v>
      </c>
      <c r="L71" t="s">
        <v>473</v>
      </c>
      <c r="M71" t="s">
        <v>474</v>
      </c>
      <c r="N71" t="s">
        <v>475</v>
      </c>
      <c r="O71">
        <v>12</v>
      </c>
      <c r="P71">
        <v>1</v>
      </c>
      <c r="Q71" t="s">
        <v>476</v>
      </c>
      <c r="R71" t="s">
        <v>477</v>
      </c>
      <c r="S71">
        <v>3458261</v>
      </c>
      <c r="T71">
        <v>2766608.8</v>
      </c>
      <c r="U71">
        <v>0</v>
      </c>
      <c r="V71">
        <v>40000</v>
      </c>
      <c r="W71">
        <v>0</v>
      </c>
      <c r="X71">
        <v>3</v>
      </c>
      <c r="Y71" t="s">
        <v>60</v>
      </c>
      <c r="Z71" t="s">
        <v>92</v>
      </c>
      <c r="AB71" t="s">
        <v>72</v>
      </c>
      <c r="AC71" t="s">
        <v>73</v>
      </c>
      <c r="AD71" t="s">
        <v>86</v>
      </c>
      <c r="AH71">
        <v>1</v>
      </c>
      <c r="AI71">
        <v>1</v>
      </c>
      <c r="AJ71">
        <v>40000</v>
      </c>
      <c r="AK71">
        <v>40000</v>
      </c>
      <c r="AL71">
        <v>40000</v>
      </c>
      <c r="AM71">
        <v>100</v>
      </c>
      <c r="AN71" t="s">
        <v>483</v>
      </c>
      <c r="AO71" t="s">
        <v>88</v>
      </c>
      <c r="AP71" t="s">
        <v>89</v>
      </c>
      <c r="AQ71" t="s">
        <v>479</v>
      </c>
      <c r="AR71" t="s">
        <v>480</v>
      </c>
      <c r="AS71" t="s">
        <v>481</v>
      </c>
      <c r="AT71" t="s">
        <v>91</v>
      </c>
      <c r="AU71" t="s">
        <v>76</v>
      </c>
      <c r="AV71">
        <v>0</v>
      </c>
      <c r="AW71" t="s">
        <v>69</v>
      </c>
      <c r="AX71" t="s">
        <v>70</v>
      </c>
    </row>
    <row r="72" spans="1:50" hidden="1">
      <c r="A72">
        <v>79935724477</v>
      </c>
      <c r="B72">
        <v>15191434178</v>
      </c>
      <c r="C72" t="s">
        <v>484</v>
      </c>
      <c r="D72">
        <v>2742786013</v>
      </c>
      <c r="E72">
        <v>202504</v>
      </c>
      <c r="F72" t="s">
        <v>76</v>
      </c>
      <c r="G72" t="s">
        <v>485</v>
      </c>
      <c r="H72" t="s">
        <v>486</v>
      </c>
      <c r="I72" t="s">
        <v>487</v>
      </c>
      <c r="J72">
        <v>1</v>
      </c>
      <c r="K72" t="s">
        <v>488</v>
      </c>
      <c r="L72" t="s">
        <v>473</v>
      </c>
      <c r="M72" t="s">
        <v>489</v>
      </c>
      <c r="N72" t="s">
        <v>490</v>
      </c>
      <c r="O72">
        <v>12</v>
      </c>
      <c r="P72">
        <v>1</v>
      </c>
      <c r="Q72" t="s">
        <v>491</v>
      </c>
      <c r="R72" t="s">
        <v>492</v>
      </c>
      <c r="S72">
        <v>3932531</v>
      </c>
      <c r="T72">
        <v>3932531</v>
      </c>
      <c r="U72">
        <v>0</v>
      </c>
      <c r="V72">
        <v>40000</v>
      </c>
      <c r="W72">
        <v>0</v>
      </c>
      <c r="X72">
        <v>3</v>
      </c>
      <c r="Y72" t="s">
        <v>60</v>
      </c>
      <c r="Z72" t="s">
        <v>61</v>
      </c>
      <c r="AB72" t="s">
        <v>62</v>
      </c>
      <c r="AC72" t="s">
        <v>63</v>
      </c>
      <c r="AD72" t="s">
        <v>86</v>
      </c>
      <c r="AH72">
        <v>1</v>
      </c>
      <c r="AI72">
        <v>1</v>
      </c>
      <c r="AJ72">
        <v>39800</v>
      </c>
      <c r="AK72">
        <v>39800</v>
      </c>
      <c r="AL72">
        <v>11940</v>
      </c>
      <c r="AM72">
        <v>30</v>
      </c>
      <c r="AN72" t="s">
        <v>493</v>
      </c>
      <c r="AP72" t="s">
        <v>66</v>
      </c>
      <c r="AQ72" t="s">
        <v>479</v>
      </c>
      <c r="AR72" t="s">
        <v>480</v>
      </c>
      <c r="AS72" t="s">
        <v>494</v>
      </c>
      <c r="AT72" t="s">
        <v>495</v>
      </c>
      <c r="AU72" t="s">
        <v>76</v>
      </c>
      <c r="AV72">
        <v>11940</v>
      </c>
      <c r="AW72" t="s">
        <v>69</v>
      </c>
      <c r="AX72" t="s">
        <v>70</v>
      </c>
    </row>
    <row r="73" spans="1:50" hidden="1">
      <c r="A73">
        <v>79935724480</v>
      </c>
      <c r="B73">
        <v>15191434181</v>
      </c>
      <c r="C73" t="s">
        <v>484</v>
      </c>
      <c r="D73">
        <v>2742786013</v>
      </c>
      <c r="E73">
        <v>202504</v>
      </c>
      <c r="F73" t="s">
        <v>76</v>
      </c>
      <c r="G73" t="s">
        <v>485</v>
      </c>
      <c r="H73" t="s">
        <v>486</v>
      </c>
      <c r="I73" t="s">
        <v>487</v>
      </c>
      <c r="J73">
        <v>1</v>
      </c>
      <c r="K73" t="s">
        <v>488</v>
      </c>
      <c r="L73" t="s">
        <v>473</v>
      </c>
      <c r="M73" t="s">
        <v>489</v>
      </c>
      <c r="N73" t="s">
        <v>490</v>
      </c>
      <c r="O73">
        <v>12</v>
      </c>
      <c r="P73">
        <v>1</v>
      </c>
      <c r="Q73" t="s">
        <v>491</v>
      </c>
      <c r="R73" t="s">
        <v>492</v>
      </c>
      <c r="S73">
        <v>3932531</v>
      </c>
      <c r="T73">
        <v>3932531</v>
      </c>
      <c r="U73">
        <v>0</v>
      </c>
      <c r="V73">
        <v>40000</v>
      </c>
      <c r="W73">
        <v>0</v>
      </c>
      <c r="X73">
        <v>3</v>
      </c>
      <c r="Y73" t="s">
        <v>60</v>
      </c>
      <c r="Z73" t="s">
        <v>92</v>
      </c>
      <c r="AB73" t="s">
        <v>72</v>
      </c>
      <c r="AC73" t="s">
        <v>73</v>
      </c>
      <c r="AD73" t="s">
        <v>86</v>
      </c>
      <c r="AH73">
        <v>1</v>
      </c>
      <c r="AI73">
        <v>1</v>
      </c>
      <c r="AJ73">
        <v>40000</v>
      </c>
      <c r="AK73">
        <v>40000</v>
      </c>
      <c r="AL73">
        <v>40000</v>
      </c>
      <c r="AM73">
        <v>100</v>
      </c>
      <c r="AN73" t="s">
        <v>496</v>
      </c>
      <c r="AO73" t="s">
        <v>88</v>
      </c>
      <c r="AP73" t="s">
        <v>89</v>
      </c>
      <c r="AQ73" t="s">
        <v>479</v>
      </c>
      <c r="AR73" t="s">
        <v>480</v>
      </c>
      <c r="AS73" t="s">
        <v>494</v>
      </c>
      <c r="AT73" t="s">
        <v>91</v>
      </c>
      <c r="AU73" t="s">
        <v>76</v>
      </c>
      <c r="AV73">
        <v>0</v>
      </c>
      <c r="AW73" t="s">
        <v>69</v>
      </c>
      <c r="AX73" t="s">
        <v>70</v>
      </c>
    </row>
    <row r="74" spans="1:50" hidden="1">
      <c r="A74">
        <v>80034679870</v>
      </c>
      <c r="B74">
        <v>15200250378</v>
      </c>
      <c r="C74" t="s">
        <v>497</v>
      </c>
      <c r="D74">
        <v>2743987324</v>
      </c>
      <c r="E74">
        <v>202504</v>
      </c>
      <c r="F74" t="s">
        <v>143</v>
      </c>
      <c r="G74" t="s">
        <v>498</v>
      </c>
      <c r="H74" t="s">
        <v>499</v>
      </c>
      <c r="I74" t="s">
        <v>500</v>
      </c>
      <c r="J74">
        <v>2</v>
      </c>
      <c r="K74" t="s">
        <v>501</v>
      </c>
      <c r="L74" t="s">
        <v>148</v>
      </c>
      <c r="M74" t="s">
        <v>502</v>
      </c>
      <c r="N74" t="s">
        <v>503</v>
      </c>
      <c r="O74">
        <v>0</v>
      </c>
      <c r="P74">
        <v>1</v>
      </c>
      <c r="Q74" t="s">
        <v>59</v>
      </c>
      <c r="S74">
        <v>336300</v>
      </c>
      <c r="T74">
        <v>336300</v>
      </c>
      <c r="U74">
        <v>0</v>
      </c>
      <c r="V74">
        <v>116100</v>
      </c>
      <c r="W74">
        <v>0</v>
      </c>
      <c r="X74">
        <v>1</v>
      </c>
      <c r="Y74" t="s">
        <v>60</v>
      </c>
      <c r="Z74" t="s">
        <v>71</v>
      </c>
      <c r="AB74" t="s">
        <v>72</v>
      </c>
      <c r="AC74" t="s">
        <v>73</v>
      </c>
      <c r="AD74" t="s">
        <v>86</v>
      </c>
      <c r="AH74">
        <v>1</v>
      </c>
      <c r="AI74">
        <v>1</v>
      </c>
      <c r="AJ74">
        <v>116100</v>
      </c>
      <c r="AK74">
        <v>116100</v>
      </c>
      <c r="AL74">
        <v>116100</v>
      </c>
      <c r="AM74">
        <v>100</v>
      </c>
      <c r="AN74" t="s">
        <v>504</v>
      </c>
      <c r="AP74" t="s">
        <v>505</v>
      </c>
      <c r="AQ74" t="s">
        <v>66</v>
      </c>
      <c r="AS74" t="s">
        <v>506</v>
      </c>
      <c r="AT74" t="s">
        <v>507</v>
      </c>
      <c r="AU74" t="s">
        <v>143</v>
      </c>
      <c r="AV74">
        <v>0</v>
      </c>
      <c r="AW74" t="s">
        <v>69</v>
      </c>
      <c r="AX74" t="s">
        <v>70</v>
      </c>
    </row>
    <row r="75" spans="1:50" hidden="1">
      <c r="A75">
        <v>80034679869</v>
      </c>
      <c r="B75">
        <v>15200250373</v>
      </c>
      <c r="C75" t="s">
        <v>497</v>
      </c>
      <c r="D75">
        <v>2743987324</v>
      </c>
      <c r="E75">
        <v>202504</v>
      </c>
      <c r="F75" t="s">
        <v>143</v>
      </c>
      <c r="G75" t="s">
        <v>498</v>
      </c>
      <c r="H75" t="s">
        <v>499</v>
      </c>
      <c r="I75" t="s">
        <v>500</v>
      </c>
      <c r="J75">
        <v>2</v>
      </c>
      <c r="K75" t="s">
        <v>501</v>
      </c>
      <c r="L75" t="s">
        <v>148</v>
      </c>
      <c r="M75" t="s">
        <v>502</v>
      </c>
      <c r="N75" t="s">
        <v>503</v>
      </c>
      <c r="O75">
        <v>0</v>
      </c>
      <c r="P75">
        <v>1</v>
      </c>
      <c r="Q75" t="s">
        <v>59</v>
      </c>
      <c r="S75">
        <v>336300</v>
      </c>
      <c r="T75">
        <v>336300</v>
      </c>
      <c r="U75">
        <v>0</v>
      </c>
      <c r="V75">
        <v>116100</v>
      </c>
      <c r="W75">
        <v>0</v>
      </c>
      <c r="X75">
        <v>1</v>
      </c>
      <c r="Y75" t="s">
        <v>60</v>
      </c>
      <c r="Z75" t="s">
        <v>152</v>
      </c>
      <c r="AB75" t="s">
        <v>62</v>
      </c>
      <c r="AC75" t="s">
        <v>63</v>
      </c>
      <c r="AD75" t="s">
        <v>86</v>
      </c>
      <c r="AH75">
        <v>1</v>
      </c>
      <c r="AI75">
        <v>1</v>
      </c>
      <c r="AJ75">
        <v>45000</v>
      </c>
      <c r="AK75">
        <v>45000</v>
      </c>
      <c r="AL75">
        <v>13500</v>
      </c>
      <c r="AM75">
        <v>30</v>
      </c>
      <c r="AN75" t="s">
        <v>508</v>
      </c>
      <c r="AP75" t="s">
        <v>154</v>
      </c>
      <c r="AQ75" t="s">
        <v>66</v>
      </c>
      <c r="AS75" t="s">
        <v>506</v>
      </c>
      <c r="AT75" t="s">
        <v>156</v>
      </c>
      <c r="AU75" t="s">
        <v>143</v>
      </c>
      <c r="AV75">
        <v>13500</v>
      </c>
      <c r="AW75" t="s">
        <v>69</v>
      </c>
      <c r="AX75" t="s">
        <v>70</v>
      </c>
    </row>
    <row r="76" spans="1:50" hidden="1">
      <c r="A76">
        <v>80034689786</v>
      </c>
      <c r="B76">
        <v>15200279219</v>
      </c>
      <c r="C76" t="s">
        <v>509</v>
      </c>
      <c r="D76">
        <v>2743994504</v>
      </c>
      <c r="E76">
        <v>202504</v>
      </c>
      <c r="F76" t="s">
        <v>143</v>
      </c>
      <c r="G76" t="s">
        <v>510</v>
      </c>
      <c r="H76" t="s">
        <v>511</v>
      </c>
      <c r="I76" t="s">
        <v>512</v>
      </c>
      <c r="J76">
        <v>2</v>
      </c>
      <c r="K76" t="s">
        <v>513</v>
      </c>
      <c r="L76" t="s">
        <v>514</v>
      </c>
      <c r="M76" t="s">
        <v>515</v>
      </c>
      <c r="N76" t="s">
        <v>516</v>
      </c>
      <c r="O76">
        <v>0</v>
      </c>
      <c r="P76">
        <v>1</v>
      </c>
      <c r="Q76" t="s">
        <v>517</v>
      </c>
      <c r="R76" t="s">
        <v>518</v>
      </c>
      <c r="S76">
        <v>1303600</v>
      </c>
      <c r="T76">
        <v>1303600</v>
      </c>
      <c r="U76">
        <v>0</v>
      </c>
      <c r="V76">
        <v>821600</v>
      </c>
      <c r="W76">
        <v>0</v>
      </c>
      <c r="X76">
        <v>1</v>
      </c>
      <c r="Y76" t="s">
        <v>60</v>
      </c>
      <c r="Z76" t="s">
        <v>152</v>
      </c>
      <c r="AB76" t="s">
        <v>62</v>
      </c>
      <c r="AC76" t="s">
        <v>63</v>
      </c>
      <c r="AD76" t="s">
        <v>86</v>
      </c>
      <c r="AH76">
        <v>1</v>
      </c>
      <c r="AI76">
        <v>1</v>
      </c>
      <c r="AJ76">
        <v>45000</v>
      </c>
      <c r="AK76">
        <v>45000</v>
      </c>
      <c r="AL76">
        <v>45000</v>
      </c>
      <c r="AM76">
        <v>100</v>
      </c>
      <c r="AN76" t="s">
        <v>519</v>
      </c>
      <c r="AP76" t="s">
        <v>154</v>
      </c>
      <c r="AQ76" t="s">
        <v>66</v>
      </c>
      <c r="AS76" t="s">
        <v>520</v>
      </c>
      <c r="AT76" t="s">
        <v>156</v>
      </c>
      <c r="AU76" t="s">
        <v>143</v>
      </c>
      <c r="AV76">
        <v>45000</v>
      </c>
      <c r="AW76" t="s">
        <v>69</v>
      </c>
      <c r="AX76" t="s">
        <v>70</v>
      </c>
    </row>
    <row r="77" spans="1:50" hidden="1">
      <c r="A77">
        <v>80034689787</v>
      </c>
      <c r="B77">
        <v>15200279209</v>
      </c>
      <c r="C77" t="s">
        <v>509</v>
      </c>
      <c r="D77">
        <v>2743994504</v>
      </c>
      <c r="E77">
        <v>202504</v>
      </c>
      <c r="F77" t="s">
        <v>143</v>
      </c>
      <c r="G77" t="s">
        <v>510</v>
      </c>
      <c r="H77" t="s">
        <v>511</v>
      </c>
      <c r="I77" t="s">
        <v>512</v>
      </c>
      <c r="J77">
        <v>2</v>
      </c>
      <c r="K77" t="s">
        <v>513</v>
      </c>
      <c r="L77" t="s">
        <v>514</v>
      </c>
      <c r="M77" t="s">
        <v>515</v>
      </c>
      <c r="N77" t="s">
        <v>516</v>
      </c>
      <c r="O77">
        <v>0</v>
      </c>
      <c r="P77">
        <v>1</v>
      </c>
      <c r="Q77" t="s">
        <v>517</v>
      </c>
      <c r="R77" t="s">
        <v>518</v>
      </c>
      <c r="S77">
        <v>1303600</v>
      </c>
      <c r="T77">
        <v>1303600</v>
      </c>
      <c r="U77">
        <v>0</v>
      </c>
      <c r="V77">
        <v>821600</v>
      </c>
      <c r="W77">
        <v>0</v>
      </c>
      <c r="X77">
        <v>1</v>
      </c>
      <c r="Y77" t="s">
        <v>60</v>
      </c>
      <c r="Z77" t="s">
        <v>71</v>
      </c>
      <c r="AB77" t="s">
        <v>72</v>
      </c>
      <c r="AC77" t="s">
        <v>73</v>
      </c>
      <c r="AD77" t="s">
        <v>86</v>
      </c>
      <c r="AH77">
        <v>1</v>
      </c>
      <c r="AI77">
        <v>1</v>
      </c>
      <c r="AJ77">
        <v>116100</v>
      </c>
      <c r="AK77">
        <v>116100</v>
      </c>
      <c r="AL77">
        <v>116100</v>
      </c>
      <c r="AM77">
        <v>100</v>
      </c>
      <c r="AN77" t="s">
        <v>519</v>
      </c>
      <c r="AP77" t="s">
        <v>154</v>
      </c>
      <c r="AQ77" t="s">
        <v>66</v>
      </c>
      <c r="AS77" t="s">
        <v>520</v>
      </c>
      <c r="AT77" t="s">
        <v>156</v>
      </c>
      <c r="AU77" t="s">
        <v>143</v>
      </c>
      <c r="AV77">
        <v>0</v>
      </c>
      <c r="AW77" t="s">
        <v>69</v>
      </c>
      <c r="AX77" t="s">
        <v>70</v>
      </c>
    </row>
    <row r="78" spans="1:50">
      <c r="A78">
        <v>79925880289</v>
      </c>
      <c r="B78">
        <v>15201249365</v>
      </c>
      <c r="C78" t="s">
        <v>521</v>
      </c>
      <c r="D78">
        <v>2744122614</v>
      </c>
      <c r="E78">
        <v>202504</v>
      </c>
      <c r="F78" t="s">
        <v>179</v>
      </c>
      <c r="G78" t="s">
        <v>522</v>
      </c>
      <c r="H78" t="s">
        <v>523</v>
      </c>
      <c r="I78" t="s">
        <v>524</v>
      </c>
      <c r="J78">
        <v>1</v>
      </c>
      <c r="K78" t="s">
        <v>525</v>
      </c>
      <c r="L78" t="s">
        <v>526</v>
      </c>
      <c r="M78" t="s">
        <v>527</v>
      </c>
      <c r="N78" t="s">
        <v>528</v>
      </c>
      <c r="O78">
        <v>0</v>
      </c>
      <c r="P78">
        <v>1</v>
      </c>
      <c r="Q78" t="s">
        <v>529</v>
      </c>
      <c r="S78">
        <v>174600</v>
      </c>
      <c r="T78">
        <v>174600</v>
      </c>
      <c r="U78">
        <v>0</v>
      </c>
      <c r="V78">
        <v>116100</v>
      </c>
      <c r="W78">
        <v>0</v>
      </c>
      <c r="X78">
        <v>1</v>
      </c>
      <c r="Y78" t="s">
        <v>60</v>
      </c>
      <c r="Z78" t="s">
        <v>152</v>
      </c>
      <c r="AB78" t="s">
        <v>62</v>
      </c>
      <c r="AC78" t="s">
        <v>63</v>
      </c>
      <c r="AD78" t="s">
        <v>86</v>
      </c>
      <c r="AH78">
        <v>1</v>
      </c>
      <c r="AI78">
        <v>1</v>
      </c>
      <c r="AJ78">
        <v>45000</v>
      </c>
      <c r="AK78">
        <v>45000</v>
      </c>
      <c r="AL78">
        <v>13500</v>
      </c>
      <c r="AM78">
        <v>30</v>
      </c>
      <c r="AN78" t="s">
        <v>530</v>
      </c>
      <c r="AP78" t="s">
        <v>66</v>
      </c>
      <c r="AQ78" t="s">
        <v>66</v>
      </c>
      <c r="AS78" t="s">
        <v>531</v>
      </c>
      <c r="AT78" t="s">
        <v>371</v>
      </c>
      <c r="AU78" t="s">
        <v>179</v>
      </c>
      <c r="AV78">
        <v>13500</v>
      </c>
      <c r="AW78" t="s">
        <v>69</v>
      </c>
      <c r="AX78" t="s">
        <v>70</v>
      </c>
    </row>
    <row r="79" spans="1:50">
      <c r="A79">
        <v>79925880290</v>
      </c>
      <c r="B79">
        <v>15201249363</v>
      </c>
      <c r="C79" t="s">
        <v>521</v>
      </c>
      <c r="D79">
        <v>2744122614</v>
      </c>
      <c r="E79">
        <v>202504</v>
      </c>
      <c r="F79" t="s">
        <v>179</v>
      </c>
      <c r="G79" t="s">
        <v>522</v>
      </c>
      <c r="H79" t="s">
        <v>523</v>
      </c>
      <c r="I79" t="s">
        <v>524</v>
      </c>
      <c r="J79">
        <v>1</v>
      </c>
      <c r="K79" t="s">
        <v>525</v>
      </c>
      <c r="L79" t="s">
        <v>526</v>
      </c>
      <c r="M79" t="s">
        <v>527</v>
      </c>
      <c r="N79" t="s">
        <v>528</v>
      </c>
      <c r="O79">
        <v>0</v>
      </c>
      <c r="P79">
        <v>1</v>
      </c>
      <c r="Q79" t="s">
        <v>529</v>
      </c>
      <c r="S79">
        <v>174600</v>
      </c>
      <c r="T79">
        <v>174600</v>
      </c>
      <c r="U79">
        <v>0</v>
      </c>
      <c r="V79">
        <v>116100</v>
      </c>
      <c r="W79">
        <v>0</v>
      </c>
      <c r="X79">
        <v>1</v>
      </c>
      <c r="Y79" t="s">
        <v>60</v>
      </c>
      <c r="Z79" t="s">
        <v>71</v>
      </c>
      <c r="AB79" t="s">
        <v>72</v>
      </c>
      <c r="AC79" t="s">
        <v>73</v>
      </c>
      <c r="AD79" t="s">
        <v>86</v>
      </c>
      <c r="AH79">
        <v>1</v>
      </c>
      <c r="AI79">
        <v>1</v>
      </c>
      <c r="AJ79">
        <v>116100</v>
      </c>
      <c r="AK79">
        <v>116100</v>
      </c>
      <c r="AL79">
        <v>116100</v>
      </c>
      <c r="AM79">
        <v>100</v>
      </c>
      <c r="AN79" t="s">
        <v>530</v>
      </c>
      <c r="AP79" t="s">
        <v>66</v>
      </c>
      <c r="AQ79" t="s">
        <v>66</v>
      </c>
      <c r="AS79" t="s">
        <v>531</v>
      </c>
      <c r="AT79" t="s">
        <v>371</v>
      </c>
      <c r="AU79" t="s">
        <v>179</v>
      </c>
      <c r="AV79">
        <v>0</v>
      </c>
      <c r="AW79" t="s">
        <v>69</v>
      </c>
      <c r="AX79" t="s">
        <v>70</v>
      </c>
    </row>
    <row r="80" spans="1:50" hidden="1">
      <c r="A80">
        <v>79915190782</v>
      </c>
      <c r="B80">
        <v>15201702057</v>
      </c>
      <c r="C80" t="s">
        <v>532</v>
      </c>
      <c r="D80">
        <v>2744188853</v>
      </c>
      <c r="E80">
        <v>202504</v>
      </c>
      <c r="F80" t="s">
        <v>221</v>
      </c>
      <c r="G80" t="s">
        <v>533</v>
      </c>
      <c r="H80" t="s">
        <v>534</v>
      </c>
      <c r="I80" t="s">
        <v>535</v>
      </c>
      <c r="J80">
        <v>2</v>
      </c>
      <c r="K80" t="s">
        <v>536</v>
      </c>
      <c r="L80" t="s">
        <v>51</v>
      </c>
      <c r="M80" t="s">
        <v>537</v>
      </c>
      <c r="N80" t="s">
        <v>538</v>
      </c>
      <c r="O80">
        <v>0</v>
      </c>
      <c r="P80">
        <v>1</v>
      </c>
      <c r="Q80" t="s">
        <v>257</v>
      </c>
      <c r="R80" t="s">
        <v>539</v>
      </c>
      <c r="S80">
        <v>414780</v>
      </c>
      <c r="T80">
        <v>331824</v>
      </c>
      <c r="U80">
        <v>0</v>
      </c>
      <c r="V80">
        <v>116100</v>
      </c>
      <c r="W80">
        <v>0</v>
      </c>
      <c r="X80">
        <v>1</v>
      </c>
      <c r="Y80" t="s">
        <v>60</v>
      </c>
      <c r="Z80" t="s">
        <v>231</v>
      </c>
      <c r="AB80" t="s">
        <v>62</v>
      </c>
      <c r="AC80" t="s">
        <v>63</v>
      </c>
      <c r="AD80" t="s">
        <v>86</v>
      </c>
      <c r="AH80">
        <v>1</v>
      </c>
      <c r="AI80">
        <v>1</v>
      </c>
      <c r="AJ80">
        <v>36500</v>
      </c>
      <c r="AK80">
        <v>36500</v>
      </c>
      <c r="AL80">
        <v>10950</v>
      </c>
      <c r="AM80">
        <v>30</v>
      </c>
      <c r="AN80" t="s">
        <v>540</v>
      </c>
      <c r="AP80" t="s">
        <v>89</v>
      </c>
      <c r="AQ80" t="s">
        <v>247</v>
      </c>
      <c r="AS80" t="s">
        <v>541</v>
      </c>
      <c r="AT80" t="s">
        <v>382</v>
      </c>
      <c r="AU80" t="s">
        <v>221</v>
      </c>
      <c r="AV80">
        <v>8760</v>
      </c>
      <c r="AW80" t="s">
        <v>69</v>
      </c>
      <c r="AX80" t="s">
        <v>70</v>
      </c>
    </row>
    <row r="81" spans="1:50" hidden="1">
      <c r="A81">
        <v>79915190784</v>
      </c>
      <c r="B81">
        <v>15201702065</v>
      </c>
      <c r="C81" t="s">
        <v>532</v>
      </c>
      <c r="D81">
        <v>2744188853</v>
      </c>
      <c r="E81">
        <v>202504</v>
      </c>
      <c r="F81" t="s">
        <v>221</v>
      </c>
      <c r="G81" t="s">
        <v>533</v>
      </c>
      <c r="H81" t="s">
        <v>534</v>
      </c>
      <c r="I81" t="s">
        <v>535</v>
      </c>
      <c r="J81">
        <v>2</v>
      </c>
      <c r="K81" t="s">
        <v>536</v>
      </c>
      <c r="L81" t="s">
        <v>51</v>
      </c>
      <c r="M81" t="s">
        <v>537</v>
      </c>
      <c r="N81" t="s">
        <v>538</v>
      </c>
      <c r="O81">
        <v>0</v>
      </c>
      <c r="P81">
        <v>1</v>
      </c>
      <c r="Q81" t="s">
        <v>257</v>
      </c>
      <c r="R81" t="s">
        <v>539</v>
      </c>
      <c r="S81">
        <v>414780</v>
      </c>
      <c r="T81">
        <v>331824</v>
      </c>
      <c r="U81">
        <v>0</v>
      </c>
      <c r="V81">
        <v>116100</v>
      </c>
      <c r="W81">
        <v>0</v>
      </c>
      <c r="X81">
        <v>1</v>
      </c>
      <c r="Y81" t="s">
        <v>60</v>
      </c>
      <c r="Z81" t="s">
        <v>71</v>
      </c>
      <c r="AB81" t="s">
        <v>72</v>
      </c>
      <c r="AC81" t="s">
        <v>73</v>
      </c>
      <c r="AD81" t="s">
        <v>86</v>
      </c>
      <c r="AH81">
        <v>1</v>
      </c>
      <c r="AI81">
        <v>1</v>
      </c>
      <c r="AJ81">
        <v>116100</v>
      </c>
      <c r="AK81">
        <v>116100</v>
      </c>
      <c r="AL81">
        <v>116100</v>
      </c>
      <c r="AM81">
        <v>100</v>
      </c>
      <c r="AN81" t="s">
        <v>542</v>
      </c>
      <c r="AP81" t="s">
        <v>89</v>
      </c>
      <c r="AQ81" t="s">
        <v>247</v>
      </c>
      <c r="AS81" t="s">
        <v>541</v>
      </c>
      <c r="AT81" t="s">
        <v>382</v>
      </c>
      <c r="AU81" t="s">
        <v>221</v>
      </c>
      <c r="AV81">
        <v>0</v>
      </c>
      <c r="AW81" t="s">
        <v>69</v>
      </c>
      <c r="AX81" t="s">
        <v>70</v>
      </c>
    </row>
    <row r="82" spans="1:50" hidden="1">
      <c r="A82">
        <v>80015043267</v>
      </c>
      <c r="B82">
        <v>15203435347</v>
      </c>
      <c r="C82" t="s">
        <v>543</v>
      </c>
      <c r="D82">
        <v>2744367291</v>
      </c>
      <c r="E82">
        <v>202504</v>
      </c>
      <c r="F82" t="s">
        <v>51</v>
      </c>
      <c r="G82" t="s">
        <v>544</v>
      </c>
      <c r="H82" t="s">
        <v>545</v>
      </c>
      <c r="I82" t="s">
        <v>546</v>
      </c>
      <c r="J82">
        <v>2</v>
      </c>
      <c r="K82" t="s">
        <v>547</v>
      </c>
      <c r="L82" t="s">
        <v>216</v>
      </c>
      <c r="M82" t="s">
        <v>548</v>
      </c>
      <c r="N82" t="s">
        <v>549</v>
      </c>
      <c r="O82">
        <v>0</v>
      </c>
      <c r="P82">
        <v>1</v>
      </c>
      <c r="Q82" t="s">
        <v>175</v>
      </c>
      <c r="S82">
        <v>294400</v>
      </c>
      <c r="T82">
        <v>294400</v>
      </c>
      <c r="U82">
        <v>0</v>
      </c>
      <c r="V82">
        <v>116100</v>
      </c>
      <c r="W82">
        <v>0</v>
      </c>
      <c r="X82">
        <v>1</v>
      </c>
      <c r="Y82" t="s">
        <v>60</v>
      </c>
      <c r="Z82" t="s">
        <v>61</v>
      </c>
      <c r="AB82" t="s">
        <v>62</v>
      </c>
      <c r="AC82" t="s">
        <v>63</v>
      </c>
      <c r="AD82" t="s">
        <v>64</v>
      </c>
      <c r="AH82">
        <v>1</v>
      </c>
      <c r="AI82">
        <v>1</v>
      </c>
      <c r="AJ82">
        <v>39800</v>
      </c>
      <c r="AK82">
        <v>39800</v>
      </c>
      <c r="AL82">
        <v>39800</v>
      </c>
      <c r="AM82">
        <v>100</v>
      </c>
      <c r="AN82" t="s">
        <v>550</v>
      </c>
      <c r="AP82" t="s">
        <v>66</v>
      </c>
      <c r="AQ82" t="s">
        <v>66</v>
      </c>
      <c r="AS82" t="s">
        <v>177</v>
      </c>
      <c r="AT82" t="s">
        <v>68</v>
      </c>
      <c r="AU82" t="s">
        <v>51</v>
      </c>
      <c r="AV82">
        <v>39800</v>
      </c>
      <c r="AW82" t="s">
        <v>69</v>
      </c>
      <c r="AX82" t="s">
        <v>70</v>
      </c>
    </row>
    <row r="83" spans="1:50" hidden="1">
      <c r="A83">
        <v>80015043270</v>
      </c>
      <c r="B83">
        <v>15203435348</v>
      </c>
      <c r="C83" t="s">
        <v>543</v>
      </c>
      <c r="D83">
        <v>2744367291</v>
      </c>
      <c r="E83">
        <v>202504</v>
      </c>
      <c r="F83" t="s">
        <v>51</v>
      </c>
      <c r="G83" t="s">
        <v>544</v>
      </c>
      <c r="H83" t="s">
        <v>545</v>
      </c>
      <c r="I83" t="s">
        <v>546</v>
      </c>
      <c r="J83">
        <v>2</v>
      </c>
      <c r="K83" t="s">
        <v>547</v>
      </c>
      <c r="L83" t="s">
        <v>216</v>
      </c>
      <c r="M83" t="s">
        <v>548</v>
      </c>
      <c r="N83" t="s">
        <v>549</v>
      </c>
      <c r="O83">
        <v>0</v>
      </c>
      <c r="P83">
        <v>1</v>
      </c>
      <c r="Q83" t="s">
        <v>175</v>
      </c>
      <c r="S83">
        <v>294400</v>
      </c>
      <c r="T83">
        <v>294400</v>
      </c>
      <c r="U83">
        <v>0</v>
      </c>
      <c r="V83">
        <v>116100</v>
      </c>
      <c r="W83">
        <v>0</v>
      </c>
      <c r="X83">
        <v>1</v>
      </c>
      <c r="Y83" t="s">
        <v>60</v>
      </c>
      <c r="Z83" t="s">
        <v>71</v>
      </c>
      <c r="AB83" t="s">
        <v>72</v>
      </c>
      <c r="AC83" t="s">
        <v>73</v>
      </c>
      <c r="AD83" t="s">
        <v>64</v>
      </c>
      <c r="AH83">
        <v>1</v>
      </c>
      <c r="AI83">
        <v>1</v>
      </c>
      <c r="AJ83">
        <v>116100</v>
      </c>
      <c r="AK83">
        <v>116100</v>
      </c>
      <c r="AL83">
        <v>116100</v>
      </c>
      <c r="AM83">
        <v>100</v>
      </c>
      <c r="AN83" t="s">
        <v>550</v>
      </c>
      <c r="AP83" t="s">
        <v>66</v>
      </c>
      <c r="AQ83" t="s">
        <v>66</v>
      </c>
      <c r="AS83" t="s">
        <v>177</v>
      </c>
      <c r="AT83" t="s">
        <v>68</v>
      </c>
      <c r="AU83" t="s">
        <v>51</v>
      </c>
      <c r="AV83">
        <v>0</v>
      </c>
      <c r="AW83" t="s">
        <v>69</v>
      </c>
      <c r="AX83" t="s">
        <v>70</v>
      </c>
    </row>
    <row r="84" spans="1:50" hidden="1">
      <c r="A84">
        <v>80015052690</v>
      </c>
      <c r="B84">
        <v>15203442748</v>
      </c>
      <c r="C84" t="s">
        <v>551</v>
      </c>
      <c r="D84">
        <v>2744367583</v>
      </c>
      <c r="E84">
        <v>202504</v>
      </c>
      <c r="F84" t="s">
        <v>51</v>
      </c>
      <c r="G84" t="s">
        <v>552</v>
      </c>
      <c r="H84" t="s">
        <v>553</v>
      </c>
      <c r="I84" t="s">
        <v>554</v>
      </c>
      <c r="J84">
        <v>2</v>
      </c>
      <c r="K84" t="s">
        <v>555</v>
      </c>
      <c r="L84" t="s">
        <v>388</v>
      </c>
      <c r="M84" t="s">
        <v>556</v>
      </c>
      <c r="N84" t="s">
        <v>557</v>
      </c>
      <c r="O84">
        <v>0</v>
      </c>
      <c r="P84">
        <v>1</v>
      </c>
      <c r="Q84" t="s">
        <v>175</v>
      </c>
      <c r="R84" t="s">
        <v>558</v>
      </c>
      <c r="S84">
        <v>214500</v>
      </c>
      <c r="T84">
        <v>214500</v>
      </c>
      <c r="U84">
        <v>0</v>
      </c>
      <c r="V84">
        <v>116100</v>
      </c>
      <c r="W84">
        <v>0</v>
      </c>
      <c r="X84">
        <v>1</v>
      </c>
      <c r="Y84" t="s">
        <v>60</v>
      </c>
      <c r="Z84" t="s">
        <v>61</v>
      </c>
      <c r="AB84" t="s">
        <v>62</v>
      </c>
      <c r="AC84" t="s">
        <v>63</v>
      </c>
      <c r="AD84" t="s">
        <v>64</v>
      </c>
      <c r="AH84">
        <v>1</v>
      </c>
      <c r="AI84">
        <v>1</v>
      </c>
      <c r="AJ84">
        <v>39800</v>
      </c>
      <c r="AK84">
        <v>39800</v>
      </c>
      <c r="AL84">
        <v>39800</v>
      </c>
      <c r="AM84">
        <v>100</v>
      </c>
      <c r="AN84" t="s">
        <v>519</v>
      </c>
      <c r="AP84" t="s">
        <v>66</v>
      </c>
      <c r="AQ84" t="s">
        <v>66</v>
      </c>
      <c r="AS84" t="s">
        <v>559</v>
      </c>
      <c r="AT84" t="s">
        <v>68</v>
      </c>
      <c r="AU84" t="s">
        <v>51</v>
      </c>
      <c r="AV84">
        <v>39800</v>
      </c>
      <c r="AW84" t="s">
        <v>69</v>
      </c>
      <c r="AX84" t="s">
        <v>70</v>
      </c>
    </row>
    <row r="85" spans="1:50" hidden="1">
      <c r="A85">
        <v>80015052692</v>
      </c>
      <c r="B85">
        <v>15203442749</v>
      </c>
      <c r="C85" t="s">
        <v>551</v>
      </c>
      <c r="D85">
        <v>2744367583</v>
      </c>
      <c r="E85">
        <v>202504</v>
      </c>
      <c r="F85" t="s">
        <v>51</v>
      </c>
      <c r="G85" t="s">
        <v>552</v>
      </c>
      <c r="H85" t="s">
        <v>553</v>
      </c>
      <c r="I85" t="s">
        <v>554</v>
      </c>
      <c r="J85">
        <v>2</v>
      </c>
      <c r="K85" t="s">
        <v>555</v>
      </c>
      <c r="L85" t="s">
        <v>388</v>
      </c>
      <c r="M85" t="s">
        <v>556</v>
      </c>
      <c r="N85" t="s">
        <v>557</v>
      </c>
      <c r="O85">
        <v>0</v>
      </c>
      <c r="P85">
        <v>1</v>
      </c>
      <c r="Q85" t="s">
        <v>175</v>
      </c>
      <c r="R85" t="s">
        <v>558</v>
      </c>
      <c r="S85">
        <v>214500</v>
      </c>
      <c r="T85">
        <v>214500</v>
      </c>
      <c r="U85">
        <v>0</v>
      </c>
      <c r="V85">
        <v>116100</v>
      </c>
      <c r="W85">
        <v>0</v>
      </c>
      <c r="X85">
        <v>1</v>
      </c>
      <c r="Y85" t="s">
        <v>60</v>
      </c>
      <c r="Z85" t="s">
        <v>71</v>
      </c>
      <c r="AB85" t="s">
        <v>72</v>
      </c>
      <c r="AC85" t="s">
        <v>73</v>
      </c>
      <c r="AD85" t="s">
        <v>64</v>
      </c>
      <c r="AH85">
        <v>1</v>
      </c>
      <c r="AI85">
        <v>1</v>
      </c>
      <c r="AJ85">
        <v>116100</v>
      </c>
      <c r="AK85">
        <v>116100</v>
      </c>
      <c r="AL85">
        <v>116100</v>
      </c>
      <c r="AM85">
        <v>100</v>
      </c>
      <c r="AN85" t="s">
        <v>519</v>
      </c>
      <c r="AP85" t="s">
        <v>66</v>
      </c>
      <c r="AQ85" t="s">
        <v>66</v>
      </c>
      <c r="AS85" t="s">
        <v>559</v>
      </c>
      <c r="AT85" t="s">
        <v>68</v>
      </c>
      <c r="AU85" t="s">
        <v>51</v>
      </c>
      <c r="AV85">
        <v>0</v>
      </c>
      <c r="AW85" t="s">
        <v>69</v>
      </c>
      <c r="AX85" t="s">
        <v>70</v>
      </c>
    </row>
    <row r="86" spans="1:50" hidden="1">
      <c r="A86">
        <v>80015053904</v>
      </c>
      <c r="B86">
        <v>15203485918</v>
      </c>
      <c r="C86" t="s">
        <v>560</v>
      </c>
      <c r="D86">
        <v>2744376005</v>
      </c>
      <c r="E86">
        <v>202504</v>
      </c>
      <c r="F86" t="s">
        <v>51</v>
      </c>
      <c r="G86" t="s">
        <v>561</v>
      </c>
      <c r="H86" t="s">
        <v>562</v>
      </c>
      <c r="I86" t="s">
        <v>563</v>
      </c>
      <c r="J86">
        <v>1</v>
      </c>
      <c r="K86" t="s">
        <v>564</v>
      </c>
      <c r="L86" t="s">
        <v>565</v>
      </c>
      <c r="M86" t="s">
        <v>566</v>
      </c>
      <c r="N86" t="s">
        <v>567</v>
      </c>
      <c r="O86">
        <v>0</v>
      </c>
      <c r="P86">
        <v>1</v>
      </c>
      <c r="Q86" t="s">
        <v>175</v>
      </c>
      <c r="S86">
        <v>294400</v>
      </c>
      <c r="T86">
        <v>294400</v>
      </c>
      <c r="U86">
        <v>0</v>
      </c>
      <c r="V86">
        <v>116100</v>
      </c>
      <c r="W86">
        <v>0</v>
      </c>
      <c r="X86">
        <v>1</v>
      </c>
      <c r="Y86" t="s">
        <v>60</v>
      </c>
      <c r="Z86" t="s">
        <v>61</v>
      </c>
      <c r="AB86" t="s">
        <v>62</v>
      </c>
      <c r="AC86" t="s">
        <v>63</v>
      </c>
      <c r="AD86" t="s">
        <v>64</v>
      </c>
      <c r="AH86">
        <v>1</v>
      </c>
      <c r="AI86">
        <v>1</v>
      </c>
      <c r="AJ86">
        <v>39800</v>
      </c>
      <c r="AK86">
        <v>39800</v>
      </c>
      <c r="AL86">
        <v>39800</v>
      </c>
      <c r="AM86">
        <v>100</v>
      </c>
      <c r="AN86" t="s">
        <v>568</v>
      </c>
      <c r="AP86" t="s">
        <v>66</v>
      </c>
      <c r="AQ86" t="s">
        <v>66</v>
      </c>
      <c r="AS86" t="s">
        <v>177</v>
      </c>
      <c r="AT86" t="s">
        <v>68</v>
      </c>
      <c r="AU86" t="s">
        <v>51</v>
      </c>
      <c r="AV86">
        <v>39800</v>
      </c>
      <c r="AW86" t="s">
        <v>69</v>
      </c>
      <c r="AX86" t="s">
        <v>70</v>
      </c>
    </row>
    <row r="87" spans="1:50" hidden="1">
      <c r="A87">
        <v>80015053906</v>
      </c>
      <c r="B87">
        <v>15203485919</v>
      </c>
      <c r="C87" t="s">
        <v>560</v>
      </c>
      <c r="D87">
        <v>2744376005</v>
      </c>
      <c r="E87">
        <v>202504</v>
      </c>
      <c r="F87" t="s">
        <v>51</v>
      </c>
      <c r="G87" t="s">
        <v>561</v>
      </c>
      <c r="H87" t="s">
        <v>562</v>
      </c>
      <c r="I87" t="s">
        <v>563</v>
      </c>
      <c r="J87">
        <v>1</v>
      </c>
      <c r="K87" t="s">
        <v>564</v>
      </c>
      <c r="L87" t="s">
        <v>565</v>
      </c>
      <c r="M87" t="s">
        <v>566</v>
      </c>
      <c r="N87" t="s">
        <v>567</v>
      </c>
      <c r="O87">
        <v>0</v>
      </c>
      <c r="P87">
        <v>1</v>
      </c>
      <c r="Q87" t="s">
        <v>175</v>
      </c>
      <c r="S87">
        <v>294400</v>
      </c>
      <c r="T87">
        <v>294400</v>
      </c>
      <c r="U87">
        <v>0</v>
      </c>
      <c r="V87">
        <v>116100</v>
      </c>
      <c r="W87">
        <v>0</v>
      </c>
      <c r="X87">
        <v>1</v>
      </c>
      <c r="Y87" t="s">
        <v>60</v>
      </c>
      <c r="Z87" t="s">
        <v>71</v>
      </c>
      <c r="AB87" t="s">
        <v>72</v>
      </c>
      <c r="AC87" t="s">
        <v>73</v>
      </c>
      <c r="AD87" t="s">
        <v>64</v>
      </c>
      <c r="AH87">
        <v>1</v>
      </c>
      <c r="AI87">
        <v>1</v>
      </c>
      <c r="AJ87">
        <v>116100</v>
      </c>
      <c r="AK87">
        <v>116100</v>
      </c>
      <c r="AL87">
        <v>116100</v>
      </c>
      <c r="AM87">
        <v>100</v>
      </c>
      <c r="AN87" t="s">
        <v>568</v>
      </c>
      <c r="AP87" t="s">
        <v>66</v>
      </c>
      <c r="AQ87" t="s">
        <v>66</v>
      </c>
      <c r="AS87" t="s">
        <v>177</v>
      </c>
      <c r="AT87" t="s">
        <v>68</v>
      </c>
      <c r="AU87" t="s">
        <v>51</v>
      </c>
      <c r="AV87">
        <v>0</v>
      </c>
      <c r="AW87" t="s">
        <v>69</v>
      </c>
      <c r="AX87" t="s">
        <v>70</v>
      </c>
    </row>
    <row r="88" spans="1:50" hidden="1">
      <c r="A88">
        <v>80072908120</v>
      </c>
      <c r="B88">
        <v>15204350209</v>
      </c>
      <c r="C88" t="s">
        <v>569</v>
      </c>
      <c r="D88">
        <v>2744490467</v>
      </c>
      <c r="E88">
        <v>202504</v>
      </c>
      <c r="F88" t="s">
        <v>226</v>
      </c>
      <c r="G88" t="s">
        <v>570</v>
      </c>
      <c r="H88" t="s">
        <v>571</v>
      </c>
      <c r="I88" t="s">
        <v>572</v>
      </c>
      <c r="J88">
        <v>2</v>
      </c>
      <c r="K88" t="s">
        <v>573</v>
      </c>
      <c r="L88" t="s">
        <v>226</v>
      </c>
      <c r="M88" t="s">
        <v>574</v>
      </c>
      <c r="N88" t="s">
        <v>575</v>
      </c>
      <c r="O88">
        <v>0</v>
      </c>
      <c r="P88">
        <v>1</v>
      </c>
      <c r="Q88" t="s">
        <v>576</v>
      </c>
      <c r="R88" t="s">
        <v>577</v>
      </c>
      <c r="S88">
        <v>438460</v>
      </c>
      <c r="T88">
        <v>350768</v>
      </c>
      <c r="U88">
        <v>0</v>
      </c>
      <c r="V88">
        <v>40000</v>
      </c>
      <c r="W88">
        <v>0</v>
      </c>
      <c r="X88">
        <v>1</v>
      </c>
      <c r="Y88" t="s">
        <v>60</v>
      </c>
      <c r="Z88" t="s">
        <v>152</v>
      </c>
      <c r="AB88" t="s">
        <v>62</v>
      </c>
      <c r="AC88" t="s">
        <v>63</v>
      </c>
      <c r="AD88" t="s">
        <v>86</v>
      </c>
      <c r="AH88">
        <v>1</v>
      </c>
      <c r="AI88">
        <v>1</v>
      </c>
      <c r="AJ88">
        <v>45000</v>
      </c>
      <c r="AK88">
        <v>45000</v>
      </c>
      <c r="AL88">
        <v>13500</v>
      </c>
      <c r="AM88">
        <v>30</v>
      </c>
      <c r="AN88" t="s">
        <v>578</v>
      </c>
      <c r="AP88" t="s">
        <v>66</v>
      </c>
      <c r="AQ88" t="s">
        <v>66</v>
      </c>
      <c r="AS88" t="s">
        <v>579</v>
      </c>
      <c r="AT88" t="s">
        <v>580</v>
      </c>
      <c r="AU88" t="s">
        <v>226</v>
      </c>
      <c r="AV88">
        <v>10800</v>
      </c>
      <c r="AW88" t="s">
        <v>69</v>
      </c>
      <c r="AX88" t="s">
        <v>70</v>
      </c>
    </row>
    <row r="89" spans="1:50" hidden="1">
      <c r="A89">
        <v>80072908122</v>
      </c>
      <c r="B89">
        <v>15204350207</v>
      </c>
      <c r="C89" t="s">
        <v>569</v>
      </c>
      <c r="D89">
        <v>2744490467</v>
      </c>
      <c r="E89">
        <v>202504</v>
      </c>
      <c r="F89" t="s">
        <v>226</v>
      </c>
      <c r="G89" t="s">
        <v>570</v>
      </c>
      <c r="H89" t="s">
        <v>571</v>
      </c>
      <c r="I89" t="s">
        <v>572</v>
      </c>
      <c r="J89">
        <v>2</v>
      </c>
      <c r="K89" t="s">
        <v>573</v>
      </c>
      <c r="L89" t="s">
        <v>226</v>
      </c>
      <c r="M89" t="s">
        <v>574</v>
      </c>
      <c r="N89" t="s">
        <v>575</v>
      </c>
      <c r="O89">
        <v>0</v>
      </c>
      <c r="P89">
        <v>1</v>
      </c>
      <c r="Q89" t="s">
        <v>576</v>
      </c>
      <c r="R89" t="s">
        <v>577</v>
      </c>
      <c r="S89">
        <v>438460</v>
      </c>
      <c r="T89">
        <v>350768</v>
      </c>
      <c r="U89">
        <v>0</v>
      </c>
      <c r="V89">
        <v>40000</v>
      </c>
      <c r="W89">
        <v>0</v>
      </c>
      <c r="X89">
        <v>1</v>
      </c>
      <c r="Y89" t="s">
        <v>60</v>
      </c>
      <c r="Z89" t="s">
        <v>92</v>
      </c>
      <c r="AB89" t="s">
        <v>72</v>
      </c>
      <c r="AC89" t="s">
        <v>73</v>
      </c>
      <c r="AD89" t="s">
        <v>86</v>
      </c>
      <c r="AH89">
        <v>1</v>
      </c>
      <c r="AI89">
        <v>1</v>
      </c>
      <c r="AJ89">
        <v>40000</v>
      </c>
      <c r="AK89">
        <v>40000</v>
      </c>
      <c r="AL89">
        <v>40000</v>
      </c>
      <c r="AM89">
        <v>100</v>
      </c>
      <c r="AN89" t="s">
        <v>578</v>
      </c>
      <c r="AP89" t="s">
        <v>66</v>
      </c>
      <c r="AQ89" t="s">
        <v>66</v>
      </c>
      <c r="AS89" t="s">
        <v>579</v>
      </c>
      <c r="AT89" t="s">
        <v>580</v>
      </c>
      <c r="AU89" t="s">
        <v>226</v>
      </c>
      <c r="AV89">
        <v>0</v>
      </c>
      <c r="AW89" t="s">
        <v>69</v>
      </c>
      <c r="AX89" t="s">
        <v>70</v>
      </c>
    </row>
    <row r="90" spans="1:50" hidden="1">
      <c r="A90">
        <v>80072991857</v>
      </c>
      <c r="B90">
        <v>15211972543</v>
      </c>
      <c r="C90" t="s">
        <v>581</v>
      </c>
      <c r="D90">
        <v>2745503509</v>
      </c>
      <c r="E90">
        <v>202504</v>
      </c>
      <c r="F90" t="s">
        <v>226</v>
      </c>
      <c r="G90" t="s">
        <v>582</v>
      </c>
      <c r="H90" t="s">
        <v>583</v>
      </c>
      <c r="I90" t="s">
        <v>584</v>
      </c>
      <c r="J90">
        <v>2</v>
      </c>
      <c r="K90" t="s">
        <v>585</v>
      </c>
      <c r="L90" t="s">
        <v>586</v>
      </c>
      <c r="M90" t="s">
        <v>587</v>
      </c>
      <c r="N90" t="s">
        <v>588</v>
      </c>
      <c r="O90">
        <v>0</v>
      </c>
      <c r="P90">
        <v>1</v>
      </c>
      <c r="Q90" t="s">
        <v>589</v>
      </c>
      <c r="R90" t="s">
        <v>590</v>
      </c>
      <c r="S90">
        <v>463800</v>
      </c>
      <c r="T90">
        <v>371040</v>
      </c>
      <c r="U90">
        <v>0</v>
      </c>
      <c r="V90">
        <v>193100</v>
      </c>
      <c r="W90">
        <v>0</v>
      </c>
      <c r="X90">
        <v>1</v>
      </c>
      <c r="Y90" t="s">
        <v>60</v>
      </c>
      <c r="Z90" t="s">
        <v>152</v>
      </c>
      <c r="AB90" t="s">
        <v>62</v>
      </c>
      <c r="AC90" t="s">
        <v>63</v>
      </c>
      <c r="AD90" t="s">
        <v>86</v>
      </c>
      <c r="AH90">
        <v>1</v>
      </c>
      <c r="AI90">
        <v>1</v>
      </c>
      <c r="AJ90">
        <v>45000</v>
      </c>
      <c r="AK90">
        <v>45000</v>
      </c>
      <c r="AL90">
        <v>45000</v>
      </c>
      <c r="AM90">
        <v>100</v>
      </c>
      <c r="AN90" t="s">
        <v>591</v>
      </c>
      <c r="AP90" t="s">
        <v>66</v>
      </c>
      <c r="AQ90" t="s">
        <v>66</v>
      </c>
      <c r="AS90" t="s">
        <v>592</v>
      </c>
      <c r="AT90" t="s">
        <v>580</v>
      </c>
      <c r="AU90" t="s">
        <v>226</v>
      </c>
      <c r="AV90">
        <v>36000</v>
      </c>
      <c r="AW90" t="s">
        <v>69</v>
      </c>
      <c r="AX90" t="s">
        <v>70</v>
      </c>
    </row>
    <row r="91" spans="1:50" hidden="1">
      <c r="A91">
        <v>80072991861</v>
      </c>
      <c r="B91">
        <v>15211972544</v>
      </c>
      <c r="C91" t="s">
        <v>581</v>
      </c>
      <c r="D91">
        <v>2745503509</v>
      </c>
      <c r="E91">
        <v>202504</v>
      </c>
      <c r="F91" t="s">
        <v>226</v>
      </c>
      <c r="G91" t="s">
        <v>582</v>
      </c>
      <c r="H91" t="s">
        <v>583</v>
      </c>
      <c r="I91" t="s">
        <v>584</v>
      </c>
      <c r="J91">
        <v>2</v>
      </c>
      <c r="K91" t="s">
        <v>585</v>
      </c>
      <c r="L91" t="s">
        <v>586</v>
      </c>
      <c r="M91" t="s">
        <v>587</v>
      </c>
      <c r="N91" t="s">
        <v>588</v>
      </c>
      <c r="O91">
        <v>0</v>
      </c>
      <c r="P91">
        <v>1</v>
      </c>
      <c r="Q91" t="s">
        <v>589</v>
      </c>
      <c r="R91" t="s">
        <v>590</v>
      </c>
      <c r="S91">
        <v>463800</v>
      </c>
      <c r="T91">
        <v>371040</v>
      </c>
      <c r="U91">
        <v>0</v>
      </c>
      <c r="V91">
        <v>193100</v>
      </c>
      <c r="W91">
        <v>0</v>
      </c>
      <c r="X91">
        <v>1</v>
      </c>
      <c r="Y91" t="s">
        <v>60</v>
      </c>
      <c r="Z91" t="s">
        <v>71</v>
      </c>
      <c r="AB91" t="s">
        <v>72</v>
      </c>
      <c r="AC91" t="s">
        <v>73</v>
      </c>
      <c r="AD91" t="s">
        <v>86</v>
      </c>
      <c r="AH91">
        <v>1</v>
      </c>
      <c r="AI91">
        <v>1</v>
      </c>
      <c r="AJ91">
        <v>116100</v>
      </c>
      <c r="AK91">
        <v>116100</v>
      </c>
      <c r="AL91">
        <v>116100</v>
      </c>
      <c r="AM91">
        <v>100</v>
      </c>
      <c r="AN91" t="s">
        <v>591</v>
      </c>
      <c r="AP91" t="s">
        <v>66</v>
      </c>
      <c r="AQ91" t="s">
        <v>66</v>
      </c>
      <c r="AS91" t="s">
        <v>592</v>
      </c>
      <c r="AT91" t="s">
        <v>580</v>
      </c>
      <c r="AU91" t="s">
        <v>226</v>
      </c>
      <c r="AV91">
        <v>0</v>
      </c>
      <c r="AW91" t="s">
        <v>69</v>
      </c>
      <c r="AX91" t="s">
        <v>70</v>
      </c>
    </row>
    <row r="92" spans="1:50" hidden="1">
      <c r="A92">
        <v>80015076506</v>
      </c>
      <c r="B92">
        <v>15217264048</v>
      </c>
      <c r="C92" t="s">
        <v>593</v>
      </c>
      <c r="D92">
        <v>2746273256</v>
      </c>
      <c r="E92">
        <v>202504</v>
      </c>
      <c r="F92" t="s">
        <v>51</v>
      </c>
      <c r="G92" t="s">
        <v>594</v>
      </c>
      <c r="H92" t="s">
        <v>595</v>
      </c>
      <c r="I92" t="s">
        <v>596</v>
      </c>
      <c r="J92">
        <v>1</v>
      </c>
      <c r="K92" t="s">
        <v>597</v>
      </c>
      <c r="L92" t="s">
        <v>598</v>
      </c>
      <c r="M92" t="s">
        <v>599</v>
      </c>
      <c r="N92" t="s">
        <v>600</v>
      </c>
      <c r="O92">
        <v>0</v>
      </c>
      <c r="P92">
        <v>1</v>
      </c>
      <c r="Q92" t="s">
        <v>175</v>
      </c>
      <c r="R92" t="s">
        <v>59</v>
      </c>
      <c r="S92">
        <v>294400</v>
      </c>
      <c r="T92">
        <v>294400</v>
      </c>
      <c r="U92">
        <v>0</v>
      </c>
      <c r="V92">
        <v>116100</v>
      </c>
      <c r="W92">
        <v>0</v>
      </c>
      <c r="X92">
        <v>1</v>
      </c>
      <c r="Y92" t="s">
        <v>60</v>
      </c>
      <c r="Z92" t="s">
        <v>61</v>
      </c>
      <c r="AB92" t="s">
        <v>62</v>
      </c>
      <c r="AC92" t="s">
        <v>63</v>
      </c>
      <c r="AD92" t="s">
        <v>64</v>
      </c>
      <c r="AH92">
        <v>1</v>
      </c>
      <c r="AI92">
        <v>1</v>
      </c>
      <c r="AJ92">
        <v>39800</v>
      </c>
      <c r="AK92">
        <v>39800</v>
      </c>
      <c r="AL92">
        <v>39800</v>
      </c>
      <c r="AM92">
        <v>100</v>
      </c>
      <c r="AN92" t="s">
        <v>601</v>
      </c>
      <c r="AP92" t="s">
        <v>66</v>
      </c>
      <c r="AQ92" t="s">
        <v>66</v>
      </c>
      <c r="AS92" t="s">
        <v>602</v>
      </c>
      <c r="AT92" t="s">
        <v>68</v>
      </c>
      <c r="AU92" t="s">
        <v>51</v>
      </c>
      <c r="AV92">
        <v>39800</v>
      </c>
      <c r="AW92" t="s">
        <v>69</v>
      </c>
      <c r="AX92" t="s">
        <v>70</v>
      </c>
    </row>
    <row r="93" spans="1:50" hidden="1">
      <c r="A93">
        <v>80015076508</v>
      </c>
      <c r="B93">
        <v>15217264049</v>
      </c>
      <c r="C93" t="s">
        <v>593</v>
      </c>
      <c r="D93">
        <v>2746273256</v>
      </c>
      <c r="E93">
        <v>202504</v>
      </c>
      <c r="F93" t="s">
        <v>51</v>
      </c>
      <c r="G93" t="s">
        <v>594</v>
      </c>
      <c r="H93" t="s">
        <v>595</v>
      </c>
      <c r="I93" t="s">
        <v>596</v>
      </c>
      <c r="J93">
        <v>1</v>
      </c>
      <c r="K93" t="s">
        <v>597</v>
      </c>
      <c r="L93" t="s">
        <v>598</v>
      </c>
      <c r="M93" t="s">
        <v>599</v>
      </c>
      <c r="N93" t="s">
        <v>600</v>
      </c>
      <c r="O93">
        <v>0</v>
      </c>
      <c r="P93">
        <v>1</v>
      </c>
      <c r="Q93" t="s">
        <v>175</v>
      </c>
      <c r="R93" t="s">
        <v>59</v>
      </c>
      <c r="S93">
        <v>294400</v>
      </c>
      <c r="T93">
        <v>294400</v>
      </c>
      <c r="U93">
        <v>0</v>
      </c>
      <c r="V93">
        <v>116100</v>
      </c>
      <c r="W93">
        <v>0</v>
      </c>
      <c r="X93">
        <v>1</v>
      </c>
      <c r="Y93" t="s">
        <v>60</v>
      </c>
      <c r="Z93" t="s">
        <v>71</v>
      </c>
      <c r="AB93" t="s">
        <v>72</v>
      </c>
      <c r="AC93" t="s">
        <v>73</v>
      </c>
      <c r="AD93" t="s">
        <v>64</v>
      </c>
      <c r="AH93">
        <v>1</v>
      </c>
      <c r="AI93">
        <v>1</v>
      </c>
      <c r="AJ93">
        <v>116100</v>
      </c>
      <c r="AK93">
        <v>116100</v>
      </c>
      <c r="AL93">
        <v>116100</v>
      </c>
      <c r="AM93">
        <v>100</v>
      </c>
      <c r="AN93" t="s">
        <v>601</v>
      </c>
      <c r="AP93" t="s">
        <v>66</v>
      </c>
      <c r="AQ93" t="s">
        <v>66</v>
      </c>
      <c r="AS93" t="s">
        <v>602</v>
      </c>
      <c r="AT93" t="s">
        <v>68</v>
      </c>
      <c r="AU93" t="s">
        <v>51</v>
      </c>
      <c r="AV93">
        <v>0</v>
      </c>
      <c r="AW93" t="s">
        <v>69</v>
      </c>
      <c r="AX93" t="s">
        <v>70</v>
      </c>
    </row>
    <row r="94" spans="1:50" hidden="1">
      <c r="A94">
        <v>80015080277</v>
      </c>
      <c r="B94">
        <v>15217258037</v>
      </c>
      <c r="C94" t="s">
        <v>603</v>
      </c>
      <c r="D94">
        <v>2746275855</v>
      </c>
      <c r="E94">
        <v>202504</v>
      </c>
      <c r="F94" t="s">
        <v>51</v>
      </c>
      <c r="G94" t="s">
        <v>604</v>
      </c>
      <c r="H94" t="s">
        <v>605</v>
      </c>
      <c r="I94" t="s">
        <v>606</v>
      </c>
      <c r="J94">
        <v>2</v>
      </c>
      <c r="K94" t="s">
        <v>607</v>
      </c>
      <c r="L94" t="s">
        <v>608</v>
      </c>
      <c r="M94" t="s">
        <v>609</v>
      </c>
      <c r="N94" t="s">
        <v>610</v>
      </c>
      <c r="O94">
        <v>0</v>
      </c>
      <c r="P94">
        <v>1</v>
      </c>
      <c r="Q94" t="s">
        <v>175</v>
      </c>
      <c r="R94" t="s">
        <v>59</v>
      </c>
      <c r="S94">
        <v>294400</v>
      </c>
      <c r="T94">
        <v>294400</v>
      </c>
      <c r="U94">
        <v>0</v>
      </c>
      <c r="V94">
        <v>116100</v>
      </c>
      <c r="W94">
        <v>0</v>
      </c>
      <c r="X94">
        <v>1</v>
      </c>
      <c r="Y94" t="s">
        <v>60</v>
      </c>
      <c r="Z94" t="s">
        <v>61</v>
      </c>
      <c r="AB94" t="s">
        <v>62</v>
      </c>
      <c r="AC94" t="s">
        <v>63</v>
      </c>
      <c r="AD94" t="s">
        <v>64</v>
      </c>
      <c r="AH94">
        <v>1</v>
      </c>
      <c r="AI94">
        <v>1</v>
      </c>
      <c r="AJ94">
        <v>39800</v>
      </c>
      <c r="AK94">
        <v>39800</v>
      </c>
      <c r="AL94">
        <v>39800</v>
      </c>
      <c r="AM94">
        <v>100</v>
      </c>
      <c r="AN94" t="s">
        <v>611</v>
      </c>
      <c r="AP94" t="s">
        <v>66</v>
      </c>
      <c r="AQ94" t="s">
        <v>66</v>
      </c>
      <c r="AS94" t="s">
        <v>602</v>
      </c>
      <c r="AT94" t="s">
        <v>68</v>
      </c>
      <c r="AU94" t="s">
        <v>51</v>
      </c>
      <c r="AV94">
        <v>39800</v>
      </c>
      <c r="AW94" t="s">
        <v>69</v>
      </c>
      <c r="AX94" t="s">
        <v>70</v>
      </c>
    </row>
    <row r="95" spans="1:50" hidden="1">
      <c r="A95">
        <v>80015080279</v>
      </c>
      <c r="B95">
        <v>15217258040</v>
      </c>
      <c r="C95" t="s">
        <v>603</v>
      </c>
      <c r="D95">
        <v>2746275855</v>
      </c>
      <c r="E95">
        <v>202504</v>
      </c>
      <c r="F95" t="s">
        <v>51</v>
      </c>
      <c r="G95" t="s">
        <v>604</v>
      </c>
      <c r="H95" t="s">
        <v>605</v>
      </c>
      <c r="I95" t="s">
        <v>606</v>
      </c>
      <c r="J95">
        <v>2</v>
      </c>
      <c r="K95" t="s">
        <v>607</v>
      </c>
      <c r="L95" t="s">
        <v>608</v>
      </c>
      <c r="M95" t="s">
        <v>609</v>
      </c>
      <c r="N95" t="s">
        <v>610</v>
      </c>
      <c r="O95">
        <v>0</v>
      </c>
      <c r="P95">
        <v>1</v>
      </c>
      <c r="Q95" t="s">
        <v>175</v>
      </c>
      <c r="R95" t="s">
        <v>59</v>
      </c>
      <c r="S95">
        <v>294400</v>
      </c>
      <c r="T95">
        <v>294400</v>
      </c>
      <c r="U95">
        <v>0</v>
      </c>
      <c r="V95">
        <v>116100</v>
      </c>
      <c r="W95">
        <v>0</v>
      </c>
      <c r="X95">
        <v>1</v>
      </c>
      <c r="Y95" t="s">
        <v>60</v>
      </c>
      <c r="Z95" t="s">
        <v>71</v>
      </c>
      <c r="AB95" t="s">
        <v>72</v>
      </c>
      <c r="AC95" t="s">
        <v>73</v>
      </c>
      <c r="AD95" t="s">
        <v>64</v>
      </c>
      <c r="AH95">
        <v>1</v>
      </c>
      <c r="AI95">
        <v>1</v>
      </c>
      <c r="AJ95">
        <v>116100</v>
      </c>
      <c r="AK95">
        <v>116100</v>
      </c>
      <c r="AL95">
        <v>116100</v>
      </c>
      <c r="AM95">
        <v>100</v>
      </c>
      <c r="AN95" t="s">
        <v>611</v>
      </c>
      <c r="AP95" t="s">
        <v>66</v>
      </c>
      <c r="AQ95" t="s">
        <v>66</v>
      </c>
      <c r="AS95" t="s">
        <v>602</v>
      </c>
      <c r="AT95" t="s">
        <v>68</v>
      </c>
      <c r="AU95" t="s">
        <v>51</v>
      </c>
      <c r="AV95">
        <v>0</v>
      </c>
      <c r="AW95" t="s">
        <v>69</v>
      </c>
      <c r="AX95" t="s">
        <v>70</v>
      </c>
    </row>
    <row r="96" spans="1:50" hidden="1">
      <c r="A96">
        <v>79915203104</v>
      </c>
      <c r="B96">
        <v>15217644757</v>
      </c>
      <c r="C96" t="s">
        <v>612</v>
      </c>
      <c r="D96">
        <v>2746327381</v>
      </c>
      <c r="E96">
        <v>202504</v>
      </c>
      <c r="F96" t="s">
        <v>221</v>
      </c>
      <c r="G96" t="s">
        <v>613</v>
      </c>
      <c r="H96" t="s">
        <v>614</v>
      </c>
      <c r="I96" t="s">
        <v>615</v>
      </c>
      <c r="J96">
        <v>1</v>
      </c>
      <c r="K96" t="s">
        <v>616</v>
      </c>
      <c r="L96" t="s">
        <v>617</v>
      </c>
      <c r="M96" t="s">
        <v>618</v>
      </c>
      <c r="N96" t="s">
        <v>619</v>
      </c>
      <c r="O96">
        <v>0</v>
      </c>
      <c r="P96">
        <v>1</v>
      </c>
      <c r="Q96" t="s">
        <v>620</v>
      </c>
      <c r="R96" t="s">
        <v>539</v>
      </c>
      <c r="S96">
        <v>236850</v>
      </c>
      <c r="T96">
        <v>236850</v>
      </c>
      <c r="U96">
        <v>0</v>
      </c>
      <c r="V96">
        <v>116100</v>
      </c>
      <c r="W96">
        <v>0</v>
      </c>
      <c r="X96">
        <v>1</v>
      </c>
      <c r="Y96" t="s">
        <v>60</v>
      </c>
      <c r="Z96" t="s">
        <v>231</v>
      </c>
      <c r="AB96" t="s">
        <v>62</v>
      </c>
      <c r="AC96" t="s">
        <v>63</v>
      </c>
      <c r="AD96" t="s">
        <v>86</v>
      </c>
      <c r="AH96">
        <v>1</v>
      </c>
      <c r="AI96">
        <v>1</v>
      </c>
      <c r="AJ96">
        <v>36500</v>
      </c>
      <c r="AK96">
        <v>36500</v>
      </c>
      <c r="AL96">
        <v>10950</v>
      </c>
      <c r="AM96">
        <v>30</v>
      </c>
      <c r="AN96" t="s">
        <v>621</v>
      </c>
      <c r="AP96" t="s">
        <v>89</v>
      </c>
      <c r="AQ96" t="s">
        <v>247</v>
      </c>
      <c r="AS96" t="s">
        <v>622</v>
      </c>
      <c r="AT96" t="s">
        <v>382</v>
      </c>
      <c r="AU96" t="s">
        <v>221</v>
      </c>
      <c r="AV96">
        <v>10950</v>
      </c>
      <c r="AW96" t="s">
        <v>69</v>
      </c>
      <c r="AX96" t="s">
        <v>70</v>
      </c>
    </row>
    <row r="97" spans="1:50" hidden="1">
      <c r="A97">
        <v>79915203109</v>
      </c>
      <c r="B97">
        <v>15217644758</v>
      </c>
      <c r="C97" t="s">
        <v>612</v>
      </c>
      <c r="D97">
        <v>2746327381</v>
      </c>
      <c r="E97">
        <v>202504</v>
      </c>
      <c r="F97" t="s">
        <v>221</v>
      </c>
      <c r="G97" t="s">
        <v>613</v>
      </c>
      <c r="H97" t="s">
        <v>614</v>
      </c>
      <c r="I97" t="s">
        <v>615</v>
      </c>
      <c r="J97">
        <v>1</v>
      </c>
      <c r="K97" t="s">
        <v>616</v>
      </c>
      <c r="L97" t="s">
        <v>617</v>
      </c>
      <c r="M97" t="s">
        <v>618</v>
      </c>
      <c r="N97" t="s">
        <v>619</v>
      </c>
      <c r="O97">
        <v>0</v>
      </c>
      <c r="P97">
        <v>1</v>
      </c>
      <c r="Q97" t="s">
        <v>620</v>
      </c>
      <c r="R97" t="s">
        <v>539</v>
      </c>
      <c r="S97">
        <v>236850</v>
      </c>
      <c r="T97">
        <v>236850</v>
      </c>
      <c r="U97">
        <v>0</v>
      </c>
      <c r="V97">
        <v>116100</v>
      </c>
      <c r="W97">
        <v>0</v>
      </c>
      <c r="X97">
        <v>1</v>
      </c>
      <c r="Y97" t="s">
        <v>60</v>
      </c>
      <c r="Z97" t="s">
        <v>71</v>
      </c>
      <c r="AB97" t="s">
        <v>72</v>
      </c>
      <c r="AC97" t="s">
        <v>73</v>
      </c>
      <c r="AD97" t="s">
        <v>86</v>
      </c>
      <c r="AH97">
        <v>1</v>
      </c>
      <c r="AI97">
        <v>1</v>
      </c>
      <c r="AJ97">
        <v>116100</v>
      </c>
      <c r="AK97">
        <v>116100</v>
      </c>
      <c r="AL97">
        <v>116100</v>
      </c>
      <c r="AM97">
        <v>100</v>
      </c>
      <c r="AN97" t="s">
        <v>621</v>
      </c>
      <c r="AP97" t="s">
        <v>89</v>
      </c>
      <c r="AQ97" t="s">
        <v>247</v>
      </c>
      <c r="AS97" t="s">
        <v>622</v>
      </c>
      <c r="AT97" t="s">
        <v>382</v>
      </c>
      <c r="AU97" t="s">
        <v>221</v>
      </c>
      <c r="AV97">
        <v>0</v>
      </c>
      <c r="AW97" t="s">
        <v>69</v>
      </c>
      <c r="AX97" t="s">
        <v>70</v>
      </c>
    </row>
    <row r="98" spans="1:50" hidden="1">
      <c r="A98">
        <v>80015087780</v>
      </c>
      <c r="B98">
        <v>15223577034</v>
      </c>
      <c r="C98" t="s">
        <v>623</v>
      </c>
      <c r="D98">
        <v>2747132841</v>
      </c>
      <c r="E98">
        <v>202504</v>
      </c>
      <c r="F98" t="s">
        <v>51</v>
      </c>
      <c r="G98" t="s">
        <v>624</v>
      </c>
      <c r="H98" t="s">
        <v>625</v>
      </c>
      <c r="I98" t="s">
        <v>626</v>
      </c>
      <c r="J98">
        <v>1</v>
      </c>
      <c r="K98" t="s">
        <v>627</v>
      </c>
      <c r="L98" t="s">
        <v>628</v>
      </c>
      <c r="M98" t="s">
        <v>629</v>
      </c>
      <c r="N98" t="s">
        <v>630</v>
      </c>
      <c r="O98">
        <v>0</v>
      </c>
      <c r="P98">
        <v>1</v>
      </c>
      <c r="Q98" t="s">
        <v>175</v>
      </c>
      <c r="S98">
        <v>294400</v>
      </c>
      <c r="T98">
        <v>294400</v>
      </c>
      <c r="U98">
        <v>0</v>
      </c>
      <c r="V98">
        <v>116100</v>
      </c>
      <c r="W98">
        <v>0</v>
      </c>
      <c r="X98">
        <v>1</v>
      </c>
      <c r="Y98" t="s">
        <v>60</v>
      </c>
      <c r="Z98" t="s">
        <v>61</v>
      </c>
      <c r="AB98" t="s">
        <v>62</v>
      </c>
      <c r="AC98" t="s">
        <v>63</v>
      </c>
      <c r="AD98" t="s">
        <v>64</v>
      </c>
      <c r="AH98">
        <v>1</v>
      </c>
      <c r="AI98">
        <v>1</v>
      </c>
      <c r="AJ98">
        <v>39800</v>
      </c>
      <c r="AK98">
        <v>39800</v>
      </c>
      <c r="AL98">
        <v>39800</v>
      </c>
      <c r="AM98">
        <v>100</v>
      </c>
      <c r="AN98" t="s">
        <v>631</v>
      </c>
      <c r="AP98" t="s">
        <v>66</v>
      </c>
      <c r="AQ98" t="s">
        <v>66</v>
      </c>
      <c r="AS98" t="s">
        <v>177</v>
      </c>
      <c r="AT98" t="s">
        <v>68</v>
      </c>
      <c r="AU98" t="s">
        <v>51</v>
      </c>
      <c r="AV98">
        <v>39800</v>
      </c>
      <c r="AW98" t="s">
        <v>69</v>
      </c>
      <c r="AX98" t="s">
        <v>70</v>
      </c>
    </row>
    <row r="99" spans="1:50" hidden="1">
      <c r="A99">
        <v>80015087782</v>
      </c>
      <c r="B99">
        <v>15223577036</v>
      </c>
      <c r="C99" t="s">
        <v>623</v>
      </c>
      <c r="D99">
        <v>2747132841</v>
      </c>
      <c r="E99">
        <v>202504</v>
      </c>
      <c r="F99" t="s">
        <v>51</v>
      </c>
      <c r="G99" t="s">
        <v>624</v>
      </c>
      <c r="H99" t="s">
        <v>625</v>
      </c>
      <c r="I99" t="s">
        <v>626</v>
      </c>
      <c r="J99">
        <v>1</v>
      </c>
      <c r="K99" t="s">
        <v>627</v>
      </c>
      <c r="L99" t="s">
        <v>628</v>
      </c>
      <c r="M99" t="s">
        <v>629</v>
      </c>
      <c r="N99" t="s">
        <v>630</v>
      </c>
      <c r="O99">
        <v>0</v>
      </c>
      <c r="P99">
        <v>1</v>
      </c>
      <c r="Q99" t="s">
        <v>175</v>
      </c>
      <c r="S99">
        <v>294400</v>
      </c>
      <c r="T99">
        <v>294400</v>
      </c>
      <c r="U99">
        <v>0</v>
      </c>
      <c r="V99">
        <v>116100</v>
      </c>
      <c r="W99">
        <v>0</v>
      </c>
      <c r="X99">
        <v>1</v>
      </c>
      <c r="Y99" t="s">
        <v>60</v>
      </c>
      <c r="Z99" t="s">
        <v>71</v>
      </c>
      <c r="AB99" t="s">
        <v>72</v>
      </c>
      <c r="AC99" t="s">
        <v>73</v>
      </c>
      <c r="AD99" t="s">
        <v>64</v>
      </c>
      <c r="AH99">
        <v>1</v>
      </c>
      <c r="AI99">
        <v>1</v>
      </c>
      <c r="AJ99">
        <v>116100</v>
      </c>
      <c r="AK99">
        <v>116100</v>
      </c>
      <c r="AL99">
        <v>116100</v>
      </c>
      <c r="AM99">
        <v>100</v>
      </c>
      <c r="AN99" t="s">
        <v>631</v>
      </c>
      <c r="AP99" t="s">
        <v>66</v>
      </c>
      <c r="AQ99" t="s">
        <v>66</v>
      </c>
      <c r="AS99" t="s">
        <v>177</v>
      </c>
      <c r="AT99" t="s">
        <v>68</v>
      </c>
      <c r="AU99" t="s">
        <v>51</v>
      </c>
      <c r="AV99">
        <v>0</v>
      </c>
      <c r="AW99" t="s">
        <v>69</v>
      </c>
      <c r="AX99" t="s">
        <v>70</v>
      </c>
    </row>
    <row r="100" spans="1:50" hidden="1">
      <c r="A100">
        <v>80015119623</v>
      </c>
      <c r="B100">
        <v>15223570378</v>
      </c>
      <c r="C100" t="s">
        <v>632</v>
      </c>
      <c r="D100">
        <v>2747134203</v>
      </c>
      <c r="E100">
        <v>202504</v>
      </c>
      <c r="F100" t="s">
        <v>51</v>
      </c>
      <c r="G100" t="s">
        <v>633</v>
      </c>
      <c r="H100" t="s">
        <v>634</v>
      </c>
      <c r="I100" t="s">
        <v>635</v>
      </c>
      <c r="J100">
        <v>2</v>
      </c>
      <c r="K100" t="s">
        <v>636</v>
      </c>
      <c r="L100" t="s">
        <v>637</v>
      </c>
      <c r="M100" t="s">
        <v>638</v>
      </c>
      <c r="N100" t="s">
        <v>639</v>
      </c>
      <c r="O100">
        <v>0</v>
      </c>
      <c r="P100">
        <v>1</v>
      </c>
      <c r="Q100" t="s">
        <v>175</v>
      </c>
      <c r="S100">
        <v>294400</v>
      </c>
      <c r="T100">
        <v>294400</v>
      </c>
      <c r="U100">
        <v>0</v>
      </c>
      <c r="V100">
        <v>116100</v>
      </c>
      <c r="W100">
        <v>0</v>
      </c>
      <c r="X100">
        <v>1</v>
      </c>
      <c r="Y100" t="s">
        <v>60</v>
      </c>
      <c r="Z100" t="s">
        <v>61</v>
      </c>
      <c r="AB100" t="s">
        <v>62</v>
      </c>
      <c r="AC100" t="s">
        <v>63</v>
      </c>
      <c r="AD100" t="s">
        <v>64</v>
      </c>
      <c r="AH100">
        <v>1</v>
      </c>
      <c r="AI100">
        <v>1</v>
      </c>
      <c r="AJ100">
        <v>39800</v>
      </c>
      <c r="AK100">
        <v>39800</v>
      </c>
      <c r="AL100">
        <v>39800</v>
      </c>
      <c r="AM100">
        <v>100</v>
      </c>
      <c r="AN100" t="s">
        <v>640</v>
      </c>
      <c r="AP100" t="s">
        <v>66</v>
      </c>
      <c r="AQ100" t="s">
        <v>66</v>
      </c>
      <c r="AS100" t="s">
        <v>177</v>
      </c>
      <c r="AT100" t="s">
        <v>68</v>
      </c>
      <c r="AU100" t="s">
        <v>51</v>
      </c>
      <c r="AV100">
        <v>39800</v>
      </c>
      <c r="AW100" t="s">
        <v>69</v>
      </c>
      <c r="AX100" t="s">
        <v>70</v>
      </c>
    </row>
    <row r="101" spans="1:50" hidden="1">
      <c r="A101">
        <v>80015119626</v>
      </c>
      <c r="B101">
        <v>15223570406</v>
      </c>
      <c r="C101" t="s">
        <v>632</v>
      </c>
      <c r="D101">
        <v>2747134203</v>
      </c>
      <c r="E101">
        <v>202504</v>
      </c>
      <c r="F101" t="s">
        <v>51</v>
      </c>
      <c r="G101" t="s">
        <v>633</v>
      </c>
      <c r="H101" t="s">
        <v>634</v>
      </c>
      <c r="I101" t="s">
        <v>635</v>
      </c>
      <c r="J101">
        <v>2</v>
      </c>
      <c r="K101" t="s">
        <v>636</v>
      </c>
      <c r="L101" t="s">
        <v>637</v>
      </c>
      <c r="M101" t="s">
        <v>638</v>
      </c>
      <c r="N101" t="s">
        <v>639</v>
      </c>
      <c r="O101">
        <v>0</v>
      </c>
      <c r="P101">
        <v>1</v>
      </c>
      <c r="Q101" t="s">
        <v>175</v>
      </c>
      <c r="S101">
        <v>294400</v>
      </c>
      <c r="T101">
        <v>294400</v>
      </c>
      <c r="U101">
        <v>0</v>
      </c>
      <c r="V101">
        <v>116100</v>
      </c>
      <c r="W101">
        <v>0</v>
      </c>
      <c r="X101">
        <v>1</v>
      </c>
      <c r="Y101" t="s">
        <v>60</v>
      </c>
      <c r="Z101" t="s">
        <v>71</v>
      </c>
      <c r="AB101" t="s">
        <v>72</v>
      </c>
      <c r="AC101" t="s">
        <v>73</v>
      </c>
      <c r="AD101" t="s">
        <v>64</v>
      </c>
      <c r="AH101">
        <v>1</v>
      </c>
      <c r="AI101">
        <v>1</v>
      </c>
      <c r="AJ101">
        <v>116100</v>
      </c>
      <c r="AK101">
        <v>116100</v>
      </c>
      <c r="AL101">
        <v>116100</v>
      </c>
      <c r="AM101">
        <v>100</v>
      </c>
      <c r="AN101" t="s">
        <v>640</v>
      </c>
      <c r="AP101" t="s">
        <v>66</v>
      </c>
      <c r="AQ101" t="s">
        <v>66</v>
      </c>
      <c r="AS101" t="s">
        <v>177</v>
      </c>
      <c r="AT101" t="s">
        <v>68</v>
      </c>
      <c r="AU101" t="s">
        <v>51</v>
      </c>
      <c r="AV101">
        <v>0</v>
      </c>
      <c r="AW101" t="s">
        <v>69</v>
      </c>
      <c r="AX101" t="s">
        <v>70</v>
      </c>
    </row>
    <row r="102" spans="1:50" hidden="1">
      <c r="A102">
        <v>79987531426</v>
      </c>
      <c r="B102">
        <v>15224682741</v>
      </c>
      <c r="C102" t="s">
        <v>641</v>
      </c>
      <c r="D102">
        <v>2747261256</v>
      </c>
      <c r="E102">
        <v>202504</v>
      </c>
      <c r="F102" t="s">
        <v>642</v>
      </c>
      <c r="G102" t="s">
        <v>643</v>
      </c>
      <c r="H102" t="s">
        <v>644</v>
      </c>
      <c r="I102" t="s">
        <v>645</v>
      </c>
      <c r="J102">
        <v>2</v>
      </c>
      <c r="K102" t="s">
        <v>646</v>
      </c>
      <c r="L102" t="s">
        <v>642</v>
      </c>
      <c r="M102" t="s">
        <v>647</v>
      </c>
      <c r="N102" t="s">
        <v>648</v>
      </c>
      <c r="O102">
        <v>0</v>
      </c>
      <c r="P102">
        <v>1</v>
      </c>
      <c r="Q102" t="s">
        <v>59</v>
      </c>
      <c r="R102" t="s">
        <v>649</v>
      </c>
      <c r="S102">
        <v>542460</v>
      </c>
      <c r="T102">
        <v>515337</v>
      </c>
      <c r="U102">
        <v>0</v>
      </c>
      <c r="V102">
        <v>116100</v>
      </c>
      <c r="W102">
        <v>0</v>
      </c>
      <c r="X102">
        <v>1</v>
      </c>
      <c r="Y102" t="s">
        <v>60</v>
      </c>
      <c r="Z102" t="s">
        <v>152</v>
      </c>
      <c r="AB102" t="s">
        <v>62</v>
      </c>
      <c r="AC102" t="s">
        <v>63</v>
      </c>
      <c r="AD102" t="s">
        <v>86</v>
      </c>
      <c r="AH102">
        <v>1</v>
      </c>
      <c r="AI102">
        <v>1</v>
      </c>
      <c r="AJ102">
        <v>45000</v>
      </c>
      <c r="AK102">
        <v>45000</v>
      </c>
      <c r="AL102">
        <v>45000</v>
      </c>
      <c r="AM102">
        <v>100</v>
      </c>
      <c r="AN102" t="s">
        <v>650</v>
      </c>
      <c r="AP102" t="s">
        <v>66</v>
      </c>
      <c r="AQ102" t="s">
        <v>66</v>
      </c>
      <c r="AS102" t="s">
        <v>651</v>
      </c>
      <c r="AT102" t="s">
        <v>652</v>
      </c>
      <c r="AU102" t="s">
        <v>642</v>
      </c>
      <c r="AV102">
        <v>42750</v>
      </c>
      <c r="AW102" t="s">
        <v>69</v>
      </c>
      <c r="AX102" t="s">
        <v>70</v>
      </c>
    </row>
    <row r="103" spans="1:50" hidden="1">
      <c r="A103">
        <v>79987531429</v>
      </c>
      <c r="B103">
        <v>15224682742</v>
      </c>
      <c r="C103" t="s">
        <v>641</v>
      </c>
      <c r="D103">
        <v>2747261256</v>
      </c>
      <c r="E103">
        <v>202504</v>
      </c>
      <c r="F103" t="s">
        <v>642</v>
      </c>
      <c r="G103" t="s">
        <v>643</v>
      </c>
      <c r="H103" t="s">
        <v>644</v>
      </c>
      <c r="I103" t="s">
        <v>645</v>
      </c>
      <c r="J103">
        <v>2</v>
      </c>
      <c r="K103" t="s">
        <v>646</v>
      </c>
      <c r="L103" t="s">
        <v>642</v>
      </c>
      <c r="M103" t="s">
        <v>647</v>
      </c>
      <c r="N103" t="s">
        <v>648</v>
      </c>
      <c r="O103">
        <v>0</v>
      </c>
      <c r="P103">
        <v>1</v>
      </c>
      <c r="Q103" t="s">
        <v>59</v>
      </c>
      <c r="R103" t="s">
        <v>649</v>
      </c>
      <c r="S103">
        <v>542460</v>
      </c>
      <c r="T103">
        <v>515337</v>
      </c>
      <c r="U103">
        <v>0</v>
      </c>
      <c r="V103">
        <v>116100</v>
      </c>
      <c r="W103">
        <v>0</v>
      </c>
      <c r="X103">
        <v>1</v>
      </c>
      <c r="Y103" t="s">
        <v>60</v>
      </c>
      <c r="Z103" t="s">
        <v>71</v>
      </c>
      <c r="AB103" t="s">
        <v>72</v>
      </c>
      <c r="AC103" t="s">
        <v>73</v>
      </c>
      <c r="AD103" t="s">
        <v>86</v>
      </c>
      <c r="AH103">
        <v>1</v>
      </c>
      <c r="AI103">
        <v>1</v>
      </c>
      <c r="AJ103">
        <v>116100</v>
      </c>
      <c r="AK103">
        <v>116100</v>
      </c>
      <c r="AL103">
        <v>116100</v>
      </c>
      <c r="AM103">
        <v>100</v>
      </c>
      <c r="AN103" t="s">
        <v>650</v>
      </c>
      <c r="AP103" t="s">
        <v>66</v>
      </c>
      <c r="AQ103" t="s">
        <v>66</v>
      </c>
      <c r="AS103" t="s">
        <v>651</v>
      </c>
      <c r="AT103" t="s">
        <v>652</v>
      </c>
      <c r="AU103" t="s">
        <v>642</v>
      </c>
      <c r="AV103">
        <v>0</v>
      </c>
      <c r="AW103" t="s">
        <v>69</v>
      </c>
      <c r="AX103" t="s">
        <v>70</v>
      </c>
    </row>
    <row r="104" spans="1:50">
      <c r="A104">
        <v>79926025035</v>
      </c>
      <c r="B104">
        <v>15228778225</v>
      </c>
      <c r="C104" t="s">
        <v>653</v>
      </c>
      <c r="D104">
        <v>2747872287</v>
      </c>
      <c r="E104">
        <v>202504</v>
      </c>
      <c r="F104" t="s">
        <v>179</v>
      </c>
      <c r="G104" t="s">
        <v>654</v>
      </c>
      <c r="H104" t="s">
        <v>655</v>
      </c>
      <c r="I104" t="s">
        <v>656</v>
      </c>
      <c r="J104">
        <v>1</v>
      </c>
      <c r="K104" t="s">
        <v>657</v>
      </c>
      <c r="L104" t="s">
        <v>658</v>
      </c>
      <c r="M104" t="s">
        <v>659</v>
      </c>
      <c r="N104" t="s">
        <v>660</v>
      </c>
      <c r="O104">
        <v>0</v>
      </c>
      <c r="P104">
        <v>1</v>
      </c>
      <c r="Q104" t="s">
        <v>661</v>
      </c>
      <c r="R104" t="s">
        <v>662</v>
      </c>
      <c r="S104">
        <v>249304</v>
      </c>
      <c r="T104">
        <v>249304</v>
      </c>
      <c r="U104">
        <v>0</v>
      </c>
      <c r="V104">
        <v>40000</v>
      </c>
      <c r="W104">
        <v>0</v>
      </c>
      <c r="X104">
        <v>1</v>
      </c>
      <c r="Y104" t="s">
        <v>60</v>
      </c>
      <c r="Z104" t="s">
        <v>152</v>
      </c>
      <c r="AB104" t="s">
        <v>62</v>
      </c>
      <c r="AC104" t="s">
        <v>63</v>
      </c>
      <c r="AD104" t="s">
        <v>86</v>
      </c>
      <c r="AH104">
        <v>1</v>
      </c>
      <c r="AI104">
        <v>1</v>
      </c>
      <c r="AJ104">
        <v>45000</v>
      </c>
      <c r="AK104">
        <v>45000</v>
      </c>
      <c r="AL104">
        <v>13500</v>
      </c>
      <c r="AM104">
        <v>30</v>
      </c>
      <c r="AN104" t="s">
        <v>663</v>
      </c>
      <c r="AP104" t="s">
        <v>66</v>
      </c>
      <c r="AQ104" t="s">
        <v>66</v>
      </c>
      <c r="AS104" t="s">
        <v>664</v>
      </c>
      <c r="AT104" t="s">
        <v>665</v>
      </c>
      <c r="AU104" t="s">
        <v>179</v>
      </c>
      <c r="AV104">
        <v>13500</v>
      </c>
      <c r="AW104" t="s">
        <v>69</v>
      </c>
      <c r="AX104" t="s">
        <v>70</v>
      </c>
    </row>
    <row r="105" spans="1:50">
      <c r="A105">
        <v>79926025037</v>
      </c>
      <c r="B105">
        <v>15228778224</v>
      </c>
      <c r="C105" t="s">
        <v>653</v>
      </c>
      <c r="D105">
        <v>2747872287</v>
      </c>
      <c r="E105">
        <v>202504</v>
      </c>
      <c r="F105" t="s">
        <v>179</v>
      </c>
      <c r="G105" t="s">
        <v>654</v>
      </c>
      <c r="H105" t="s">
        <v>655</v>
      </c>
      <c r="I105" t="s">
        <v>656</v>
      </c>
      <c r="J105">
        <v>1</v>
      </c>
      <c r="K105" t="s">
        <v>657</v>
      </c>
      <c r="L105" t="s">
        <v>658</v>
      </c>
      <c r="M105" t="s">
        <v>659</v>
      </c>
      <c r="N105" t="s">
        <v>660</v>
      </c>
      <c r="O105">
        <v>0</v>
      </c>
      <c r="P105">
        <v>1</v>
      </c>
      <c r="Q105" t="s">
        <v>661</v>
      </c>
      <c r="R105" t="s">
        <v>662</v>
      </c>
      <c r="S105">
        <v>249304</v>
      </c>
      <c r="T105">
        <v>249304</v>
      </c>
      <c r="U105">
        <v>0</v>
      </c>
      <c r="V105">
        <v>40000</v>
      </c>
      <c r="W105">
        <v>0</v>
      </c>
      <c r="X105">
        <v>1</v>
      </c>
      <c r="Y105" t="s">
        <v>60</v>
      </c>
      <c r="Z105" t="s">
        <v>92</v>
      </c>
      <c r="AB105" t="s">
        <v>72</v>
      </c>
      <c r="AC105" t="s">
        <v>73</v>
      </c>
      <c r="AD105" t="s">
        <v>86</v>
      </c>
      <c r="AH105">
        <v>1</v>
      </c>
      <c r="AI105">
        <v>1</v>
      </c>
      <c r="AJ105">
        <v>40000</v>
      </c>
      <c r="AK105">
        <v>40000</v>
      </c>
      <c r="AL105">
        <v>40000</v>
      </c>
      <c r="AM105">
        <v>100</v>
      </c>
      <c r="AN105" t="s">
        <v>663</v>
      </c>
      <c r="AP105" t="s">
        <v>66</v>
      </c>
      <c r="AQ105" t="s">
        <v>66</v>
      </c>
      <c r="AS105" t="s">
        <v>664</v>
      </c>
      <c r="AT105" t="s">
        <v>665</v>
      </c>
      <c r="AU105" t="s">
        <v>179</v>
      </c>
      <c r="AV105">
        <v>0</v>
      </c>
      <c r="AW105" t="s">
        <v>69</v>
      </c>
      <c r="AX105" t="s">
        <v>70</v>
      </c>
    </row>
    <row r="106" spans="1:50" hidden="1">
      <c r="A106">
        <v>80015082619</v>
      </c>
      <c r="B106">
        <v>15232651036</v>
      </c>
      <c r="C106" t="s">
        <v>666</v>
      </c>
      <c r="D106">
        <v>2748363252</v>
      </c>
      <c r="E106">
        <v>202504</v>
      </c>
      <c r="F106" t="s">
        <v>51</v>
      </c>
      <c r="G106" t="s">
        <v>667</v>
      </c>
      <c r="H106" t="s">
        <v>668</v>
      </c>
      <c r="I106" t="s">
        <v>669</v>
      </c>
      <c r="J106">
        <v>1</v>
      </c>
      <c r="K106" t="s">
        <v>670</v>
      </c>
      <c r="L106" t="s">
        <v>671</v>
      </c>
      <c r="M106" t="s">
        <v>672</v>
      </c>
      <c r="N106" t="s">
        <v>673</v>
      </c>
      <c r="O106">
        <v>0</v>
      </c>
      <c r="P106">
        <v>1</v>
      </c>
      <c r="Q106" t="s">
        <v>165</v>
      </c>
      <c r="S106">
        <v>294400</v>
      </c>
      <c r="T106">
        <v>294400</v>
      </c>
      <c r="U106">
        <v>0</v>
      </c>
      <c r="V106">
        <v>116100</v>
      </c>
      <c r="W106">
        <v>0</v>
      </c>
      <c r="X106">
        <v>1</v>
      </c>
      <c r="Y106" t="s">
        <v>60</v>
      </c>
      <c r="Z106" t="s">
        <v>61</v>
      </c>
      <c r="AB106" t="s">
        <v>62</v>
      </c>
      <c r="AC106" t="s">
        <v>63</v>
      </c>
      <c r="AD106" t="s">
        <v>64</v>
      </c>
      <c r="AH106">
        <v>1</v>
      </c>
      <c r="AI106">
        <v>1</v>
      </c>
      <c r="AJ106">
        <v>39800</v>
      </c>
      <c r="AK106">
        <v>39800</v>
      </c>
      <c r="AL106">
        <v>39800</v>
      </c>
      <c r="AM106">
        <v>100</v>
      </c>
      <c r="AN106" t="s">
        <v>674</v>
      </c>
      <c r="AP106" t="s">
        <v>66</v>
      </c>
      <c r="AQ106" t="s">
        <v>66</v>
      </c>
      <c r="AS106" t="s">
        <v>167</v>
      </c>
      <c r="AT106" t="s">
        <v>68</v>
      </c>
      <c r="AU106" t="s">
        <v>51</v>
      </c>
      <c r="AV106">
        <v>39800</v>
      </c>
      <c r="AW106" t="s">
        <v>69</v>
      </c>
      <c r="AX106" t="s">
        <v>70</v>
      </c>
    </row>
    <row r="107" spans="1:50" hidden="1">
      <c r="A107">
        <v>80015082621</v>
      </c>
      <c r="B107">
        <v>15232651037</v>
      </c>
      <c r="C107" t="s">
        <v>666</v>
      </c>
      <c r="D107">
        <v>2748363252</v>
      </c>
      <c r="E107">
        <v>202504</v>
      </c>
      <c r="F107" t="s">
        <v>51</v>
      </c>
      <c r="G107" t="s">
        <v>667</v>
      </c>
      <c r="H107" t="s">
        <v>668</v>
      </c>
      <c r="I107" t="s">
        <v>669</v>
      </c>
      <c r="J107">
        <v>1</v>
      </c>
      <c r="K107" t="s">
        <v>670</v>
      </c>
      <c r="L107" t="s">
        <v>671</v>
      </c>
      <c r="M107" t="s">
        <v>672</v>
      </c>
      <c r="N107" t="s">
        <v>673</v>
      </c>
      <c r="O107">
        <v>0</v>
      </c>
      <c r="P107">
        <v>1</v>
      </c>
      <c r="Q107" t="s">
        <v>165</v>
      </c>
      <c r="S107">
        <v>294400</v>
      </c>
      <c r="T107">
        <v>294400</v>
      </c>
      <c r="U107">
        <v>0</v>
      </c>
      <c r="V107">
        <v>116100</v>
      </c>
      <c r="W107">
        <v>0</v>
      </c>
      <c r="X107">
        <v>1</v>
      </c>
      <c r="Y107" t="s">
        <v>60</v>
      </c>
      <c r="Z107" t="s">
        <v>71</v>
      </c>
      <c r="AB107" t="s">
        <v>72</v>
      </c>
      <c r="AC107" t="s">
        <v>73</v>
      </c>
      <c r="AD107" t="s">
        <v>64</v>
      </c>
      <c r="AH107">
        <v>1</v>
      </c>
      <c r="AI107">
        <v>1</v>
      </c>
      <c r="AJ107">
        <v>116100</v>
      </c>
      <c r="AK107">
        <v>116100</v>
      </c>
      <c r="AL107">
        <v>116100</v>
      </c>
      <c r="AM107">
        <v>100</v>
      </c>
      <c r="AN107" t="s">
        <v>674</v>
      </c>
      <c r="AP107" t="s">
        <v>66</v>
      </c>
      <c r="AQ107" t="s">
        <v>66</v>
      </c>
      <c r="AS107" t="s">
        <v>167</v>
      </c>
      <c r="AT107" t="s">
        <v>68</v>
      </c>
      <c r="AU107" t="s">
        <v>51</v>
      </c>
      <c r="AV107">
        <v>0</v>
      </c>
      <c r="AW107" t="s">
        <v>69</v>
      </c>
      <c r="AX107" t="s">
        <v>70</v>
      </c>
    </row>
    <row r="108" spans="1:50" hidden="1">
      <c r="A108">
        <v>80015089748</v>
      </c>
      <c r="B108">
        <v>15232654366</v>
      </c>
      <c r="C108" t="s">
        <v>675</v>
      </c>
      <c r="D108">
        <v>2748365445</v>
      </c>
      <c r="E108">
        <v>202504</v>
      </c>
      <c r="F108" t="s">
        <v>51</v>
      </c>
      <c r="G108" t="s">
        <v>676</v>
      </c>
      <c r="H108" t="s">
        <v>677</v>
      </c>
      <c r="I108" t="s">
        <v>678</v>
      </c>
      <c r="J108">
        <v>2</v>
      </c>
      <c r="K108" t="s">
        <v>679</v>
      </c>
      <c r="L108" t="s">
        <v>221</v>
      </c>
      <c r="M108" t="s">
        <v>680</v>
      </c>
      <c r="N108" t="s">
        <v>681</v>
      </c>
      <c r="O108">
        <v>0</v>
      </c>
      <c r="P108">
        <v>1</v>
      </c>
      <c r="Q108" t="s">
        <v>175</v>
      </c>
      <c r="S108">
        <v>294400</v>
      </c>
      <c r="T108">
        <v>294400</v>
      </c>
      <c r="U108">
        <v>0</v>
      </c>
      <c r="V108">
        <v>116100</v>
      </c>
      <c r="W108">
        <v>0</v>
      </c>
      <c r="X108">
        <v>1</v>
      </c>
      <c r="Y108" t="s">
        <v>60</v>
      </c>
      <c r="Z108" t="s">
        <v>61</v>
      </c>
      <c r="AB108" t="s">
        <v>62</v>
      </c>
      <c r="AC108" t="s">
        <v>63</v>
      </c>
      <c r="AD108" t="s">
        <v>64</v>
      </c>
      <c r="AH108">
        <v>1</v>
      </c>
      <c r="AI108">
        <v>1</v>
      </c>
      <c r="AJ108">
        <v>39800</v>
      </c>
      <c r="AK108">
        <v>39800</v>
      </c>
      <c r="AL108">
        <v>39800</v>
      </c>
      <c r="AM108">
        <v>100</v>
      </c>
      <c r="AN108" t="s">
        <v>682</v>
      </c>
      <c r="AP108" t="s">
        <v>66</v>
      </c>
      <c r="AQ108" t="s">
        <v>66</v>
      </c>
      <c r="AS108" t="s">
        <v>177</v>
      </c>
      <c r="AT108" t="s">
        <v>68</v>
      </c>
      <c r="AU108" t="s">
        <v>51</v>
      </c>
      <c r="AV108">
        <v>39800</v>
      </c>
      <c r="AW108" t="s">
        <v>69</v>
      </c>
      <c r="AX108" t="s">
        <v>70</v>
      </c>
    </row>
    <row r="109" spans="1:50" hidden="1">
      <c r="A109">
        <v>80015089751</v>
      </c>
      <c r="B109">
        <v>15232654368</v>
      </c>
      <c r="C109" t="s">
        <v>675</v>
      </c>
      <c r="D109">
        <v>2748365445</v>
      </c>
      <c r="E109">
        <v>202504</v>
      </c>
      <c r="F109" t="s">
        <v>51</v>
      </c>
      <c r="G109" t="s">
        <v>676</v>
      </c>
      <c r="H109" t="s">
        <v>677</v>
      </c>
      <c r="I109" t="s">
        <v>678</v>
      </c>
      <c r="J109">
        <v>2</v>
      </c>
      <c r="K109" t="s">
        <v>679</v>
      </c>
      <c r="L109" t="s">
        <v>221</v>
      </c>
      <c r="M109" t="s">
        <v>680</v>
      </c>
      <c r="N109" t="s">
        <v>681</v>
      </c>
      <c r="O109">
        <v>0</v>
      </c>
      <c r="P109">
        <v>1</v>
      </c>
      <c r="Q109" t="s">
        <v>175</v>
      </c>
      <c r="S109">
        <v>294400</v>
      </c>
      <c r="T109">
        <v>294400</v>
      </c>
      <c r="U109">
        <v>0</v>
      </c>
      <c r="V109">
        <v>116100</v>
      </c>
      <c r="W109">
        <v>0</v>
      </c>
      <c r="X109">
        <v>1</v>
      </c>
      <c r="Y109" t="s">
        <v>60</v>
      </c>
      <c r="Z109" t="s">
        <v>71</v>
      </c>
      <c r="AB109" t="s">
        <v>72</v>
      </c>
      <c r="AC109" t="s">
        <v>73</v>
      </c>
      <c r="AD109" t="s">
        <v>64</v>
      </c>
      <c r="AH109">
        <v>1</v>
      </c>
      <c r="AI109">
        <v>1</v>
      </c>
      <c r="AJ109">
        <v>116100</v>
      </c>
      <c r="AK109">
        <v>116100</v>
      </c>
      <c r="AL109">
        <v>116100</v>
      </c>
      <c r="AM109">
        <v>100</v>
      </c>
      <c r="AN109" t="s">
        <v>683</v>
      </c>
      <c r="AP109" t="s">
        <v>66</v>
      </c>
      <c r="AQ109" t="s">
        <v>66</v>
      </c>
      <c r="AS109" t="s">
        <v>177</v>
      </c>
      <c r="AT109" t="s">
        <v>68</v>
      </c>
      <c r="AU109" t="s">
        <v>51</v>
      </c>
      <c r="AV109">
        <v>0</v>
      </c>
      <c r="AW109" t="s">
        <v>69</v>
      </c>
      <c r="AX109" t="s">
        <v>70</v>
      </c>
    </row>
    <row r="110" spans="1:50" hidden="1">
      <c r="A110">
        <v>79915204604</v>
      </c>
      <c r="B110">
        <v>15237162794</v>
      </c>
      <c r="C110" t="s">
        <v>684</v>
      </c>
      <c r="D110">
        <v>2748879246</v>
      </c>
      <c r="E110">
        <v>202504</v>
      </c>
      <c r="F110" t="s">
        <v>221</v>
      </c>
      <c r="G110" t="s">
        <v>685</v>
      </c>
      <c r="H110" t="s">
        <v>686</v>
      </c>
      <c r="I110" t="s">
        <v>687</v>
      </c>
      <c r="J110">
        <v>2</v>
      </c>
      <c r="K110" t="s">
        <v>688</v>
      </c>
      <c r="L110" t="s">
        <v>689</v>
      </c>
      <c r="M110" t="s">
        <v>690</v>
      </c>
      <c r="N110" t="s">
        <v>691</v>
      </c>
      <c r="O110">
        <v>0</v>
      </c>
      <c r="P110">
        <v>1</v>
      </c>
      <c r="Q110" t="s">
        <v>692</v>
      </c>
      <c r="R110" t="s">
        <v>693</v>
      </c>
      <c r="S110">
        <v>152600</v>
      </c>
      <c r="T110">
        <v>152600</v>
      </c>
      <c r="U110">
        <v>0</v>
      </c>
      <c r="V110">
        <v>116100</v>
      </c>
      <c r="W110">
        <v>0</v>
      </c>
      <c r="X110">
        <v>1</v>
      </c>
      <c r="Y110" t="s">
        <v>60</v>
      </c>
      <c r="Z110" t="s">
        <v>231</v>
      </c>
      <c r="AB110" t="s">
        <v>62</v>
      </c>
      <c r="AC110" t="s">
        <v>63</v>
      </c>
      <c r="AD110" t="s">
        <v>86</v>
      </c>
      <c r="AH110">
        <v>1</v>
      </c>
      <c r="AI110">
        <v>1</v>
      </c>
      <c r="AJ110">
        <v>36500</v>
      </c>
      <c r="AK110">
        <v>36500</v>
      </c>
      <c r="AL110">
        <v>36500</v>
      </c>
      <c r="AM110">
        <v>100</v>
      </c>
      <c r="AN110" t="s">
        <v>694</v>
      </c>
      <c r="AP110" t="s">
        <v>89</v>
      </c>
      <c r="AQ110" t="s">
        <v>89</v>
      </c>
      <c r="AS110" t="s">
        <v>695</v>
      </c>
      <c r="AT110" t="s">
        <v>235</v>
      </c>
      <c r="AU110" t="s">
        <v>221</v>
      </c>
      <c r="AV110">
        <v>36500</v>
      </c>
      <c r="AW110" t="s">
        <v>69</v>
      </c>
      <c r="AX110" t="s">
        <v>70</v>
      </c>
    </row>
    <row r="111" spans="1:50" hidden="1">
      <c r="A111">
        <v>79915204606</v>
      </c>
      <c r="B111">
        <v>15237162795</v>
      </c>
      <c r="C111" t="s">
        <v>684</v>
      </c>
      <c r="D111">
        <v>2748879246</v>
      </c>
      <c r="E111">
        <v>202504</v>
      </c>
      <c r="F111" t="s">
        <v>221</v>
      </c>
      <c r="G111" t="s">
        <v>685</v>
      </c>
      <c r="H111" t="s">
        <v>686</v>
      </c>
      <c r="I111" t="s">
        <v>687</v>
      </c>
      <c r="J111">
        <v>2</v>
      </c>
      <c r="K111" t="s">
        <v>688</v>
      </c>
      <c r="L111" t="s">
        <v>689</v>
      </c>
      <c r="M111" t="s">
        <v>690</v>
      </c>
      <c r="N111" t="s">
        <v>691</v>
      </c>
      <c r="O111">
        <v>0</v>
      </c>
      <c r="P111">
        <v>1</v>
      </c>
      <c r="Q111" t="s">
        <v>692</v>
      </c>
      <c r="R111" t="s">
        <v>693</v>
      </c>
      <c r="S111">
        <v>152600</v>
      </c>
      <c r="T111">
        <v>152600</v>
      </c>
      <c r="U111">
        <v>0</v>
      </c>
      <c r="V111">
        <v>116100</v>
      </c>
      <c r="W111">
        <v>0</v>
      </c>
      <c r="X111">
        <v>1</v>
      </c>
      <c r="Y111" t="s">
        <v>60</v>
      </c>
      <c r="Z111" t="s">
        <v>71</v>
      </c>
      <c r="AB111" t="s">
        <v>72</v>
      </c>
      <c r="AC111" t="s">
        <v>73</v>
      </c>
      <c r="AD111" t="s">
        <v>86</v>
      </c>
      <c r="AH111">
        <v>1</v>
      </c>
      <c r="AI111">
        <v>1</v>
      </c>
      <c r="AJ111">
        <v>116100</v>
      </c>
      <c r="AK111">
        <v>116100</v>
      </c>
      <c r="AL111">
        <v>116100</v>
      </c>
      <c r="AM111">
        <v>100</v>
      </c>
      <c r="AN111" t="s">
        <v>694</v>
      </c>
      <c r="AP111" t="s">
        <v>89</v>
      </c>
      <c r="AQ111" t="s">
        <v>89</v>
      </c>
      <c r="AS111" t="s">
        <v>695</v>
      </c>
      <c r="AT111" t="s">
        <v>235</v>
      </c>
      <c r="AU111" t="s">
        <v>221</v>
      </c>
      <c r="AV111">
        <v>0</v>
      </c>
      <c r="AW111" t="s">
        <v>69</v>
      </c>
      <c r="AX111" t="s">
        <v>70</v>
      </c>
    </row>
    <row r="112" spans="1:50" hidden="1">
      <c r="A112">
        <v>80015110350</v>
      </c>
      <c r="B112">
        <v>15238491794</v>
      </c>
      <c r="C112" t="s">
        <v>696</v>
      </c>
      <c r="D112">
        <v>2749079281</v>
      </c>
      <c r="E112">
        <v>202504</v>
      </c>
      <c r="F112" t="s">
        <v>51</v>
      </c>
      <c r="G112" t="s">
        <v>697</v>
      </c>
      <c r="H112" t="s">
        <v>698</v>
      </c>
      <c r="I112" t="s">
        <v>699</v>
      </c>
      <c r="J112">
        <v>2</v>
      </c>
      <c r="K112" t="s">
        <v>700</v>
      </c>
      <c r="L112" t="s">
        <v>51</v>
      </c>
      <c r="M112" t="s">
        <v>701</v>
      </c>
      <c r="N112" t="s">
        <v>702</v>
      </c>
      <c r="O112">
        <v>0</v>
      </c>
      <c r="P112">
        <v>1</v>
      </c>
      <c r="Q112" t="s">
        <v>703</v>
      </c>
      <c r="S112">
        <v>315540</v>
      </c>
      <c r="T112">
        <v>315540</v>
      </c>
      <c r="U112">
        <v>0</v>
      </c>
      <c r="V112">
        <v>116100</v>
      </c>
      <c r="W112">
        <v>0</v>
      </c>
      <c r="X112">
        <v>1</v>
      </c>
      <c r="Y112" t="s">
        <v>60</v>
      </c>
      <c r="Z112" t="s">
        <v>61</v>
      </c>
      <c r="AB112" t="s">
        <v>62</v>
      </c>
      <c r="AC112" t="s">
        <v>63</v>
      </c>
      <c r="AD112" t="s">
        <v>64</v>
      </c>
      <c r="AH112">
        <v>1</v>
      </c>
      <c r="AI112">
        <v>1</v>
      </c>
      <c r="AJ112">
        <v>39800</v>
      </c>
      <c r="AK112">
        <v>39800</v>
      </c>
      <c r="AL112">
        <v>39800</v>
      </c>
      <c r="AM112">
        <v>100</v>
      </c>
      <c r="AN112" t="s">
        <v>704</v>
      </c>
      <c r="AP112" t="s">
        <v>66</v>
      </c>
      <c r="AQ112" t="s">
        <v>66</v>
      </c>
      <c r="AS112" t="s">
        <v>705</v>
      </c>
      <c r="AT112" t="s">
        <v>706</v>
      </c>
      <c r="AU112" t="s">
        <v>51</v>
      </c>
      <c r="AV112">
        <v>39800</v>
      </c>
      <c r="AW112" t="s">
        <v>69</v>
      </c>
      <c r="AX112" t="s">
        <v>70</v>
      </c>
    </row>
    <row r="113" spans="1:50" hidden="1">
      <c r="A113">
        <v>80015110552</v>
      </c>
      <c r="B113">
        <v>15238491795</v>
      </c>
      <c r="C113" t="s">
        <v>696</v>
      </c>
      <c r="D113">
        <v>2749079281</v>
      </c>
      <c r="E113">
        <v>202504</v>
      </c>
      <c r="F113" t="s">
        <v>51</v>
      </c>
      <c r="G113" t="s">
        <v>697</v>
      </c>
      <c r="H113" t="s">
        <v>698</v>
      </c>
      <c r="I113" t="s">
        <v>699</v>
      </c>
      <c r="J113">
        <v>2</v>
      </c>
      <c r="K113" t="s">
        <v>700</v>
      </c>
      <c r="L113" t="s">
        <v>51</v>
      </c>
      <c r="M113" t="s">
        <v>701</v>
      </c>
      <c r="N113" t="s">
        <v>702</v>
      </c>
      <c r="O113">
        <v>0</v>
      </c>
      <c r="P113">
        <v>1</v>
      </c>
      <c r="Q113" t="s">
        <v>703</v>
      </c>
      <c r="S113">
        <v>315540</v>
      </c>
      <c r="T113">
        <v>315540</v>
      </c>
      <c r="U113">
        <v>0</v>
      </c>
      <c r="V113">
        <v>116100</v>
      </c>
      <c r="W113">
        <v>0</v>
      </c>
      <c r="X113">
        <v>1</v>
      </c>
      <c r="Y113" t="s">
        <v>60</v>
      </c>
      <c r="Z113" t="s">
        <v>71</v>
      </c>
      <c r="AB113" t="s">
        <v>72</v>
      </c>
      <c r="AC113" t="s">
        <v>73</v>
      </c>
      <c r="AD113" t="s">
        <v>64</v>
      </c>
      <c r="AH113">
        <v>1</v>
      </c>
      <c r="AI113">
        <v>1</v>
      </c>
      <c r="AJ113">
        <v>116100</v>
      </c>
      <c r="AK113">
        <v>116100</v>
      </c>
      <c r="AL113">
        <v>116100</v>
      </c>
      <c r="AM113">
        <v>100</v>
      </c>
      <c r="AN113" t="s">
        <v>704</v>
      </c>
      <c r="AP113" t="s">
        <v>66</v>
      </c>
      <c r="AQ113" t="s">
        <v>66</v>
      </c>
      <c r="AS113" t="s">
        <v>705</v>
      </c>
      <c r="AT113" t="s">
        <v>706</v>
      </c>
      <c r="AU113" t="s">
        <v>51</v>
      </c>
      <c r="AV113">
        <v>0</v>
      </c>
      <c r="AW113" t="s">
        <v>69</v>
      </c>
      <c r="AX113" t="s">
        <v>70</v>
      </c>
    </row>
    <row r="114" spans="1:50" hidden="1">
      <c r="A114">
        <v>79915206318</v>
      </c>
      <c r="B114">
        <v>15238665404</v>
      </c>
      <c r="C114" t="s">
        <v>707</v>
      </c>
      <c r="D114">
        <v>2749098806</v>
      </c>
      <c r="E114">
        <v>202504</v>
      </c>
      <c r="F114" t="s">
        <v>221</v>
      </c>
      <c r="G114" t="s">
        <v>708</v>
      </c>
      <c r="H114" t="s">
        <v>709</v>
      </c>
      <c r="I114" t="s">
        <v>710</v>
      </c>
      <c r="J114">
        <v>2</v>
      </c>
      <c r="K114" t="s">
        <v>711</v>
      </c>
      <c r="L114" t="s">
        <v>712</v>
      </c>
      <c r="M114" t="s">
        <v>713</v>
      </c>
      <c r="N114" t="s">
        <v>714</v>
      </c>
      <c r="O114">
        <v>0</v>
      </c>
      <c r="P114">
        <v>1</v>
      </c>
      <c r="Q114" t="s">
        <v>59</v>
      </c>
      <c r="R114" t="s">
        <v>715</v>
      </c>
      <c r="S114">
        <v>257900</v>
      </c>
      <c r="T114">
        <v>257900</v>
      </c>
      <c r="U114">
        <v>0</v>
      </c>
      <c r="V114">
        <v>116100</v>
      </c>
      <c r="W114">
        <v>0</v>
      </c>
      <c r="X114">
        <v>1</v>
      </c>
      <c r="Y114" t="s">
        <v>60</v>
      </c>
      <c r="Z114" t="s">
        <v>231</v>
      </c>
      <c r="AB114" t="s">
        <v>62</v>
      </c>
      <c r="AC114" t="s">
        <v>63</v>
      </c>
      <c r="AD114" t="s">
        <v>86</v>
      </c>
      <c r="AH114">
        <v>1</v>
      </c>
      <c r="AI114">
        <v>1</v>
      </c>
      <c r="AJ114">
        <v>36500</v>
      </c>
      <c r="AK114">
        <v>36500</v>
      </c>
      <c r="AL114">
        <v>36500</v>
      </c>
      <c r="AM114">
        <v>100</v>
      </c>
      <c r="AN114" t="s">
        <v>716</v>
      </c>
      <c r="AP114" t="s">
        <v>89</v>
      </c>
      <c r="AQ114" t="s">
        <v>89</v>
      </c>
      <c r="AS114" t="s">
        <v>717</v>
      </c>
      <c r="AT114" t="s">
        <v>235</v>
      </c>
      <c r="AU114" t="s">
        <v>221</v>
      </c>
      <c r="AV114">
        <v>36500</v>
      </c>
      <c r="AW114" t="s">
        <v>69</v>
      </c>
      <c r="AX114" t="s">
        <v>70</v>
      </c>
    </row>
    <row r="115" spans="1:50" hidden="1">
      <c r="A115">
        <v>79915206320</v>
      </c>
      <c r="B115">
        <v>15238665405</v>
      </c>
      <c r="C115" t="s">
        <v>707</v>
      </c>
      <c r="D115">
        <v>2749098806</v>
      </c>
      <c r="E115">
        <v>202504</v>
      </c>
      <c r="F115" t="s">
        <v>221</v>
      </c>
      <c r="G115" t="s">
        <v>708</v>
      </c>
      <c r="H115" t="s">
        <v>709</v>
      </c>
      <c r="I115" t="s">
        <v>710</v>
      </c>
      <c r="J115">
        <v>2</v>
      </c>
      <c r="K115" t="s">
        <v>711</v>
      </c>
      <c r="L115" t="s">
        <v>712</v>
      </c>
      <c r="M115" t="s">
        <v>713</v>
      </c>
      <c r="N115" t="s">
        <v>714</v>
      </c>
      <c r="O115">
        <v>0</v>
      </c>
      <c r="P115">
        <v>1</v>
      </c>
      <c r="Q115" t="s">
        <v>59</v>
      </c>
      <c r="R115" t="s">
        <v>715</v>
      </c>
      <c r="S115">
        <v>257900</v>
      </c>
      <c r="T115">
        <v>257900</v>
      </c>
      <c r="U115">
        <v>0</v>
      </c>
      <c r="V115">
        <v>116100</v>
      </c>
      <c r="W115">
        <v>0</v>
      </c>
      <c r="X115">
        <v>1</v>
      </c>
      <c r="Y115" t="s">
        <v>60</v>
      </c>
      <c r="Z115" t="s">
        <v>71</v>
      </c>
      <c r="AB115" t="s">
        <v>72</v>
      </c>
      <c r="AC115" t="s">
        <v>73</v>
      </c>
      <c r="AD115" t="s">
        <v>86</v>
      </c>
      <c r="AH115">
        <v>1</v>
      </c>
      <c r="AI115">
        <v>1</v>
      </c>
      <c r="AJ115">
        <v>116100</v>
      </c>
      <c r="AK115">
        <v>116100</v>
      </c>
      <c r="AL115">
        <v>116100</v>
      </c>
      <c r="AM115">
        <v>100</v>
      </c>
      <c r="AN115" t="s">
        <v>716</v>
      </c>
      <c r="AP115" t="s">
        <v>89</v>
      </c>
      <c r="AQ115" t="s">
        <v>89</v>
      </c>
      <c r="AS115" t="s">
        <v>717</v>
      </c>
      <c r="AT115" t="s">
        <v>235</v>
      </c>
      <c r="AU115" t="s">
        <v>221</v>
      </c>
      <c r="AV115">
        <v>0</v>
      </c>
      <c r="AW115" t="s">
        <v>69</v>
      </c>
      <c r="AX115" t="s">
        <v>70</v>
      </c>
    </row>
    <row r="116" spans="1:50" hidden="1">
      <c r="A116">
        <v>79915206515</v>
      </c>
      <c r="B116">
        <v>15238667952</v>
      </c>
      <c r="C116" t="s">
        <v>718</v>
      </c>
      <c r="D116">
        <v>2749100371</v>
      </c>
      <c r="E116">
        <v>202504</v>
      </c>
      <c r="F116" t="s">
        <v>221</v>
      </c>
      <c r="G116" t="s">
        <v>719</v>
      </c>
      <c r="H116" t="s">
        <v>720</v>
      </c>
      <c r="I116" t="s">
        <v>721</v>
      </c>
      <c r="J116">
        <v>1</v>
      </c>
      <c r="K116" t="s">
        <v>722</v>
      </c>
      <c r="L116" t="s">
        <v>76</v>
      </c>
      <c r="M116" t="s">
        <v>723</v>
      </c>
      <c r="N116" t="s">
        <v>724</v>
      </c>
      <c r="O116">
        <v>0</v>
      </c>
      <c r="P116">
        <v>1</v>
      </c>
      <c r="Q116" t="s">
        <v>257</v>
      </c>
      <c r="R116" t="s">
        <v>725</v>
      </c>
      <c r="S116">
        <v>479010</v>
      </c>
      <c r="T116">
        <v>479010</v>
      </c>
      <c r="U116">
        <v>0</v>
      </c>
      <c r="V116">
        <v>116100</v>
      </c>
      <c r="W116">
        <v>0</v>
      </c>
      <c r="X116">
        <v>1</v>
      </c>
      <c r="Y116" t="s">
        <v>60</v>
      </c>
      <c r="Z116" t="s">
        <v>231</v>
      </c>
      <c r="AB116" t="s">
        <v>62</v>
      </c>
      <c r="AC116" t="s">
        <v>63</v>
      </c>
      <c r="AD116" t="s">
        <v>86</v>
      </c>
      <c r="AH116">
        <v>1</v>
      </c>
      <c r="AI116">
        <v>1</v>
      </c>
      <c r="AJ116">
        <v>36500</v>
      </c>
      <c r="AK116">
        <v>36500</v>
      </c>
      <c r="AL116">
        <v>10950</v>
      </c>
      <c r="AM116">
        <v>30</v>
      </c>
      <c r="AN116" t="s">
        <v>726</v>
      </c>
      <c r="AP116" t="s">
        <v>89</v>
      </c>
      <c r="AQ116" t="s">
        <v>247</v>
      </c>
      <c r="AS116" t="s">
        <v>727</v>
      </c>
      <c r="AT116" t="s">
        <v>235</v>
      </c>
      <c r="AU116" t="s">
        <v>221</v>
      </c>
      <c r="AV116">
        <v>10950</v>
      </c>
      <c r="AW116" t="s">
        <v>69</v>
      </c>
      <c r="AX116" t="s">
        <v>70</v>
      </c>
    </row>
    <row r="117" spans="1:50" hidden="1">
      <c r="A117">
        <v>79915206517</v>
      </c>
      <c r="B117">
        <v>15238667953</v>
      </c>
      <c r="C117" t="s">
        <v>718</v>
      </c>
      <c r="D117">
        <v>2749100371</v>
      </c>
      <c r="E117">
        <v>202504</v>
      </c>
      <c r="F117" t="s">
        <v>221</v>
      </c>
      <c r="G117" t="s">
        <v>719</v>
      </c>
      <c r="H117" t="s">
        <v>720</v>
      </c>
      <c r="I117" t="s">
        <v>721</v>
      </c>
      <c r="J117">
        <v>1</v>
      </c>
      <c r="K117" t="s">
        <v>722</v>
      </c>
      <c r="L117" t="s">
        <v>76</v>
      </c>
      <c r="M117" t="s">
        <v>723</v>
      </c>
      <c r="N117" t="s">
        <v>724</v>
      </c>
      <c r="O117">
        <v>0</v>
      </c>
      <c r="P117">
        <v>1</v>
      </c>
      <c r="Q117" t="s">
        <v>257</v>
      </c>
      <c r="R117" t="s">
        <v>725</v>
      </c>
      <c r="S117">
        <v>479010</v>
      </c>
      <c r="T117">
        <v>479010</v>
      </c>
      <c r="U117">
        <v>0</v>
      </c>
      <c r="V117">
        <v>116100</v>
      </c>
      <c r="W117">
        <v>0</v>
      </c>
      <c r="X117">
        <v>1</v>
      </c>
      <c r="Y117" t="s">
        <v>60</v>
      </c>
      <c r="Z117" t="s">
        <v>71</v>
      </c>
      <c r="AB117" t="s">
        <v>72</v>
      </c>
      <c r="AC117" t="s">
        <v>73</v>
      </c>
      <c r="AD117" t="s">
        <v>86</v>
      </c>
      <c r="AH117">
        <v>1</v>
      </c>
      <c r="AI117">
        <v>1</v>
      </c>
      <c r="AJ117">
        <v>116100</v>
      </c>
      <c r="AK117">
        <v>116100</v>
      </c>
      <c r="AL117">
        <v>116100</v>
      </c>
      <c r="AM117">
        <v>100</v>
      </c>
      <c r="AN117" t="s">
        <v>728</v>
      </c>
      <c r="AP117" t="s">
        <v>89</v>
      </c>
      <c r="AQ117" t="s">
        <v>247</v>
      </c>
      <c r="AS117" t="s">
        <v>727</v>
      </c>
      <c r="AT117" t="s">
        <v>235</v>
      </c>
      <c r="AU117" t="s">
        <v>221</v>
      </c>
      <c r="AV117">
        <v>0</v>
      </c>
      <c r="AW117" t="s">
        <v>69</v>
      </c>
      <c r="AX117" t="s">
        <v>70</v>
      </c>
    </row>
    <row r="118" spans="1:50" hidden="1">
      <c r="A118">
        <v>79915206798</v>
      </c>
      <c r="B118">
        <v>15238668056</v>
      </c>
      <c r="C118" t="s">
        <v>729</v>
      </c>
      <c r="D118">
        <v>2749100391</v>
      </c>
      <c r="E118">
        <v>202504</v>
      </c>
      <c r="F118" t="s">
        <v>221</v>
      </c>
      <c r="G118" t="s">
        <v>730</v>
      </c>
      <c r="H118" t="s">
        <v>731</v>
      </c>
      <c r="I118" t="s">
        <v>732</v>
      </c>
      <c r="J118">
        <v>1</v>
      </c>
      <c r="K118" t="s">
        <v>733</v>
      </c>
      <c r="L118" t="s">
        <v>56</v>
      </c>
      <c r="M118" t="s">
        <v>734</v>
      </c>
      <c r="N118" t="s">
        <v>735</v>
      </c>
      <c r="O118">
        <v>0</v>
      </c>
      <c r="P118">
        <v>1</v>
      </c>
      <c r="Q118" t="s">
        <v>59</v>
      </c>
      <c r="R118" t="s">
        <v>736</v>
      </c>
      <c r="S118">
        <v>230600</v>
      </c>
      <c r="T118">
        <v>230600</v>
      </c>
      <c r="U118">
        <v>0</v>
      </c>
      <c r="V118">
        <v>116100</v>
      </c>
      <c r="W118">
        <v>0</v>
      </c>
      <c r="X118">
        <v>1</v>
      </c>
      <c r="Y118" t="s">
        <v>60</v>
      </c>
      <c r="Z118" t="s">
        <v>231</v>
      </c>
      <c r="AB118" t="s">
        <v>62</v>
      </c>
      <c r="AC118" t="s">
        <v>63</v>
      </c>
      <c r="AD118" t="s">
        <v>86</v>
      </c>
      <c r="AH118">
        <v>1</v>
      </c>
      <c r="AI118">
        <v>1</v>
      </c>
      <c r="AJ118">
        <v>36500</v>
      </c>
      <c r="AK118">
        <v>36500</v>
      </c>
      <c r="AL118">
        <v>36500</v>
      </c>
      <c r="AM118">
        <v>100</v>
      </c>
      <c r="AN118" t="s">
        <v>737</v>
      </c>
      <c r="AP118" t="s">
        <v>89</v>
      </c>
      <c r="AQ118" t="s">
        <v>89</v>
      </c>
      <c r="AS118" t="s">
        <v>738</v>
      </c>
      <c r="AT118" t="s">
        <v>235</v>
      </c>
      <c r="AU118" t="s">
        <v>221</v>
      </c>
      <c r="AV118">
        <v>36500</v>
      </c>
      <c r="AW118" t="s">
        <v>69</v>
      </c>
      <c r="AX118" t="s">
        <v>70</v>
      </c>
    </row>
    <row r="119" spans="1:50" hidden="1">
      <c r="A119">
        <v>79915206800</v>
      </c>
      <c r="B119">
        <v>15238668057</v>
      </c>
      <c r="C119" t="s">
        <v>729</v>
      </c>
      <c r="D119">
        <v>2749100391</v>
      </c>
      <c r="E119">
        <v>202504</v>
      </c>
      <c r="F119" t="s">
        <v>221</v>
      </c>
      <c r="G119" t="s">
        <v>730</v>
      </c>
      <c r="H119" t="s">
        <v>731</v>
      </c>
      <c r="I119" t="s">
        <v>732</v>
      </c>
      <c r="J119">
        <v>1</v>
      </c>
      <c r="K119" t="s">
        <v>733</v>
      </c>
      <c r="L119" t="s">
        <v>56</v>
      </c>
      <c r="M119" t="s">
        <v>734</v>
      </c>
      <c r="N119" t="s">
        <v>735</v>
      </c>
      <c r="O119">
        <v>0</v>
      </c>
      <c r="P119">
        <v>1</v>
      </c>
      <c r="Q119" t="s">
        <v>59</v>
      </c>
      <c r="R119" t="s">
        <v>736</v>
      </c>
      <c r="S119">
        <v>230600</v>
      </c>
      <c r="T119">
        <v>230600</v>
      </c>
      <c r="U119">
        <v>0</v>
      </c>
      <c r="V119">
        <v>116100</v>
      </c>
      <c r="W119">
        <v>0</v>
      </c>
      <c r="X119">
        <v>1</v>
      </c>
      <c r="Y119" t="s">
        <v>60</v>
      </c>
      <c r="Z119" t="s">
        <v>71</v>
      </c>
      <c r="AB119" t="s">
        <v>72</v>
      </c>
      <c r="AC119" t="s">
        <v>73</v>
      </c>
      <c r="AD119" t="s">
        <v>86</v>
      </c>
      <c r="AH119">
        <v>1</v>
      </c>
      <c r="AI119">
        <v>1</v>
      </c>
      <c r="AJ119">
        <v>116100</v>
      </c>
      <c r="AK119">
        <v>116100</v>
      </c>
      <c r="AL119">
        <v>116100</v>
      </c>
      <c r="AM119">
        <v>100</v>
      </c>
      <c r="AN119" t="s">
        <v>737</v>
      </c>
      <c r="AP119" t="s">
        <v>89</v>
      </c>
      <c r="AQ119" t="s">
        <v>89</v>
      </c>
      <c r="AS119" t="s">
        <v>738</v>
      </c>
      <c r="AT119" t="s">
        <v>235</v>
      </c>
      <c r="AU119" t="s">
        <v>221</v>
      </c>
      <c r="AV119">
        <v>0</v>
      </c>
      <c r="AW119" t="s">
        <v>69</v>
      </c>
      <c r="AX119" t="s">
        <v>70</v>
      </c>
    </row>
    <row r="120" spans="1:50" hidden="1">
      <c r="A120">
        <v>80015127783</v>
      </c>
      <c r="B120">
        <v>15242785015</v>
      </c>
      <c r="C120" t="s">
        <v>739</v>
      </c>
      <c r="D120">
        <v>2749865584</v>
      </c>
      <c r="E120">
        <v>202504</v>
      </c>
      <c r="F120" t="s">
        <v>51</v>
      </c>
      <c r="G120" t="s">
        <v>740</v>
      </c>
      <c r="H120" t="s">
        <v>741</v>
      </c>
      <c r="I120" t="s">
        <v>742</v>
      </c>
      <c r="J120">
        <v>1</v>
      </c>
      <c r="K120" t="s">
        <v>743</v>
      </c>
      <c r="L120" t="s">
        <v>51</v>
      </c>
      <c r="M120" t="s">
        <v>744</v>
      </c>
      <c r="N120" t="s">
        <v>745</v>
      </c>
      <c r="O120">
        <v>0</v>
      </c>
      <c r="P120">
        <v>1</v>
      </c>
      <c r="Q120" t="s">
        <v>746</v>
      </c>
      <c r="S120">
        <v>245900</v>
      </c>
      <c r="T120">
        <v>245900</v>
      </c>
      <c r="U120">
        <v>0</v>
      </c>
      <c r="V120">
        <v>116100</v>
      </c>
      <c r="W120">
        <v>0</v>
      </c>
      <c r="X120">
        <v>1</v>
      </c>
      <c r="Y120" t="s">
        <v>60</v>
      </c>
      <c r="Z120" t="s">
        <v>61</v>
      </c>
      <c r="AB120" t="s">
        <v>62</v>
      </c>
      <c r="AC120" t="s">
        <v>63</v>
      </c>
      <c r="AD120" t="s">
        <v>64</v>
      </c>
      <c r="AH120">
        <v>1</v>
      </c>
      <c r="AI120">
        <v>1</v>
      </c>
      <c r="AJ120">
        <v>39800</v>
      </c>
      <c r="AK120">
        <v>39800</v>
      </c>
      <c r="AL120">
        <v>39800</v>
      </c>
      <c r="AM120">
        <v>100</v>
      </c>
      <c r="AN120" t="s">
        <v>747</v>
      </c>
      <c r="AP120" t="s">
        <v>66</v>
      </c>
      <c r="AQ120" t="s">
        <v>66</v>
      </c>
      <c r="AS120" t="s">
        <v>748</v>
      </c>
      <c r="AT120" t="s">
        <v>68</v>
      </c>
      <c r="AU120" t="s">
        <v>51</v>
      </c>
      <c r="AV120">
        <v>39800</v>
      </c>
      <c r="AW120" t="s">
        <v>69</v>
      </c>
      <c r="AX120" t="s">
        <v>70</v>
      </c>
    </row>
    <row r="121" spans="1:50" hidden="1">
      <c r="A121">
        <v>80015127786</v>
      </c>
      <c r="B121">
        <v>15242785022</v>
      </c>
      <c r="C121" t="s">
        <v>739</v>
      </c>
      <c r="D121">
        <v>2749865584</v>
      </c>
      <c r="E121">
        <v>202504</v>
      </c>
      <c r="F121" t="s">
        <v>51</v>
      </c>
      <c r="G121" t="s">
        <v>740</v>
      </c>
      <c r="H121" t="s">
        <v>741</v>
      </c>
      <c r="I121" t="s">
        <v>742</v>
      </c>
      <c r="J121">
        <v>1</v>
      </c>
      <c r="K121" t="s">
        <v>743</v>
      </c>
      <c r="L121" t="s">
        <v>51</v>
      </c>
      <c r="M121" t="s">
        <v>744</v>
      </c>
      <c r="N121" t="s">
        <v>745</v>
      </c>
      <c r="O121">
        <v>0</v>
      </c>
      <c r="P121">
        <v>1</v>
      </c>
      <c r="Q121" t="s">
        <v>746</v>
      </c>
      <c r="S121">
        <v>245900</v>
      </c>
      <c r="T121">
        <v>245900</v>
      </c>
      <c r="U121">
        <v>0</v>
      </c>
      <c r="V121">
        <v>116100</v>
      </c>
      <c r="W121">
        <v>0</v>
      </c>
      <c r="X121">
        <v>1</v>
      </c>
      <c r="Y121" t="s">
        <v>60</v>
      </c>
      <c r="Z121" t="s">
        <v>71</v>
      </c>
      <c r="AB121" t="s">
        <v>72</v>
      </c>
      <c r="AC121" t="s">
        <v>73</v>
      </c>
      <c r="AD121" t="s">
        <v>64</v>
      </c>
      <c r="AH121">
        <v>1</v>
      </c>
      <c r="AI121">
        <v>1</v>
      </c>
      <c r="AJ121">
        <v>116100</v>
      </c>
      <c r="AK121">
        <v>116100</v>
      </c>
      <c r="AL121">
        <v>116100</v>
      </c>
      <c r="AM121">
        <v>100</v>
      </c>
      <c r="AN121" t="s">
        <v>747</v>
      </c>
      <c r="AP121" t="s">
        <v>66</v>
      </c>
      <c r="AQ121" t="s">
        <v>66</v>
      </c>
      <c r="AS121" t="s">
        <v>748</v>
      </c>
      <c r="AT121" t="s">
        <v>68</v>
      </c>
      <c r="AU121" t="s">
        <v>51</v>
      </c>
      <c r="AV121">
        <v>0</v>
      </c>
      <c r="AW121" t="s">
        <v>69</v>
      </c>
      <c r="AX121" t="s">
        <v>70</v>
      </c>
    </row>
    <row r="122" spans="1:50" hidden="1">
      <c r="A122">
        <v>80015132220</v>
      </c>
      <c r="B122">
        <v>15242814063</v>
      </c>
      <c r="C122" t="s">
        <v>749</v>
      </c>
      <c r="D122">
        <v>2749868262</v>
      </c>
      <c r="E122">
        <v>202504</v>
      </c>
      <c r="F122" t="s">
        <v>51</v>
      </c>
      <c r="G122" t="s">
        <v>750</v>
      </c>
      <c r="H122" t="s">
        <v>751</v>
      </c>
      <c r="I122" t="s">
        <v>752</v>
      </c>
      <c r="J122">
        <v>1</v>
      </c>
      <c r="K122" t="s">
        <v>753</v>
      </c>
      <c r="L122" t="s">
        <v>56</v>
      </c>
      <c r="M122" t="s">
        <v>754</v>
      </c>
      <c r="N122" t="s">
        <v>755</v>
      </c>
      <c r="O122">
        <v>0</v>
      </c>
      <c r="P122">
        <v>1</v>
      </c>
      <c r="Q122" t="s">
        <v>175</v>
      </c>
      <c r="S122">
        <v>155900</v>
      </c>
      <c r="T122">
        <v>155900</v>
      </c>
      <c r="U122">
        <v>0</v>
      </c>
      <c r="V122">
        <v>116100</v>
      </c>
      <c r="W122">
        <v>0</v>
      </c>
      <c r="X122">
        <v>1</v>
      </c>
      <c r="Y122" t="s">
        <v>60</v>
      </c>
      <c r="Z122" t="s">
        <v>61</v>
      </c>
      <c r="AB122" t="s">
        <v>62</v>
      </c>
      <c r="AC122" t="s">
        <v>63</v>
      </c>
      <c r="AD122" t="s">
        <v>64</v>
      </c>
      <c r="AH122">
        <v>1</v>
      </c>
      <c r="AI122">
        <v>1</v>
      </c>
      <c r="AJ122">
        <v>39800</v>
      </c>
      <c r="AK122">
        <v>39800</v>
      </c>
      <c r="AL122">
        <v>39800</v>
      </c>
      <c r="AM122">
        <v>100</v>
      </c>
      <c r="AN122" t="s">
        <v>756</v>
      </c>
      <c r="AP122" t="s">
        <v>66</v>
      </c>
      <c r="AQ122" t="s">
        <v>66</v>
      </c>
      <c r="AS122" t="s">
        <v>177</v>
      </c>
      <c r="AT122" t="s">
        <v>68</v>
      </c>
      <c r="AU122" t="s">
        <v>51</v>
      </c>
      <c r="AV122">
        <v>39800</v>
      </c>
      <c r="AW122" t="s">
        <v>69</v>
      </c>
      <c r="AX122" t="s">
        <v>70</v>
      </c>
    </row>
    <row r="123" spans="1:50" hidden="1">
      <c r="A123">
        <v>80015132222</v>
      </c>
      <c r="B123">
        <v>15242814064</v>
      </c>
      <c r="C123" t="s">
        <v>749</v>
      </c>
      <c r="D123">
        <v>2749868262</v>
      </c>
      <c r="E123">
        <v>202504</v>
      </c>
      <c r="F123" t="s">
        <v>51</v>
      </c>
      <c r="G123" t="s">
        <v>750</v>
      </c>
      <c r="H123" t="s">
        <v>751</v>
      </c>
      <c r="I123" t="s">
        <v>752</v>
      </c>
      <c r="J123">
        <v>1</v>
      </c>
      <c r="K123" t="s">
        <v>753</v>
      </c>
      <c r="L123" t="s">
        <v>56</v>
      </c>
      <c r="M123" t="s">
        <v>754</v>
      </c>
      <c r="N123" t="s">
        <v>755</v>
      </c>
      <c r="O123">
        <v>0</v>
      </c>
      <c r="P123">
        <v>1</v>
      </c>
      <c r="Q123" t="s">
        <v>175</v>
      </c>
      <c r="S123">
        <v>155900</v>
      </c>
      <c r="T123">
        <v>155900</v>
      </c>
      <c r="U123">
        <v>0</v>
      </c>
      <c r="V123">
        <v>116100</v>
      </c>
      <c r="W123">
        <v>0</v>
      </c>
      <c r="X123">
        <v>1</v>
      </c>
      <c r="Y123" t="s">
        <v>60</v>
      </c>
      <c r="Z123" t="s">
        <v>71</v>
      </c>
      <c r="AB123" t="s">
        <v>72</v>
      </c>
      <c r="AC123" t="s">
        <v>73</v>
      </c>
      <c r="AD123" t="s">
        <v>64</v>
      </c>
      <c r="AH123">
        <v>1</v>
      </c>
      <c r="AI123">
        <v>1</v>
      </c>
      <c r="AJ123">
        <v>116100</v>
      </c>
      <c r="AK123">
        <v>116100</v>
      </c>
      <c r="AL123">
        <v>116100</v>
      </c>
      <c r="AM123">
        <v>100</v>
      </c>
      <c r="AN123" t="s">
        <v>756</v>
      </c>
      <c r="AP123" t="s">
        <v>66</v>
      </c>
      <c r="AQ123" t="s">
        <v>66</v>
      </c>
      <c r="AS123" t="s">
        <v>177</v>
      </c>
      <c r="AT123" t="s">
        <v>68</v>
      </c>
      <c r="AU123" t="s">
        <v>51</v>
      </c>
      <c r="AV123">
        <v>0</v>
      </c>
      <c r="AW123" t="s">
        <v>69</v>
      </c>
      <c r="AX123" t="s">
        <v>70</v>
      </c>
    </row>
    <row r="124" spans="1:50" hidden="1">
      <c r="A124">
        <v>80073048489</v>
      </c>
      <c r="B124">
        <v>15244926577</v>
      </c>
      <c r="C124" t="s">
        <v>757</v>
      </c>
      <c r="D124">
        <v>2750161569</v>
      </c>
      <c r="E124">
        <v>202504</v>
      </c>
      <c r="F124" t="s">
        <v>226</v>
      </c>
      <c r="G124" t="s">
        <v>758</v>
      </c>
      <c r="H124" t="s">
        <v>759</v>
      </c>
      <c r="I124" t="s">
        <v>760</v>
      </c>
      <c r="J124">
        <v>2</v>
      </c>
      <c r="K124" t="s">
        <v>761</v>
      </c>
      <c r="L124" t="s">
        <v>226</v>
      </c>
      <c r="M124" t="s">
        <v>762</v>
      </c>
      <c r="N124" t="s">
        <v>763</v>
      </c>
      <c r="O124">
        <v>0</v>
      </c>
      <c r="P124">
        <v>1</v>
      </c>
      <c r="Q124" t="s">
        <v>364</v>
      </c>
      <c r="R124" t="s">
        <v>764</v>
      </c>
      <c r="S124">
        <v>372540</v>
      </c>
      <c r="T124">
        <v>298032</v>
      </c>
      <c r="U124">
        <v>0</v>
      </c>
      <c r="V124">
        <v>116100</v>
      </c>
      <c r="W124">
        <v>0</v>
      </c>
      <c r="X124">
        <v>1</v>
      </c>
      <c r="Y124" t="s">
        <v>60</v>
      </c>
      <c r="Z124" t="s">
        <v>152</v>
      </c>
      <c r="AB124" t="s">
        <v>62</v>
      </c>
      <c r="AC124" t="s">
        <v>63</v>
      </c>
      <c r="AD124" t="s">
        <v>86</v>
      </c>
      <c r="AH124">
        <v>1</v>
      </c>
      <c r="AI124">
        <v>1</v>
      </c>
      <c r="AJ124">
        <v>45000</v>
      </c>
      <c r="AK124">
        <v>45000</v>
      </c>
      <c r="AL124">
        <v>45000</v>
      </c>
      <c r="AM124">
        <v>100</v>
      </c>
      <c r="AN124" t="s">
        <v>765</v>
      </c>
      <c r="AP124" t="s">
        <v>66</v>
      </c>
      <c r="AQ124" t="s">
        <v>66</v>
      </c>
      <c r="AS124" t="s">
        <v>766</v>
      </c>
      <c r="AT124" t="s">
        <v>580</v>
      </c>
      <c r="AU124" t="s">
        <v>226</v>
      </c>
      <c r="AV124">
        <v>36000</v>
      </c>
      <c r="AW124" t="s">
        <v>69</v>
      </c>
      <c r="AX124" t="s">
        <v>70</v>
      </c>
    </row>
    <row r="125" spans="1:50" hidden="1">
      <c r="A125">
        <v>80073048491</v>
      </c>
      <c r="B125">
        <v>15244926578</v>
      </c>
      <c r="C125" t="s">
        <v>757</v>
      </c>
      <c r="D125">
        <v>2750161569</v>
      </c>
      <c r="E125">
        <v>202504</v>
      </c>
      <c r="F125" t="s">
        <v>226</v>
      </c>
      <c r="G125" t="s">
        <v>758</v>
      </c>
      <c r="H125" t="s">
        <v>759</v>
      </c>
      <c r="I125" t="s">
        <v>760</v>
      </c>
      <c r="J125">
        <v>2</v>
      </c>
      <c r="K125" t="s">
        <v>761</v>
      </c>
      <c r="L125" t="s">
        <v>226</v>
      </c>
      <c r="M125" t="s">
        <v>762</v>
      </c>
      <c r="N125" t="s">
        <v>763</v>
      </c>
      <c r="O125">
        <v>0</v>
      </c>
      <c r="P125">
        <v>1</v>
      </c>
      <c r="Q125" t="s">
        <v>364</v>
      </c>
      <c r="R125" t="s">
        <v>764</v>
      </c>
      <c r="S125">
        <v>372540</v>
      </c>
      <c r="T125">
        <v>298032</v>
      </c>
      <c r="U125">
        <v>0</v>
      </c>
      <c r="V125">
        <v>116100</v>
      </c>
      <c r="W125">
        <v>0</v>
      </c>
      <c r="X125">
        <v>1</v>
      </c>
      <c r="Y125" t="s">
        <v>60</v>
      </c>
      <c r="Z125" t="s">
        <v>71</v>
      </c>
      <c r="AB125" t="s">
        <v>72</v>
      </c>
      <c r="AC125" t="s">
        <v>73</v>
      </c>
      <c r="AD125" t="s">
        <v>86</v>
      </c>
      <c r="AH125">
        <v>1</v>
      </c>
      <c r="AI125">
        <v>1</v>
      </c>
      <c r="AJ125">
        <v>116100</v>
      </c>
      <c r="AK125">
        <v>116100</v>
      </c>
      <c r="AL125">
        <v>116100</v>
      </c>
      <c r="AM125">
        <v>100</v>
      </c>
      <c r="AN125" t="s">
        <v>765</v>
      </c>
      <c r="AP125" t="s">
        <v>66</v>
      </c>
      <c r="AQ125" t="s">
        <v>66</v>
      </c>
      <c r="AS125" t="s">
        <v>766</v>
      </c>
      <c r="AT125" t="s">
        <v>580</v>
      </c>
      <c r="AU125" t="s">
        <v>226</v>
      </c>
      <c r="AV125">
        <v>0</v>
      </c>
      <c r="AW125" t="s">
        <v>69</v>
      </c>
      <c r="AX125" t="s">
        <v>70</v>
      </c>
    </row>
    <row r="126" spans="1:50" hidden="1">
      <c r="A126">
        <v>79988648576</v>
      </c>
      <c r="B126">
        <v>15254607154</v>
      </c>
      <c r="C126" t="s">
        <v>767</v>
      </c>
      <c r="D126">
        <v>2751475248</v>
      </c>
      <c r="E126">
        <v>202504</v>
      </c>
      <c r="F126" t="s">
        <v>56</v>
      </c>
      <c r="G126" t="s">
        <v>768</v>
      </c>
      <c r="H126" t="s">
        <v>769</v>
      </c>
      <c r="I126" t="s">
        <v>770</v>
      </c>
      <c r="J126">
        <v>1</v>
      </c>
      <c r="K126" t="s">
        <v>771</v>
      </c>
      <c r="L126" t="s">
        <v>226</v>
      </c>
      <c r="M126" t="s">
        <v>772</v>
      </c>
      <c r="N126" t="s">
        <v>773</v>
      </c>
      <c r="O126">
        <v>0</v>
      </c>
      <c r="P126">
        <v>1</v>
      </c>
      <c r="Q126" t="s">
        <v>774</v>
      </c>
      <c r="R126" t="s">
        <v>292</v>
      </c>
      <c r="S126">
        <v>582531</v>
      </c>
      <c r="T126">
        <v>582531</v>
      </c>
      <c r="U126">
        <v>0</v>
      </c>
      <c r="V126">
        <v>334600</v>
      </c>
      <c r="W126">
        <v>0</v>
      </c>
      <c r="X126">
        <v>1</v>
      </c>
      <c r="Y126" t="s">
        <v>60</v>
      </c>
      <c r="Z126" t="s">
        <v>152</v>
      </c>
      <c r="AB126" t="s">
        <v>62</v>
      </c>
      <c r="AC126" t="s">
        <v>63</v>
      </c>
      <c r="AD126" t="s">
        <v>86</v>
      </c>
      <c r="AH126">
        <v>1</v>
      </c>
      <c r="AI126">
        <v>1</v>
      </c>
      <c r="AJ126">
        <v>45000</v>
      </c>
      <c r="AK126">
        <v>45000</v>
      </c>
      <c r="AL126">
        <v>13500</v>
      </c>
      <c r="AM126">
        <v>30</v>
      </c>
      <c r="AN126" t="s">
        <v>775</v>
      </c>
      <c r="AP126" t="s">
        <v>66</v>
      </c>
      <c r="AQ126" t="s">
        <v>66</v>
      </c>
      <c r="AS126" t="s">
        <v>776</v>
      </c>
      <c r="AT126" t="s">
        <v>777</v>
      </c>
      <c r="AU126" t="s">
        <v>56</v>
      </c>
      <c r="AV126">
        <v>13500</v>
      </c>
      <c r="AW126" t="s">
        <v>69</v>
      </c>
      <c r="AX126" t="s">
        <v>70</v>
      </c>
    </row>
    <row r="127" spans="1:50" hidden="1">
      <c r="A127">
        <v>79988648580</v>
      </c>
      <c r="B127">
        <v>15254607156</v>
      </c>
      <c r="C127" t="s">
        <v>767</v>
      </c>
      <c r="D127">
        <v>2751475248</v>
      </c>
      <c r="E127">
        <v>202504</v>
      </c>
      <c r="F127" t="s">
        <v>56</v>
      </c>
      <c r="G127" t="s">
        <v>768</v>
      </c>
      <c r="H127" t="s">
        <v>769</v>
      </c>
      <c r="I127" t="s">
        <v>770</v>
      </c>
      <c r="J127">
        <v>1</v>
      </c>
      <c r="K127" t="s">
        <v>771</v>
      </c>
      <c r="L127" t="s">
        <v>226</v>
      </c>
      <c r="M127" t="s">
        <v>772</v>
      </c>
      <c r="N127" t="s">
        <v>773</v>
      </c>
      <c r="O127">
        <v>0</v>
      </c>
      <c r="P127">
        <v>1</v>
      </c>
      <c r="Q127" t="s">
        <v>774</v>
      </c>
      <c r="R127" t="s">
        <v>292</v>
      </c>
      <c r="S127">
        <v>582531</v>
      </c>
      <c r="T127">
        <v>582531</v>
      </c>
      <c r="U127">
        <v>0</v>
      </c>
      <c r="V127">
        <v>334600</v>
      </c>
      <c r="W127">
        <v>0</v>
      </c>
      <c r="X127">
        <v>1</v>
      </c>
      <c r="Y127" t="s">
        <v>60</v>
      </c>
      <c r="Z127" t="s">
        <v>71</v>
      </c>
      <c r="AB127" t="s">
        <v>72</v>
      </c>
      <c r="AC127" t="s">
        <v>73</v>
      </c>
      <c r="AD127" t="s">
        <v>86</v>
      </c>
      <c r="AH127">
        <v>1</v>
      </c>
      <c r="AI127">
        <v>1</v>
      </c>
      <c r="AJ127">
        <v>116100</v>
      </c>
      <c r="AK127">
        <v>116100</v>
      </c>
      <c r="AL127">
        <v>116100</v>
      </c>
      <c r="AM127">
        <v>100</v>
      </c>
      <c r="AN127" t="s">
        <v>775</v>
      </c>
      <c r="AP127" t="s">
        <v>66</v>
      </c>
      <c r="AQ127" t="s">
        <v>66</v>
      </c>
      <c r="AS127" t="s">
        <v>776</v>
      </c>
      <c r="AT127" t="s">
        <v>777</v>
      </c>
      <c r="AU127" t="s">
        <v>56</v>
      </c>
      <c r="AV127">
        <v>0</v>
      </c>
      <c r="AW127" t="s">
        <v>69</v>
      </c>
      <c r="AX127" t="s">
        <v>70</v>
      </c>
    </row>
    <row r="128" spans="1:50" hidden="1">
      <c r="A128">
        <v>79915212254</v>
      </c>
      <c r="B128">
        <v>15259287716</v>
      </c>
      <c r="C128" t="s">
        <v>778</v>
      </c>
      <c r="D128">
        <v>2752091024</v>
      </c>
      <c r="E128">
        <v>202504</v>
      </c>
      <c r="F128" t="s">
        <v>221</v>
      </c>
      <c r="G128" t="s">
        <v>779</v>
      </c>
      <c r="H128" t="s">
        <v>780</v>
      </c>
      <c r="I128" t="s">
        <v>781</v>
      </c>
      <c r="J128">
        <v>2</v>
      </c>
      <c r="K128" t="s">
        <v>782</v>
      </c>
      <c r="L128" t="s">
        <v>401</v>
      </c>
      <c r="M128" t="s">
        <v>783</v>
      </c>
      <c r="N128" t="s">
        <v>784</v>
      </c>
      <c r="O128">
        <v>0</v>
      </c>
      <c r="P128">
        <v>1</v>
      </c>
      <c r="Q128" t="s">
        <v>785</v>
      </c>
      <c r="R128" t="s">
        <v>786</v>
      </c>
      <c r="S128">
        <v>422850</v>
      </c>
      <c r="T128">
        <v>422850</v>
      </c>
      <c r="U128">
        <v>0</v>
      </c>
      <c r="V128">
        <v>116100</v>
      </c>
      <c r="W128">
        <v>0</v>
      </c>
      <c r="X128">
        <v>1</v>
      </c>
      <c r="Y128" t="s">
        <v>60</v>
      </c>
      <c r="Z128" t="s">
        <v>231</v>
      </c>
      <c r="AB128" t="s">
        <v>62</v>
      </c>
      <c r="AC128" t="s">
        <v>63</v>
      </c>
      <c r="AD128" t="s">
        <v>86</v>
      </c>
      <c r="AH128">
        <v>1</v>
      </c>
      <c r="AI128">
        <v>1</v>
      </c>
      <c r="AJ128">
        <v>36500</v>
      </c>
      <c r="AK128">
        <v>36500</v>
      </c>
      <c r="AL128">
        <v>10950</v>
      </c>
      <c r="AM128">
        <v>30</v>
      </c>
      <c r="AN128" t="s">
        <v>787</v>
      </c>
      <c r="AP128" t="s">
        <v>89</v>
      </c>
      <c r="AQ128" t="s">
        <v>247</v>
      </c>
      <c r="AS128" t="s">
        <v>788</v>
      </c>
      <c r="AT128" t="s">
        <v>382</v>
      </c>
      <c r="AU128" t="s">
        <v>221</v>
      </c>
      <c r="AV128">
        <v>10950</v>
      </c>
      <c r="AW128" t="s">
        <v>69</v>
      </c>
      <c r="AX128" t="s">
        <v>70</v>
      </c>
    </row>
    <row r="129" spans="1:50" hidden="1">
      <c r="A129">
        <v>79915212256</v>
      </c>
      <c r="B129">
        <v>15259287719</v>
      </c>
      <c r="C129" t="s">
        <v>778</v>
      </c>
      <c r="D129">
        <v>2752091024</v>
      </c>
      <c r="E129">
        <v>202504</v>
      </c>
      <c r="F129" t="s">
        <v>221</v>
      </c>
      <c r="G129" t="s">
        <v>779</v>
      </c>
      <c r="H129" t="s">
        <v>780</v>
      </c>
      <c r="I129" t="s">
        <v>781</v>
      </c>
      <c r="J129">
        <v>2</v>
      </c>
      <c r="K129" t="s">
        <v>782</v>
      </c>
      <c r="L129" t="s">
        <v>401</v>
      </c>
      <c r="M129" t="s">
        <v>783</v>
      </c>
      <c r="N129" t="s">
        <v>784</v>
      </c>
      <c r="O129">
        <v>0</v>
      </c>
      <c r="P129">
        <v>1</v>
      </c>
      <c r="Q129" t="s">
        <v>785</v>
      </c>
      <c r="R129" t="s">
        <v>786</v>
      </c>
      <c r="S129">
        <v>422850</v>
      </c>
      <c r="T129">
        <v>422850</v>
      </c>
      <c r="U129">
        <v>0</v>
      </c>
      <c r="V129">
        <v>116100</v>
      </c>
      <c r="W129">
        <v>0</v>
      </c>
      <c r="X129">
        <v>1</v>
      </c>
      <c r="Y129" t="s">
        <v>60</v>
      </c>
      <c r="Z129" t="s">
        <v>71</v>
      </c>
      <c r="AB129" t="s">
        <v>72</v>
      </c>
      <c r="AC129" t="s">
        <v>73</v>
      </c>
      <c r="AD129" t="s">
        <v>86</v>
      </c>
      <c r="AH129">
        <v>1</v>
      </c>
      <c r="AI129">
        <v>1</v>
      </c>
      <c r="AJ129">
        <v>116100</v>
      </c>
      <c r="AK129">
        <v>116100</v>
      </c>
      <c r="AL129">
        <v>116100</v>
      </c>
      <c r="AM129">
        <v>100</v>
      </c>
      <c r="AN129" t="s">
        <v>789</v>
      </c>
      <c r="AP129" t="s">
        <v>89</v>
      </c>
      <c r="AQ129" t="s">
        <v>247</v>
      </c>
      <c r="AS129" t="s">
        <v>788</v>
      </c>
      <c r="AT129" t="s">
        <v>382</v>
      </c>
      <c r="AU129" t="s">
        <v>221</v>
      </c>
      <c r="AV129">
        <v>0</v>
      </c>
      <c r="AW129" t="s">
        <v>69</v>
      </c>
      <c r="AX129" t="s">
        <v>70</v>
      </c>
    </row>
    <row r="130" spans="1:50">
      <c r="A130">
        <v>79926137742</v>
      </c>
      <c r="B130">
        <v>15261770806</v>
      </c>
      <c r="C130" t="s">
        <v>790</v>
      </c>
      <c r="D130">
        <v>2752371401</v>
      </c>
      <c r="E130">
        <v>202504</v>
      </c>
      <c r="F130" t="s">
        <v>179</v>
      </c>
      <c r="G130" t="s">
        <v>791</v>
      </c>
      <c r="H130" t="s">
        <v>792</v>
      </c>
      <c r="I130" t="s">
        <v>793</v>
      </c>
      <c r="J130">
        <v>2</v>
      </c>
      <c r="K130" t="s">
        <v>794</v>
      </c>
      <c r="L130" t="s">
        <v>795</v>
      </c>
      <c r="M130" t="s">
        <v>796</v>
      </c>
      <c r="N130" t="s">
        <v>797</v>
      </c>
      <c r="O130">
        <v>0</v>
      </c>
      <c r="P130">
        <v>1</v>
      </c>
      <c r="Q130" t="s">
        <v>589</v>
      </c>
      <c r="R130" t="s">
        <v>798</v>
      </c>
      <c r="S130">
        <v>335100</v>
      </c>
      <c r="T130">
        <v>335100</v>
      </c>
      <c r="U130">
        <v>0</v>
      </c>
      <c r="V130">
        <v>116100</v>
      </c>
      <c r="W130">
        <v>0</v>
      </c>
      <c r="X130">
        <v>1</v>
      </c>
      <c r="Y130" t="s">
        <v>60</v>
      </c>
      <c r="Z130" t="s">
        <v>152</v>
      </c>
      <c r="AB130" t="s">
        <v>62</v>
      </c>
      <c r="AC130" t="s">
        <v>63</v>
      </c>
      <c r="AD130" t="s">
        <v>86</v>
      </c>
      <c r="AH130">
        <v>1</v>
      </c>
      <c r="AI130">
        <v>1</v>
      </c>
      <c r="AJ130">
        <v>45000</v>
      </c>
      <c r="AK130">
        <v>45000</v>
      </c>
      <c r="AL130">
        <v>45000</v>
      </c>
      <c r="AM130">
        <v>100</v>
      </c>
      <c r="AN130" t="s">
        <v>799</v>
      </c>
      <c r="AP130" t="s">
        <v>66</v>
      </c>
      <c r="AQ130" t="s">
        <v>66</v>
      </c>
      <c r="AS130" t="s">
        <v>800</v>
      </c>
      <c r="AT130" t="s">
        <v>191</v>
      </c>
      <c r="AU130" t="s">
        <v>179</v>
      </c>
      <c r="AV130">
        <v>45000</v>
      </c>
      <c r="AW130" t="s">
        <v>69</v>
      </c>
      <c r="AX130" t="s">
        <v>70</v>
      </c>
    </row>
    <row r="131" spans="1:50">
      <c r="A131">
        <v>79926137743</v>
      </c>
      <c r="B131">
        <v>15261770807</v>
      </c>
      <c r="C131" t="s">
        <v>790</v>
      </c>
      <c r="D131">
        <v>2752371401</v>
      </c>
      <c r="E131">
        <v>202504</v>
      </c>
      <c r="F131" t="s">
        <v>179</v>
      </c>
      <c r="G131" t="s">
        <v>791</v>
      </c>
      <c r="H131" t="s">
        <v>792</v>
      </c>
      <c r="I131" t="s">
        <v>793</v>
      </c>
      <c r="J131">
        <v>2</v>
      </c>
      <c r="K131" t="s">
        <v>794</v>
      </c>
      <c r="L131" t="s">
        <v>795</v>
      </c>
      <c r="M131" t="s">
        <v>796</v>
      </c>
      <c r="N131" t="s">
        <v>797</v>
      </c>
      <c r="O131">
        <v>0</v>
      </c>
      <c r="P131">
        <v>1</v>
      </c>
      <c r="Q131" t="s">
        <v>589</v>
      </c>
      <c r="R131" t="s">
        <v>798</v>
      </c>
      <c r="S131">
        <v>335100</v>
      </c>
      <c r="T131">
        <v>335100</v>
      </c>
      <c r="U131">
        <v>0</v>
      </c>
      <c r="V131">
        <v>116100</v>
      </c>
      <c r="W131">
        <v>0</v>
      </c>
      <c r="X131">
        <v>1</v>
      </c>
      <c r="Y131" t="s">
        <v>60</v>
      </c>
      <c r="Z131" t="s">
        <v>71</v>
      </c>
      <c r="AB131" t="s">
        <v>72</v>
      </c>
      <c r="AC131" t="s">
        <v>73</v>
      </c>
      <c r="AD131" t="s">
        <v>86</v>
      </c>
      <c r="AH131">
        <v>1</v>
      </c>
      <c r="AI131">
        <v>1</v>
      </c>
      <c r="AJ131">
        <v>116100</v>
      </c>
      <c r="AK131">
        <v>116100</v>
      </c>
      <c r="AL131">
        <v>116100</v>
      </c>
      <c r="AM131">
        <v>100</v>
      </c>
      <c r="AN131" t="s">
        <v>799</v>
      </c>
      <c r="AP131" t="s">
        <v>66</v>
      </c>
      <c r="AQ131" t="s">
        <v>66</v>
      </c>
      <c r="AS131" t="s">
        <v>800</v>
      </c>
      <c r="AT131" t="s">
        <v>191</v>
      </c>
      <c r="AU131" t="s">
        <v>179</v>
      </c>
      <c r="AV131">
        <v>0</v>
      </c>
      <c r="AW131" t="s">
        <v>69</v>
      </c>
      <c r="AX131" t="s">
        <v>70</v>
      </c>
    </row>
    <row r="132" spans="1:50" hidden="1">
      <c r="A132">
        <v>79915219283</v>
      </c>
      <c r="B132">
        <v>15266480245</v>
      </c>
      <c r="C132" t="s">
        <v>801</v>
      </c>
      <c r="D132">
        <v>2753033571</v>
      </c>
      <c r="E132">
        <v>202504</v>
      </c>
      <c r="F132" t="s">
        <v>221</v>
      </c>
      <c r="G132" t="s">
        <v>802</v>
      </c>
      <c r="H132" t="s">
        <v>803</v>
      </c>
      <c r="I132" t="s">
        <v>804</v>
      </c>
      <c r="J132">
        <v>2</v>
      </c>
      <c r="K132" t="s">
        <v>805</v>
      </c>
      <c r="L132" t="s">
        <v>221</v>
      </c>
      <c r="M132" t="s">
        <v>806</v>
      </c>
      <c r="N132" t="s">
        <v>807</v>
      </c>
      <c r="O132">
        <v>0</v>
      </c>
      <c r="P132">
        <v>1</v>
      </c>
      <c r="Q132" t="s">
        <v>379</v>
      </c>
      <c r="R132" t="s">
        <v>808</v>
      </c>
      <c r="S132">
        <v>213530</v>
      </c>
      <c r="T132">
        <v>213530</v>
      </c>
      <c r="U132">
        <v>0</v>
      </c>
      <c r="V132">
        <v>116100</v>
      </c>
      <c r="W132">
        <v>0</v>
      </c>
      <c r="X132">
        <v>1</v>
      </c>
      <c r="Y132" t="s">
        <v>60</v>
      </c>
      <c r="Z132" t="s">
        <v>231</v>
      </c>
      <c r="AB132" t="s">
        <v>62</v>
      </c>
      <c r="AC132" t="s">
        <v>63</v>
      </c>
      <c r="AD132" t="s">
        <v>86</v>
      </c>
      <c r="AH132">
        <v>1</v>
      </c>
      <c r="AI132">
        <v>1</v>
      </c>
      <c r="AJ132">
        <v>36500</v>
      </c>
      <c r="AK132">
        <v>36500</v>
      </c>
      <c r="AL132">
        <v>10950</v>
      </c>
      <c r="AM132">
        <v>30</v>
      </c>
      <c r="AN132" t="s">
        <v>809</v>
      </c>
      <c r="AP132" t="s">
        <v>89</v>
      </c>
      <c r="AQ132" t="s">
        <v>233</v>
      </c>
      <c r="AS132" t="s">
        <v>810</v>
      </c>
      <c r="AT132" t="s">
        <v>382</v>
      </c>
      <c r="AU132" t="s">
        <v>221</v>
      </c>
      <c r="AV132">
        <v>10950</v>
      </c>
      <c r="AW132" t="s">
        <v>69</v>
      </c>
      <c r="AX132" t="s">
        <v>70</v>
      </c>
    </row>
    <row r="133" spans="1:50" hidden="1">
      <c r="A133">
        <v>79915219285</v>
      </c>
      <c r="B133">
        <v>15266480252</v>
      </c>
      <c r="C133" t="s">
        <v>801</v>
      </c>
      <c r="D133">
        <v>2753033571</v>
      </c>
      <c r="E133">
        <v>202504</v>
      </c>
      <c r="F133" t="s">
        <v>221</v>
      </c>
      <c r="G133" t="s">
        <v>802</v>
      </c>
      <c r="H133" t="s">
        <v>803</v>
      </c>
      <c r="I133" t="s">
        <v>804</v>
      </c>
      <c r="J133">
        <v>2</v>
      </c>
      <c r="K133" t="s">
        <v>805</v>
      </c>
      <c r="L133" t="s">
        <v>221</v>
      </c>
      <c r="M133" t="s">
        <v>806</v>
      </c>
      <c r="N133" t="s">
        <v>807</v>
      </c>
      <c r="O133">
        <v>0</v>
      </c>
      <c r="P133">
        <v>1</v>
      </c>
      <c r="Q133" t="s">
        <v>379</v>
      </c>
      <c r="R133" t="s">
        <v>808</v>
      </c>
      <c r="S133">
        <v>213530</v>
      </c>
      <c r="T133">
        <v>213530</v>
      </c>
      <c r="U133">
        <v>0</v>
      </c>
      <c r="V133">
        <v>116100</v>
      </c>
      <c r="W133">
        <v>0</v>
      </c>
      <c r="X133">
        <v>1</v>
      </c>
      <c r="Y133" t="s">
        <v>60</v>
      </c>
      <c r="Z133" t="s">
        <v>71</v>
      </c>
      <c r="AB133" t="s">
        <v>72</v>
      </c>
      <c r="AC133" t="s">
        <v>73</v>
      </c>
      <c r="AD133" t="s">
        <v>86</v>
      </c>
      <c r="AH133">
        <v>1</v>
      </c>
      <c r="AI133">
        <v>1</v>
      </c>
      <c r="AJ133">
        <v>116100</v>
      </c>
      <c r="AK133">
        <v>116100</v>
      </c>
      <c r="AL133">
        <v>116100</v>
      </c>
      <c r="AM133">
        <v>100</v>
      </c>
      <c r="AN133" t="s">
        <v>811</v>
      </c>
      <c r="AP133" t="s">
        <v>89</v>
      </c>
      <c r="AQ133" t="s">
        <v>233</v>
      </c>
      <c r="AS133" t="s">
        <v>810</v>
      </c>
      <c r="AT133" t="s">
        <v>382</v>
      </c>
      <c r="AU133" t="s">
        <v>221</v>
      </c>
      <c r="AV133">
        <v>0</v>
      </c>
      <c r="AW133" t="s">
        <v>69</v>
      </c>
      <c r="AX133" t="s">
        <v>70</v>
      </c>
    </row>
    <row r="134" spans="1:50" hidden="1">
      <c r="A134">
        <v>79988662521</v>
      </c>
      <c r="B134">
        <v>15266508307</v>
      </c>
      <c r="C134" t="s">
        <v>812</v>
      </c>
      <c r="D134">
        <v>2753037144</v>
      </c>
      <c r="E134">
        <v>202504</v>
      </c>
      <c r="F134" t="s">
        <v>56</v>
      </c>
      <c r="G134" t="s">
        <v>813</v>
      </c>
      <c r="H134" t="s">
        <v>814</v>
      </c>
      <c r="I134" t="s">
        <v>815</v>
      </c>
      <c r="J134">
        <v>1</v>
      </c>
      <c r="K134" t="s">
        <v>816</v>
      </c>
      <c r="L134" t="s">
        <v>226</v>
      </c>
      <c r="M134" t="s">
        <v>817</v>
      </c>
      <c r="N134" t="s">
        <v>818</v>
      </c>
      <c r="O134">
        <v>0</v>
      </c>
      <c r="P134">
        <v>1</v>
      </c>
      <c r="Q134" t="s">
        <v>819</v>
      </c>
      <c r="R134" t="s">
        <v>820</v>
      </c>
      <c r="S134">
        <v>526300</v>
      </c>
      <c r="T134">
        <v>421040</v>
      </c>
      <c r="U134">
        <v>0</v>
      </c>
      <c r="V134">
        <v>116100</v>
      </c>
      <c r="W134">
        <v>0</v>
      </c>
      <c r="X134">
        <v>1</v>
      </c>
      <c r="Y134" t="s">
        <v>60</v>
      </c>
      <c r="Z134" t="s">
        <v>152</v>
      </c>
      <c r="AB134" t="s">
        <v>62</v>
      </c>
      <c r="AC134" t="s">
        <v>63</v>
      </c>
      <c r="AD134" t="s">
        <v>86</v>
      </c>
      <c r="AH134">
        <v>1</v>
      </c>
      <c r="AI134">
        <v>1</v>
      </c>
      <c r="AJ134">
        <v>45000</v>
      </c>
      <c r="AK134">
        <v>45000</v>
      </c>
      <c r="AL134">
        <v>13500</v>
      </c>
      <c r="AM134">
        <v>30</v>
      </c>
      <c r="AN134" t="s">
        <v>821</v>
      </c>
      <c r="AP134" t="s">
        <v>66</v>
      </c>
      <c r="AQ134" t="s">
        <v>66</v>
      </c>
      <c r="AS134" t="s">
        <v>822</v>
      </c>
      <c r="AT134" t="s">
        <v>777</v>
      </c>
      <c r="AU134" t="s">
        <v>56</v>
      </c>
      <c r="AV134">
        <v>10800</v>
      </c>
      <c r="AW134" t="s">
        <v>69</v>
      </c>
      <c r="AX134" t="s">
        <v>70</v>
      </c>
    </row>
    <row r="135" spans="1:50" hidden="1">
      <c r="A135">
        <v>79988662523</v>
      </c>
      <c r="B135">
        <v>15266508308</v>
      </c>
      <c r="C135" t="s">
        <v>812</v>
      </c>
      <c r="D135">
        <v>2753037144</v>
      </c>
      <c r="E135">
        <v>202504</v>
      </c>
      <c r="F135" t="s">
        <v>56</v>
      </c>
      <c r="G135" t="s">
        <v>813</v>
      </c>
      <c r="H135" t="s">
        <v>814</v>
      </c>
      <c r="I135" t="s">
        <v>815</v>
      </c>
      <c r="J135">
        <v>1</v>
      </c>
      <c r="K135" t="s">
        <v>816</v>
      </c>
      <c r="L135" t="s">
        <v>226</v>
      </c>
      <c r="M135" t="s">
        <v>817</v>
      </c>
      <c r="N135" t="s">
        <v>818</v>
      </c>
      <c r="O135">
        <v>0</v>
      </c>
      <c r="P135">
        <v>1</v>
      </c>
      <c r="Q135" t="s">
        <v>819</v>
      </c>
      <c r="R135" t="s">
        <v>820</v>
      </c>
      <c r="S135">
        <v>526300</v>
      </c>
      <c r="T135">
        <v>421040</v>
      </c>
      <c r="U135">
        <v>0</v>
      </c>
      <c r="V135">
        <v>116100</v>
      </c>
      <c r="W135">
        <v>0</v>
      </c>
      <c r="X135">
        <v>1</v>
      </c>
      <c r="Y135" t="s">
        <v>60</v>
      </c>
      <c r="Z135" t="s">
        <v>71</v>
      </c>
      <c r="AB135" t="s">
        <v>72</v>
      </c>
      <c r="AC135" t="s">
        <v>73</v>
      </c>
      <c r="AD135" t="s">
        <v>86</v>
      </c>
      <c r="AH135">
        <v>1</v>
      </c>
      <c r="AI135">
        <v>1</v>
      </c>
      <c r="AJ135">
        <v>116100</v>
      </c>
      <c r="AK135">
        <v>116100</v>
      </c>
      <c r="AL135">
        <v>116100</v>
      </c>
      <c r="AM135">
        <v>100</v>
      </c>
      <c r="AN135" t="s">
        <v>821</v>
      </c>
      <c r="AP135" t="s">
        <v>66</v>
      </c>
      <c r="AQ135" t="s">
        <v>66</v>
      </c>
      <c r="AS135" t="s">
        <v>822</v>
      </c>
      <c r="AT135" t="s">
        <v>777</v>
      </c>
      <c r="AU135" t="s">
        <v>56</v>
      </c>
      <c r="AV135">
        <v>0</v>
      </c>
      <c r="AW135" t="s">
        <v>69</v>
      </c>
      <c r="AX135" t="s">
        <v>70</v>
      </c>
    </row>
    <row r="136" spans="1:50" hidden="1">
      <c r="A136">
        <v>80015164267</v>
      </c>
      <c r="B136">
        <v>15266738289</v>
      </c>
      <c r="C136" t="s">
        <v>823</v>
      </c>
      <c r="D136">
        <v>2753069965</v>
      </c>
      <c r="E136">
        <v>202504</v>
      </c>
      <c r="F136" t="s">
        <v>51</v>
      </c>
      <c r="G136" t="s">
        <v>824</v>
      </c>
      <c r="H136" t="s">
        <v>825</v>
      </c>
      <c r="I136" t="s">
        <v>826</v>
      </c>
      <c r="J136">
        <v>1</v>
      </c>
      <c r="K136" t="s">
        <v>827</v>
      </c>
      <c r="L136" t="s">
        <v>411</v>
      </c>
      <c r="M136" t="s">
        <v>828</v>
      </c>
      <c r="N136" t="s">
        <v>829</v>
      </c>
      <c r="O136">
        <v>0</v>
      </c>
      <c r="P136">
        <v>1</v>
      </c>
      <c r="Q136" t="s">
        <v>175</v>
      </c>
      <c r="S136">
        <v>294400</v>
      </c>
      <c r="T136">
        <v>294400</v>
      </c>
      <c r="U136">
        <v>0</v>
      </c>
      <c r="V136">
        <v>116100</v>
      </c>
      <c r="W136">
        <v>0</v>
      </c>
      <c r="X136">
        <v>1</v>
      </c>
      <c r="Y136" t="s">
        <v>60</v>
      </c>
      <c r="Z136" t="s">
        <v>61</v>
      </c>
      <c r="AB136" t="s">
        <v>62</v>
      </c>
      <c r="AC136" t="s">
        <v>63</v>
      </c>
      <c r="AD136" t="s">
        <v>64</v>
      </c>
      <c r="AH136">
        <v>1</v>
      </c>
      <c r="AI136">
        <v>1</v>
      </c>
      <c r="AJ136">
        <v>39800</v>
      </c>
      <c r="AK136">
        <v>39800</v>
      </c>
      <c r="AL136">
        <v>39800</v>
      </c>
      <c r="AM136">
        <v>100</v>
      </c>
      <c r="AN136" t="s">
        <v>830</v>
      </c>
      <c r="AP136" t="s">
        <v>66</v>
      </c>
      <c r="AQ136" t="s">
        <v>66</v>
      </c>
      <c r="AS136" t="s">
        <v>177</v>
      </c>
      <c r="AT136" t="s">
        <v>68</v>
      </c>
      <c r="AU136" t="s">
        <v>51</v>
      </c>
      <c r="AV136">
        <v>39800</v>
      </c>
      <c r="AW136" t="s">
        <v>69</v>
      </c>
      <c r="AX136" t="s">
        <v>70</v>
      </c>
    </row>
    <row r="137" spans="1:50" hidden="1">
      <c r="A137">
        <v>80015164269</v>
      </c>
      <c r="B137">
        <v>15266738296</v>
      </c>
      <c r="C137" t="s">
        <v>823</v>
      </c>
      <c r="D137">
        <v>2753069965</v>
      </c>
      <c r="E137">
        <v>202504</v>
      </c>
      <c r="F137" t="s">
        <v>51</v>
      </c>
      <c r="G137" t="s">
        <v>824</v>
      </c>
      <c r="H137" t="s">
        <v>825</v>
      </c>
      <c r="I137" t="s">
        <v>826</v>
      </c>
      <c r="J137">
        <v>1</v>
      </c>
      <c r="K137" t="s">
        <v>827</v>
      </c>
      <c r="L137" t="s">
        <v>411</v>
      </c>
      <c r="M137" t="s">
        <v>828</v>
      </c>
      <c r="N137" t="s">
        <v>829</v>
      </c>
      <c r="O137">
        <v>0</v>
      </c>
      <c r="P137">
        <v>1</v>
      </c>
      <c r="Q137" t="s">
        <v>175</v>
      </c>
      <c r="S137">
        <v>294400</v>
      </c>
      <c r="T137">
        <v>294400</v>
      </c>
      <c r="U137">
        <v>0</v>
      </c>
      <c r="V137">
        <v>116100</v>
      </c>
      <c r="W137">
        <v>0</v>
      </c>
      <c r="X137">
        <v>1</v>
      </c>
      <c r="Y137" t="s">
        <v>60</v>
      </c>
      <c r="Z137" t="s">
        <v>71</v>
      </c>
      <c r="AB137" t="s">
        <v>72</v>
      </c>
      <c r="AC137" t="s">
        <v>73</v>
      </c>
      <c r="AD137" t="s">
        <v>64</v>
      </c>
      <c r="AH137">
        <v>1</v>
      </c>
      <c r="AI137">
        <v>1</v>
      </c>
      <c r="AJ137">
        <v>116100</v>
      </c>
      <c r="AK137">
        <v>116100</v>
      </c>
      <c r="AL137">
        <v>116100</v>
      </c>
      <c r="AM137">
        <v>100</v>
      </c>
      <c r="AN137" t="s">
        <v>830</v>
      </c>
      <c r="AP137" t="s">
        <v>66</v>
      </c>
      <c r="AQ137" t="s">
        <v>66</v>
      </c>
      <c r="AS137" t="s">
        <v>177</v>
      </c>
      <c r="AT137" t="s">
        <v>68</v>
      </c>
      <c r="AU137" t="s">
        <v>51</v>
      </c>
      <c r="AV137">
        <v>0</v>
      </c>
      <c r="AW137" t="s">
        <v>69</v>
      </c>
      <c r="AX137" t="s">
        <v>70</v>
      </c>
    </row>
    <row r="138" spans="1:50" hidden="1">
      <c r="A138">
        <v>80015164326</v>
      </c>
      <c r="B138">
        <v>15266740712</v>
      </c>
      <c r="C138" t="s">
        <v>831</v>
      </c>
      <c r="D138">
        <v>2753070427</v>
      </c>
      <c r="E138">
        <v>202504</v>
      </c>
      <c r="F138" t="s">
        <v>51</v>
      </c>
      <c r="G138" t="s">
        <v>832</v>
      </c>
      <c r="H138" t="s">
        <v>833</v>
      </c>
      <c r="I138" t="s">
        <v>834</v>
      </c>
      <c r="J138">
        <v>2</v>
      </c>
      <c r="K138" t="s">
        <v>835</v>
      </c>
      <c r="L138" t="s">
        <v>411</v>
      </c>
      <c r="M138" t="s">
        <v>836</v>
      </c>
      <c r="N138" t="s">
        <v>837</v>
      </c>
      <c r="O138">
        <v>0</v>
      </c>
      <c r="P138">
        <v>1</v>
      </c>
      <c r="Q138" t="s">
        <v>175</v>
      </c>
      <c r="S138">
        <v>310800</v>
      </c>
      <c r="T138">
        <v>310800</v>
      </c>
      <c r="U138">
        <v>0</v>
      </c>
      <c r="V138">
        <v>116100</v>
      </c>
      <c r="W138">
        <v>0</v>
      </c>
      <c r="X138">
        <v>1</v>
      </c>
      <c r="Y138" t="s">
        <v>60</v>
      </c>
      <c r="Z138" t="s">
        <v>61</v>
      </c>
      <c r="AB138" t="s">
        <v>62</v>
      </c>
      <c r="AC138" t="s">
        <v>63</v>
      </c>
      <c r="AD138" t="s">
        <v>64</v>
      </c>
      <c r="AH138">
        <v>1</v>
      </c>
      <c r="AI138">
        <v>1</v>
      </c>
      <c r="AJ138">
        <v>39800</v>
      </c>
      <c r="AK138">
        <v>39800</v>
      </c>
      <c r="AL138">
        <v>39800</v>
      </c>
      <c r="AM138">
        <v>100</v>
      </c>
      <c r="AN138" t="s">
        <v>838</v>
      </c>
      <c r="AP138" t="s">
        <v>66</v>
      </c>
      <c r="AQ138" t="s">
        <v>66</v>
      </c>
      <c r="AS138" t="s">
        <v>177</v>
      </c>
      <c r="AT138" t="s">
        <v>68</v>
      </c>
      <c r="AU138" t="s">
        <v>51</v>
      </c>
      <c r="AV138">
        <v>39800</v>
      </c>
      <c r="AW138" t="s">
        <v>69</v>
      </c>
      <c r="AX138" t="s">
        <v>70</v>
      </c>
    </row>
    <row r="139" spans="1:50" hidden="1">
      <c r="A139">
        <v>80015164328</v>
      </c>
      <c r="B139">
        <v>15266740713</v>
      </c>
      <c r="C139" t="s">
        <v>831</v>
      </c>
      <c r="D139">
        <v>2753070427</v>
      </c>
      <c r="E139">
        <v>202504</v>
      </c>
      <c r="F139" t="s">
        <v>51</v>
      </c>
      <c r="G139" t="s">
        <v>832</v>
      </c>
      <c r="H139" t="s">
        <v>833</v>
      </c>
      <c r="I139" t="s">
        <v>834</v>
      </c>
      <c r="J139">
        <v>2</v>
      </c>
      <c r="K139" t="s">
        <v>835</v>
      </c>
      <c r="L139" t="s">
        <v>411</v>
      </c>
      <c r="M139" t="s">
        <v>836</v>
      </c>
      <c r="N139" t="s">
        <v>837</v>
      </c>
      <c r="O139">
        <v>0</v>
      </c>
      <c r="P139">
        <v>1</v>
      </c>
      <c r="Q139" t="s">
        <v>175</v>
      </c>
      <c r="S139">
        <v>310800</v>
      </c>
      <c r="T139">
        <v>310800</v>
      </c>
      <c r="U139">
        <v>0</v>
      </c>
      <c r="V139">
        <v>116100</v>
      </c>
      <c r="W139">
        <v>0</v>
      </c>
      <c r="X139">
        <v>1</v>
      </c>
      <c r="Y139" t="s">
        <v>60</v>
      </c>
      <c r="Z139" t="s">
        <v>71</v>
      </c>
      <c r="AB139" t="s">
        <v>72</v>
      </c>
      <c r="AC139" t="s">
        <v>73</v>
      </c>
      <c r="AD139" t="s">
        <v>64</v>
      </c>
      <c r="AH139">
        <v>1</v>
      </c>
      <c r="AI139">
        <v>1</v>
      </c>
      <c r="AJ139">
        <v>116100</v>
      </c>
      <c r="AK139">
        <v>116100</v>
      </c>
      <c r="AL139">
        <v>116100</v>
      </c>
      <c r="AM139">
        <v>100</v>
      </c>
      <c r="AN139" t="s">
        <v>838</v>
      </c>
      <c r="AP139" t="s">
        <v>66</v>
      </c>
      <c r="AQ139" t="s">
        <v>66</v>
      </c>
      <c r="AS139" t="s">
        <v>177</v>
      </c>
      <c r="AT139" t="s">
        <v>68</v>
      </c>
      <c r="AU139" t="s">
        <v>51</v>
      </c>
      <c r="AV139">
        <v>0</v>
      </c>
      <c r="AW139" t="s">
        <v>69</v>
      </c>
      <c r="AX139" t="s">
        <v>70</v>
      </c>
    </row>
    <row r="140" spans="1:50" hidden="1">
      <c r="A140">
        <v>80015172219</v>
      </c>
      <c r="B140">
        <v>15266746329</v>
      </c>
      <c r="C140" t="s">
        <v>839</v>
      </c>
      <c r="D140">
        <v>2753075267</v>
      </c>
      <c r="E140">
        <v>202504</v>
      </c>
      <c r="F140" t="s">
        <v>51</v>
      </c>
      <c r="G140" t="s">
        <v>407</v>
      </c>
      <c r="H140" t="s">
        <v>408</v>
      </c>
      <c r="I140" t="s">
        <v>409</v>
      </c>
      <c r="J140">
        <v>1</v>
      </c>
      <c r="K140" t="s">
        <v>410</v>
      </c>
      <c r="L140" t="s">
        <v>411</v>
      </c>
      <c r="M140" t="s">
        <v>836</v>
      </c>
      <c r="N140" t="s">
        <v>840</v>
      </c>
      <c r="O140">
        <v>0</v>
      </c>
      <c r="P140">
        <v>1</v>
      </c>
      <c r="Q140" t="s">
        <v>175</v>
      </c>
      <c r="S140">
        <v>155900</v>
      </c>
      <c r="T140">
        <v>155900</v>
      </c>
      <c r="U140">
        <v>0</v>
      </c>
      <c r="V140">
        <v>116100</v>
      </c>
      <c r="W140">
        <v>0</v>
      </c>
      <c r="X140">
        <v>1</v>
      </c>
      <c r="Y140" t="s">
        <v>60</v>
      </c>
      <c r="Z140" t="s">
        <v>61</v>
      </c>
      <c r="AB140" t="s">
        <v>62</v>
      </c>
      <c r="AC140" t="s">
        <v>63</v>
      </c>
      <c r="AD140" t="s">
        <v>64</v>
      </c>
      <c r="AH140">
        <v>1</v>
      </c>
      <c r="AI140">
        <v>1</v>
      </c>
      <c r="AJ140">
        <v>39800</v>
      </c>
      <c r="AK140">
        <v>39800</v>
      </c>
      <c r="AL140">
        <v>39800</v>
      </c>
      <c r="AM140">
        <v>100</v>
      </c>
      <c r="AN140" t="s">
        <v>841</v>
      </c>
      <c r="AP140" t="s">
        <v>66</v>
      </c>
      <c r="AQ140" t="s">
        <v>66</v>
      </c>
      <c r="AS140" t="s">
        <v>177</v>
      </c>
      <c r="AT140" t="s">
        <v>68</v>
      </c>
      <c r="AU140" t="s">
        <v>51</v>
      </c>
      <c r="AV140">
        <v>39800</v>
      </c>
      <c r="AW140" t="s">
        <v>69</v>
      </c>
      <c r="AX140" t="s">
        <v>70</v>
      </c>
    </row>
    <row r="141" spans="1:50" hidden="1">
      <c r="A141">
        <v>80015172221</v>
      </c>
      <c r="B141">
        <v>15266746330</v>
      </c>
      <c r="C141" t="s">
        <v>839</v>
      </c>
      <c r="D141">
        <v>2753075267</v>
      </c>
      <c r="E141">
        <v>202504</v>
      </c>
      <c r="F141" t="s">
        <v>51</v>
      </c>
      <c r="G141" t="s">
        <v>407</v>
      </c>
      <c r="H141" t="s">
        <v>408</v>
      </c>
      <c r="I141" t="s">
        <v>409</v>
      </c>
      <c r="J141">
        <v>1</v>
      </c>
      <c r="K141" t="s">
        <v>410</v>
      </c>
      <c r="L141" t="s">
        <v>411</v>
      </c>
      <c r="M141" t="s">
        <v>836</v>
      </c>
      <c r="N141" t="s">
        <v>840</v>
      </c>
      <c r="O141">
        <v>0</v>
      </c>
      <c r="P141">
        <v>1</v>
      </c>
      <c r="Q141" t="s">
        <v>175</v>
      </c>
      <c r="S141">
        <v>155900</v>
      </c>
      <c r="T141">
        <v>155900</v>
      </c>
      <c r="U141">
        <v>0</v>
      </c>
      <c r="V141">
        <v>116100</v>
      </c>
      <c r="W141">
        <v>0</v>
      </c>
      <c r="X141">
        <v>1</v>
      </c>
      <c r="Y141" t="s">
        <v>60</v>
      </c>
      <c r="Z141" t="s">
        <v>71</v>
      </c>
      <c r="AB141" t="s">
        <v>72</v>
      </c>
      <c r="AC141" t="s">
        <v>73</v>
      </c>
      <c r="AD141" t="s">
        <v>64</v>
      </c>
      <c r="AH141">
        <v>1</v>
      </c>
      <c r="AI141">
        <v>1</v>
      </c>
      <c r="AJ141">
        <v>116100</v>
      </c>
      <c r="AK141">
        <v>116100</v>
      </c>
      <c r="AL141">
        <v>116100</v>
      </c>
      <c r="AM141">
        <v>100</v>
      </c>
      <c r="AN141" t="s">
        <v>841</v>
      </c>
      <c r="AP141" t="s">
        <v>66</v>
      </c>
      <c r="AQ141" t="s">
        <v>66</v>
      </c>
      <c r="AS141" t="s">
        <v>177</v>
      </c>
      <c r="AT141" t="s">
        <v>68</v>
      </c>
      <c r="AU141" t="s">
        <v>51</v>
      </c>
      <c r="AV141">
        <v>0</v>
      </c>
      <c r="AW141" t="s">
        <v>69</v>
      </c>
      <c r="AX141" t="s">
        <v>70</v>
      </c>
    </row>
    <row r="142" spans="1:50" hidden="1">
      <c r="A142">
        <v>79900813606</v>
      </c>
      <c r="B142">
        <v>15272713268</v>
      </c>
      <c r="C142" t="s">
        <v>842</v>
      </c>
      <c r="D142">
        <v>2753817106</v>
      </c>
      <c r="E142">
        <v>202504</v>
      </c>
      <c r="F142" t="s">
        <v>289</v>
      </c>
      <c r="G142" t="s">
        <v>842</v>
      </c>
      <c r="H142" t="s">
        <v>843</v>
      </c>
      <c r="I142" t="s">
        <v>844</v>
      </c>
      <c r="J142">
        <v>2</v>
      </c>
      <c r="K142" t="s">
        <v>845</v>
      </c>
      <c r="L142" t="s">
        <v>289</v>
      </c>
      <c r="M142" t="s">
        <v>846</v>
      </c>
      <c r="N142" t="s">
        <v>847</v>
      </c>
      <c r="O142">
        <v>0</v>
      </c>
      <c r="P142">
        <v>1</v>
      </c>
      <c r="Q142" t="s">
        <v>101</v>
      </c>
      <c r="R142" t="s">
        <v>848</v>
      </c>
      <c r="S142">
        <v>649430</v>
      </c>
      <c r="T142">
        <v>649430</v>
      </c>
      <c r="U142">
        <v>0</v>
      </c>
      <c r="V142">
        <v>116100</v>
      </c>
      <c r="W142">
        <v>0</v>
      </c>
      <c r="X142">
        <v>1</v>
      </c>
      <c r="Y142" t="s">
        <v>60</v>
      </c>
      <c r="Z142" t="s">
        <v>71</v>
      </c>
      <c r="AB142" t="s">
        <v>72</v>
      </c>
      <c r="AC142" t="s">
        <v>73</v>
      </c>
      <c r="AD142" t="s">
        <v>86</v>
      </c>
      <c r="AH142">
        <v>1</v>
      </c>
      <c r="AI142">
        <v>1</v>
      </c>
      <c r="AJ142">
        <v>116100</v>
      </c>
      <c r="AK142">
        <v>116100</v>
      </c>
      <c r="AL142">
        <v>116100</v>
      </c>
      <c r="AM142">
        <v>100</v>
      </c>
      <c r="AN142" t="s">
        <v>849</v>
      </c>
      <c r="AP142" t="s">
        <v>66</v>
      </c>
      <c r="AQ142" t="s">
        <v>66</v>
      </c>
      <c r="AS142" t="s">
        <v>850</v>
      </c>
      <c r="AT142" t="s">
        <v>851</v>
      </c>
      <c r="AU142" t="s">
        <v>289</v>
      </c>
      <c r="AV142">
        <v>0</v>
      </c>
      <c r="AW142" t="s">
        <v>69</v>
      </c>
      <c r="AX142" t="s">
        <v>70</v>
      </c>
    </row>
    <row r="143" spans="1:50" hidden="1">
      <c r="A143">
        <v>79900813600</v>
      </c>
      <c r="B143">
        <v>15272713279</v>
      </c>
      <c r="C143" t="s">
        <v>842</v>
      </c>
      <c r="D143">
        <v>2753817106</v>
      </c>
      <c r="E143">
        <v>202504</v>
      </c>
      <c r="F143" t="s">
        <v>289</v>
      </c>
      <c r="G143" t="s">
        <v>842</v>
      </c>
      <c r="H143" t="s">
        <v>843</v>
      </c>
      <c r="I143" t="s">
        <v>844</v>
      </c>
      <c r="J143">
        <v>2</v>
      </c>
      <c r="K143" t="s">
        <v>845</v>
      </c>
      <c r="L143" t="s">
        <v>289</v>
      </c>
      <c r="M143" t="s">
        <v>846</v>
      </c>
      <c r="N143" t="s">
        <v>847</v>
      </c>
      <c r="O143">
        <v>0</v>
      </c>
      <c r="P143">
        <v>1</v>
      </c>
      <c r="Q143" t="s">
        <v>101</v>
      </c>
      <c r="R143" t="s">
        <v>848</v>
      </c>
      <c r="S143">
        <v>649430</v>
      </c>
      <c r="T143">
        <v>649430</v>
      </c>
      <c r="U143">
        <v>0</v>
      </c>
      <c r="V143">
        <v>116100</v>
      </c>
      <c r="W143">
        <v>0</v>
      </c>
      <c r="X143">
        <v>1</v>
      </c>
      <c r="Y143" t="s">
        <v>60</v>
      </c>
      <c r="Z143" t="s">
        <v>852</v>
      </c>
      <c r="AB143" t="s">
        <v>62</v>
      </c>
      <c r="AC143" t="s">
        <v>853</v>
      </c>
      <c r="AD143" t="s">
        <v>86</v>
      </c>
      <c r="AH143">
        <v>1</v>
      </c>
      <c r="AI143">
        <v>1</v>
      </c>
      <c r="AJ143">
        <v>50600</v>
      </c>
      <c r="AK143">
        <v>50600</v>
      </c>
      <c r="AL143">
        <v>15180</v>
      </c>
      <c r="AM143">
        <v>30</v>
      </c>
      <c r="AN143" t="s">
        <v>854</v>
      </c>
      <c r="AP143" t="s">
        <v>66</v>
      </c>
      <c r="AQ143" t="s">
        <v>66</v>
      </c>
      <c r="AS143" t="s">
        <v>850</v>
      </c>
      <c r="AT143" t="s">
        <v>855</v>
      </c>
      <c r="AU143" t="s">
        <v>289</v>
      </c>
      <c r="AV143">
        <v>15180</v>
      </c>
      <c r="AW143" t="s">
        <v>69</v>
      </c>
      <c r="AX143" t="s">
        <v>70</v>
      </c>
    </row>
    <row r="144" spans="1:50" hidden="1">
      <c r="A144">
        <v>80073076243</v>
      </c>
      <c r="B144">
        <v>15277806941</v>
      </c>
      <c r="C144" t="s">
        <v>856</v>
      </c>
      <c r="D144">
        <v>2754417971</v>
      </c>
      <c r="E144">
        <v>202504</v>
      </c>
      <c r="F144" t="s">
        <v>226</v>
      </c>
      <c r="G144" t="s">
        <v>857</v>
      </c>
      <c r="H144" t="s">
        <v>858</v>
      </c>
      <c r="I144" t="s">
        <v>859</v>
      </c>
      <c r="J144">
        <v>2</v>
      </c>
      <c r="K144" t="s">
        <v>860</v>
      </c>
      <c r="L144" t="s">
        <v>861</v>
      </c>
      <c r="M144" t="s">
        <v>862</v>
      </c>
      <c r="N144" t="s">
        <v>863</v>
      </c>
      <c r="O144">
        <v>0</v>
      </c>
      <c r="P144">
        <v>1</v>
      </c>
      <c r="Q144" t="s">
        <v>736</v>
      </c>
      <c r="R144" t="s">
        <v>864</v>
      </c>
      <c r="S144">
        <v>288490</v>
      </c>
      <c r="T144">
        <v>288490</v>
      </c>
      <c r="U144">
        <v>0</v>
      </c>
      <c r="V144">
        <v>116100</v>
      </c>
      <c r="W144">
        <v>0</v>
      </c>
      <c r="X144">
        <v>1</v>
      </c>
      <c r="Y144" t="s">
        <v>60</v>
      </c>
      <c r="Z144" t="s">
        <v>152</v>
      </c>
      <c r="AB144" t="s">
        <v>62</v>
      </c>
      <c r="AC144" t="s">
        <v>63</v>
      </c>
      <c r="AD144" t="s">
        <v>86</v>
      </c>
      <c r="AH144">
        <v>1</v>
      </c>
      <c r="AI144">
        <v>1</v>
      </c>
      <c r="AJ144">
        <v>45000</v>
      </c>
      <c r="AK144">
        <v>45000</v>
      </c>
      <c r="AL144">
        <v>45000</v>
      </c>
      <c r="AM144">
        <v>100</v>
      </c>
      <c r="AN144" t="s">
        <v>865</v>
      </c>
      <c r="AP144" t="s">
        <v>66</v>
      </c>
      <c r="AQ144" t="s">
        <v>66</v>
      </c>
      <c r="AS144" t="s">
        <v>866</v>
      </c>
      <c r="AT144" t="s">
        <v>580</v>
      </c>
      <c r="AU144" t="s">
        <v>226</v>
      </c>
      <c r="AV144">
        <v>45000</v>
      </c>
      <c r="AW144" t="s">
        <v>69</v>
      </c>
      <c r="AX144" t="s">
        <v>70</v>
      </c>
    </row>
    <row r="145" spans="1:50" hidden="1">
      <c r="A145">
        <v>80073076244</v>
      </c>
      <c r="B145">
        <v>15277806940</v>
      </c>
      <c r="C145" t="s">
        <v>856</v>
      </c>
      <c r="D145">
        <v>2754417971</v>
      </c>
      <c r="E145">
        <v>202504</v>
      </c>
      <c r="F145" t="s">
        <v>226</v>
      </c>
      <c r="G145" t="s">
        <v>857</v>
      </c>
      <c r="H145" t="s">
        <v>858</v>
      </c>
      <c r="I145" t="s">
        <v>859</v>
      </c>
      <c r="J145">
        <v>2</v>
      </c>
      <c r="K145" t="s">
        <v>860</v>
      </c>
      <c r="L145" t="s">
        <v>861</v>
      </c>
      <c r="M145" t="s">
        <v>862</v>
      </c>
      <c r="N145" t="s">
        <v>863</v>
      </c>
      <c r="O145">
        <v>0</v>
      </c>
      <c r="P145">
        <v>1</v>
      </c>
      <c r="Q145" t="s">
        <v>736</v>
      </c>
      <c r="R145" t="s">
        <v>864</v>
      </c>
      <c r="S145">
        <v>288490</v>
      </c>
      <c r="T145">
        <v>288490</v>
      </c>
      <c r="U145">
        <v>0</v>
      </c>
      <c r="V145">
        <v>116100</v>
      </c>
      <c r="W145">
        <v>0</v>
      </c>
      <c r="X145">
        <v>1</v>
      </c>
      <c r="Y145" t="s">
        <v>60</v>
      </c>
      <c r="Z145" t="s">
        <v>71</v>
      </c>
      <c r="AB145" t="s">
        <v>72</v>
      </c>
      <c r="AC145" t="s">
        <v>73</v>
      </c>
      <c r="AD145" t="s">
        <v>86</v>
      </c>
      <c r="AH145">
        <v>1</v>
      </c>
      <c r="AI145">
        <v>1</v>
      </c>
      <c r="AJ145">
        <v>116100</v>
      </c>
      <c r="AK145">
        <v>116100</v>
      </c>
      <c r="AL145">
        <v>116100</v>
      </c>
      <c r="AM145">
        <v>100</v>
      </c>
      <c r="AN145" t="s">
        <v>865</v>
      </c>
      <c r="AP145" t="s">
        <v>66</v>
      </c>
      <c r="AQ145" t="s">
        <v>66</v>
      </c>
      <c r="AS145" t="s">
        <v>866</v>
      </c>
      <c r="AT145" t="s">
        <v>580</v>
      </c>
      <c r="AU145" t="s">
        <v>226</v>
      </c>
      <c r="AV145">
        <v>0</v>
      </c>
      <c r="AW145" t="s">
        <v>69</v>
      </c>
      <c r="AX145" t="s">
        <v>70</v>
      </c>
    </row>
    <row r="146" spans="1:50" hidden="1">
      <c r="A146">
        <v>80073057220</v>
      </c>
      <c r="B146">
        <v>15277809149</v>
      </c>
      <c r="C146" t="s">
        <v>867</v>
      </c>
      <c r="D146">
        <v>2754421597</v>
      </c>
      <c r="E146">
        <v>202504</v>
      </c>
      <c r="F146" t="s">
        <v>226</v>
      </c>
      <c r="G146" t="s">
        <v>868</v>
      </c>
      <c r="H146" t="s">
        <v>869</v>
      </c>
      <c r="I146" t="s">
        <v>870</v>
      </c>
      <c r="J146">
        <v>2</v>
      </c>
      <c r="K146" t="s">
        <v>871</v>
      </c>
      <c r="L146" t="s">
        <v>872</v>
      </c>
      <c r="M146" t="s">
        <v>873</v>
      </c>
      <c r="N146" t="s">
        <v>874</v>
      </c>
      <c r="O146">
        <v>0</v>
      </c>
      <c r="P146">
        <v>1</v>
      </c>
      <c r="Q146" t="s">
        <v>875</v>
      </c>
      <c r="R146" t="s">
        <v>876</v>
      </c>
      <c r="S146">
        <v>436600</v>
      </c>
      <c r="T146">
        <v>349280</v>
      </c>
      <c r="U146">
        <v>0</v>
      </c>
      <c r="V146">
        <v>116100</v>
      </c>
      <c r="W146">
        <v>0</v>
      </c>
      <c r="X146">
        <v>1</v>
      </c>
      <c r="Y146" t="s">
        <v>60</v>
      </c>
      <c r="Z146" t="s">
        <v>152</v>
      </c>
      <c r="AB146" t="s">
        <v>62</v>
      </c>
      <c r="AC146" t="s">
        <v>63</v>
      </c>
      <c r="AD146" t="s">
        <v>86</v>
      </c>
      <c r="AH146">
        <v>1</v>
      </c>
      <c r="AI146">
        <v>1</v>
      </c>
      <c r="AJ146">
        <v>45000</v>
      </c>
      <c r="AK146">
        <v>45000</v>
      </c>
      <c r="AL146">
        <v>45000</v>
      </c>
      <c r="AM146">
        <v>100</v>
      </c>
      <c r="AN146" t="s">
        <v>877</v>
      </c>
      <c r="AP146" t="s">
        <v>66</v>
      </c>
      <c r="AQ146" t="s">
        <v>66</v>
      </c>
      <c r="AS146" t="s">
        <v>878</v>
      </c>
      <c r="AT146" t="s">
        <v>580</v>
      </c>
      <c r="AU146" t="s">
        <v>226</v>
      </c>
      <c r="AV146">
        <v>36000</v>
      </c>
      <c r="AW146" t="s">
        <v>69</v>
      </c>
      <c r="AX146" t="s">
        <v>70</v>
      </c>
    </row>
    <row r="147" spans="1:50" hidden="1">
      <c r="A147">
        <v>80073057222</v>
      </c>
      <c r="B147">
        <v>15277809147</v>
      </c>
      <c r="C147" t="s">
        <v>867</v>
      </c>
      <c r="D147">
        <v>2754421597</v>
      </c>
      <c r="E147">
        <v>202504</v>
      </c>
      <c r="F147" t="s">
        <v>226</v>
      </c>
      <c r="G147" t="s">
        <v>868</v>
      </c>
      <c r="H147" t="s">
        <v>869</v>
      </c>
      <c r="I147" t="s">
        <v>870</v>
      </c>
      <c r="J147">
        <v>2</v>
      </c>
      <c r="K147" t="s">
        <v>871</v>
      </c>
      <c r="L147" t="s">
        <v>872</v>
      </c>
      <c r="M147" t="s">
        <v>873</v>
      </c>
      <c r="N147" t="s">
        <v>874</v>
      </c>
      <c r="O147">
        <v>0</v>
      </c>
      <c r="P147">
        <v>1</v>
      </c>
      <c r="Q147" t="s">
        <v>875</v>
      </c>
      <c r="R147" t="s">
        <v>876</v>
      </c>
      <c r="S147">
        <v>436600</v>
      </c>
      <c r="T147">
        <v>349280</v>
      </c>
      <c r="U147">
        <v>0</v>
      </c>
      <c r="V147">
        <v>116100</v>
      </c>
      <c r="W147">
        <v>0</v>
      </c>
      <c r="X147">
        <v>1</v>
      </c>
      <c r="Y147" t="s">
        <v>60</v>
      </c>
      <c r="Z147" t="s">
        <v>71</v>
      </c>
      <c r="AB147" t="s">
        <v>72</v>
      </c>
      <c r="AC147" t="s">
        <v>73</v>
      </c>
      <c r="AD147" t="s">
        <v>86</v>
      </c>
      <c r="AH147">
        <v>1</v>
      </c>
      <c r="AI147">
        <v>1</v>
      </c>
      <c r="AJ147">
        <v>116100</v>
      </c>
      <c r="AK147">
        <v>116100</v>
      </c>
      <c r="AL147">
        <v>116100</v>
      </c>
      <c r="AM147">
        <v>100</v>
      </c>
      <c r="AN147" t="s">
        <v>877</v>
      </c>
      <c r="AP147" t="s">
        <v>66</v>
      </c>
      <c r="AQ147" t="s">
        <v>66</v>
      </c>
      <c r="AS147" t="s">
        <v>878</v>
      </c>
      <c r="AT147" t="s">
        <v>580</v>
      </c>
      <c r="AU147" t="s">
        <v>226</v>
      </c>
      <c r="AV147">
        <v>0</v>
      </c>
      <c r="AW147" t="s">
        <v>69</v>
      </c>
      <c r="AX147" t="s">
        <v>70</v>
      </c>
    </row>
    <row r="148" spans="1:50">
      <c r="A148">
        <v>79926238432</v>
      </c>
      <c r="B148">
        <v>15287381459</v>
      </c>
      <c r="C148" t="s">
        <v>879</v>
      </c>
      <c r="D148">
        <v>2755467444</v>
      </c>
      <c r="E148">
        <v>202504</v>
      </c>
      <c r="F148" t="s">
        <v>179</v>
      </c>
      <c r="G148" t="s">
        <v>880</v>
      </c>
      <c r="H148" t="s">
        <v>881</v>
      </c>
      <c r="I148" t="s">
        <v>882</v>
      </c>
      <c r="J148">
        <v>2</v>
      </c>
      <c r="K148" t="s">
        <v>883</v>
      </c>
      <c r="L148" t="s">
        <v>884</v>
      </c>
      <c r="M148" t="s">
        <v>885</v>
      </c>
      <c r="N148" t="s">
        <v>886</v>
      </c>
      <c r="O148">
        <v>7</v>
      </c>
      <c r="P148">
        <v>1</v>
      </c>
      <c r="Q148" t="s">
        <v>187</v>
      </c>
      <c r="S148">
        <v>5298354</v>
      </c>
      <c r="T148">
        <v>4238683.2</v>
      </c>
      <c r="U148">
        <v>0</v>
      </c>
      <c r="V148">
        <v>1877100</v>
      </c>
      <c r="W148">
        <v>0</v>
      </c>
      <c r="X148">
        <v>3</v>
      </c>
      <c r="Y148" t="s">
        <v>60</v>
      </c>
      <c r="Z148" t="s">
        <v>152</v>
      </c>
      <c r="AB148" t="s">
        <v>62</v>
      </c>
      <c r="AC148" t="s">
        <v>63</v>
      </c>
      <c r="AD148" t="s">
        <v>86</v>
      </c>
      <c r="AH148">
        <v>1</v>
      </c>
      <c r="AI148">
        <v>1</v>
      </c>
      <c r="AJ148">
        <v>45000</v>
      </c>
      <c r="AK148">
        <v>45000</v>
      </c>
      <c r="AL148">
        <v>45000</v>
      </c>
      <c r="AM148">
        <v>100</v>
      </c>
      <c r="AN148" t="s">
        <v>887</v>
      </c>
      <c r="AP148" t="s">
        <v>66</v>
      </c>
      <c r="AQ148" t="s">
        <v>189</v>
      </c>
      <c r="AS148" t="s">
        <v>190</v>
      </c>
      <c r="AT148" t="s">
        <v>191</v>
      </c>
      <c r="AU148" t="s">
        <v>179</v>
      </c>
      <c r="AV148">
        <v>36000</v>
      </c>
      <c r="AW148" t="s">
        <v>69</v>
      </c>
      <c r="AX148" t="s">
        <v>70</v>
      </c>
    </row>
    <row r="149" spans="1:50">
      <c r="A149">
        <v>79926238435</v>
      </c>
      <c r="B149">
        <v>15287381419</v>
      </c>
      <c r="C149" t="s">
        <v>879</v>
      </c>
      <c r="D149">
        <v>2755467444</v>
      </c>
      <c r="E149">
        <v>202504</v>
      </c>
      <c r="F149" t="s">
        <v>179</v>
      </c>
      <c r="G149" t="s">
        <v>880</v>
      </c>
      <c r="H149" t="s">
        <v>881</v>
      </c>
      <c r="I149" t="s">
        <v>882</v>
      </c>
      <c r="J149">
        <v>2</v>
      </c>
      <c r="K149" t="s">
        <v>883</v>
      </c>
      <c r="L149" t="s">
        <v>884</v>
      </c>
      <c r="M149" t="s">
        <v>885</v>
      </c>
      <c r="N149" t="s">
        <v>886</v>
      </c>
      <c r="O149">
        <v>7</v>
      </c>
      <c r="P149">
        <v>1</v>
      </c>
      <c r="Q149" t="s">
        <v>187</v>
      </c>
      <c r="S149">
        <v>5298354</v>
      </c>
      <c r="T149">
        <v>4238683.2</v>
      </c>
      <c r="U149">
        <v>0</v>
      </c>
      <c r="V149">
        <v>1877100</v>
      </c>
      <c r="W149">
        <v>0</v>
      </c>
      <c r="X149">
        <v>3</v>
      </c>
      <c r="Y149" t="s">
        <v>60</v>
      </c>
      <c r="Z149" t="s">
        <v>71</v>
      </c>
      <c r="AB149" t="s">
        <v>72</v>
      </c>
      <c r="AC149" t="s">
        <v>73</v>
      </c>
      <c r="AD149" t="s">
        <v>86</v>
      </c>
      <c r="AH149">
        <v>1</v>
      </c>
      <c r="AI149">
        <v>1</v>
      </c>
      <c r="AJ149">
        <v>116100</v>
      </c>
      <c r="AK149">
        <v>116100</v>
      </c>
      <c r="AL149">
        <v>116100</v>
      </c>
      <c r="AM149">
        <v>100</v>
      </c>
      <c r="AN149" t="s">
        <v>888</v>
      </c>
      <c r="AO149" t="s">
        <v>367</v>
      </c>
      <c r="AP149" t="s">
        <v>366</v>
      </c>
      <c r="AQ149" t="s">
        <v>189</v>
      </c>
      <c r="AS149" t="s">
        <v>190</v>
      </c>
      <c r="AT149" t="s">
        <v>889</v>
      </c>
      <c r="AU149" t="s">
        <v>179</v>
      </c>
      <c r="AV149">
        <v>0</v>
      </c>
      <c r="AW149" t="s">
        <v>69</v>
      </c>
      <c r="AX149" t="s">
        <v>70</v>
      </c>
    </row>
    <row r="150" spans="1:50" hidden="1">
      <c r="A150">
        <v>79900885298</v>
      </c>
      <c r="B150">
        <v>15287634619</v>
      </c>
      <c r="C150" t="s">
        <v>890</v>
      </c>
      <c r="D150">
        <v>2755509243</v>
      </c>
      <c r="E150">
        <v>202504</v>
      </c>
      <c r="F150" t="s">
        <v>289</v>
      </c>
      <c r="G150" t="s">
        <v>890</v>
      </c>
      <c r="H150" t="s">
        <v>891</v>
      </c>
      <c r="I150" t="s">
        <v>892</v>
      </c>
      <c r="J150">
        <v>2</v>
      </c>
      <c r="K150" t="s">
        <v>893</v>
      </c>
      <c r="L150" t="s">
        <v>894</v>
      </c>
      <c r="M150" t="s">
        <v>895</v>
      </c>
      <c r="N150" t="s">
        <v>896</v>
      </c>
      <c r="O150">
        <v>0</v>
      </c>
      <c r="P150">
        <v>1</v>
      </c>
      <c r="Q150" t="s">
        <v>693</v>
      </c>
      <c r="R150" t="s">
        <v>897</v>
      </c>
      <c r="S150">
        <v>240480</v>
      </c>
      <c r="T150">
        <v>240480</v>
      </c>
      <c r="U150">
        <v>0</v>
      </c>
      <c r="V150">
        <v>116100</v>
      </c>
      <c r="W150">
        <v>0</v>
      </c>
      <c r="X150">
        <v>1</v>
      </c>
      <c r="Y150" t="s">
        <v>60</v>
      </c>
      <c r="Z150" t="s">
        <v>852</v>
      </c>
      <c r="AB150" t="s">
        <v>62</v>
      </c>
      <c r="AC150" t="s">
        <v>853</v>
      </c>
      <c r="AD150" t="s">
        <v>86</v>
      </c>
      <c r="AH150">
        <v>1</v>
      </c>
      <c r="AI150">
        <v>1</v>
      </c>
      <c r="AJ150">
        <v>50600</v>
      </c>
      <c r="AK150">
        <v>50600</v>
      </c>
      <c r="AL150">
        <v>15180</v>
      </c>
      <c r="AM150">
        <v>30</v>
      </c>
      <c r="AN150" t="s">
        <v>898</v>
      </c>
      <c r="AP150" t="s">
        <v>66</v>
      </c>
      <c r="AQ150" t="s">
        <v>66</v>
      </c>
      <c r="AS150" t="s">
        <v>899</v>
      </c>
      <c r="AT150" t="s">
        <v>900</v>
      </c>
      <c r="AU150" t="s">
        <v>289</v>
      </c>
      <c r="AV150">
        <v>15180</v>
      </c>
      <c r="AW150" t="s">
        <v>69</v>
      </c>
      <c r="AX150" t="s">
        <v>70</v>
      </c>
    </row>
    <row r="151" spans="1:50" hidden="1">
      <c r="A151">
        <v>79900885299</v>
      </c>
      <c r="B151">
        <v>15287634622</v>
      </c>
      <c r="C151" t="s">
        <v>890</v>
      </c>
      <c r="D151">
        <v>2755509243</v>
      </c>
      <c r="E151">
        <v>202504</v>
      </c>
      <c r="F151" t="s">
        <v>289</v>
      </c>
      <c r="G151" t="s">
        <v>890</v>
      </c>
      <c r="H151" t="s">
        <v>891</v>
      </c>
      <c r="I151" t="s">
        <v>892</v>
      </c>
      <c r="J151">
        <v>2</v>
      </c>
      <c r="K151" t="s">
        <v>893</v>
      </c>
      <c r="L151" t="s">
        <v>894</v>
      </c>
      <c r="M151" t="s">
        <v>895</v>
      </c>
      <c r="N151" t="s">
        <v>896</v>
      </c>
      <c r="O151">
        <v>0</v>
      </c>
      <c r="P151">
        <v>1</v>
      </c>
      <c r="Q151" t="s">
        <v>693</v>
      </c>
      <c r="R151" t="s">
        <v>897</v>
      </c>
      <c r="S151">
        <v>240480</v>
      </c>
      <c r="T151">
        <v>240480</v>
      </c>
      <c r="U151">
        <v>0</v>
      </c>
      <c r="V151">
        <v>116100</v>
      </c>
      <c r="W151">
        <v>0</v>
      </c>
      <c r="X151">
        <v>1</v>
      </c>
      <c r="Y151" t="s">
        <v>60</v>
      </c>
      <c r="Z151" t="s">
        <v>71</v>
      </c>
      <c r="AB151" t="s">
        <v>72</v>
      </c>
      <c r="AC151" t="s">
        <v>73</v>
      </c>
      <c r="AD151" t="s">
        <v>86</v>
      </c>
      <c r="AH151">
        <v>1</v>
      </c>
      <c r="AI151">
        <v>1</v>
      </c>
      <c r="AJ151">
        <v>116100</v>
      </c>
      <c r="AK151">
        <v>116100</v>
      </c>
      <c r="AL151">
        <v>116100</v>
      </c>
      <c r="AM151">
        <v>100</v>
      </c>
      <c r="AN151" t="s">
        <v>898</v>
      </c>
      <c r="AP151" t="s">
        <v>66</v>
      </c>
      <c r="AQ151" t="s">
        <v>66</v>
      </c>
      <c r="AS151" t="s">
        <v>899</v>
      </c>
      <c r="AT151" t="s">
        <v>900</v>
      </c>
      <c r="AU151" t="s">
        <v>289</v>
      </c>
      <c r="AV151">
        <v>0</v>
      </c>
      <c r="AW151" t="s">
        <v>69</v>
      </c>
      <c r="AX151" t="s">
        <v>70</v>
      </c>
    </row>
    <row r="152" spans="1:50">
      <c r="A152">
        <v>79926316441</v>
      </c>
      <c r="B152">
        <v>15289332479</v>
      </c>
      <c r="C152" t="s">
        <v>901</v>
      </c>
      <c r="D152">
        <v>2755744365</v>
      </c>
      <c r="E152">
        <v>202504</v>
      </c>
      <c r="F152" t="s">
        <v>179</v>
      </c>
      <c r="G152" t="s">
        <v>902</v>
      </c>
      <c r="H152" t="s">
        <v>903</v>
      </c>
      <c r="I152" t="s">
        <v>904</v>
      </c>
      <c r="J152">
        <v>2</v>
      </c>
      <c r="K152" t="s">
        <v>905</v>
      </c>
      <c r="L152" t="s">
        <v>906</v>
      </c>
      <c r="M152" t="s">
        <v>907</v>
      </c>
      <c r="N152" t="s">
        <v>908</v>
      </c>
      <c r="O152">
        <v>0</v>
      </c>
      <c r="P152">
        <v>1</v>
      </c>
      <c r="Q152" t="s">
        <v>909</v>
      </c>
      <c r="R152" t="s">
        <v>910</v>
      </c>
      <c r="S152">
        <v>637150</v>
      </c>
      <c r="T152">
        <v>637150</v>
      </c>
      <c r="U152">
        <v>0</v>
      </c>
      <c r="V152">
        <v>116100</v>
      </c>
      <c r="W152">
        <v>0</v>
      </c>
      <c r="X152">
        <v>1</v>
      </c>
      <c r="Y152" t="s">
        <v>60</v>
      </c>
      <c r="Z152" t="s">
        <v>152</v>
      </c>
      <c r="AB152" t="s">
        <v>62</v>
      </c>
      <c r="AC152" t="s">
        <v>63</v>
      </c>
      <c r="AD152" t="s">
        <v>86</v>
      </c>
      <c r="AH152">
        <v>1</v>
      </c>
      <c r="AI152">
        <v>1</v>
      </c>
      <c r="AJ152">
        <v>45000</v>
      </c>
      <c r="AK152">
        <v>45000</v>
      </c>
      <c r="AL152">
        <v>13500</v>
      </c>
      <c r="AM152">
        <v>30</v>
      </c>
      <c r="AN152" t="s">
        <v>911</v>
      </c>
      <c r="AP152" t="s">
        <v>66</v>
      </c>
      <c r="AQ152" t="s">
        <v>66</v>
      </c>
      <c r="AS152" t="s">
        <v>912</v>
      </c>
      <c r="AT152" t="s">
        <v>371</v>
      </c>
      <c r="AU152" t="s">
        <v>179</v>
      </c>
      <c r="AV152">
        <v>13500</v>
      </c>
      <c r="AW152" t="s">
        <v>69</v>
      </c>
      <c r="AX152" t="s">
        <v>70</v>
      </c>
    </row>
    <row r="153" spans="1:50">
      <c r="A153">
        <v>79926316442</v>
      </c>
      <c r="B153">
        <v>15289332478</v>
      </c>
      <c r="C153" t="s">
        <v>901</v>
      </c>
      <c r="D153">
        <v>2755744365</v>
      </c>
      <c r="E153">
        <v>202504</v>
      </c>
      <c r="F153" t="s">
        <v>179</v>
      </c>
      <c r="G153" t="s">
        <v>902</v>
      </c>
      <c r="H153" t="s">
        <v>903</v>
      </c>
      <c r="I153" t="s">
        <v>904</v>
      </c>
      <c r="J153">
        <v>2</v>
      </c>
      <c r="K153" t="s">
        <v>905</v>
      </c>
      <c r="L153" t="s">
        <v>906</v>
      </c>
      <c r="M153" t="s">
        <v>907</v>
      </c>
      <c r="N153" t="s">
        <v>908</v>
      </c>
      <c r="O153">
        <v>0</v>
      </c>
      <c r="P153">
        <v>1</v>
      </c>
      <c r="Q153" t="s">
        <v>909</v>
      </c>
      <c r="R153" t="s">
        <v>910</v>
      </c>
      <c r="S153">
        <v>637150</v>
      </c>
      <c r="T153">
        <v>637150</v>
      </c>
      <c r="U153">
        <v>0</v>
      </c>
      <c r="V153">
        <v>116100</v>
      </c>
      <c r="W153">
        <v>0</v>
      </c>
      <c r="X153">
        <v>1</v>
      </c>
      <c r="Y153" t="s">
        <v>60</v>
      </c>
      <c r="Z153" t="s">
        <v>71</v>
      </c>
      <c r="AB153" t="s">
        <v>72</v>
      </c>
      <c r="AC153" t="s">
        <v>73</v>
      </c>
      <c r="AD153" t="s">
        <v>86</v>
      </c>
      <c r="AH153">
        <v>1</v>
      </c>
      <c r="AI153">
        <v>1</v>
      </c>
      <c r="AJ153">
        <v>116100</v>
      </c>
      <c r="AK153">
        <v>116100</v>
      </c>
      <c r="AL153">
        <v>116100</v>
      </c>
      <c r="AM153">
        <v>100</v>
      </c>
      <c r="AN153" t="s">
        <v>911</v>
      </c>
      <c r="AP153" t="s">
        <v>66</v>
      </c>
      <c r="AQ153" t="s">
        <v>66</v>
      </c>
      <c r="AS153" t="s">
        <v>912</v>
      </c>
      <c r="AT153" t="s">
        <v>371</v>
      </c>
      <c r="AU153" t="s">
        <v>179</v>
      </c>
      <c r="AV153">
        <v>0</v>
      </c>
      <c r="AW153" t="s">
        <v>69</v>
      </c>
      <c r="AX153" t="s">
        <v>70</v>
      </c>
    </row>
    <row r="154" spans="1:50" hidden="1">
      <c r="A154">
        <v>80073106516</v>
      </c>
      <c r="B154">
        <v>15294274480</v>
      </c>
      <c r="C154" t="s">
        <v>913</v>
      </c>
      <c r="D154">
        <v>2756306600</v>
      </c>
      <c r="E154">
        <v>202504</v>
      </c>
      <c r="F154" t="s">
        <v>226</v>
      </c>
      <c r="G154" t="s">
        <v>914</v>
      </c>
      <c r="H154" t="s">
        <v>915</v>
      </c>
      <c r="I154" t="s">
        <v>916</v>
      </c>
      <c r="J154">
        <v>2</v>
      </c>
      <c r="K154" t="s">
        <v>917</v>
      </c>
      <c r="L154" t="s">
        <v>226</v>
      </c>
      <c r="M154" t="s">
        <v>918</v>
      </c>
      <c r="N154" t="s">
        <v>919</v>
      </c>
      <c r="O154">
        <v>0</v>
      </c>
      <c r="P154">
        <v>1</v>
      </c>
      <c r="Q154" t="s">
        <v>517</v>
      </c>
      <c r="R154" t="s">
        <v>920</v>
      </c>
      <c r="S154">
        <v>316350</v>
      </c>
      <c r="T154">
        <v>316350</v>
      </c>
      <c r="U154">
        <v>0</v>
      </c>
      <c r="V154">
        <v>116100</v>
      </c>
      <c r="W154">
        <v>0</v>
      </c>
      <c r="X154">
        <v>1</v>
      </c>
      <c r="Y154" t="s">
        <v>60</v>
      </c>
      <c r="Z154" t="s">
        <v>152</v>
      </c>
      <c r="AB154" t="s">
        <v>62</v>
      </c>
      <c r="AC154" t="s">
        <v>63</v>
      </c>
      <c r="AD154" t="s">
        <v>86</v>
      </c>
      <c r="AH154">
        <v>1</v>
      </c>
      <c r="AI154">
        <v>1</v>
      </c>
      <c r="AJ154">
        <v>45000</v>
      </c>
      <c r="AK154">
        <v>45000</v>
      </c>
      <c r="AL154">
        <v>45000</v>
      </c>
      <c r="AM154">
        <v>100</v>
      </c>
      <c r="AN154" t="s">
        <v>921</v>
      </c>
      <c r="AP154" t="s">
        <v>66</v>
      </c>
      <c r="AQ154" t="s">
        <v>66</v>
      </c>
      <c r="AS154" t="s">
        <v>922</v>
      </c>
      <c r="AT154" t="s">
        <v>580</v>
      </c>
      <c r="AU154" t="s">
        <v>226</v>
      </c>
      <c r="AV154">
        <v>45000</v>
      </c>
      <c r="AW154" t="s">
        <v>69</v>
      </c>
      <c r="AX154" t="s">
        <v>70</v>
      </c>
    </row>
    <row r="155" spans="1:50" hidden="1">
      <c r="A155">
        <v>80073106517</v>
      </c>
      <c r="B155">
        <v>15294274479</v>
      </c>
      <c r="C155" t="s">
        <v>913</v>
      </c>
      <c r="D155">
        <v>2756306600</v>
      </c>
      <c r="E155">
        <v>202504</v>
      </c>
      <c r="F155" t="s">
        <v>226</v>
      </c>
      <c r="G155" t="s">
        <v>914</v>
      </c>
      <c r="H155" t="s">
        <v>915</v>
      </c>
      <c r="I155" t="s">
        <v>916</v>
      </c>
      <c r="J155">
        <v>2</v>
      </c>
      <c r="K155" t="s">
        <v>917</v>
      </c>
      <c r="L155" t="s">
        <v>226</v>
      </c>
      <c r="M155" t="s">
        <v>918</v>
      </c>
      <c r="N155" t="s">
        <v>919</v>
      </c>
      <c r="O155">
        <v>0</v>
      </c>
      <c r="P155">
        <v>1</v>
      </c>
      <c r="Q155" t="s">
        <v>517</v>
      </c>
      <c r="R155" t="s">
        <v>920</v>
      </c>
      <c r="S155">
        <v>316350</v>
      </c>
      <c r="T155">
        <v>316350</v>
      </c>
      <c r="U155">
        <v>0</v>
      </c>
      <c r="V155">
        <v>116100</v>
      </c>
      <c r="W155">
        <v>0</v>
      </c>
      <c r="X155">
        <v>1</v>
      </c>
      <c r="Y155" t="s">
        <v>60</v>
      </c>
      <c r="Z155" t="s">
        <v>71</v>
      </c>
      <c r="AB155" t="s">
        <v>72</v>
      </c>
      <c r="AC155" t="s">
        <v>73</v>
      </c>
      <c r="AD155" t="s">
        <v>86</v>
      </c>
      <c r="AH155">
        <v>1</v>
      </c>
      <c r="AI155">
        <v>1</v>
      </c>
      <c r="AJ155">
        <v>116100</v>
      </c>
      <c r="AK155">
        <v>116100</v>
      </c>
      <c r="AL155">
        <v>116100</v>
      </c>
      <c r="AM155">
        <v>100</v>
      </c>
      <c r="AN155" t="s">
        <v>921</v>
      </c>
      <c r="AP155" t="s">
        <v>66</v>
      </c>
      <c r="AQ155" t="s">
        <v>66</v>
      </c>
      <c r="AS155" t="s">
        <v>922</v>
      </c>
      <c r="AT155" t="s">
        <v>580</v>
      </c>
      <c r="AU155" t="s">
        <v>226</v>
      </c>
      <c r="AV155">
        <v>0</v>
      </c>
      <c r="AW155" t="s">
        <v>69</v>
      </c>
      <c r="AX155" t="s">
        <v>70</v>
      </c>
    </row>
    <row r="156" spans="1:50" hidden="1">
      <c r="A156">
        <v>80015196574</v>
      </c>
      <c r="B156">
        <v>15299796912</v>
      </c>
      <c r="C156" t="s">
        <v>923</v>
      </c>
      <c r="D156">
        <v>2756949807</v>
      </c>
      <c r="E156">
        <v>202504</v>
      </c>
      <c r="F156" t="s">
        <v>51</v>
      </c>
      <c r="G156" t="s">
        <v>924</v>
      </c>
      <c r="H156" t="s">
        <v>925</v>
      </c>
      <c r="I156" t="s">
        <v>926</v>
      </c>
      <c r="J156">
        <v>1</v>
      </c>
      <c r="K156" t="s">
        <v>927</v>
      </c>
      <c r="L156" t="s">
        <v>928</v>
      </c>
      <c r="M156" t="s">
        <v>929</v>
      </c>
      <c r="N156" t="s">
        <v>930</v>
      </c>
      <c r="O156">
        <v>0</v>
      </c>
      <c r="P156">
        <v>1</v>
      </c>
      <c r="Q156" t="s">
        <v>165</v>
      </c>
      <c r="S156">
        <v>212570</v>
      </c>
      <c r="T156">
        <v>212570</v>
      </c>
      <c r="U156">
        <v>0</v>
      </c>
      <c r="V156">
        <v>116100</v>
      </c>
      <c r="W156">
        <v>0</v>
      </c>
      <c r="X156">
        <v>1</v>
      </c>
      <c r="Y156" t="s">
        <v>60</v>
      </c>
      <c r="Z156" t="s">
        <v>61</v>
      </c>
      <c r="AB156" t="s">
        <v>62</v>
      </c>
      <c r="AC156" t="s">
        <v>63</v>
      </c>
      <c r="AD156" t="s">
        <v>64</v>
      </c>
      <c r="AH156">
        <v>1</v>
      </c>
      <c r="AI156">
        <v>1</v>
      </c>
      <c r="AJ156">
        <v>39800</v>
      </c>
      <c r="AK156">
        <v>39800</v>
      </c>
      <c r="AL156">
        <v>39800</v>
      </c>
      <c r="AM156">
        <v>100</v>
      </c>
      <c r="AN156" t="s">
        <v>931</v>
      </c>
      <c r="AP156" t="s">
        <v>66</v>
      </c>
      <c r="AQ156" t="s">
        <v>66</v>
      </c>
      <c r="AS156" t="s">
        <v>167</v>
      </c>
      <c r="AT156" t="s">
        <v>68</v>
      </c>
      <c r="AU156" t="s">
        <v>51</v>
      </c>
      <c r="AV156">
        <v>39800</v>
      </c>
      <c r="AW156" t="s">
        <v>69</v>
      </c>
      <c r="AX156" t="s">
        <v>70</v>
      </c>
    </row>
    <row r="157" spans="1:50" hidden="1">
      <c r="A157">
        <v>80015196575</v>
      </c>
      <c r="B157">
        <v>15299796915</v>
      </c>
      <c r="C157" t="s">
        <v>923</v>
      </c>
      <c r="D157">
        <v>2756949807</v>
      </c>
      <c r="E157">
        <v>202504</v>
      </c>
      <c r="F157" t="s">
        <v>51</v>
      </c>
      <c r="G157" t="s">
        <v>924</v>
      </c>
      <c r="H157" t="s">
        <v>925</v>
      </c>
      <c r="I157" t="s">
        <v>926</v>
      </c>
      <c r="J157">
        <v>1</v>
      </c>
      <c r="K157" t="s">
        <v>927</v>
      </c>
      <c r="L157" t="s">
        <v>928</v>
      </c>
      <c r="M157" t="s">
        <v>929</v>
      </c>
      <c r="N157" t="s">
        <v>930</v>
      </c>
      <c r="O157">
        <v>0</v>
      </c>
      <c r="P157">
        <v>1</v>
      </c>
      <c r="Q157" t="s">
        <v>165</v>
      </c>
      <c r="S157">
        <v>212570</v>
      </c>
      <c r="T157">
        <v>212570</v>
      </c>
      <c r="U157">
        <v>0</v>
      </c>
      <c r="V157">
        <v>116100</v>
      </c>
      <c r="W157">
        <v>0</v>
      </c>
      <c r="X157">
        <v>1</v>
      </c>
      <c r="Y157" t="s">
        <v>60</v>
      </c>
      <c r="Z157" t="s">
        <v>71</v>
      </c>
      <c r="AB157" t="s">
        <v>72</v>
      </c>
      <c r="AC157" t="s">
        <v>73</v>
      </c>
      <c r="AD157" t="s">
        <v>64</v>
      </c>
      <c r="AH157">
        <v>1</v>
      </c>
      <c r="AI157">
        <v>1</v>
      </c>
      <c r="AJ157">
        <v>116100</v>
      </c>
      <c r="AK157">
        <v>116100</v>
      </c>
      <c r="AL157">
        <v>116100</v>
      </c>
      <c r="AM157">
        <v>100</v>
      </c>
      <c r="AN157" t="s">
        <v>931</v>
      </c>
      <c r="AP157" t="s">
        <v>66</v>
      </c>
      <c r="AQ157" t="s">
        <v>66</v>
      </c>
      <c r="AS157" t="s">
        <v>167</v>
      </c>
      <c r="AT157" t="s">
        <v>68</v>
      </c>
      <c r="AU157" t="s">
        <v>51</v>
      </c>
      <c r="AV157">
        <v>0</v>
      </c>
      <c r="AW157" t="s">
        <v>69</v>
      </c>
      <c r="AX157" t="s">
        <v>70</v>
      </c>
    </row>
    <row r="158" spans="1:50" hidden="1">
      <c r="A158">
        <v>80015196860</v>
      </c>
      <c r="B158">
        <v>15300006482</v>
      </c>
      <c r="C158" t="s">
        <v>932</v>
      </c>
      <c r="D158">
        <v>2756973072</v>
      </c>
      <c r="E158">
        <v>202504</v>
      </c>
      <c r="F158" t="s">
        <v>51</v>
      </c>
      <c r="G158" t="s">
        <v>933</v>
      </c>
      <c r="H158" t="s">
        <v>934</v>
      </c>
      <c r="I158" t="s">
        <v>935</v>
      </c>
      <c r="J158">
        <v>2</v>
      </c>
      <c r="K158" t="s">
        <v>936</v>
      </c>
      <c r="L158" t="s">
        <v>937</v>
      </c>
      <c r="M158" t="s">
        <v>938</v>
      </c>
      <c r="N158" t="s">
        <v>939</v>
      </c>
      <c r="O158">
        <v>0</v>
      </c>
      <c r="P158">
        <v>1</v>
      </c>
      <c r="Q158" t="s">
        <v>165</v>
      </c>
      <c r="S158">
        <v>155900</v>
      </c>
      <c r="T158">
        <v>155900</v>
      </c>
      <c r="U158">
        <v>0</v>
      </c>
      <c r="V158">
        <v>116100</v>
      </c>
      <c r="W158">
        <v>0</v>
      </c>
      <c r="X158">
        <v>1</v>
      </c>
      <c r="Y158" t="s">
        <v>60</v>
      </c>
      <c r="Z158" t="s">
        <v>61</v>
      </c>
      <c r="AB158" t="s">
        <v>62</v>
      </c>
      <c r="AC158" t="s">
        <v>63</v>
      </c>
      <c r="AD158" t="s">
        <v>64</v>
      </c>
      <c r="AH158">
        <v>1</v>
      </c>
      <c r="AI158">
        <v>1</v>
      </c>
      <c r="AJ158">
        <v>39800</v>
      </c>
      <c r="AK158">
        <v>39800</v>
      </c>
      <c r="AL158">
        <v>39800</v>
      </c>
      <c r="AM158">
        <v>100</v>
      </c>
      <c r="AN158" t="s">
        <v>940</v>
      </c>
      <c r="AP158" t="s">
        <v>66</v>
      </c>
      <c r="AQ158" t="s">
        <v>66</v>
      </c>
      <c r="AS158" t="s">
        <v>167</v>
      </c>
      <c r="AT158" t="s">
        <v>68</v>
      </c>
      <c r="AU158" t="s">
        <v>51</v>
      </c>
      <c r="AV158">
        <v>39800</v>
      </c>
      <c r="AW158" t="s">
        <v>69</v>
      </c>
      <c r="AX158" t="s">
        <v>70</v>
      </c>
    </row>
    <row r="159" spans="1:50" hidden="1">
      <c r="A159">
        <v>80015196862</v>
      </c>
      <c r="B159">
        <v>15300006483</v>
      </c>
      <c r="C159" t="s">
        <v>932</v>
      </c>
      <c r="D159">
        <v>2756973072</v>
      </c>
      <c r="E159">
        <v>202504</v>
      </c>
      <c r="F159" t="s">
        <v>51</v>
      </c>
      <c r="G159" t="s">
        <v>933</v>
      </c>
      <c r="H159" t="s">
        <v>934</v>
      </c>
      <c r="I159" t="s">
        <v>935</v>
      </c>
      <c r="J159">
        <v>2</v>
      </c>
      <c r="K159" t="s">
        <v>936</v>
      </c>
      <c r="L159" t="s">
        <v>937</v>
      </c>
      <c r="M159" t="s">
        <v>938</v>
      </c>
      <c r="N159" t="s">
        <v>939</v>
      </c>
      <c r="O159">
        <v>0</v>
      </c>
      <c r="P159">
        <v>1</v>
      </c>
      <c r="Q159" t="s">
        <v>165</v>
      </c>
      <c r="S159">
        <v>155900</v>
      </c>
      <c r="T159">
        <v>155900</v>
      </c>
      <c r="U159">
        <v>0</v>
      </c>
      <c r="V159">
        <v>116100</v>
      </c>
      <c r="W159">
        <v>0</v>
      </c>
      <c r="X159">
        <v>1</v>
      </c>
      <c r="Y159" t="s">
        <v>60</v>
      </c>
      <c r="Z159" t="s">
        <v>71</v>
      </c>
      <c r="AB159" t="s">
        <v>72</v>
      </c>
      <c r="AC159" t="s">
        <v>73</v>
      </c>
      <c r="AD159" t="s">
        <v>64</v>
      </c>
      <c r="AH159">
        <v>1</v>
      </c>
      <c r="AI159">
        <v>1</v>
      </c>
      <c r="AJ159">
        <v>116100</v>
      </c>
      <c r="AK159">
        <v>116100</v>
      </c>
      <c r="AL159">
        <v>116100</v>
      </c>
      <c r="AM159">
        <v>100</v>
      </c>
      <c r="AN159" t="s">
        <v>940</v>
      </c>
      <c r="AP159" t="s">
        <v>66</v>
      </c>
      <c r="AQ159" t="s">
        <v>66</v>
      </c>
      <c r="AS159" t="s">
        <v>167</v>
      </c>
      <c r="AT159" t="s">
        <v>68</v>
      </c>
      <c r="AU159" t="s">
        <v>51</v>
      </c>
      <c r="AV159">
        <v>0</v>
      </c>
      <c r="AW159" t="s">
        <v>69</v>
      </c>
      <c r="AX159" t="s">
        <v>70</v>
      </c>
    </row>
    <row r="160" spans="1:50" hidden="1">
      <c r="A160">
        <v>80015198015</v>
      </c>
      <c r="B160">
        <v>15300130929</v>
      </c>
      <c r="C160" t="s">
        <v>941</v>
      </c>
      <c r="D160">
        <v>2756988768</v>
      </c>
      <c r="E160">
        <v>202504</v>
      </c>
      <c r="F160" t="s">
        <v>51</v>
      </c>
      <c r="G160" t="s">
        <v>942</v>
      </c>
      <c r="H160" t="s">
        <v>943</v>
      </c>
      <c r="I160" t="s">
        <v>944</v>
      </c>
      <c r="J160">
        <v>2</v>
      </c>
      <c r="K160" t="s">
        <v>945</v>
      </c>
      <c r="L160" t="s">
        <v>946</v>
      </c>
      <c r="M160" t="s">
        <v>947</v>
      </c>
      <c r="N160" t="s">
        <v>948</v>
      </c>
      <c r="O160">
        <v>0</v>
      </c>
      <c r="P160">
        <v>1</v>
      </c>
      <c r="Q160" t="s">
        <v>949</v>
      </c>
      <c r="R160" t="s">
        <v>950</v>
      </c>
      <c r="S160">
        <v>333000</v>
      </c>
      <c r="T160">
        <v>333000</v>
      </c>
      <c r="U160">
        <v>0</v>
      </c>
      <c r="V160">
        <v>116100</v>
      </c>
      <c r="W160">
        <v>0</v>
      </c>
      <c r="X160">
        <v>1</v>
      </c>
      <c r="Y160" t="s">
        <v>60</v>
      </c>
      <c r="Z160" t="s">
        <v>61</v>
      </c>
      <c r="AB160" t="s">
        <v>62</v>
      </c>
      <c r="AC160" t="s">
        <v>63</v>
      </c>
      <c r="AD160" t="s">
        <v>64</v>
      </c>
      <c r="AH160">
        <v>1</v>
      </c>
      <c r="AI160">
        <v>1</v>
      </c>
      <c r="AJ160">
        <v>39800</v>
      </c>
      <c r="AK160">
        <v>39800</v>
      </c>
      <c r="AL160">
        <v>39800</v>
      </c>
      <c r="AM160">
        <v>100</v>
      </c>
      <c r="AN160" t="s">
        <v>951</v>
      </c>
      <c r="AP160" t="s">
        <v>66</v>
      </c>
      <c r="AQ160" t="s">
        <v>66</v>
      </c>
      <c r="AS160" t="s">
        <v>952</v>
      </c>
      <c r="AT160" t="s">
        <v>68</v>
      </c>
      <c r="AU160" t="s">
        <v>51</v>
      </c>
      <c r="AV160">
        <v>39800</v>
      </c>
      <c r="AW160" t="s">
        <v>69</v>
      </c>
      <c r="AX160" t="s">
        <v>70</v>
      </c>
    </row>
    <row r="161" spans="1:50" hidden="1">
      <c r="A161">
        <v>80015198017</v>
      </c>
      <c r="B161">
        <v>15300130930</v>
      </c>
      <c r="C161" t="s">
        <v>941</v>
      </c>
      <c r="D161">
        <v>2756988768</v>
      </c>
      <c r="E161">
        <v>202504</v>
      </c>
      <c r="F161" t="s">
        <v>51</v>
      </c>
      <c r="G161" t="s">
        <v>942</v>
      </c>
      <c r="H161" t="s">
        <v>943</v>
      </c>
      <c r="I161" t="s">
        <v>944</v>
      </c>
      <c r="J161">
        <v>2</v>
      </c>
      <c r="K161" t="s">
        <v>945</v>
      </c>
      <c r="L161" t="s">
        <v>946</v>
      </c>
      <c r="M161" t="s">
        <v>947</v>
      </c>
      <c r="N161" t="s">
        <v>948</v>
      </c>
      <c r="O161">
        <v>0</v>
      </c>
      <c r="P161">
        <v>1</v>
      </c>
      <c r="Q161" t="s">
        <v>949</v>
      </c>
      <c r="R161" t="s">
        <v>950</v>
      </c>
      <c r="S161">
        <v>333000</v>
      </c>
      <c r="T161">
        <v>333000</v>
      </c>
      <c r="U161">
        <v>0</v>
      </c>
      <c r="V161">
        <v>116100</v>
      </c>
      <c r="W161">
        <v>0</v>
      </c>
      <c r="X161">
        <v>1</v>
      </c>
      <c r="Y161" t="s">
        <v>60</v>
      </c>
      <c r="Z161" t="s">
        <v>71</v>
      </c>
      <c r="AB161" t="s">
        <v>72</v>
      </c>
      <c r="AC161" t="s">
        <v>73</v>
      </c>
      <c r="AD161" t="s">
        <v>64</v>
      </c>
      <c r="AH161">
        <v>1</v>
      </c>
      <c r="AI161">
        <v>1</v>
      </c>
      <c r="AJ161">
        <v>116100</v>
      </c>
      <c r="AK161">
        <v>116100</v>
      </c>
      <c r="AL161">
        <v>116100</v>
      </c>
      <c r="AM161">
        <v>100</v>
      </c>
      <c r="AN161" t="s">
        <v>951</v>
      </c>
      <c r="AP161" t="s">
        <v>66</v>
      </c>
      <c r="AQ161" t="s">
        <v>66</v>
      </c>
      <c r="AS161" t="s">
        <v>952</v>
      </c>
      <c r="AT161" t="s">
        <v>68</v>
      </c>
      <c r="AU161" t="s">
        <v>51</v>
      </c>
      <c r="AV161">
        <v>0</v>
      </c>
      <c r="AW161" t="s">
        <v>69</v>
      </c>
      <c r="AX161" t="s">
        <v>70</v>
      </c>
    </row>
    <row r="162" spans="1:50" hidden="1">
      <c r="A162">
        <v>80015198037</v>
      </c>
      <c r="B162">
        <v>15300131493</v>
      </c>
      <c r="C162" t="s">
        <v>953</v>
      </c>
      <c r="D162">
        <v>2756988840</v>
      </c>
      <c r="E162">
        <v>202504</v>
      </c>
      <c r="F162" t="s">
        <v>51</v>
      </c>
      <c r="G162" t="s">
        <v>954</v>
      </c>
      <c r="H162" t="s">
        <v>955</v>
      </c>
      <c r="I162" t="s">
        <v>956</v>
      </c>
      <c r="J162">
        <v>2</v>
      </c>
      <c r="K162" t="s">
        <v>957</v>
      </c>
      <c r="L162" t="s">
        <v>671</v>
      </c>
      <c r="M162" t="s">
        <v>958</v>
      </c>
      <c r="N162" t="s">
        <v>959</v>
      </c>
      <c r="O162">
        <v>0</v>
      </c>
      <c r="P162">
        <v>1</v>
      </c>
      <c r="Q162" t="s">
        <v>175</v>
      </c>
      <c r="S162">
        <v>369400</v>
      </c>
      <c r="T162">
        <v>295520</v>
      </c>
      <c r="U162">
        <v>0</v>
      </c>
      <c r="V162">
        <v>116100</v>
      </c>
      <c r="W162">
        <v>0</v>
      </c>
      <c r="X162">
        <v>1</v>
      </c>
      <c r="Y162" t="s">
        <v>60</v>
      </c>
      <c r="Z162" t="s">
        <v>61</v>
      </c>
      <c r="AB162" t="s">
        <v>62</v>
      </c>
      <c r="AC162" t="s">
        <v>63</v>
      </c>
      <c r="AD162" t="s">
        <v>64</v>
      </c>
      <c r="AH162">
        <v>1</v>
      </c>
      <c r="AI162">
        <v>1</v>
      </c>
      <c r="AJ162">
        <v>39800</v>
      </c>
      <c r="AK162">
        <v>39800</v>
      </c>
      <c r="AL162">
        <v>39800</v>
      </c>
      <c r="AM162">
        <v>100</v>
      </c>
      <c r="AN162" t="s">
        <v>960</v>
      </c>
      <c r="AP162" t="s">
        <v>66</v>
      </c>
      <c r="AQ162" t="s">
        <v>66</v>
      </c>
      <c r="AS162" t="s">
        <v>177</v>
      </c>
      <c r="AT162" t="s">
        <v>68</v>
      </c>
      <c r="AU162" t="s">
        <v>51</v>
      </c>
      <c r="AV162">
        <v>31840</v>
      </c>
      <c r="AW162" t="s">
        <v>69</v>
      </c>
      <c r="AX162" t="s">
        <v>70</v>
      </c>
    </row>
    <row r="163" spans="1:50" hidden="1">
      <c r="A163">
        <v>80015198039</v>
      </c>
      <c r="B163">
        <v>15300131494</v>
      </c>
      <c r="C163" t="s">
        <v>953</v>
      </c>
      <c r="D163">
        <v>2756988840</v>
      </c>
      <c r="E163">
        <v>202504</v>
      </c>
      <c r="F163" t="s">
        <v>51</v>
      </c>
      <c r="G163" t="s">
        <v>954</v>
      </c>
      <c r="H163" t="s">
        <v>955</v>
      </c>
      <c r="I163" t="s">
        <v>956</v>
      </c>
      <c r="J163">
        <v>2</v>
      </c>
      <c r="K163" t="s">
        <v>957</v>
      </c>
      <c r="L163" t="s">
        <v>671</v>
      </c>
      <c r="M163" t="s">
        <v>958</v>
      </c>
      <c r="N163" t="s">
        <v>959</v>
      </c>
      <c r="O163">
        <v>0</v>
      </c>
      <c r="P163">
        <v>1</v>
      </c>
      <c r="Q163" t="s">
        <v>175</v>
      </c>
      <c r="S163">
        <v>369400</v>
      </c>
      <c r="T163">
        <v>295520</v>
      </c>
      <c r="U163">
        <v>0</v>
      </c>
      <c r="V163">
        <v>116100</v>
      </c>
      <c r="W163">
        <v>0</v>
      </c>
      <c r="X163">
        <v>1</v>
      </c>
      <c r="Y163" t="s">
        <v>60</v>
      </c>
      <c r="Z163" t="s">
        <v>71</v>
      </c>
      <c r="AB163" t="s">
        <v>72</v>
      </c>
      <c r="AC163" t="s">
        <v>73</v>
      </c>
      <c r="AD163" t="s">
        <v>64</v>
      </c>
      <c r="AH163">
        <v>1</v>
      </c>
      <c r="AI163">
        <v>1</v>
      </c>
      <c r="AJ163">
        <v>116100</v>
      </c>
      <c r="AK163">
        <v>116100</v>
      </c>
      <c r="AL163">
        <v>116100</v>
      </c>
      <c r="AM163">
        <v>100</v>
      </c>
      <c r="AN163" t="s">
        <v>960</v>
      </c>
      <c r="AP163" t="s">
        <v>66</v>
      </c>
      <c r="AQ163" t="s">
        <v>66</v>
      </c>
      <c r="AS163" t="s">
        <v>177</v>
      </c>
      <c r="AT163" t="s">
        <v>68</v>
      </c>
      <c r="AU163" t="s">
        <v>51</v>
      </c>
      <c r="AV163">
        <v>0</v>
      </c>
      <c r="AW163" t="s">
        <v>69</v>
      </c>
      <c r="AX163" t="s">
        <v>70</v>
      </c>
    </row>
    <row r="164" spans="1:50" hidden="1">
      <c r="A164">
        <v>80015199907</v>
      </c>
      <c r="B164">
        <v>15300182491</v>
      </c>
      <c r="C164" t="s">
        <v>961</v>
      </c>
      <c r="D164">
        <v>2756993809</v>
      </c>
      <c r="E164">
        <v>202504</v>
      </c>
      <c r="F164" t="s">
        <v>51</v>
      </c>
      <c r="G164" t="s">
        <v>962</v>
      </c>
      <c r="H164" t="s">
        <v>963</v>
      </c>
      <c r="I164" t="s">
        <v>964</v>
      </c>
      <c r="J164">
        <v>2</v>
      </c>
      <c r="K164" t="s">
        <v>965</v>
      </c>
      <c r="L164" t="s">
        <v>966</v>
      </c>
      <c r="M164" t="s">
        <v>967</v>
      </c>
      <c r="N164" t="s">
        <v>968</v>
      </c>
      <c r="O164">
        <v>0</v>
      </c>
      <c r="P164">
        <v>1</v>
      </c>
      <c r="Q164" t="s">
        <v>969</v>
      </c>
      <c r="S164">
        <v>155900</v>
      </c>
      <c r="T164">
        <v>155900</v>
      </c>
      <c r="U164">
        <v>0</v>
      </c>
      <c r="V164">
        <v>116100</v>
      </c>
      <c r="W164">
        <v>0</v>
      </c>
      <c r="X164">
        <v>1</v>
      </c>
      <c r="Y164" t="s">
        <v>60</v>
      </c>
      <c r="Z164" t="s">
        <v>61</v>
      </c>
      <c r="AB164" t="s">
        <v>62</v>
      </c>
      <c r="AC164" t="s">
        <v>63</v>
      </c>
      <c r="AD164" t="s">
        <v>64</v>
      </c>
      <c r="AH164">
        <v>1</v>
      </c>
      <c r="AI164">
        <v>1</v>
      </c>
      <c r="AJ164">
        <v>39800</v>
      </c>
      <c r="AK164">
        <v>39800</v>
      </c>
      <c r="AL164">
        <v>39800</v>
      </c>
      <c r="AM164">
        <v>100</v>
      </c>
      <c r="AN164" t="s">
        <v>970</v>
      </c>
      <c r="AP164" t="s">
        <v>66</v>
      </c>
      <c r="AQ164" t="s">
        <v>66</v>
      </c>
      <c r="AS164" t="s">
        <v>971</v>
      </c>
      <c r="AT164" t="s">
        <v>68</v>
      </c>
      <c r="AU164" t="s">
        <v>51</v>
      </c>
      <c r="AV164">
        <v>39800</v>
      </c>
      <c r="AW164" t="s">
        <v>69</v>
      </c>
      <c r="AX164" t="s">
        <v>70</v>
      </c>
    </row>
    <row r="165" spans="1:50" hidden="1">
      <c r="A165">
        <v>80015199909</v>
      </c>
      <c r="B165">
        <v>15300182523</v>
      </c>
      <c r="C165" t="s">
        <v>961</v>
      </c>
      <c r="D165">
        <v>2756993809</v>
      </c>
      <c r="E165">
        <v>202504</v>
      </c>
      <c r="F165" t="s">
        <v>51</v>
      </c>
      <c r="G165" t="s">
        <v>962</v>
      </c>
      <c r="H165" t="s">
        <v>963</v>
      </c>
      <c r="I165" t="s">
        <v>964</v>
      </c>
      <c r="J165">
        <v>2</v>
      </c>
      <c r="K165" t="s">
        <v>965</v>
      </c>
      <c r="L165" t="s">
        <v>966</v>
      </c>
      <c r="M165" t="s">
        <v>967</v>
      </c>
      <c r="N165" t="s">
        <v>968</v>
      </c>
      <c r="O165">
        <v>0</v>
      </c>
      <c r="P165">
        <v>1</v>
      </c>
      <c r="Q165" t="s">
        <v>969</v>
      </c>
      <c r="S165">
        <v>155900</v>
      </c>
      <c r="T165">
        <v>155900</v>
      </c>
      <c r="U165">
        <v>0</v>
      </c>
      <c r="V165">
        <v>116100</v>
      </c>
      <c r="W165">
        <v>0</v>
      </c>
      <c r="X165">
        <v>1</v>
      </c>
      <c r="Y165" t="s">
        <v>60</v>
      </c>
      <c r="Z165" t="s">
        <v>71</v>
      </c>
      <c r="AB165" t="s">
        <v>72</v>
      </c>
      <c r="AC165" t="s">
        <v>73</v>
      </c>
      <c r="AD165" t="s">
        <v>64</v>
      </c>
      <c r="AH165">
        <v>1</v>
      </c>
      <c r="AI165">
        <v>1</v>
      </c>
      <c r="AJ165">
        <v>116100</v>
      </c>
      <c r="AK165">
        <v>116100</v>
      </c>
      <c r="AL165">
        <v>116100</v>
      </c>
      <c r="AM165">
        <v>100</v>
      </c>
      <c r="AN165" t="s">
        <v>970</v>
      </c>
      <c r="AP165" t="s">
        <v>66</v>
      </c>
      <c r="AQ165" t="s">
        <v>66</v>
      </c>
      <c r="AS165" t="s">
        <v>971</v>
      </c>
      <c r="AT165" t="s">
        <v>68</v>
      </c>
      <c r="AU165" t="s">
        <v>51</v>
      </c>
      <c r="AV165">
        <v>0</v>
      </c>
      <c r="AW165" t="s">
        <v>69</v>
      </c>
      <c r="AX165" t="s">
        <v>70</v>
      </c>
    </row>
    <row r="166" spans="1:50" hidden="1">
      <c r="A166">
        <v>79915250158</v>
      </c>
      <c r="B166">
        <v>15303836359</v>
      </c>
      <c r="C166" t="s">
        <v>972</v>
      </c>
      <c r="D166">
        <v>2757364040</v>
      </c>
      <c r="E166">
        <v>202504</v>
      </c>
      <c r="F166" t="s">
        <v>221</v>
      </c>
      <c r="G166" t="s">
        <v>973</v>
      </c>
      <c r="H166" t="s">
        <v>974</v>
      </c>
      <c r="I166" t="s">
        <v>975</v>
      </c>
      <c r="J166">
        <v>2</v>
      </c>
      <c r="K166" t="s">
        <v>976</v>
      </c>
      <c r="L166" t="s">
        <v>977</v>
      </c>
      <c r="M166" t="s">
        <v>978</v>
      </c>
      <c r="N166" t="s">
        <v>979</v>
      </c>
      <c r="O166">
        <v>0</v>
      </c>
      <c r="P166">
        <v>1</v>
      </c>
      <c r="Q166" t="s">
        <v>257</v>
      </c>
      <c r="R166" t="s">
        <v>980</v>
      </c>
      <c r="S166">
        <v>407580</v>
      </c>
      <c r="T166">
        <v>326064</v>
      </c>
      <c r="U166">
        <v>0</v>
      </c>
      <c r="V166">
        <v>116100</v>
      </c>
      <c r="W166">
        <v>0</v>
      </c>
      <c r="X166">
        <v>1</v>
      </c>
      <c r="Y166" t="s">
        <v>60</v>
      </c>
      <c r="Z166" t="s">
        <v>231</v>
      </c>
      <c r="AB166" t="s">
        <v>62</v>
      </c>
      <c r="AC166" t="s">
        <v>63</v>
      </c>
      <c r="AD166" t="s">
        <v>86</v>
      </c>
      <c r="AH166">
        <v>1</v>
      </c>
      <c r="AI166">
        <v>1</v>
      </c>
      <c r="AJ166">
        <v>36500</v>
      </c>
      <c r="AK166">
        <v>36500</v>
      </c>
      <c r="AL166">
        <v>10950</v>
      </c>
      <c r="AM166">
        <v>30</v>
      </c>
      <c r="AN166" t="s">
        <v>981</v>
      </c>
      <c r="AP166" t="s">
        <v>89</v>
      </c>
      <c r="AQ166" t="s">
        <v>247</v>
      </c>
      <c r="AS166" t="s">
        <v>982</v>
      </c>
      <c r="AT166" t="s">
        <v>382</v>
      </c>
      <c r="AU166" t="s">
        <v>221</v>
      </c>
      <c r="AV166">
        <v>8760</v>
      </c>
      <c r="AW166" t="s">
        <v>69</v>
      </c>
      <c r="AX166" t="s">
        <v>70</v>
      </c>
    </row>
    <row r="167" spans="1:50" hidden="1">
      <c r="A167">
        <v>79915250160</v>
      </c>
      <c r="B167">
        <v>15303836360</v>
      </c>
      <c r="C167" t="s">
        <v>972</v>
      </c>
      <c r="D167">
        <v>2757364040</v>
      </c>
      <c r="E167">
        <v>202504</v>
      </c>
      <c r="F167" t="s">
        <v>221</v>
      </c>
      <c r="G167" t="s">
        <v>973</v>
      </c>
      <c r="H167" t="s">
        <v>974</v>
      </c>
      <c r="I167" t="s">
        <v>975</v>
      </c>
      <c r="J167">
        <v>2</v>
      </c>
      <c r="K167" t="s">
        <v>976</v>
      </c>
      <c r="L167" t="s">
        <v>977</v>
      </c>
      <c r="M167" t="s">
        <v>978</v>
      </c>
      <c r="N167" t="s">
        <v>979</v>
      </c>
      <c r="O167">
        <v>0</v>
      </c>
      <c r="P167">
        <v>1</v>
      </c>
      <c r="Q167" t="s">
        <v>257</v>
      </c>
      <c r="R167" t="s">
        <v>980</v>
      </c>
      <c r="S167">
        <v>407580</v>
      </c>
      <c r="T167">
        <v>326064</v>
      </c>
      <c r="U167">
        <v>0</v>
      </c>
      <c r="V167">
        <v>116100</v>
      </c>
      <c r="W167">
        <v>0</v>
      </c>
      <c r="X167">
        <v>1</v>
      </c>
      <c r="Y167" t="s">
        <v>60</v>
      </c>
      <c r="Z167" t="s">
        <v>92</v>
      </c>
      <c r="AB167" t="s">
        <v>72</v>
      </c>
      <c r="AC167" t="s">
        <v>73</v>
      </c>
      <c r="AD167" t="s">
        <v>86</v>
      </c>
      <c r="AH167">
        <v>1</v>
      </c>
      <c r="AI167">
        <v>1</v>
      </c>
      <c r="AJ167">
        <v>116100</v>
      </c>
      <c r="AK167">
        <v>116100</v>
      </c>
      <c r="AL167">
        <v>116100</v>
      </c>
      <c r="AM167">
        <v>100</v>
      </c>
      <c r="AN167" t="s">
        <v>981</v>
      </c>
      <c r="AP167" t="s">
        <v>89</v>
      </c>
      <c r="AQ167" t="s">
        <v>247</v>
      </c>
      <c r="AS167" t="s">
        <v>982</v>
      </c>
      <c r="AT167" t="s">
        <v>382</v>
      </c>
      <c r="AU167" t="s">
        <v>221</v>
      </c>
      <c r="AV167">
        <v>0</v>
      </c>
      <c r="AW167" t="s">
        <v>69</v>
      </c>
      <c r="AX167" t="s">
        <v>70</v>
      </c>
    </row>
    <row r="168" spans="1:50" hidden="1">
      <c r="A168">
        <v>80015227328</v>
      </c>
      <c r="B168">
        <v>15306190949</v>
      </c>
      <c r="C168" t="s">
        <v>983</v>
      </c>
      <c r="D168">
        <v>2757587905</v>
      </c>
      <c r="E168">
        <v>202504</v>
      </c>
      <c r="F168" t="s">
        <v>51</v>
      </c>
      <c r="G168" t="s">
        <v>193</v>
      </c>
      <c r="H168" t="s">
        <v>194</v>
      </c>
      <c r="I168" t="s">
        <v>195</v>
      </c>
      <c r="J168">
        <v>1</v>
      </c>
      <c r="K168" t="s">
        <v>196</v>
      </c>
      <c r="L168" t="s">
        <v>197</v>
      </c>
      <c r="M168" t="s">
        <v>984</v>
      </c>
      <c r="N168" t="s">
        <v>985</v>
      </c>
      <c r="O168">
        <v>0</v>
      </c>
      <c r="P168">
        <v>1</v>
      </c>
      <c r="Q168" t="s">
        <v>175</v>
      </c>
      <c r="S168">
        <v>294400</v>
      </c>
      <c r="T168">
        <v>294400</v>
      </c>
      <c r="U168">
        <v>0</v>
      </c>
      <c r="V168">
        <v>116100</v>
      </c>
      <c r="W168">
        <v>0</v>
      </c>
      <c r="X168">
        <v>1</v>
      </c>
      <c r="Y168" t="s">
        <v>60</v>
      </c>
      <c r="Z168" t="s">
        <v>61</v>
      </c>
      <c r="AB168" t="s">
        <v>62</v>
      </c>
      <c r="AC168" t="s">
        <v>63</v>
      </c>
      <c r="AD168" t="s">
        <v>64</v>
      </c>
      <c r="AH168">
        <v>1</v>
      </c>
      <c r="AI168">
        <v>1</v>
      </c>
      <c r="AJ168">
        <v>39800</v>
      </c>
      <c r="AK168">
        <v>39800</v>
      </c>
      <c r="AL168">
        <v>39800</v>
      </c>
      <c r="AM168">
        <v>100</v>
      </c>
      <c r="AN168" t="s">
        <v>986</v>
      </c>
      <c r="AP168" t="s">
        <v>66</v>
      </c>
      <c r="AQ168" t="s">
        <v>66</v>
      </c>
      <c r="AS168" t="s">
        <v>177</v>
      </c>
      <c r="AT168" t="s">
        <v>68</v>
      </c>
      <c r="AU168" t="s">
        <v>51</v>
      </c>
      <c r="AV168">
        <v>39800</v>
      </c>
      <c r="AW168" t="s">
        <v>69</v>
      </c>
      <c r="AX168" t="s">
        <v>70</v>
      </c>
    </row>
    <row r="169" spans="1:50" hidden="1">
      <c r="A169">
        <v>80015227331</v>
      </c>
      <c r="B169">
        <v>15306190950</v>
      </c>
      <c r="C169" t="s">
        <v>983</v>
      </c>
      <c r="D169">
        <v>2757587905</v>
      </c>
      <c r="E169">
        <v>202504</v>
      </c>
      <c r="F169" t="s">
        <v>51</v>
      </c>
      <c r="G169" t="s">
        <v>193</v>
      </c>
      <c r="H169" t="s">
        <v>194</v>
      </c>
      <c r="I169" t="s">
        <v>195</v>
      </c>
      <c r="J169">
        <v>1</v>
      </c>
      <c r="K169" t="s">
        <v>196</v>
      </c>
      <c r="L169" t="s">
        <v>197</v>
      </c>
      <c r="M169" t="s">
        <v>984</v>
      </c>
      <c r="N169" t="s">
        <v>985</v>
      </c>
      <c r="O169">
        <v>0</v>
      </c>
      <c r="P169">
        <v>1</v>
      </c>
      <c r="Q169" t="s">
        <v>175</v>
      </c>
      <c r="S169">
        <v>294400</v>
      </c>
      <c r="T169">
        <v>294400</v>
      </c>
      <c r="U169">
        <v>0</v>
      </c>
      <c r="V169">
        <v>116100</v>
      </c>
      <c r="W169">
        <v>0</v>
      </c>
      <c r="X169">
        <v>1</v>
      </c>
      <c r="Y169" t="s">
        <v>60</v>
      </c>
      <c r="Z169" t="s">
        <v>71</v>
      </c>
      <c r="AB169" t="s">
        <v>72</v>
      </c>
      <c r="AC169" t="s">
        <v>73</v>
      </c>
      <c r="AD169" t="s">
        <v>64</v>
      </c>
      <c r="AH169">
        <v>1</v>
      </c>
      <c r="AI169">
        <v>1</v>
      </c>
      <c r="AJ169">
        <v>116100</v>
      </c>
      <c r="AK169">
        <v>116100</v>
      </c>
      <c r="AL169">
        <v>116100</v>
      </c>
      <c r="AM169">
        <v>100</v>
      </c>
      <c r="AN169" t="s">
        <v>986</v>
      </c>
      <c r="AP169" t="s">
        <v>66</v>
      </c>
      <c r="AQ169" t="s">
        <v>66</v>
      </c>
      <c r="AS169" t="s">
        <v>177</v>
      </c>
      <c r="AT169" t="s">
        <v>68</v>
      </c>
      <c r="AU169" t="s">
        <v>51</v>
      </c>
      <c r="AV169">
        <v>0</v>
      </c>
      <c r="AW169" t="s">
        <v>69</v>
      </c>
      <c r="AX169" t="s">
        <v>70</v>
      </c>
    </row>
    <row r="170" spans="1:50" hidden="1">
      <c r="A170">
        <v>80015217297</v>
      </c>
      <c r="B170">
        <v>15306217636</v>
      </c>
      <c r="C170" t="s">
        <v>987</v>
      </c>
      <c r="D170">
        <v>2757589025</v>
      </c>
      <c r="E170">
        <v>202504</v>
      </c>
      <c r="F170" t="s">
        <v>51</v>
      </c>
      <c r="G170" t="s">
        <v>988</v>
      </c>
      <c r="H170" t="s">
        <v>989</v>
      </c>
      <c r="I170" t="s">
        <v>990</v>
      </c>
      <c r="J170">
        <v>1</v>
      </c>
      <c r="K170" t="s">
        <v>991</v>
      </c>
      <c r="L170" t="s">
        <v>197</v>
      </c>
      <c r="M170" t="s">
        <v>992</v>
      </c>
      <c r="N170" t="s">
        <v>993</v>
      </c>
      <c r="O170">
        <v>0</v>
      </c>
      <c r="P170">
        <v>1</v>
      </c>
      <c r="Q170" t="s">
        <v>175</v>
      </c>
      <c r="S170">
        <v>155900</v>
      </c>
      <c r="T170">
        <v>155900</v>
      </c>
      <c r="U170">
        <v>0</v>
      </c>
      <c r="V170">
        <v>116100</v>
      </c>
      <c r="W170">
        <v>0</v>
      </c>
      <c r="X170">
        <v>1</v>
      </c>
      <c r="Y170" t="s">
        <v>60</v>
      </c>
      <c r="Z170" t="s">
        <v>61</v>
      </c>
      <c r="AB170" t="s">
        <v>62</v>
      </c>
      <c r="AC170" t="s">
        <v>63</v>
      </c>
      <c r="AD170" t="s">
        <v>64</v>
      </c>
      <c r="AH170">
        <v>1</v>
      </c>
      <c r="AI170">
        <v>1</v>
      </c>
      <c r="AJ170">
        <v>39800</v>
      </c>
      <c r="AK170">
        <v>39800</v>
      </c>
      <c r="AL170">
        <v>39800</v>
      </c>
      <c r="AM170">
        <v>100</v>
      </c>
      <c r="AN170" t="s">
        <v>994</v>
      </c>
      <c r="AP170" t="s">
        <v>66</v>
      </c>
      <c r="AQ170" t="s">
        <v>66</v>
      </c>
      <c r="AS170" t="s">
        <v>177</v>
      </c>
      <c r="AT170" t="s">
        <v>68</v>
      </c>
      <c r="AU170" t="s">
        <v>51</v>
      </c>
      <c r="AV170">
        <v>39800</v>
      </c>
      <c r="AW170" t="s">
        <v>69</v>
      </c>
      <c r="AX170" t="s">
        <v>70</v>
      </c>
    </row>
    <row r="171" spans="1:50" hidden="1">
      <c r="A171">
        <v>80015217299</v>
      </c>
      <c r="B171">
        <v>15306217638</v>
      </c>
      <c r="C171" t="s">
        <v>987</v>
      </c>
      <c r="D171">
        <v>2757589025</v>
      </c>
      <c r="E171">
        <v>202504</v>
      </c>
      <c r="F171" t="s">
        <v>51</v>
      </c>
      <c r="G171" t="s">
        <v>988</v>
      </c>
      <c r="H171" t="s">
        <v>989</v>
      </c>
      <c r="I171" t="s">
        <v>990</v>
      </c>
      <c r="J171">
        <v>1</v>
      </c>
      <c r="K171" t="s">
        <v>991</v>
      </c>
      <c r="L171" t="s">
        <v>197</v>
      </c>
      <c r="M171" t="s">
        <v>992</v>
      </c>
      <c r="N171" t="s">
        <v>993</v>
      </c>
      <c r="O171">
        <v>0</v>
      </c>
      <c r="P171">
        <v>1</v>
      </c>
      <c r="Q171" t="s">
        <v>175</v>
      </c>
      <c r="S171">
        <v>155900</v>
      </c>
      <c r="T171">
        <v>155900</v>
      </c>
      <c r="U171">
        <v>0</v>
      </c>
      <c r="V171">
        <v>116100</v>
      </c>
      <c r="W171">
        <v>0</v>
      </c>
      <c r="X171">
        <v>1</v>
      </c>
      <c r="Y171" t="s">
        <v>60</v>
      </c>
      <c r="Z171" t="s">
        <v>71</v>
      </c>
      <c r="AB171" t="s">
        <v>72</v>
      </c>
      <c r="AC171" t="s">
        <v>73</v>
      </c>
      <c r="AD171" t="s">
        <v>64</v>
      </c>
      <c r="AH171">
        <v>1</v>
      </c>
      <c r="AI171">
        <v>1</v>
      </c>
      <c r="AJ171">
        <v>116100</v>
      </c>
      <c r="AK171">
        <v>116100</v>
      </c>
      <c r="AL171">
        <v>116100</v>
      </c>
      <c r="AM171">
        <v>100</v>
      </c>
      <c r="AN171" t="s">
        <v>994</v>
      </c>
      <c r="AP171" t="s">
        <v>66</v>
      </c>
      <c r="AQ171" t="s">
        <v>66</v>
      </c>
      <c r="AS171" t="s">
        <v>177</v>
      </c>
      <c r="AT171" t="s">
        <v>68</v>
      </c>
      <c r="AU171" t="s">
        <v>51</v>
      </c>
      <c r="AV171">
        <v>0</v>
      </c>
      <c r="AW171" t="s">
        <v>69</v>
      </c>
      <c r="AX171" t="s">
        <v>70</v>
      </c>
    </row>
    <row r="172" spans="1:50" hidden="1">
      <c r="A172">
        <v>80015247505</v>
      </c>
      <c r="B172">
        <v>15306205779</v>
      </c>
      <c r="C172" t="s">
        <v>995</v>
      </c>
      <c r="D172">
        <v>2757592945</v>
      </c>
      <c r="E172">
        <v>202504</v>
      </c>
      <c r="F172" t="s">
        <v>51</v>
      </c>
      <c r="G172" t="s">
        <v>996</v>
      </c>
      <c r="H172" t="s">
        <v>997</v>
      </c>
      <c r="I172" t="s">
        <v>998</v>
      </c>
      <c r="J172">
        <v>2</v>
      </c>
      <c r="K172" t="s">
        <v>999</v>
      </c>
      <c r="L172" t="s">
        <v>56</v>
      </c>
      <c r="M172" t="s">
        <v>1000</v>
      </c>
      <c r="N172" t="s">
        <v>1001</v>
      </c>
      <c r="O172">
        <v>0</v>
      </c>
      <c r="P172">
        <v>1</v>
      </c>
      <c r="Q172" t="s">
        <v>208</v>
      </c>
      <c r="S172">
        <v>294400</v>
      </c>
      <c r="T172">
        <v>294400</v>
      </c>
      <c r="U172">
        <v>0</v>
      </c>
      <c r="V172">
        <v>116100</v>
      </c>
      <c r="W172">
        <v>0</v>
      </c>
      <c r="X172">
        <v>1</v>
      </c>
      <c r="Y172" t="s">
        <v>60</v>
      </c>
      <c r="Z172" t="s">
        <v>61</v>
      </c>
      <c r="AB172" t="s">
        <v>62</v>
      </c>
      <c r="AC172" t="s">
        <v>63</v>
      </c>
      <c r="AD172" t="s">
        <v>64</v>
      </c>
      <c r="AH172">
        <v>1</v>
      </c>
      <c r="AI172">
        <v>1</v>
      </c>
      <c r="AJ172">
        <v>39800</v>
      </c>
      <c r="AK172">
        <v>39800</v>
      </c>
      <c r="AL172">
        <v>39800</v>
      </c>
      <c r="AM172">
        <v>100</v>
      </c>
      <c r="AN172" t="s">
        <v>1002</v>
      </c>
      <c r="AP172" t="s">
        <v>66</v>
      </c>
      <c r="AQ172" t="s">
        <v>66</v>
      </c>
      <c r="AS172" t="s">
        <v>1003</v>
      </c>
      <c r="AT172" t="s">
        <v>68</v>
      </c>
      <c r="AU172" t="s">
        <v>51</v>
      </c>
      <c r="AV172">
        <v>39800</v>
      </c>
      <c r="AW172" t="s">
        <v>69</v>
      </c>
      <c r="AX172" t="s">
        <v>70</v>
      </c>
    </row>
    <row r="173" spans="1:50" hidden="1">
      <c r="A173">
        <v>80015247507</v>
      </c>
      <c r="B173">
        <v>15306205780</v>
      </c>
      <c r="C173" t="s">
        <v>995</v>
      </c>
      <c r="D173">
        <v>2757592945</v>
      </c>
      <c r="E173">
        <v>202504</v>
      </c>
      <c r="F173" t="s">
        <v>51</v>
      </c>
      <c r="G173" t="s">
        <v>996</v>
      </c>
      <c r="H173" t="s">
        <v>997</v>
      </c>
      <c r="I173" t="s">
        <v>998</v>
      </c>
      <c r="J173">
        <v>2</v>
      </c>
      <c r="K173" t="s">
        <v>999</v>
      </c>
      <c r="L173" t="s">
        <v>56</v>
      </c>
      <c r="M173" t="s">
        <v>1000</v>
      </c>
      <c r="N173" t="s">
        <v>1001</v>
      </c>
      <c r="O173">
        <v>0</v>
      </c>
      <c r="P173">
        <v>1</v>
      </c>
      <c r="Q173" t="s">
        <v>208</v>
      </c>
      <c r="S173">
        <v>294400</v>
      </c>
      <c r="T173">
        <v>294400</v>
      </c>
      <c r="U173">
        <v>0</v>
      </c>
      <c r="V173">
        <v>116100</v>
      </c>
      <c r="W173">
        <v>0</v>
      </c>
      <c r="X173">
        <v>1</v>
      </c>
      <c r="Y173" t="s">
        <v>60</v>
      </c>
      <c r="Z173" t="s">
        <v>71</v>
      </c>
      <c r="AB173" t="s">
        <v>72</v>
      </c>
      <c r="AC173" t="s">
        <v>73</v>
      </c>
      <c r="AD173" t="s">
        <v>64</v>
      </c>
      <c r="AH173">
        <v>1</v>
      </c>
      <c r="AI173">
        <v>1</v>
      </c>
      <c r="AJ173">
        <v>116100</v>
      </c>
      <c r="AK173">
        <v>116100</v>
      </c>
      <c r="AL173">
        <v>116100</v>
      </c>
      <c r="AM173">
        <v>100</v>
      </c>
      <c r="AN173" t="s">
        <v>1002</v>
      </c>
      <c r="AP173" t="s">
        <v>66</v>
      </c>
      <c r="AQ173" t="s">
        <v>66</v>
      </c>
      <c r="AS173" t="s">
        <v>1003</v>
      </c>
      <c r="AT173" t="s">
        <v>68</v>
      </c>
      <c r="AU173" t="s">
        <v>51</v>
      </c>
      <c r="AV173">
        <v>0</v>
      </c>
      <c r="AW173" t="s">
        <v>69</v>
      </c>
      <c r="AX173" t="s">
        <v>70</v>
      </c>
    </row>
    <row r="174" spans="1:50" hidden="1">
      <c r="A174">
        <v>80260171761</v>
      </c>
      <c r="B174">
        <v>15314956392</v>
      </c>
      <c r="C174" t="s">
        <v>1004</v>
      </c>
      <c r="D174">
        <v>2758479648</v>
      </c>
      <c r="E174">
        <v>202505</v>
      </c>
      <c r="F174" t="s">
        <v>76</v>
      </c>
      <c r="G174" t="s">
        <v>1005</v>
      </c>
      <c r="H174" t="s">
        <v>1006</v>
      </c>
      <c r="I174" t="s">
        <v>1007</v>
      </c>
      <c r="J174">
        <v>2</v>
      </c>
      <c r="K174" t="s">
        <v>1008</v>
      </c>
      <c r="L174" t="s">
        <v>197</v>
      </c>
      <c r="M174" t="s">
        <v>1009</v>
      </c>
      <c r="N174" t="s">
        <v>1010</v>
      </c>
      <c r="O174">
        <v>0</v>
      </c>
      <c r="P174">
        <v>1</v>
      </c>
      <c r="Q174" t="s">
        <v>1011</v>
      </c>
      <c r="R174" t="s">
        <v>1012</v>
      </c>
      <c r="S174">
        <v>1100112</v>
      </c>
      <c r="T174">
        <v>1100112</v>
      </c>
      <c r="U174">
        <v>0</v>
      </c>
      <c r="V174">
        <v>385800</v>
      </c>
      <c r="W174">
        <v>0</v>
      </c>
      <c r="X174">
        <v>1</v>
      </c>
      <c r="Y174" t="s">
        <v>60</v>
      </c>
      <c r="Z174" t="s">
        <v>61</v>
      </c>
      <c r="AB174" t="s">
        <v>62</v>
      </c>
      <c r="AC174" t="s">
        <v>63</v>
      </c>
      <c r="AD174" t="s">
        <v>86</v>
      </c>
      <c r="AH174">
        <v>1</v>
      </c>
      <c r="AI174">
        <v>1</v>
      </c>
      <c r="AJ174">
        <v>11940</v>
      </c>
      <c r="AK174">
        <v>11940</v>
      </c>
      <c r="AL174">
        <v>11940</v>
      </c>
      <c r="AM174">
        <v>100</v>
      </c>
      <c r="AN174" t="s">
        <v>1013</v>
      </c>
      <c r="AP174" t="s">
        <v>66</v>
      </c>
      <c r="AQ174" t="s">
        <v>66</v>
      </c>
      <c r="AS174" t="s">
        <v>1014</v>
      </c>
      <c r="AT174" t="s">
        <v>91</v>
      </c>
      <c r="AU174" t="s">
        <v>76</v>
      </c>
      <c r="AV174">
        <v>11940</v>
      </c>
      <c r="AW174" t="s">
        <v>69</v>
      </c>
      <c r="AX174" t="s">
        <v>70</v>
      </c>
    </row>
    <row r="175" spans="1:50" hidden="1">
      <c r="A175">
        <v>80260171771</v>
      </c>
      <c r="B175">
        <v>15314956403</v>
      </c>
      <c r="C175" t="s">
        <v>1004</v>
      </c>
      <c r="D175">
        <v>2758479648</v>
      </c>
      <c r="E175">
        <v>202505</v>
      </c>
      <c r="F175" t="s">
        <v>76</v>
      </c>
      <c r="G175" t="s">
        <v>1005</v>
      </c>
      <c r="H175" t="s">
        <v>1006</v>
      </c>
      <c r="I175" t="s">
        <v>1007</v>
      </c>
      <c r="J175">
        <v>2</v>
      </c>
      <c r="K175" t="s">
        <v>1008</v>
      </c>
      <c r="L175" t="s">
        <v>197</v>
      </c>
      <c r="M175" t="s">
        <v>1009</v>
      </c>
      <c r="N175" t="s">
        <v>1010</v>
      </c>
      <c r="O175">
        <v>0</v>
      </c>
      <c r="P175">
        <v>1</v>
      </c>
      <c r="Q175" t="s">
        <v>1011</v>
      </c>
      <c r="R175" t="s">
        <v>1012</v>
      </c>
      <c r="S175">
        <v>1100112</v>
      </c>
      <c r="T175">
        <v>1100112</v>
      </c>
      <c r="U175">
        <v>0</v>
      </c>
      <c r="V175">
        <v>385800</v>
      </c>
      <c r="W175">
        <v>0</v>
      </c>
      <c r="X175">
        <v>1</v>
      </c>
      <c r="Y175" t="s">
        <v>60</v>
      </c>
      <c r="Z175" t="s">
        <v>92</v>
      </c>
      <c r="AB175" t="s">
        <v>72</v>
      </c>
      <c r="AC175" t="s">
        <v>73</v>
      </c>
      <c r="AD175" t="s">
        <v>86</v>
      </c>
      <c r="AH175">
        <v>1</v>
      </c>
      <c r="AI175">
        <v>1</v>
      </c>
      <c r="AJ175">
        <v>40000</v>
      </c>
      <c r="AK175">
        <v>40000</v>
      </c>
      <c r="AL175">
        <v>40000</v>
      </c>
      <c r="AM175">
        <v>100</v>
      </c>
      <c r="AN175" t="s">
        <v>1015</v>
      </c>
      <c r="AP175" t="s">
        <v>66</v>
      </c>
      <c r="AQ175" t="s">
        <v>66</v>
      </c>
      <c r="AS175" t="s">
        <v>1014</v>
      </c>
      <c r="AT175" t="s">
        <v>91</v>
      </c>
      <c r="AU175" t="s">
        <v>76</v>
      </c>
      <c r="AV175">
        <v>0</v>
      </c>
      <c r="AW175" t="s">
        <v>69</v>
      </c>
      <c r="AX175" t="s">
        <v>70</v>
      </c>
    </row>
    <row r="176" spans="1:50" hidden="1">
      <c r="A176">
        <v>80242899369</v>
      </c>
      <c r="B176">
        <v>15319489122</v>
      </c>
      <c r="C176" t="s">
        <v>1016</v>
      </c>
      <c r="D176">
        <v>2758987077</v>
      </c>
      <c r="E176">
        <v>202505</v>
      </c>
      <c r="F176" t="s">
        <v>221</v>
      </c>
      <c r="G176" t="s">
        <v>1017</v>
      </c>
      <c r="H176" t="s">
        <v>1018</v>
      </c>
      <c r="I176" t="s">
        <v>1019</v>
      </c>
      <c r="J176">
        <v>1</v>
      </c>
      <c r="K176" t="s">
        <v>1020</v>
      </c>
      <c r="L176" t="s">
        <v>56</v>
      </c>
      <c r="M176" t="s">
        <v>1021</v>
      </c>
      <c r="N176" t="s">
        <v>1022</v>
      </c>
      <c r="O176">
        <v>0</v>
      </c>
      <c r="P176">
        <v>1</v>
      </c>
      <c r="Q176" t="s">
        <v>316</v>
      </c>
      <c r="R176" t="s">
        <v>1023</v>
      </c>
      <c r="S176">
        <v>469650</v>
      </c>
      <c r="T176">
        <v>469650</v>
      </c>
      <c r="U176">
        <v>0</v>
      </c>
      <c r="V176">
        <v>116100</v>
      </c>
      <c r="W176">
        <v>0</v>
      </c>
      <c r="X176">
        <v>1</v>
      </c>
      <c r="Y176" t="s">
        <v>60</v>
      </c>
      <c r="Z176" t="s">
        <v>231</v>
      </c>
      <c r="AB176" t="s">
        <v>62</v>
      </c>
      <c r="AC176" t="s">
        <v>63</v>
      </c>
      <c r="AD176" t="s">
        <v>86</v>
      </c>
      <c r="AH176">
        <v>1</v>
      </c>
      <c r="AI176">
        <v>1</v>
      </c>
      <c r="AJ176">
        <v>36500</v>
      </c>
      <c r="AK176">
        <v>36500</v>
      </c>
      <c r="AL176">
        <v>10950</v>
      </c>
      <c r="AM176">
        <v>30</v>
      </c>
      <c r="AN176" t="s">
        <v>1024</v>
      </c>
      <c r="AP176" t="s">
        <v>89</v>
      </c>
      <c r="AQ176" t="s">
        <v>247</v>
      </c>
      <c r="AS176" t="s">
        <v>1025</v>
      </c>
      <c r="AT176" t="s">
        <v>382</v>
      </c>
      <c r="AU176" t="s">
        <v>221</v>
      </c>
      <c r="AV176">
        <v>10950</v>
      </c>
      <c r="AW176" t="s">
        <v>69</v>
      </c>
      <c r="AX176" t="s">
        <v>70</v>
      </c>
    </row>
    <row r="177" spans="1:50" hidden="1">
      <c r="A177">
        <v>80242899373</v>
      </c>
      <c r="B177">
        <v>15319489123</v>
      </c>
      <c r="C177" t="s">
        <v>1016</v>
      </c>
      <c r="D177">
        <v>2758987077</v>
      </c>
      <c r="E177">
        <v>202505</v>
      </c>
      <c r="F177" t="s">
        <v>221</v>
      </c>
      <c r="G177" t="s">
        <v>1017</v>
      </c>
      <c r="H177" t="s">
        <v>1018</v>
      </c>
      <c r="I177" t="s">
        <v>1019</v>
      </c>
      <c r="J177">
        <v>1</v>
      </c>
      <c r="K177" t="s">
        <v>1020</v>
      </c>
      <c r="L177" t="s">
        <v>56</v>
      </c>
      <c r="M177" t="s">
        <v>1021</v>
      </c>
      <c r="N177" t="s">
        <v>1022</v>
      </c>
      <c r="O177">
        <v>0</v>
      </c>
      <c r="P177">
        <v>1</v>
      </c>
      <c r="Q177" t="s">
        <v>316</v>
      </c>
      <c r="R177" t="s">
        <v>1023</v>
      </c>
      <c r="S177">
        <v>469650</v>
      </c>
      <c r="T177">
        <v>469650</v>
      </c>
      <c r="U177">
        <v>0</v>
      </c>
      <c r="V177">
        <v>116100</v>
      </c>
      <c r="W177">
        <v>0</v>
      </c>
      <c r="X177">
        <v>1</v>
      </c>
      <c r="Y177" t="s">
        <v>60</v>
      </c>
      <c r="Z177" t="s">
        <v>71</v>
      </c>
      <c r="AB177" t="s">
        <v>72</v>
      </c>
      <c r="AC177" t="s">
        <v>73</v>
      </c>
      <c r="AD177" t="s">
        <v>86</v>
      </c>
      <c r="AH177">
        <v>1</v>
      </c>
      <c r="AI177">
        <v>1</v>
      </c>
      <c r="AJ177">
        <v>116100</v>
      </c>
      <c r="AK177">
        <v>116100</v>
      </c>
      <c r="AL177">
        <v>116100</v>
      </c>
      <c r="AM177">
        <v>100</v>
      </c>
      <c r="AN177" t="s">
        <v>1026</v>
      </c>
      <c r="AP177" t="s">
        <v>89</v>
      </c>
      <c r="AQ177" t="s">
        <v>247</v>
      </c>
      <c r="AS177" t="s">
        <v>1025</v>
      </c>
      <c r="AT177" t="s">
        <v>382</v>
      </c>
      <c r="AU177" t="s">
        <v>221</v>
      </c>
      <c r="AV177">
        <v>0</v>
      </c>
      <c r="AW177" t="s">
        <v>69</v>
      </c>
      <c r="AX177" t="s">
        <v>70</v>
      </c>
    </row>
    <row r="178" spans="1:50" hidden="1">
      <c r="A178">
        <v>80242897379</v>
      </c>
      <c r="B178">
        <v>15327653456</v>
      </c>
      <c r="C178" t="s">
        <v>1027</v>
      </c>
      <c r="D178">
        <v>2760035515</v>
      </c>
      <c r="E178">
        <v>202505</v>
      </c>
      <c r="F178" t="s">
        <v>221</v>
      </c>
      <c r="G178" t="s">
        <v>1028</v>
      </c>
      <c r="H178" t="s">
        <v>1029</v>
      </c>
      <c r="I178" t="s">
        <v>1030</v>
      </c>
      <c r="J178">
        <v>2</v>
      </c>
      <c r="K178" t="s">
        <v>1031</v>
      </c>
      <c r="L178" t="s">
        <v>56</v>
      </c>
      <c r="M178" t="s">
        <v>1032</v>
      </c>
      <c r="N178" t="s">
        <v>1033</v>
      </c>
      <c r="O178">
        <v>0</v>
      </c>
      <c r="P178">
        <v>1</v>
      </c>
      <c r="Q178" t="s">
        <v>316</v>
      </c>
      <c r="R178" t="s">
        <v>1034</v>
      </c>
      <c r="S178">
        <v>514275</v>
      </c>
      <c r="T178">
        <v>514275</v>
      </c>
      <c r="U178">
        <v>0</v>
      </c>
      <c r="V178">
        <v>116100</v>
      </c>
      <c r="W178">
        <v>0</v>
      </c>
      <c r="X178">
        <v>1</v>
      </c>
      <c r="Y178" t="s">
        <v>60</v>
      </c>
      <c r="Z178" t="s">
        <v>231</v>
      </c>
      <c r="AB178" t="s">
        <v>62</v>
      </c>
      <c r="AC178" t="s">
        <v>63</v>
      </c>
      <c r="AD178" t="s">
        <v>86</v>
      </c>
      <c r="AH178">
        <v>1</v>
      </c>
      <c r="AI178">
        <v>1</v>
      </c>
      <c r="AJ178">
        <v>36500</v>
      </c>
      <c r="AK178">
        <v>36500</v>
      </c>
      <c r="AL178">
        <v>10950</v>
      </c>
      <c r="AM178">
        <v>30</v>
      </c>
      <c r="AN178" t="s">
        <v>1035</v>
      </c>
      <c r="AP178" t="s">
        <v>89</v>
      </c>
      <c r="AQ178" t="s">
        <v>247</v>
      </c>
      <c r="AS178" t="s">
        <v>1036</v>
      </c>
      <c r="AT178" t="s">
        <v>382</v>
      </c>
      <c r="AU178" t="s">
        <v>221</v>
      </c>
      <c r="AV178">
        <v>10950</v>
      </c>
      <c r="AW178" t="s">
        <v>69</v>
      </c>
      <c r="AX178" t="s">
        <v>70</v>
      </c>
    </row>
    <row r="179" spans="1:50" hidden="1">
      <c r="A179">
        <v>80242897383</v>
      </c>
      <c r="B179">
        <v>15327653457</v>
      </c>
      <c r="C179" t="s">
        <v>1027</v>
      </c>
      <c r="D179">
        <v>2760035515</v>
      </c>
      <c r="E179">
        <v>202505</v>
      </c>
      <c r="F179" t="s">
        <v>221</v>
      </c>
      <c r="G179" t="s">
        <v>1028</v>
      </c>
      <c r="H179" t="s">
        <v>1029</v>
      </c>
      <c r="I179" t="s">
        <v>1030</v>
      </c>
      <c r="J179">
        <v>2</v>
      </c>
      <c r="K179" t="s">
        <v>1031</v>
      </c>
      <c r="L179" t="s">
        <v>56</v>
      </c>
      <c r="M179" t="s">
        <v>1032</v>
      </c>
      <c r="N179" t="s">
        <v>1033</v>
      </c>
      <c r="O179">
        <v>0</v>
      </c>
      <c r="P179">
        <v>1</v>
      </c>
      <c r="Q179" t="s">
        <v>316</v>
      </c>
      <c r="R179" t="s">
        <v>1034</v>
      </c>
      <c r="S179">
        <v>514275</v>
      </c>
      <c r="T179">
        <v>514275</v>
      </c>
      <c r="U179">
        <v>0</v>
      </c>
      <c r="V179">
        <v>116100</v>
      </c>
      <c r="W179">
        <v>0</v>
      </c>
      <c r="X179">
        <v>1</v>
      </c>
      <c r="Y179" t="s">
        <v>60</v>
      </c>
      <c r="Z179" t="s">
        <v>92</v>
      </c>
      <c r="AB179" t="s">
        <v>72</v>
      </c>
      <c r="AC179" t="s">
        <v>73</v>
      </c>
      <c r="AD179" t="s">
        <v>86</v>
      </c>
      <c r="AH179">
        <v>1</v>
      </c>
      <c r="AI179">
        <v>1</v>
      </c>
      <c r="AJ179">
        <v>116100</v>
      </c>
      <c r="AK179">
        <v>116100</v>
      </c>
      <c r="AL179">
        <v>116100</v>
      </c>
      <c r="AM179">
        <v>100</v>
      </c>
      <c r="AN179" t="s">
        <v>1037</v>
      </c>
      <c r="AP179" t="s">
        <v>89</v>
      </c>
      <c r="AQ179" t="s">
        <v>247</v>
      </c>
      <c r="AS179" t="s">
        <v>1036</v>
      </c>
      <c r="AT179" t="s">
        <v>382</v>
      </c>
      <c r="AU179" t="s">
        <v>221</v>
      </c>
      <c r="AV179">
        <v>0</v>
      </c>
      <c r="AW179" t="s">
        <v>69</v>
      </c>
      <c r="AX179" t="s">
        <v>70</v>
      </c>
    </row>
    <row r="180" spans="1:50" hidden="1">
      <c r="A180">
        <v>80130618173</v>
      </c>
      <c r="B180">
        <v>15327788565</v>
      </c>
      <c r="C180" t="s">
        <v>1038</v>
      </c>
      <c r="D180">
        <v>2760048565</v>
      </c>
      <c r="E180">
        <v>202505</v>
      </c>
      <c r="F180" t="s">
        <v>642</v>
      </c>
      <c r="G180" t="s">
        <v>1039</v>
      </c>
      <c r="H180" t="s">
        <v>1040</v>
      </c>
      <c r="I180" t="s">
        <v>1041</v>
      </c>
      <c r="J180">
        <v>2</v>
      </c>
      <c r="K180" t="s">
        <v>1042</v>
      </c>
      <c r="L180" t="s">
        <v>1043</v>
      </c>
      <c r="M180" t="s">
        <v>1044</v>
      </c>
      <c r="N180" t="s">
        <v>1045</v>
      </c>
      <c r="O180">
        <v>0</v>
      </c>
      <c r="P180">
        <v>1</v>
      </c>
      <c r="Q180" t="s">
        <v>59</v>
      </c>
      <c r="S180">
        <v>336060</v>
      </c>
      <c r="T180">
        <v>336060</v>
      </c>
      <c r="U180">
        <v>0</v>
      </c>
      <c r="V180">
        <v>116100</v>
      </c>
      <c r="W180">
        <v>0</v>
      </c>
      <c r="X180">
        <v>1</v>
      </c>
      <c r="Y180" t="s">
        <v>60</v>
      </c>
      <c r="Z180" t="s">
        <v>152</v>
      </c>
      <c r="AB180" t="s">
        <v>62</v>
      </c>
      <c r="AC180" t="s">
        <v>63</v>
      </c>
      <c r="AD180" t="s">
        <v>86</v>
      </c>
      <c r="AH180">
        <v>1</v>
      </c>
      <c r="AI180">
        <v>1</v>
      </c>
      <c r="AJ180">
        <v>45000</v>
      </c>
      <c r="AK180">
        <v>45000</v>
      </c>
      <c r="AL180">
        <v>45000</v>
      </c>
      <c r="AM180">
        <v>100</v>
      </c>
      <c r="AN180" t="s">
        <v>1046</v>
      </c>
      <c r="AP180" t="s">
        <v>66</v>
      </c>
      <c r="AQ180" t="s">
        <v>66</v>
      </c>
      <c r="AS180" t="s">
        <v>1047</v>
      </c>
      <c r="AT180" t="s">
        <v>652</v>
      </c>
      <c r="AU180" t="s">
        <v>642</v>
      </c>
      <c r="AV180">
        <v>45000</v>
      </c>
      <c r="AW180" t="s">
        <v>69</v>
      </c>
      <c r="AX180" t="s">
        <v>70</v>
      </c>
    </row>
    <row r="181" spans="1:50" hidden="1">
      <c r="A181">
        <v>80130618176</v>
      </c>
      <c r="B181">
        <v>15327788566</v>
      </c>
      <c r="C181" t="s">
        <v>1038</v>
      </c>
      <c r="D181">
        <v>2760048565</v>
      </c>
      <c r="E181">
        <v>202505</v>
      </c>
      <c r="F181" t="s">
        <v>642</v>
      </c>
      <c r="G181" t="s">
        <v>1039</v>
      </c>
      <c r="H181" t="s">
        <v>1040</v>
      </c>
      <c r="I181" t="s">
        <v>1041</v>
      </c>
      <c r="J181">
        <v>2</v>
      </c>
      <c r="K181" t="s">
        <v>1042</v>
      </c>
      <c r="L181" t="s">
        <v>1043</v>
      </c>
      <c r="M181" t="s">
        <v>1044</v>
      </c>
      <c r="N181" t="s">
        <v>1045</v>
      </c>
      <c r="O181">
        <v>0</v>
      </c>
      <c r="P181">
        <v>1</v>
      </c>
      <c r="Q181" t="s">
        <v>59</v>
      </c>
      <c r="S181">
        <v>336060</v>
      </c>
      <c r="T181">
        <v>336060</v>
      </c>
      <c r="U181">
        <v>0</v>
      </c>
      <c r="V181">
        <v>116100</v>
      </c>
      <c r="W181">
        <v>0</v>
      </c>
      <c r="X181">
        <v>1</v>
      </c>
      <c r="Y181" t="s">
        <v>60</v>
      </c>
      <c r="Z181" t="s">
        <v>71</v>
      </c>
      <c r="AB181" t="s">
        <v>72</v>
      </c>
      <c r="AC181" t="s">
        <v>73</v>
      </c>
      <c r="AD181" t="s">
        <v>86</v>
      </c>
      <c r="AH181">
        <v>1</v>
      </c>
      <c r="AI181">
        <v>1</v>
      </c>
      <c r="AJ181">
        <v>116100</v>
      </c>
      <c r="AK181">
        <v>116100</v>
      </c>
      <c r="AL181">
        <v>116100</v>
      </c>
      <c r="AM181">
        <v>100</v>
      </c>
      <c r="AN181" t="s">
        <v>1046</v>
      </c>
      <c r="AP181" t="s">
        <v>66</v>
      </c>
      <c r="AQ181" t="s">
        <v>66</v>
      </c>
      <c r="AS181" t="s">
        <v>1047</v>
      </c>
      <c r="AT181" t="s">
        <v>652</v>
      </c>
      <c r="AU181" t="s">
        <v>642</v>
      </c>
      <c r="AV181">
        <v>0</v>
      </c>
      <c r="AW181" t="s">
        <v>69</v>
      </c>
      <c r="AX181" t="s">
        <v>70</v>
      </c>
    </row>
    <row r="182" spans="1:50" hidden="1">
      <c r="A182">
        <v>80173673797</v>
      </c>
      <c r="B182">
        <v>15328239703</v>
      </c>
      <c r="C182" t="s">
        <v>1048</v>
      </c>
      <c r="D182">
        <v>2760097359</v>
      </c>
      <c r="E182">
        <v>202505</v>
      </c>
      <c r="F182" t="s">
        <v>51</v>
      </c>
      <c r="G182" t="s">
        <v>1049</v>
      </c>
      <c r="H182" t="s">
        <v>1050</v>
      </c>
      <c r="I182" t="s">
        <v>1051</v>
      </c>
      <c r="J182">
        <v>1</v>
      </c>
      <c r="K182" t="s">
        <v>1052</v>
      </c>
      <c r="L182" t="s">
        <v>1053</v>
      </c>
      <c r="M182" t="s">
        <v>1054</v>
      </c>
      <c r="N182" t="s">
        <v>1055</v>
      </c>
      <c r="O182">
        <v>0</v>
      </c>
      <c r="P182">
        <v>1</v>
      </c>
      <c r="Q182" t="s">
        <v>175</v>
      </c>
      <c r="S182">
        <v>310800</v>
      </c>
      <c r="T182">
        <v>310800</v>
      </c>
      <c r="U182">
        <v>0</v>
      </c>
      <c r="V182">
        <v>116100</v>
      </c>
      <c r="W182">
        <v>0</v>
      </c>
      <c r="X182">
        <v>1</v>
      </c>
      <c r="Y182" t="s">
        <v>60</v>
      </c>
      <c r="Z182" t="s">
        <v>61</v>
      </c>
      <c r="AB182" t="s">
        <v>62</v>
      </c>
      <c r="AC182" t="s">
        <v>63</v>
      </c>
      <c r="AD182" t="s">
        <v>64</v>
      </c>
      <c r="AH182">
        <v>1</v>
      </c>
      <c r="AI182">
        <v>1</v>
      </c>
      <c r="AJ182">
        <v>39800</v>
      </c>
      <c r="AK182">
        <v>39800</v>
      </c>
      <c r="AL182">
        <v>39800</v>
      </c>
      <c r="AM182">
        <v>100</v>
      </c>
      <c r="AN182" t="s">
        <v>1056</v>
      </c>
      <c r="AP182" t="s">
        <v>66</v>
      </c>
      <c r="AQ182" t="s">
        <v>66</v>
      </c>
      <c r="AS182" t="s">
        <v>177</v>
      </c>
      <c r="AT182" t="s">
        <v>68</v>
      </c>
      <c r="AU182" t="s">
        <v>51</v>
      </c>
      <c r="AV182">
        <v>39800</v>
      </c>
      <c r="AW182" t="s">
        <v>69</v>
      </c>
      <c r="AX182" t="s">
        <v>70</v>
      </c>
    </row>
    <row r="183" spans="1:50" hidden="1">
      <c r="A183">
        <v>80173673802</v>
      </c>
      <c r="B183">
        <v>15328239704</v>
      </c>
      <c r="C183" t="s">
        <v>1048</v>
      </c>
      <c r="D183">
        <v>2760097359</v>
      </c>
      <c r="E183">
        <v>202505</v>
      </c>
      <c r="F183" t="s">
        <v>51</v>
      </c>
      <c r="G183" t="s">
        <v>1049</v>
      </c>
      <c r="H183" t="s">
        <v>1050</v>
      </c>
      <c r="I183" t="s">
        <v>1051</v>
      </c>
      <c r="J183">
        <v>1</v>
      </c>
      <c r="K183" t="s">
        <v>1052</v>
      </c>
      <c r="L183" t="s">
        <v>1053</v>
      </c>
      <c r="M183" t="s">
        <v>1054</v>
      </c>
      <c r="N183" t="s">
        <v>1055</v>
      </c>
      <c r="O183">
        <v>0</v>
      </c>
      <c r="P183">
        <v>1</v>
      </c>
      <c r="Q183" t="s">
        <v>175</v>
      </c>
      <c r="S183">
        <v>310800</v>
      </c>
      <c r="T183">
        <v>310800</v>
      </c>
      <c r="U183">
        <v>0</v>
      </c>
      <c r="V183">
        <v>116100</v>
      </c>
      <c r="W183">
        <v>0</v>
      </c>
      <c r="X183">
        <v>1</v>
      </c>
      <c r="Y183" t="s">
        <v>60</v>
      </c>
      <c r="Z183" t="s">
        <v>71</v>
      </c>
      <c r="AB183" t="s">
        <v>72</v>
      </c>
      <c r="AC183" t="s">
        <v>73</v>
      </c>
      <c r="AD183" t="s">
        <v>64</v>
      </c>
      <c r="AH183">
        <v>1</v>
      </c>
      <c r="AI183">
        <v>1</v>
      </c>
      <c r="AJ183">
        <v>116100</v>
      </c>
      <c r="AK183">
        <v>116100</v>
      </c>
      <c r="AL183">
        <v>116100</v>
      </c>
      <c r="AM183">
        <v>100</v>
      </c>
      <c r="AN183" t="s">
        <v>1056</v>
      </c>
      <c r="AP183" t="s">
        <v>66</v>
      </c>
      <c r="AQ183" t="s">
        <v>66</v>
      </c>
      <c r="AS183" t="s">
        <v>177</v>
      </c>
      <c r="AT183" t="s">
        <v>68</v>
      </c>
      <c r="AU183" t="s">
        <v>51</v>
      </c>
      <c r="AV183">
        <v>0</v>
      </c>
      <c r="AW183" t="s">
        <v>69</v>
      </c>
      <c r="AX183" t="s">
        <v>70</v>
      </c>
    </row>
    <row r="184" spans="1:50" hidden="1">
      <c r="A184">
        <v>80173774554</v>
      </c>
      <c r="B184">
        <v>15336365089</v>
      </c>
      <c r="C184" t="s">
        <v>1057</v>
      </c>
      <c r="D184">
        <v>2761213124</v>
      </c>
      <c r="E184">
        <v>202505</v>
      </c>
      <c r="F184" t="s">
        <v>51</v>
      </c>
      <c r="G184" t="s">
        <v>1058</v>
      </c>
      <c r="H184" t="s">
        <v>1059</v>
      </c>
      <c r="I184" t="s">
        <v>1060</v>
      </c>
      <c r="J184">
        <v>2</v>
      </c>
      <c r="K184" t="s">
        <v>1061</v>
      </c>
      <c r="L184" t="s">
        <v>1062</v>
      </c>
      <c r="M184" t="s">
        <v>1063</v>
      </c>
      <c r="N184" t="s">
        <v>1064</v>
      </c>
      <c r="O184">
        <v>0</v>
      </c>
      <c r="P184">
        <v>1</v>
      </c>
      <c r="Q184" t="s">
        <v>165</v>
      </c>
      <c r="S184">
        <v>259700</v>
      </c>
      <c r="T184">
        <v>259700</v>
      </c>
      <c r="U184">
        <v>0</v>
      </c>
      <c r="V184">
        <v>116100</v>
      </c>
      <c r="W184">
        <v>0</v>
      </c>
      <c r="X184">
        <v>1</v>
      </c>
      <c r="Y184" t="s">
        <v>60</v>
      </c>
      <c r="Z184" t="s">
        <v>61</v>
      </c>
      <c r="AB184" t="s">
        <v>62</v>
      </c>
      <c r="AC184" t="s">
        <v>63</v>
      </c>
      <c r="AD184" t="s">
        <v>64</v>
      </c>
      <c r="AH184">
        <v>1</v>
      </c>
      <c r="AI184">
        <v>1</v>
      </c>
      <c r="AJ184">
        <v>39800</v>
      </c>
      <c r="AK184">
        <v>39800</v>
      </c>
      <c r="AL184">
        <v>39800</v>
      </c>
      <c r="AM184">
        <v>100</v>
      </c>
      <c r="AN184" t="s">
        <v>1065</v>
      </c>
      <c r="AP184" t="s">
        <v>66</v>
      </c>
      <c r="AQ184" t="s">
        <v>66</v>
      </c>
      <c r="AS184" t="s">
        <v>167</v>
      </c>
      <c r="AT184" t="s">
        <v>68</v>
      </c>
      <c r="AU184" t="s">
        <v>51</v>
      </c>
      <c r="AV184">
        <v>39800</v>
      </c>
      <c r="AW184" t="s">
        <v>69</v>
      </c>
      <c r="AX184" t="s">
        <v>70</v>
      </c>
    </row>
    <row r="185" spans="1:50" hidden="1">
      <c r="A185">
        <v>80173774567</v>
      </c>
      <c r="B185">
        <v>15336365090</v>
      </c>
      <c r="C185" t="s">
        <v>1057</v>
      </c>
      <c r="D185">
        <v>2761213124</v>
      </c>
      <c r="E185">
        <v>202505</v>
      </c>
      <c r="F185" t="s">
        <v>51</v>
      </c>
      <c r="G185" t="s">
        <v>1058</v>
      </c>
      <c r="H185" t="s">
        <v>1059</v>
      </c>
      <c r="I185" t="s">
        <v>1060</v>
      </c>
      <c r="J185">
        <v>2</v>
      </c>
      <c r="K185" t="s">
        <v>1061</v>
      </c>
      <c r="L185" t="s">
        <v>1062</v>
      </c>
      <c r="M185" t="s">
        <v>1063</v>
      </c>
      <c r="N185" t="s">
        <v>1064</v>
      </c>
      <c r="O185">
        <v>0</v>
      </c>
      <c r="P185">
        <v>1</v>
      </c>
      <c r="Q185" t="s">
        <v>165</v>
      </c>
      <c r="S185">
        <v>259700</v>
      </c>
      <c r="T185">
        <v>259700</v>
      </c>
      <c r="U185">
        <v>0</v>
      </c>
      <c r="V185">
        <v>116100</v>
      </c>
      <c r="W185">
        <v>0</v>
      </c>
      <c r="X185">
        <v>1</v>
      </c>
      <c r="Y185" t="s">
        <v>60</v>
      </c>
      <c r="Z185" t="s">
        <v>71</v>
      </c>
      <c r="AB185" t="s">
        <v>72</v>
      </c>
      <c r="AC185" t="s">
        <v>73</v>
      </c>
      <c r="AD185" t="s">
        <v>64</v>
      </c>
      <c r="AH185">
        <v>1</v>
      </c>
      <c r="AI185">
        <v>1</v>
      </c>
      <c r="AJ185">
        <v>116100</v>
      </c>
      <c r="AK185">
        <v>116100</v>
      </c>
      <c r="AL185">
        <v>116100</v>
      </c>
      <c r="AM185">
        <v>100</v>
      </c>
      <c r="AN185" t="s">
        <v>1065</v>
      </c>
      <c r="AP185" t="s">
        <v>66</v>
      </c>
      <c r="AQ185" t="s">
        <v>66</v>
      </c>
      <c r="AS185" t="s">
        <v>167</v>
      </c>
      <c r="AT185" t="s">
        <v>68</v>
      </c>
      <c r="AU185" t="s">
        <v>51</v>
      </c>
      <c r="AV185">
        <v>0</v>
      </c>
      <c r="AW185" t="s">
        <v>69</v>
      </c>
      <c r="AX185" t="s">
        <v>70</v>
      </c>
    </row>
    <row r="186" spans="1:50" hidden="1">
      <c r="A186">
        <v>80173746034</v>
      </c>
      <c r="B186">
        <v>15336374164</v>
      </c>
      <c r="C186" t="s">
        <v>1066</v>
      </c>
      <c r="D186">
        <v>2761213518</v>
      </c>
      <c r="E186">
        <v>202505</v>
      </c>
      <c r="F186" t="s">
        <v>51</v>
      </c>
      <c r="G186" t="s">
        <v>1067</v>
      </c>
      <c r="H186" t="s">
        <v>1068</v>
      </c>
      <c r="I186" t="s">
        <v>1069</v>
      </c>
      <c r="J186">
        <v>2</v>
      </c>
      <c r="K186" t="s">
        <v>1070</v>
      </c>
      <c r="L186" t="s">
        <v>56</v>
      </c>
      <c r="M186" t="s">
        <v>1071</v>
      </c>
      <c r="N186" t="s">
        <v>1072</v>
      </c>
      <c r="O186">
        <v>0</v>
      </c>
      <c r="P186">
        <v>1</v>
      </c>
      <c r="Q186" t="s">
        <v>175</v>
      </c>
      <c r="S186">
        <v>294400</v>
      </c>
      <c r="T186">
        <v>294400</v>
      </c>
      <c r="U186">
        <v>0</v>
      </c>
      <c r="V186">
        <v>116100</v>
      </c>
      <c r="W186">
        <v>0</v>
      </c>
      <c r="X186">
        <v>1</v>
      </c>
      <c r="Y186" t="s">
        <v>60</v>
      </c>
      <c r="Z186" t="s">
        <v>61</v>
      </c>
      <c r="AB186" t="s">
        <v>62</v>
      </c>
      <c r="AC186" t="s">
        <v>63</v>
      </c>
      <c r="AD186" t="s">
        <v>64</v>
      </c>
      <c r="AH186">
        <v>1</v>
      </c>
      <c r="AI186">
        <v>1</v>
      </c>
      <c r="AJ186">
        <v>39800</v>
      </c>
      <c r="AK186">
        <v>39800</v>
      </c>
      <c r="AL186">
        <v>39800</v>
      </c>
      <c r="AM186">
        <v>100</v>
      </c>
      <c r="AN186" t="s">
        <v>1073</v>
      </c>
      <c r="AP186" t="s">
        <v>66</v>
      </c>
      <c r="AQ186" t="s">
        <v>66</v>
      </c>
      <c r="AS186" t="s">
        <v>177</v>
      </c>
      <c r="AT186" t="s">
        <v>68</v>
      </c>
      <c r="AU186" t="s">
        <v>51</v>
      </c>
      <c r="AV186">
        <v>39800</v>
      </c>
      <c r="AW186" t="s">
        <v>69</v>
      </c>
      <c r="AX186" t="s">
        <v>70</v>
      </c>
    </row>
    <row r="187" spans="1:50" hidden="1">
      <c r="A187">
        <v>80173746041</v>
      </c>
      <c r="B187">
        <v>15336374166</v>
      </c>
      <c r="C187" t="s">
        <v>1066</v>
      </c>
      <c r="D187">
        <v>2761213518</v>
      </c>
      <c r="E187">
        <v>202505</v>
      </c>
      <c r="F187" t="s">
        <v>51</v>
      </c>
      <c r="G187" t="s">
        <v>1067</v>
      </c>
      <c r="H187" t="s">
        <v>1068</v>
      </c>
      <c r="I187" t="s">
        <v>1069</v>
      </c>
      <c r="J187">
        <v>2</v>
      </c>
      <c r="K187" t="s">
        <v>1070</v>
      </c>
      <c r="L187" t="s">
        <v>56</v>
      </c>
      <c r="M187" t="s">
        <v>1071</v>
      </c>
      <c r="N187" t="s">
        <v>1072</v>
      </c>
      <c r="O187">
        <v>0</v>
      </c>
      <c r="P187">
        <v>1</v>
      </c>
      <c r="Q187" t="s">
        <v>175</v>
      </c>
      <c r="S187">
        <v>294400</v>
      </c>
      <c r="T187">
        <v>294400</v>
      </c>
      <c r="U187">
        <v>0</v>
      </c>
      <c r="V187">
        <v>116100</v>
      </c>
      <c r="W187">
        <v>0</v>
      </c>
      <c r="X187">
        <v>1</v>
      </c>
      <c r="Y187" t="s">
        <v>60</v>
      </c>
      <c r="Z187" t="s">
        <v>71</v>
      </c>
      <c r="AB187" t="s">
        <v>72</v>
      </c>
      <c r="AC187" t="s">
        <v>73</v>
      </c>
      <c r="AD187" t="s">
        <v>64</v>
      </c>
      <c r="AH187">
        <v>1</v>
      </c>
      <c r="AI187">
        <v>1</v>
      </c>
      <c r="AJ187">
        <v>116100</v>
      </c>
      <c r="AK187">
        <v>116100</v>
      </c>
      <c r="AL187">
        <v>116100</v>
      </c>
      <c r="AM187">
        <v>100</v>
      </c>
      <c r="AN187" t="s">
        <v>1073</v>
      </c>
      <c r="AP187" t="s">
        <v>66</v>
      </c>
      <c r="AQ187" t="s">
        <v>66</v>
      </c>
      <c r="AS187" t="s">
        <v>177</v>
      </c>
      <c r="AT187" t="s">
        <v>68</v>
      </c>
      <c r="AU187" t="s">
        <v>51</v>
      </c>
      <c r="AV187">
        <v>0</v>
      </c>
      <c r="AW187" t="s">
        <v>69</v>
      </c>
      <c r="AX187" t="s">
        <v>70</v>
      </c>
    </row>
    <row r="188" spans="1:50" hidden="1">
      <c r="A188">
        <v>80173746420</v>
      </c>
      <c r="B188">
        <v>15336382498</v>
      </c>
      <c r="C188" t="s">
        <v>1074</v>
      </c>
      <c r="D188">
        <v>2761213830</v>
      </c>
      <c r="E188">
        <v>202505</v>
      </c>
      <c r="F188" t="s">
        <v>51</v>
      </c>
      <c r="G188" t="s">
        <v>1075</v>
      </c>
      <c r="H188" t="s">
        <v>1076</v>
      </c>
      <c r="I188" t="s">
        <v>1077</v>
      </c>
      <c r="J188">
        <v>2</v>
      </c>
      <c r="K188" t="s">
        <v>1078</v>
      </c>
      <c r="L188" t="s">
        <v>1079</v>
      </c>
      <c r="M188" t="s">
        <v>1080</v>
      </c>
      <c r="N188" t="s">
        <v>1081</v>
      </c>
      <c r="O188">
        <v>0</v>
      </c>
      <c r="P188">
        <v>1</v>
      </c>
      <c r="Q188" t="s">
        <v>165</v>
      </c>
      <c r="S188">
        <v>303292</v>
      </c>
      <c r="T188">
        <v>303292</v>
      </c>
      <c r="U188">
        <v>0</v>
      </c>
      <c r="V188">
        <v>116100</v>
      </c>
      <c r="W188">
        <v>0</v>
      </c>
      <c r="X188">
        <v>1</v>
      </c>
      <c r="Y188" t="s">
        <v>60</v>
      </c>
      <c r="Z188" t="s">
        <v>61</v>
      </c>
      <c r="AB188" t="s">
        <v>62</v>
      </c>
      <c r="AC188" t="s">
        <v>63</v>
      </c>
      <c r="AD188" t="s">
        <v>64</v>
      </c>
      <c r="AH188">
        <v>1</v>
      </c>
      <c r="AI188">
        <v>1</v>
      </c>
      <c r="AJ188">
        <v>39800</v>
      </c>
      <c r="AK188">
        <v>39800</v>
      </c>
      <c r="AL188">
        <v>39800</v>
      </c>
      <c r="AM188">
        <v>100</v>
      </c>
      <c r="AN188" t="s">
        <v>1082</v>
      </c>
      <c r="AP188" t="s">
        <v>66</v>
      </c>
      <c r="AQ188" t="s">
        <v>66</v>
      </c>
      <c r="AS188" t="s">
        <v>167</v>
      </c>
      <c r="AT188" t="s">
        <v>68</v>
      </c>
      <c r="AU188" t="s">
        <v>51</v>
      </c>
      <c r="AV188">
        <v>39800</v>
      </c>
      <c r="AW188" t="s">
        <v>69</v>
      </c>
      <c r="AX188" t="s">
        <v>70</v>
      </c>
    </row>
    <row r="189" spans="1:50" hidden="1">
      <c r="A189">
        <v>80173746428</v>
      </c>
      <c r="B189">
        <v>15336382568</v>
      </c>
      <c r="C189" t="s">
        <v>1074</v>
      </c>
      <c r="D189">
        <v>2761213830</v>
      </c>
      <c r="E189">
        <v>202505</v>
      </c>
      <c r="F189" t="s">
        <v>51</v>
      </c>
      <c r="G189" t="s">
        <v>1075</v>
      </c>
      <c r="H189" t="s">
        <v>1076</v>
      </c>
      <c r="I189" t="s">
        <v>1077</v>
      </c>
      <c r="J189">
        <v>2</v>
      </c>
      <c r="K189" t="s">
        <v>1078</v>
      </c>
      <c r="L189" t="s">
        <v>1079</v>
      </c>
      <c r="M189" t="s">
        <v>1080</v>
      </c>
      <c r="N189" t="s">
        <v>1081</v>
      </c>
      <c r="O189">
        <v>0</v>
      </c>
      <c r="P189">
        <v>1</v>
      </c>
      <c r="Q189" t="s">
        <v>165</v>
      </c>
      <c r="S189">
        <v>303292</v>
      </c>
      <c r="T189">
        <v>303292</v>
      </c>
      <c r="U189">
        <v>0</v>
      </c>
      <c r="V189">
        <v>116100</v>
      </c>
      <c r="W189">
        <v>0</v>
      </c>
      <c r="X189">
        <v>1</v>
      </c>
      <c r="Y189" t="s">
        <v>60</v>
      </c>
      <c r="Z189" t="s">
        <v>71</v>
      </c>
      <c r="AB189" t="s">
        <v>72</v>
      </c>
      <c r="AC189" t="s">
        <v>73</v>
      </c>
      <c r="AD189" t="s">
        <v>64</v>
      </c>
      <c r="AH189">
        <v>1</v>
      </c>
      <c r="AI189">
        <v>1</v>
      </c>
      <c r="AJ189">
        <v>116100</v>
      </c>
      <c r="AK189">
        <v>116100</v>
      </c>
      <c r="AL189">
        <v>116100</v>
      </c>
      <c r="AM189">
        <v>100</v>
      </c>
      <c r="AN189" t="s">
        <v>1082</v>
      </c>
      <c r="AP189" t="s">
        <v>66</v>
      </c>
      <c r="AQ189" t="s">
        <v>66</v>
      </c>
      <c r="AS189" t="s">
        <v>167</v>
      </c>
      <c r="AT189" t="s">
        <v>68</v>
      </c>
      <c r="AU189" t="s">
        <v>51</v>
      </c>
      <c r="AV189">
        <v>0</v>
      </c>
      <c r="AW189" t="s">
        <v>69</v>
      </c>
      <c r="AX189" t="s">
        <v>70</v>
      </c>
    </row>
    <row r="190" spans="1:50">
      <c r="A190">
        <v>80143485972</v>
      </c>
      <c r="B190">
        <v>15340210509</v>
      </c>
      <c r="C190" t="s">
        <v>1083</v>
      </c>
      <c r="D190">
        <v>2761787086</v>
      </c>
      <c r="E190">
        <v>202505</v>
      </c>
      <c r="F190" t="s">
        <v>179</v>
      </c>
      <c r="G190" t="s">
        <v>1084</v>
      </c>
      <c r="H190" t="s">
        <v>1085</v>
      </c>
      <c r="I190" t="s">
        <v>1086</v>
      </c>
      <c r="J190">
        <v>2</v>
      </c>
      <c r="K190" t="s">
        <v>1087</v>
      </c>
      <c r="L190" t="s">
        <v>1088</v>
      </c>
      <c r="M190" t="s">
        <v>1089</v>
      </c>
      <c r="N190" t="s">
        <v>1090</v>
      </c>
      <c r="O190">
        <v>0</v>
      </c>
      <c r="P190">
        <v>1</v>
      </c>
      <c r="Q190" t="s">
        <v>101</v>
      </c>
      <c r="R190" t="s">
        <v>1091</v>
      </c>
      <c r="S190">
        <v>447600</v>
      </c>
      <c r="T190">
        <v>358080</v>
      </c>
      <c r="U190">
        <v>0</v>
      </c>
      <c r="V190">
        <v>116100</v>
      </c>
      <c r="W190">
        <v>0</v>
      </c>
      <c r="X190">
        <v>1</v>
      </c>
      <c r="Y190" t="s">
        <v>60</v>
      </c>
      <c r="Z190" t="s">
        <v>152</v>
      </c>
      <c r="AB190" t="s">
        <v>62</v>
      </c>
      <c r="AC190" t="s">
        <v>63</v>
      </c>
      <c r="AD190" t="s">
        <v>86</v>
      </c>
      <c r="AH190">
        <v>1</v>
      </c>
      <c r="AI190">
        <v>1</v>
      </c>
      <c r="AJ190">
        <v>45000</v>
      </c>
      <c r="AK190">
        <v>45000</v>
      </c>
      <c r="AL190">
        <v>45000</v>
      </c>
      <c r="AM190">
        <v>100</v>
      </c>
      <c r="AN190" t="s">
        <v>1092</v>
      </c>
      <c r="AP190" t="s">
        <v>66</v>
      </c>
      <c r="AQ190" t="s">
        <v>66</v>
      </c>
      <c r="AS190" t="s">
        <v>1093</v>
      </c>
      <c r="AT190" t="s">
        <v>371</v>
      </c>
      <c r="AU190" t="s">
        <v>179</v>
      </c>
      <c r="AV190">
        <v>36000</v>
      </c>
      <c r="AW190" t="s">
        <v>69</v>
      </c>
      <c r="AX190" t="s">
        <v>70</v>
      </c>
    </row>
    <row r="191" spans="1:50">
      <c r="A191">
        <v>80143485977</v>
      </c>
      <c r="B191">
        <v>15340210508</v>
      </c>
      <c r="C191" t="s">
        <v>1083</v>
      </c>
      <c r="D191">
        <v>2761787086</v>
      </c>
      <c r="E191">
        <v>202505</v>
      </c>
      <c r="F191" t="s">
        <v>179</v>
      </c>
      <c r="G191" t="s">
        <v>1084</v>
      </c>
      <c r="H191" t="s">
        <v>1085</v>
      </c>
      <c r="I191" t="s">
        <v>1086</v>
      </c>
      <c r="J191">
        <v>2</v>
      </c>
      <c r="K191" t="s">
        <v>1087</v>
      </c>
      <c r="L191" t="s">
        <v>1088</v>
      </c>
      <c r="M191" t="s">
        <v>1089</v>
      </c>
      <c r="N191" t="s">
        <v>1090</v>
      </c>
      <c r="O191">
        <v>0</v>
      </c>
      <c r="P191">
        <v>1</v>
      </c>
      <c r="Q191" t="s">
        <v>101</v>
      </c>
      <c r="R191" t="s">
        <v>1091</v>
      </c>
      <c r="S191">
        <v>447600</v>
      </c>
      <c r="T191">
        <v>358080</v>
      </c>
      <c r="U191">
        <v>0</v>
      </c>
      <c r="V191">
        <v>116100</v>
      </c>
      <c r="W191">
        <v>0</v>
      </c>
      <c r="X191">
        <v>1</v>
      </c>
      <c r="Y191" t="s">
        <v>60</v>
      </c>
      <c r="Z191" t="s">
        <v>71</v>
      </c>
      <c r="AB191" t="s">
        <v>72</v>
      </c>
      <c r="AC191" t="s">
        <v>73</v>
      </c>
      <c r="AD191" t="s">
        <v>86</v>
      </c>
      <c r="AH191">
        <v>1</v>
      </c>
      <c r="AI191">
        <v>1</v>
      </c>
      <c r="AJ191">
        <v>116100</v>
      </c>
      <c r="AK191">
        <v>116100</v>
      </c>
      <c r="AL191">
        <v>116100</v>
      </c>
      <c r="AM191">
        <v>100</v>
      </c>
      <c r="AN191" t="s">
        <v>1092</v>
      </c>
      <c r="AP191" t="s">
        <v>66</v>
      </c>
      <c r="AQ191" t="s">
        <v>66</v>
      </c>
      <c r="AS191" t="s">
        <v>1093</v>
      </c>
      <c r="AT191" t="s">
        <v>371</v>
      </c>
      <c r="AU191" t="s">
        <v>179</v>
      </c>
      <c r="AV191">
        <v>0</v>
      </c>
      <c r="AW191" t="s">
        <v>69</v>
      </c>
      <c r="AX191" t="s">
        <v>70</v>
      </c>
    </row>
    <row r="192" spans="1:50" hidden="1">
      <c r="A192">
        <v>80242925876</v>
      </c>
      <c r="B192">
        <v>15349269272</v>
      </c>
      <c r="C192" t="s">
        <v>1094</v>
      </c>
      <c r="D192">
        <v>2763084097</v>
      </c>
      <c r="E192">
        <v>202505</v>
      </c>
      <c r="F192" t="s">
        <v>221</v>
      </c>
      <c r="G192" t="s">
        <v>1095</v>
      </c>
      <c r="H192" t="s">
        <v>1096</v>
      </c>
      <c r="I192" t="s">
        <v>1097</v>
      </c>
      <c r="J192">
        <v>1</v>
      </c>
      <c r="K192" t="s">
        <v>1098</v>
      </c>
      <c r="L192" t="s">
        <v>1099</v>
      </c>
      <c r="M192" t="s">
        <v>1100</v>
      </c>
      <c r="N192" t="s">
        <v>1101</v>
      </c>
      <c r="O192">
        <v>0</v>
      </c>
      <c r="P192">
        <v>1</v>
      </c>
      <c r="Q192" t="s">
        <v>59</v>
      </c>
      <c r="R192" t="s">
        <v>101</v>
      </c>
      <c r="S192">
        <v>304900</v>
      </c>
      <c r="T192">
        <v>304900</v>
      </c>
      <c r="U192">
        <v>0</v>
      </c>
      <c r="V192">
        <v>116100</v>
      </c>
      <c r="W192">
        <v>0</v>
      </c>
      <c r="X192">
        <v>1</v>
      </c>
      <c r="Y192" t="s">
        <v>60</v>
      </c>
      <c r="Z192" t="s">
        <v>231</v>
      </c>
      <c r="AB192" t="s">
        <v>62</v>
      </c>
      <c r="AC192" t="s">
        <v>63</v>
      </c>
      <c r="AD192" t="s">
        <v>86</v>
      </c>
      <c r="AH192">
        <v>1</v>
      </c>
      <c r="AI192">
        <v>1</v>
      </c>
      <c r="AJ192">
        <v>36500</v>
      </c>
      <c r="AK192">
        <v>36500</v>
      </c>
      <c r="AL192">
        <v>36500</v>
      </c>
      <c r="AM192">
        <v>100</v>
      </c>
      <c r="AN192" t="s">
        <v>1102</v>
      </c>
      <c r="AP192" t="s">
        <v>89</v>
      </c>
      <c r="AQ192" t="s">
        <v>89</v>
      </c>
      <c r="AS192" t="s">
        <v>1103</v>
      </c>
      <c r="AT192" t="s">
        <v>382</v>
      </c>
      <c r="AU192" t="s">
        <v>221</v>
      </c>
      <c r="AV192">
        <v>36500</v>
      </c>
      <c r="AW192" t="s">
        <v>69</v>
      </c>
      <c r="AX192" t="s">
        <v>70</v>
      </c>
    </row>
    <row r="193" spans="1:50" hidden="1">
      <c r="A193">
        <v>80242925878</v>
      </c>
      <c r="B193">
        <v>15349269273</v>
      </c>
      <c r="C193" t="s">
        <v>1094</v>
      </c>
      <c r="D193">
        <v>2763084097</v>
      </c>
      <c r="E193">
        <v>202505</v>
      </c>
      <c r="F193" t="s">
        <v>221</v>
      </c>
      <c r="G193" t="s">
        <v>1095</v>
      </c>
      <c r="H193" t="s">
        <v>1096</v>
      </c>
      <c r="I193" t="s">
        <v>1097</v>
      </c>
      <c r="J193">
        <v>1</v>
      </c>
      <c r="K193" t="s">
        <v>1098</v>
      </c>
      <c r="L193" t="s">
        <v>1099</v>
      </c>
      <c r="M193" t="s">
        <v>1100</v>
      </c>
      <c r="N193" t="s">
        <v>1101</v>
      </c>
      <c r="O193">
        <v>0</v>
      </c>
      <c r="P193">
        <v>1</v>
      </c>
      <c r="Q193" t="s">
        <v>59</v>
      </c>
      <c r="R193" t="s">
        <v>101</v>
      </c>
      <c r="S193">
        <v>304900</v>
      </c>
      <c r="T193">
        <v>304900</v>
      </c>
      <c r="U193">
        <v>0</v>
      </c>
      <c r="V193">
        <v>116100</v>
      </c>
      <c r="W193">
        <v>0</v>
      </c>
      <c r="X193">
        <v>1</v>
      </c>
      <c r="Y193" t="s">
        <v>60</v>
      </c>
      <c r="Z193" t="s">
        <v>92</v>
      </c>
      <c r="AB193" t="s">
        <v>72</v>
      </c>
      <c r="AC193" t="s">
        <v>73</v>
      </c>
      <c r="AD193" t="s">
        <v>86</v>
      </c>
      <c r="AH193">
        <v>1</v>
      </c>
      <c r="AI193">
        <v>1</v>
      </c>
      <c r="AJ193">
        <v>116100</v>
      </c>
      <c r="AK193">
        <v>116100</v>
      </c>
      <c r="AL193">
        <v>116100</v>
      </c>
      <c r="AM193">
        <v>100</v>
      </c>
      <c r="AN193" t="s">
        <v>1104</v>
      </c>
      <c r="AP193" t="s">
        <v>89</v>
      </c>
      <c r="AQ193" t="s">
        <v>89</v>
      </c>
      <c r="AS193" t="s">
        <v>1103</v>
      </c>
      <c r="AT193" t="s">
        <v>382</v>
      </c>
      <c r="AU193" t="s">
        <v>221</v>
      </c>
      <c r="AV193">
        <v>0</v>
      </c>
      <c r="AW193" t="s">
        <v>69</v>
      </c>
      <c r="AX193" t="s">
        <v>70</v>
      </c>
    </row>
    <row r="194" spans="1:50" hidden="1">
      <c r="A194">
        <v>80260160209</v>
      </c>
      <c r="B194">
        <v>15357871098</v>
      </c>
      <c r="C194" t="s">
        <v>1105</v>
      </c>
      <c r="D194">
        <v>2764357861</v>
      </c>
      <c r="E194">
        <v>202505</v>
      </c>
      <c r="F194" t="s">
        <v>76</v>
      </c>
      <c r="G194" t="s">
        <v>1106</v>
      </c>
      <c r="H194" t="s">
        <v>1107</v>
      </c>
      <c r="I194" t="s">
        <v>1108</v>
      </c>
      <c r="J194">
        <v>2</v>
      </c>
      <c r="K194" t="s">
        <v>1109</v>
      </c>
      <c r="L194" t="s">
        <v>1110</v>
      </c>
      <c r="M194" t="s">
        <v>1111</v>
      </c>
      <c r="N194" t="s">
        <v>1112</v>
      </c>
      <c r="O194">
        <v>0</v>
      </c>
      <c r="P194">
        <v>1</v>
      </c>
      <c r="Q194" t="s">
        <v>101</v>
      </c>
      <c r="S194">
        <v>79800</v>
      </c>
      <c r="T194">
        <v>79800</v>
      </c>
      <c r="U194">
        <v>0</v>
      </c>
      <c r="V194">
        <v>40000</v>
      </c>
      <c r="W194">
        <v>0</v>
      </c>
      <c r="X194">
        <v>1</v>
      </c>
      <c r="Y194" t="s">
        <v>60</v>
      </c>
      <c r="Z194" t="s">
        <v>61</v>
      </c>
      <c r="AB194" t="s">
        <v>62</v>
      </c>
      <c r="AC194" t="s">
        <v>63</v>
      </c>
      <c r="AD194" t="s">
        <v>86</v>
      </c>
      <c r="AH194">
        <v>1</v>
      </c>
      <c r="AI194">
        <v>1</v>
      </c>
      <c r="AJ194">
        <v>39800</v>
      </c>
      <c r="AK194">
        <v>39800</v>
      </c>
      <c r="AL194">
        <v>39800</v>
      </c>
      <c r="AM194">
        <v>100</v>
      </c>
      <c r="AN194" t="s">
        <v>1113</v>
      </c>
      <c r="AO194" t="s">
        <v>88</v>
      </c>
      <c r="AP194" t="s">
        <v>89</v>
      </c>
      <c r="AQ194" t="s">
        <v>89</v>
      </c>
      <c r="AR194" t="s">
        <v>88</v>
      </c>
      <c r="AS194" t="s">
        <v>1114</v>
      </c>
      <c r="AT194" t="s">
        <v>105</v>
      </c>
      <c r="AU194" t="s">
        <v>76</v>
      </c>
      <c r="AV194">
        <v>39800</v>
      </c>
      <c r="AW194" t="s">
        <v>69</v>
      </c>
      <c r="AX194" t="s">
        <v>70</v>
      </c>
    </row>
    <row r="195" spans="1:50" hidden="1">
      <c r="A195">
        <v>80260160214</v>
      </c>
      <c r="B195">
        <v>15357871099</v>
      </c>
      <c r="C195" t="s">
        <v>1105</v>
      </c>
      <c r="D195">
        <v>2764357861</v>
      </c>
      <c r="E195">
        <v>202505</v>
      </c>
      <c r="F195" t="s">
        <v>76</v>
      </c>
      <c r="G195" t="s">
        <v>1106</v>
      </c>
      <c r="H195" t="s">
        <v>1107</v>
      </c>
      <c r="I195" t="s">
        <v>1108</v>
      </c>
      <c r="J195">
        <v>2</v>
      </c>
      <c r="K195" t="s">
        <v>1109</v>
      </c>
      <c r="L195" t="s">
        <v>1110</v>
      </c>
      <c r="M195" t="s">
        <v>1111</v>
      </c>
      <c r="N195" t="s">
        <v>1112</v>
      </c>
      <c r="O195">
        <v>0</v>
      </c>
      <c r="P195">
        <v>1</v>
      </c>
      <c r="Q195" t="s">
        <v>101</v>
      </c>
      <c r="S195">
        <v>79800</v>
      </c>
      <c r="T195">
        <v>79800</v>
      </c>
      <c r="U195">
        <v>0</v>
      </c>
      <c r="V195">
        <v>40000</v>
      </c>
      <c r="W195">
        <v>0</v>
      </c>
      <c r="X195">
        <v>1</v>
      </c>
      <c r="Y195" t="s">
        <v>60</v>
      </c>
      <c r="Z195" t="s">
        <v>92</v>
      </c>
      <c r="AB195" t="s">
        <v>72</v>
      </c>
      <c r="AC195" t="s">
        <v>73</v>
      </c>
      <c r="AD195" t="s">
        <v>86</v>
      </c>
      <c r="AH195">
        <v>1</v>
      </c>
      <c r="AI195">
        <v>1</v>
      </c>
      <c r="AJ195">
        <v>40000</v>
      </c>
      <c r="AK195">
        <v>40000</v>
      </c>
      <c r="AL195">
        <v>40000</v>
      </c>
      <c r="AM195">
        <v>100</v>
      </c>
      <c r="AN195" t="s">
        <v>1115</v>
      </c>
      <c r="AO195" t="s">
        <v>88</v>
      </c>
      <c r="AP195" t="s">
        <v>89</v>
      </c>
      <c r="AQ195" t="s">
        <v>89</v>
      </c>
      <c r="AR195" t="s">
        <v>88</v>
      </c>
      <c r="AS195" t="s">
        <v>1114</v>
      </c>
      <c r="AT195" t="s">
        <v>105</v>
      </c>
      <c r="AU195" t="s">
        <v>76</v>
      </c>
      <c r="AV195">
        <v>0</v>
      </c>
      <c r="AW195" t="s">
        <v>69</v>
      </c>
      <c r="AX195" t="s">
        <v>70</v>
      </c>
    </row>
    <row r="196" spans="1:50" hidden="1">
      <c r="A196">
        <v>80260161360</v>
      </c>
      <c r="B196">
        <v>15357866806</v>
      </c>
      <c r="C196" t="s">
        <v>1116</v>
      </c>
      <c r="D196">
        <v>2764360498</v>
      </c>
      <c r="E196">
        <v>202505</v>
      </c>
      <c r="F196" t="s">
        <v>76</v>
      </c>
      <c r="G196" t="s">
        <v>1117</v>
      </c>
      <c r="H196" t="s">
        <v>1118</v>
      </c>
      <c r="I196" t="s">
        <v>1119</v>
      </c>
      <c r="J196">
        <v>1</v>
      </c>
      <c r="K196" t="s">
        <v>1120</v>
      </c>
      <c r="L196" t="s">
        <v>1121</v>
      </c>
      <c r="M196" t="s">
        <v>1122</v>
      </c>
      <c r="N196" t="s">
        <v>1123</v>
      </c>
      <c r="O196">
        <v>0</v>
      </c>
      <c r="P196">
        <v>1</v>
      </c>
      <c r="Q196" t="s">
        <v>59</v>
      </c>
      <c r="R196" t="s">
        <v>1124</v>
      </c>
      <c r="S196">
        <v>244580</v>
      </c>
      <c r="T196">
        <v>244580</v>
      </c>
      <c r="U196">
        <v>0</v>
      </c>
      <c r="V196">
        <v>109300</v>
      </c>
      <c r="W196">
        <v>0</v>
      </c>
      <c r="X196">
        <v>1</v>
      </c>
      <c r="Y196" t="s">
        <v>60</v>
      </c>
      <c r="Z196" t="s">
        <v>61</v>
      </c>
      <c r="AB196" t="s">
        <v>62</v>
      </c>
      <c r="AC196" t="s">
        <v>63</v>
      </c>
      <c r="AD196" t="s">
        <v>86</v>
      </c>
      <c r="AH196">
        <v>1</v>
      </c>
      <c r="AI196">
        <v>1</v>
      </c>
      <c r="AJ196">
        <v>39800</v>
      </c>
      <c r="AK196">
        <v>39800</v>
      </c>
      <c r="AL196">
        <v>39800</v>
      </c>
      <c r="AM196">
        <v>100</v>
      </c>
      <c r="AN196" t="s">
        <v>1125</v>
      </c>
      <c r="AO196" t="s">
        <v>88</v>
      </c>
      <c r="AP196" t="s">
        <v>89</v>
      </c>
      <c r="AQ196" t="s">
        <v>89</v>
      </c>
      <c r="AR196" t="s">
        <v>88</v>
      </c>
      <c r="AS196" t="s">
        <v>1126</v>
      </c>
      <c r="AT196" t="s">
        <v>91</v>
      </c>
      <c r="AU196" t="s">
        <v>76</v>
      </c>
      <c r="AV196">
        <v>39800</v>
      </c>
      <c r="AW196" t="s">
        <v>69</v>
      </c>
      <c r="AX196" t="s">
        <v>70</v>
      </c>
    </row>
    <row r="197" spans="1:50" hidden="1">
      <c r="A197">
        <v>80260161365</v>
      </c>
      <c r="B197">
        <v>15357866807</v>
      </c>
      <c r="C197" t="s">
        <v>1116</v>
      </c>
      <c r="D197">
        <v>2764360498</v>
      </c>
      <c r="E197">
        <v>202505</v>
      </c>
      <c r="F197" t="s">
        <v>76</v>
      </c>
      <c r="G197" t="s">
        <v>1117</v>
      </c>
      <c r="H197" t="s">
        <v>1118</v>
      </c>
      <c r="I197" t="s">
        <v>1119</v>
      </c>
      <c r="J197">
        <v>1</v>
      </c>
      <c r="K197" t="s">
        <v>1120</v>
      </c>
      <c r="L197" t="s">
        <v>1121</v>
      </c>
      <c r="M197" t="s">
        <v>1122</v>
      </c>
      <c r="N197" t="s">
        <v>1123</v>
      </c>
      <c r="O197">
        <v>0</v>
      </c>
      <c r="P197">
        <v>1</v>
      </c>
      <c r="Q197" t="s">
        <v>59</v>
      </c>
      <c r="R197" t="s">
        <v>1124</v>
      </c>
      <c r="S197">
        <v>244580</v>
      </c>
      <c r="T197">
        <v>244580</v>
      </c>
      <c r="U197">
        <v>0</v>
      </c>
      <c r="V197">
        <v>109300</v>
      </c>
      <c r="W197">
        <v>0</v>
      </c>
      <c r="X197">
        <v>1</v>
      </c>
      <c r="Y197" t="s">
        <v>60</v>
      </c>
      <c r="Z197" t="s">
        <v>92</v>
      </c>
      <c r="AB197" t="s">
        <v>72</v>
      </c>
      <c r="AC197" t="s">
        <v>73</v>
      </c>
      <c r="AD197" t="s">
        <v>86</v>
      </c>
      <c r="AH197">
        <v>1</v>
      </c>
      <c r="AI197">
        <v>1</v>
      </c>
      <c r="AJ197">
        <v>40000</v>
      </c>
      <c r="AK197">
        <v>40000</v>
      </c>
      <c r="AL197">
        <v>40000</v>
      </c>
      <c r="AM197">
        <v>100</v>
      </c>
      <c r="AN197" t="s">
        <v>1127</v>
      </c>
      <c r="AO197" t="s">
        <v>88</v>
      </c>
      <c r="AP197" t="s">
        <v>89</v>
      </c>
      <c r="AQ197" t="s">
        <v>89</v>
      </c>
      <c r="AR197" t="s">
        <v>88</v>
      </c>
      <c r="AS197" t="s">
        <v>1126</v>
      </c>
      <c r="AT197" t="s">
        <v>91</v>
      </c>
      <c r="AU197" t="s">
        <v>76</v>
      </c>
      <c r="AV197">
        <v>0</v>
      </c>
      <c r="AW197" t="s">
        <v>69</v>
      </c>
      <c r="AX197" t="s">
        <v>70</v>
      </c>
    </row>
    <row r="198" spans="1:50" hidden="1">
      <c r="A198">
        <v>80259916576</v>
      </c>
      <c r="B198">
        <v>15357907593</v>
      </c>
      <c r="C198" t="s">
        <v>1128</v>
      </c>
      <c r="D198">
        <v>2764362918</v>
      </c>
      <c r="E198">
        <v>202505</v>
      </c>
      <c r="F198" t="s">
        <v>76</v>
      </c>
      <c r="G198" t="s">
        <v>1129</v>
      </c>
      <c r="H198" t="s">
        <v>1130</v>
      </c>
      <c r="I198" t="s">
        <v>1131</v>
      </c>
      <c r="J198">
        <v>1</v>
      </c>
      <c r="K198" t="s">
        <v>1132</v>
      </c>
      <c r="L198" t="s">
        <v>1133</v>
      </c>
      <c r="M198" t="s">
        <v>1134</v>
      </c>
      <c r="N198" t="s">
        <v>1135</v>
      </c>
      <c r="O198">
        <v>0</v>
      </c>
      <c r="P198">
        <v>1</v>
      </c>
      <c r="Q198" t="s">
        <v>101</v>
      </c>
      <c r="R198" t="s">
        <v>1136</v>
      </c>
      <c r="S198">
        <v>235080</v>
      </c>
      <c r="T198">
        <v>235080</v>
      </c>
      <c r="U198">
        <v>0</v>
      </c>
      <c r="V198">
        <v>40000</v>
      </c>
      <c r="W198">
        <v>0</v>
      </c>
      <c r="X198">
        <v>1</v>
      </c>
      <c r="Y198" t="s">
        <v>60</v>
      </c>
      <c r="Z198" t="s">
        <v>61</v>
      </c>
      <c r="AB198" t="s">
        <v>62</v>
      </c>
      <c r="AC198" t="s">
        <v>63</v>
      </c>
      <c r="AD198" t="s">
        <v>86</v>
      </c>
      <c r="AH198">
        <v>1</v>
      </c>
      <c r="AI198">
        <v>1</v>
      </c>
      <c r="AJ198">
        <v>39800</v>
      </c>
      <c r="AK198">
        <v>39800</v>
      </c>
      <c r="AL198">
        <v>39800</v>
      </c>
      <c r="AM198">
        <v>100</v>
      </c>
      <c r="AN198" t="s">
        <v>1137</v>
      </c>
      <c r="AO198" t="s">
        <v>88</v>
      </c>
      <c r="AP198" t="s">
        <v>89</v>
      </c>
      <c r="AQ198" t="s">
        <v>89</v>
      </c>
      <c r="AR198" t="s">
        <v>88</v>
      </c>
      <c r="AS198" t="s">
        <v>1114</v>
      </c>
      <c r="AT198" t="s">
        <v>91</v>
      </c>
      <c r="AU198" t="s">
        <v>76</v>
      </c>
      <c r="AV198">
        <v>39800</v>
      </c>
      <c r="AW198" t="s">
        <v>69</v>
      </c>
      <c r="AX198" t="s">
        <v>70</v>
      </c>
    </row>
    <row r="199" spans="1:50" hidden="1">
      <c r="A199">
        <v>80259916583</v>
      </c>
      <c r="B199">
        <v>15357907594</v>
      </c>
      <c r="C199" t="s">
        <v>1128</v>
      </c>
      <c r="D199">
        <v>2764362918</v>
      </c>
      <c r="E199">
        <v>202505</v>
      </c>
      <c r="F199" t="s">
        <v>76</v>
      </c>
      <c r="G199" t="s">
        <v>1129</v>
      </c>
      <c r="H199" t="s">
        <v>1130</v>
      </c>
      <c r="I199" t="s">
        <v>1131</v>
      </c>
      <c r="J199">
        <v>1</v>
      </c>
      <c r="K199" t="s">
        <v>1132</v>
      </c>
      <c r="L199" t="s">
        <v>1133</v>
      </c>
      <c r="M199" t="s">
        <v>1134</v>
      </c>
      <c r="N199" t="s">
        <v>1135</v>
      </c>
      <c r="O199">
        <v>0</v>
      </c>
      <c r="P199">
        <v>1</v>
      </c>
      <c r="Q199" t="s">
        <v>101</v>
      </c>
      <c r="R199" t="s">
        <v>1136</v>
      </c>
      <c r="S199">
        <v>235080</v>
      </c>
      <c r="T199">
        <v>235080</v>
      </c>
      <c r="U199">
        <v>0</v>
      </c>
      <c r="V199">
        <v>40000</v>
      </c>
      <c r="W199">
        <v>0</v>
      </c>
      <c r="X199">
        <v>1</v>
      </c>
      <c r="Y199" t="s">
        <v>60</v>
      </c>
      <c r="Z199" t="s">
        <v>92</v>
      </c>
      <c r="AB199" t="s">
        <v>72</v>
      </c>
      <c r="AC199" t="s">
        <v>73</v>
      </c>
      <c r="AD199" t="s">
        <v>86</v>
      </c>
      <c r="AH199">
        <v>1</v>
      </c>
      <c r="AI199">
        <v>1</v>
      </c>
      <c r="AJ199">
        <v>40000</v>
      </c>
      <c r="AK199">
        <v>40000</v>
      </c>
      <c r="AL199">
        <v>40000</v>
      </c>
      <c r="AM199">
        <v>100</v>
      </c>
      <c r="AN199" t="s">
        <v>1138</v>
      </c>
      <c r="AO199" t="s">
        <v>88</v>
      </c>
      <c r="AP199" t="s">
        <v>89</v>
      </c>
      <c r="AQ199" t="s">
        <v>89</v>
      </c>
      <c r="AR199" t="s">
        <v>88</v>
      </c>
      <c r="AS199" t="s">
        <v>1114</v>
      </c>
      <c r="AT199" t="s">
        <v>91</v>
      </c>
      <c r="AU199" t="s">
        <v>76</v>
      </c>
      <c r="AV199">
        <v>0</v>
      </c>
      <c r="AW199" t="s">
        <v>69</v>
      </c>
      <c r="AX199" t="s">
        <v>70</v>
      </c>
    </row>
    <row r="200" spans="1:50" hidden="1">
      <c r="A200">
        <v>80260354370</v>
      </c>
      <c r="B200">
        <v>15358253470</v>
      </c>
      <c r="C200" t="s">
        <v>1139</v>
      </c>
      <c r="D200">
        <v>2764408841</v>
      </c>
      <c r="E200">
        <v>202505</v>
      </c>
      <c r="F200" t="s">
        <v>76</v>
      </c>
      <c r="G200" t="s">
        <v>1140</v>
      </c>
      <c r="H200" t="s">
        <v>1141</v>
      </c>
      <c r="I200" t="s">
        <v>1142</v>
      </c>
      <c r="J200">
        <v>2</v>
      </c>
      <c r="K200" t="s">
        <v>1143</v>
      </c>
      <c r="L200" t="s">
        <v>1144</v>
      </c>
      <c r="M200" t="s">
        <v>1145</v>
      </c>
      <c r="N200" t="s">
        <v>1146</v>
      </c>
      <c r="O200">
        <v>0</v>
      </c>
      <c r="P200">
        <v>1</v>
      </c>
      <c r="Q200" t="s">
        <v>59</v>
      </c>
      <c r="R200" t="s">
        <v>1147</v>
      </c>
      <c r="S200">
        <v>763464</v>
      </c>
      <c r="T200">
        <v>763464</v>
      </c>
      <c r="U200">
        <v>0</v>
      </c>
      <c r="V200">
        <v>109300</v>
      </c>
      <c r="W200">
        <v>0</v>
      </c>
      <c r="X200">
        <v>1</v>
      </c>
      <c r="Y200" t="s">
        <v>60</v>
      </c>
      <c r="Z200" t="s">
        <v>61</v>
      </c>
      <c r="AB200" t="s">
        <v>62</v>
      </c>
      <c r="AC200" t="s">
        <v>63</v>
      </c>
      <c r="AD200" t="s">
        <v>86</v>
      </c>
      <c r="AH200">
        <v>1</v>
      </c>
      <c r="AI200">
        <v>1</v>
      </c>
      <c r="AJ200">
        <v>39800</v>
      </c>
      <c r="AK200">
        <v>39800</v>
      </c>
      <c r="AL200">
        <v>39800</v>
      </c>
      <c r="AM200">
        <v>100</v>
      </c>
      <c r="AN200" t="s">
        <v>1148</v>
      </c>
      <c r="AO200" t="s">
        <v>88</v>
      </c>
      <c r="AP200" t="s">
        <v>89</v>
      </c>
      <c r="AQ200" t="s">
        <v>89</v>
      </c>
      <c r="AR200" t="s">
        <v>88</v>
      </c>
      <c r="AS200" t="s">
        <v>1126</v>
      </c>
      <c r="AT200" t="s">
        <v>91</v>
      </c>
      <c r="AU200" t="s">
        <v>76</v>
      </c>
      <c r="AV200">
        <v>39800</v>
      </c>
      <c r="AW200" t="s">
        <v>69</v>
      </c>
      <c r="AX200" t="s">
        <v>70</v>
      </c>
    </row>
    <row r="201" spans="1:50" hidden="1">
      <c r="A201">
        <v>80260354373</v>
      </c>
      <c r="B201">
        <v>15358253477</v>
      </c>
      <c r="C201" t="s">
        <v>1139</v>
      </c>
      <c r="D201">
        <v>2764408841</v>
      </c>
      <c r="E201">
        <v>202505</v>
      </c>
      <c r="F201" t="s">
        <v>76</v>
      </c>
      <c r="G201" t="s">
        <v>1140</v>
      </c>
      <c r="H201" t="s">
        <v>1141</v>
      </c>
      <c r="I201" t="s">
        <v>1142</v>
      </c>
      <c r="J201">
        <v>2</v>
      </c>
      <c r="K201" t="s">
        <v>1143</v>
      </c>
      <c r="L201" t="s">
        <v>1144</v>
      </c>
      <c r="M201" t="s">
        <v>1145</v>
      </c>
      <c r="N201" t="s">
        <v>1146</v>
      </c>
      <c r="O201">
        <v>0</v>
      </c>
      <c r="P201">
        <v>1</v>
      </c>
      <c r="Q201" t="s">
        <v>59</v>
      </c>
      <c r="R201" t="s">
        <v>1147</v>
      </c>
      <c r="S201">
        <v>763464</v>
      </c>
      <c r="T201">
        <v>763464</v>
      </c>
      <c r="U201">
        <v>0</v>
      </c>
      <c r="V201">
        <v>109300</v>
      </c>
      <c r="W201">
        <v>0</v>
      </c>
      <c r="X201">
        <v>1</v>
      </c>
      <c r="Y201" t="s">
        <v>60</v>
      </c>
      <c r="Z201" t="s">
        <v>92</v>
      </c>
      <c r="AB201" t="s">
        <v>72</v>
      </c>
      <c r="AC201" t="s">
        <v>73</v>
      </c>
      <c r="AD201" t="s">
        <v>86</v>
      </c>
      <c r="AH201">
        <v>1</v>
      </c>
      <c r="AI201">
        <v>1</v>
      </c>
      <c r="AJ201">
        <v>40000</v>
      </c>
      <c r="AK201">
        <v>40000</v>
      </c>
      <c r="AL201">
        <v>40000</v>
      </c>
      <c r="AM201">
        <v>100</v>
      </c>
      <c r="AN201" t="s">
        <v>1149</v>
      </c>
      <c r="AO201" t="s">
        <v>88</v>
      </c>
      <c r="AP201" t="s">
        <v>89</v>
      </c>
      <c r="AQ201" t="s">
        <v>89</v>
      </c>
      <c r="AR201" t="s">
        <v>88</v>
      </c>
      <c r="AS201" t="s">
        <v>1126</v>
      </c>
      <c r="AT201" t="s">
        <v>91</v>
      </c>
      <c r="AU201" t="s">
        <v>76</v>
      </c>
      <c r="AV201">
        <v>0</v>
      </c>
      <c r="AW201" t="s">
        <v>69</v>
      </c>
      <c r="AX201" t="s">
        <v>70</v>
      </c>
    </row>
    <row r="202" spans="1:50" hidden="1">
      <c r="A202">
        <v>80259917357</v>
      </c>
      <c r="B202">
        <v>15358254404</v>
      </c>
      <c r="C202" t="s">
        <v>1150</v>
      </c>
      <c r="D202">
        <v>2764408869</v>
      </c>
      <c r="E202">
        <v>202505</v>
      </c>
      <c r="F202" t="s">
        <v>76</v>
      </c>
      <c r="G202" t="s">
        <v>1151</v>
      </c>
      <c r="H202" t="s">
        <v>1152</v>
      </c>
      <c r="I202" t="s">
        <v>1153</v>
      </c>
      <c r="J202">
        <v>1</v>
      </c>
      <c r="K202" t="s">
        <v>1154</v>
      </c>
      <c r="L202" t="s">
        <v>642</v>
      </c>
      <c r="M202" t="s">
        <v>1155</v>
      </c>
      <c r="N202" t="s">
        <v>1156</v>
      </c>
      <c r="O202">
        <v>0</v>
      </c>
      <c r="P202">
        <v>1</v>
      </c>
      <c r="Q202" t="s">
        <v>101</v>
      </c>
      <c r="R202" t="s">
        <v>1124</v>
      </c>
      <c r="S202">
        <v>183960</v>
      </c>
      <c r="T202">
        <v>183960</v>
      </c>
      <c r="U202">
        <v>0</v>
      </c>
      <c r="V202">
        <v>40000</v>
      </c>
      <c r="W202">
        <v>0</v>
      </c>
      <c r="X202">
        <v>1</v>
      </c>
      <c r="Y202" t="s">
        <v>60</v>
      </c>
      <c r="Z202" t="s">
        <v>61</v>
      </c>
      <c r="AB202" t="s">
        <v>62</v>
      </c>
      <c r="AC202" t="s">
        <v>63</v>
      </c>
      <c r="AD202" t="s">
        <v>86</v>
      </c>
      <c r="AH202">
        <v>1</v>
      </c>
      <c r="AI202">
        <v>1</v>
      </c>
      <c r="AJ202">
        <v>39800</v>
      </c>
      <c r="AK202">
        <v>39800</v>
      </c>
      <c r="AL202">
        <v>39800</v>
      </c>
      <c r="AM202">
        <v>100</v>
      </c>
      <c r="AN202" t="s">
        <v>1157</v>
      </c>
      <c r="AO202" t="s">
        <v>88</v>
      </c>
      <c r="AP202" t="s">
        <v>89</v>
      </c>
      <c r="AQ202" t="s">
        <v>89</v>
      </c>
      <c r="AR202" t="s">
        <v>88</v>
      </c>
      <c r="AS202" t="s">
        <v>1114</v>
      </c>
      <c r="AT202" t="s">
        <v>91</v>
      </c>
      <c r="AU202" t="s">
        <v>76</v>
      </c>
      <c r="AV202">
        <v>39800</v>
      </c>
      <c r="AW202" t="s">
        <v>69</v>
      </c>
      <c r="AX202" t="s">
        <v>70</v>
      </c>
    </row>
    <row r="203" spans="1:50" hidden="1">
      <c r="A203">
        <v>80259917361</v>
      </c>
      <c r="B203">
        <v>15358254405</v>
      </c>
      <c r="C203" t="s">
        <v>1150</v>
      </c>
      <c r="D203">
        <v>2764408869</v>
      </c>
      <c r="E203">
        <v>202505</v>
      </c>
      <c r="F203" t="s">
        <v>76</v>
      </c>
      <c r="G203" t="s">
        <v>1151</v>
      </c>
      <c r="H203" t="s">
        <v>1152</v>
      </c>
      <c r="I203" t="s">
        <v>1153</v>
      </c>
      <c r="J203">
        <v>1</v>
      </c>
      <c r="K203" t="s">
        <v>1154</v>
      </c>
      <c r="L203" t="s">
        <v>642</v>
      </c>
      <c r="M203" t="s">
        <v>1155</v>
      </c>
      <c r="N203" t="s">
        <v>1156</v>
      </c>
      <c r="O203">
        <v>0</v>
      </c>
      <c r="P203">
        <v>1</v>
      </c>
      <c r="Q203" t="s">
        <v>101</v>
      </c>
      <c r="R203" t="s">
        <v>1124</v>
      </c>
      <c r="S203">
        <v>183960</v>
      </c>
      <c r="T203">
        <v>183960</v>
      </c>
      <c r="U203">
        <v>0</v>
      </c>
      <c r="V203">
        <v>40000</v>
      </c>
      <c r="W203">
        <v>0</v>
      </c>
      <c r="X203">
        <v>1</v>
      </c>
      <c r="Y203" t="s">
        <v>60</v>
      </c>
      <c r="Z203" t="s">
        <v>92</v>
      </c>
      <c r="AB203" t="s">
        <v>72</v>
      </c>
      <c r="AC203" t="s">
        <v>73</v>
      </c>
      <c r="AD203" t="s">
        <v>86</v>
      </c>
      <c r="AH203">
        <v>1</v>
      </c>
      <c r="AI203">
        <v>1</v>
      </c>
      <c r="AJ203">
        <v>40000</v>
      </c>
      <c r="AK203">
        <v>40000</v>
      </c>
      <c r="AL203">
        <v>40000</v>
      </c>
      <c r="AM203">
        <v>100</v>
      </c>
      <c r="AN203" t="s">
        <v>1158</v>
      </c>
      <c r="AO203" t="s">
        <v>88</v>
      </c>
      <c r="AP203" t="s">
        <v>89</v>
      </c>
      <c r="AQ203" t="s">
        <v>89</v>
      </c>
      <c r="AR203" t="s">
        <v>88</v>
      </c>
      <c r="AS203" t="s">
        <v>1114</v>
      </c>
      <c r="AT203" t="s">
        <v>91</v>
      </c>
      <c r="AU203" t="s">
        <v>76</v>
      </c>
      <c r="AV203">
        <v>0</v>
      </c>
      <c r="AW203" t="s">
        <v>69</v>
      </c>
      <c r="AX203" t="s">
        <v>70</v>
      </c>
    </row>
    <row r="204" spans="1:50" hidden="1">
      <c r="A204">
        <v>80260282586</v>
      </c>
      <c r="B204">
        <v>15358255930</v>
      </c>
      <c r="C204" t="s">
        <v>1159</v>
      </c>
      <c r="D204">
        <v>2764408995</v>
      </c>
      <c r="E204">
        <v>202505</v>
      </c>
      <c r="F204" t="s">
        <v>76</v>
      </c>
      <c r="G204" t="s">
        <v>1160</v>
      </c>
      <c r="H204" t="s">
        <v>1161</v>
      </c>
      <c r="I204" t="s">
        <v>1162</v>
      </c>
      <c r="J204">
        <v>1</v>
      </c>
      <c r="K204" t="s">
        <v>1163</v>
      </c>
      <c r="L204" t="s">
        <v>388</v>
      </c>
      <c r="M204" t="s">
        <v>1164</v>
      </c>
      <c r="N204" t="s">
        <v>1165</v>
      </c>
      <c r="O204">
        <v>0</v>
      </c>
      <c r="P204">
        <v>1</v>
      </c>
      <c r="Q204" t="s">
        <v>101</v>
      </c>
      <c r="R204" t="s">
        <v>1166</v>
      </c>
      <c r="S204">
        <v>461240</v>
      </c>
      <c r="T204">
        <v>368992</v>
      </c>
      <c r="U204">
        <v>0</v>
      </c>
      <c r="V204">
        <v>409500</v>
      </c>
      <c r="W204">
        <v>0</v>
      </c>
      <c r="X204">
        <v>1</v>
      </c>
      <c r="Y204" t="s">
        <v>60</v>
      </c>
      <c r="Z204" t="s">
        <v>61</v>
      </c>
      <c r="AB204" t="s">
        <v>62</v>
      </c>
      <c r="AC204" t="s">
        <v>63</v>
      </c>
      <c r="AD204" t="s">
        <v>86</v>
      </c>
      <c r="AH204">
        <v>1</v>
      </c>
      <c r="AI204">
        <v>1</v>
      </c>
      <c r="AJ204">
        <v>39800</v>
      </c>
      <c r="AK204">
        <v>39800</v>
      </c>
      <c r="AL204">
        <v>39800</v>
      </c>
      <c r="AM204">
        <v>100</v>
      </c>
      <c r="AN204" t="s">
        <v>1167</v>
      </c>
      <c r="AO204" t="s">
        <v>88</v>
      </c>
      <c r="AP204" t="s">
        <v>89</v>
      </c>
      <c r="AQ204" t="s">
        <v>1168</v>
      </c>
      <c r="AR204" t="s">
        <v>1169</v>
      </c>
      <c r="AS204" t="s">
        <v>1114</v>
      </c>
      <c r="AT204" t="s">
        <v>91</v>
      </c>
      <c r="AU204" t="s">
        <v>76</v>
      </c>
      <c r="AV204">
        <v>31840</v>
      </c>
      <c r="AW204" t="s">
        <v>69</v>
      </c>
      <c r="AX204" t="s">
        <v>70</v>
      </c>
    </row>
    <row r="205" spans="1:50" hidden="1">
      <c r="A205">
        <v>80260282591</v>
      </c>
      <c r="B205">
        <v>15358255931</v>
      </c>
      <c r="C205" t="s">
        <v>1159</v>
      </c>
      <c r="D205">
        <v>2764408995</v>
      </c>
      <c r="E205">
        <v>202505</v>
      </c>
      <c r="F205" t="s">
        <v>76</v>
      </c>
      <c r="G205" t="s">
        <v>1160</v>
      </c>
      <c r="H205" t="s">
        <v>1161</v>
      </c>
      <c r="I205" t="s">
        <v>1162</v>
      </c>
      <c r="J205">
        <v>1</v>
      </c>
      <c r="K205" t="s">
        <v>1163</v>
      </c>
      <c r="L205" t="s">
        <v>388</v>
      </c>
      <c r="M205" t="s">
        <v>1164</v>
      </c>
      <c r="N205" t="s">
        <v>1165</v>
      </c>
      <c r="O205">
        <v>0</v>
      </c>
      <c r="P205">
        <v>1</v>
      </c>
      <c r="Q205" t="s">
        <v>101</v>
      </c>
      <c r="R205" t="s">
        <v>1166</v>
      </c>
      <c r="S205">
        <v>461240</v>
      </c>
      <c r="T205">
        <v>368992</v>
      </c>
      <c r="U205">
        <v>0</v>
      </c>
      <c r="V205">
        <v>409500</v>
      </c>
      <c r="W205">
        <v>0</v>
      </c>
      <c r="X205">
        <v>1</v>
      </c>
      <c r="Y205" t="s">
        <v>60</v>
      </c>
      <c r="Z205" t="s">
        <v>92</v>
      </c>
      <c r="AB205" t="s">
        <v>72</v>
      </c>
      <c r="AC205" t="s">
        <v>73</v>
      </c>
      <c r="AD205" t="s">
        <v>86</v>
      </c>
      <c r="AH205">
        <v>1</v>
      </c>
      <c r="AI205">
        <v>1</v>
      </c>
      <c r="AJ205">
        <v>40000</v>
      </c>
      <c r="AK205">
        <v>40000</v>
      </c>
      <c r="AL205">
        <v>40000</v>
      </c>
      <c r="AM205">
        <v>100</v>
      </c>
      <c r="AN205" t="s">
        <v>1170</v>
      </c>
      <c r="AO205" t="s">
        <v>88</v>
      </c>
      <c r="AP205" t="s">
        <v>89</v>
      </c>
      <c r="AQ205" t="s">
        <v>1168</v>
      </c>
      <c r="AR205" t="s">
        <v>1169</v>
      </c>
      <c r="AS205" t="s">
        <v>1114</v>
      </c>
      <c r="AT205" t="s">
        <v>91</v>
      </c>
      <c r="AU205" t="s">
        <v>76</v>
      </c>
      <c r="AV205">
        <v>0</v>
      </c>
      <c r="AW205" t="s">
        <v>69</v>
      </c>
      <c r="AX205" t="s">
        <v>70</v>
      </c>
    </row>
    <row r="206" spans="1:50" hidden="1">
      <c r="A206">
        <v>80260375364</v>
      </c>
      <c r="B206">
        <v>15358251871</v>
      </c>
      <c r="C206" t="s">
        <v>1171</v>
      </c>
      <c r="D206">
        <v>2764411704</v>
      </c>
      <c r="E206">
        <v>202505</v>
      </c>
      <c r="F206" t="s">
        <v>76</v>
      </c>
      <c r="G206" t="s">
        <v>1172</v>
      </c>
      <c r="H206" t="s">
        <v>1173</v>
      </c>
      <c r="I206" t="s">
        <v>1174</v>
      </c>
      <c r="J206">
        <v>1</v>
      </c>
      <c r="K206" t="s">
        <v>1175</v>
      </c>
      <c r="L206" t="s">
        <v>56</v>
      </c>
      <c r="M206" t="s">
        <v>1176</v>
      </c>
      <c r="N206" t="s">
        <v>1177</v>
      </c>
      <c r="O206">
        <v>0</v>
      </c>
      <c r="P206">
        <v>1</v>
      </c>
      <c r="Q206" t="s">
        <v>1178</v>
      </c>
      <c r="R206" t="s">
        <v>1179</v>
      </c>
      <c r="S206">
        <v>355810</v>
      </c>
      <c r="T206">
        <v>338019.5</v>
      </c>
      <c r="U206">
        <v>0</v>
      </c>
      <c r="V206">
        <v>145800</v>
      </c>
      <c r="W206">
        <v>0</v>
      </c>
      <c r="X206">
        <v>1</v>
      </c>
      <c r="Y206" t="s">
        <v>60</v>
      </c>
      <c r="Z206" t="s">
        <v>61</v>
      </c>
      <c r="AB206" t="s">
        <v>62</v>
      </c>
      <c r="AC206" t="s">
        <v>63</v>
      </c>
      <c r="AD206" t="s">
        <v>86</v>
      </c>
      <c r="AH206">
        <v>1</v>
      </c>
      <c r="AI206">
        <v>1</v>
      </c>
      <c r="AJ206">
        <v>39800</v>
      </c>
      <c r="AK206">
        <v>39800</v>
      </c>
      <c r="AL206">
        <v>11940</v>
      </c>
      <c r="AM206">
        <v>30</v>
      </c>
      <c r="AN206" t="s">
        <v>1180</v>
      </c>
      <c r="AO206" t="s">
        <v>88</v>
      </c>
      <c r="AP206" t="s">
        <v>89</v>
      </c>
      <c r="AQ206" t="s">
        <v>1181</v>
      </c>
      <c r="AR206" t="s">
        <v>1182</v>
      </c>
      <c r="AS206" t="s">
        <v>1183</v>
      </c>
      <c r="AT206" t="s">
        <v>91</v>
      </c>
      <c r="AU206" t="s">
        <v>76</v>
      </c>
      <c r="AV206">
        <v>11343</v>
      </c>
      <c r="AW206" t="s">
        <v>69</v>
      </c>
      <c r="AX206" t="s">
        <v>70</v>
      </c>
    </row>
    <row r="207" spans="1:50" hidden="1">
      <c r="A207">
        <v>80260375377</v>
      </c>
      <c r="B207">
        <v>15358251872</v>
      </c>
      <c r="C207" t="s">
        <v>1171</v>
      </c>
      <c r="D207">
        <v>2764411704</v>
      </c>
      <c r="E207">
        <v>202505</v>
      </c>
      <c r="F207" t="s">
        <v>76</v>
      </c>
      <c r="G207" t="s">
        <v>1172</v>
      </c>
      <c r="H207" t="s">
        <v>1173</v>
      </c>
      <c r="I207" t="s">
        <v>1174</v>
      </c>
      <c r="J207">
        <v>1</v>
      </c>
      <c r="K207" t="s">
        <v>1175</v>
      </c>
      <c r="L207" t="s">
        <v>56</v>
      </c>
      <c r="M207" t="s">
        <v>1176</v>
      </c>
      <c r="N207" t="s">
        <v>1177</v>
      </c>
      <c r="O207">
        <v>0</v>
      </c>
      <c r="P207">
        <v>1</v>
      </c>
      <c r="Q207" t="s">
        <v>1178</v>
      </c>
      <c r="R207" t="s">
        <v>1179</v>
      </c>
      <c r="S207">
        <v>355810</v>
      </c>
      <c r="T207">
        <v>338019.5</v>
      </c>
      <c r="U207">
        <v>0</v>
      </c>
      <c r="V207">
        <v>145800</v>
      </c>
      <c r="W207">
        <v>0</v>
      </c>
      <c r="X207">
        <v>1</v>
      </c>
      <c r="Y207" t="s">
        <v>60</v>
      </c>
      <c r="Z207" t="s">
        <v>92</v>
      </c>
      <c r="AB207" t="s">
        <v>72</v>
      </c>
      <c r="AC207" t="s">
        <v>73</v>
      </c>
      <c r="AD207" t="s">
        <v>86</v>
      </c>
      <c r="AH207">
        <v>1</v>
      </c>
      <c r="AI207">
        <v>1</v>
      </c>
      <c r="AJ207">
        <v>40000</v>
      </c>
      <c r="AK207">
        <v>40000</v>
      </c>
      <c r="AL207">
        <v>40000</v>
      </c>
      <c r="AM207">
        <v>100</v>
      </c>
      <c r="AN207" t="s">
        <v>1184</v>
      </c>
      <c r="AO207" t="s">
        <v>88</v>
      </c>
      <c r="AP207" t="s">
        <v>89</v>
      </c>
      <c r="AQ207" t="s">
        <v>1181</v>
      </c>
      <c r="AR207" t="s">
        <v>1182</v>
      </c>
      <c r="AS207" t="s">
        <v>1183</v>
      </c>
      <c r="AT207" t="s">
        <v>91</v>
      </c>
      <c r="AU207" t="s">
        <v>76</v>
      </c>
      <c r="AV207">
        <v>0</v>
      </c>
      <c r="AW207" t="s">
        <v>69</v>
      </c>
      <c r="AX207" t="s">
        <v>70</v>
      </c>
    </row>
    <row r="208" spans="1:50" hidden="1">
      <c r="A208">
        <v>80260375403</v>
      </c>
      <c r="B208">
        <v>15358251916</v>
      </c>
      <c r="C208" t="s">
        <v>1185</v>
      </c>
      <c r="D208">
        <v>2764411709</v>
      </c>
      <c r="E208">
        <v>202505</v>
      </c>
      <c r="F208" t="s">
        <v>76</v>
      </c>
      <c r="G208" t="s">
        <v>1186</v>
      </c>
      <c r="H208" t="s">
        <v>1187</v>
      </c>
      <c r="I208" t="s">
        <v>1188</v>
      </c>
      <c r="J208">
        <v>1</v>
      </c>
      <c r="K208" t="s">
        <v>1189</v>
      </c>
      <c r="L208" t="s">
        <v>642</v>
      </c>
      <c r="M208" t="s">
        <v>1190</v>
      </c>
      <c r="N208" t="s">
        <v>1191</v>
      </c>
      <c r="O208">
        <v>0</v>
      </c>
      <c r="P208">
        <v>1</v>
      </c>
      <c r="Q208" t="s">
        <v>101</v>
      </c>
      <c r="R208" t="s">
        <v>1192</v>
      </c>
      <c r="S208">
        <v>264276</v>
      </c>
      <c r="T208">
        <v>264276</v>
      </c>
      <c r="U208">
        <v>0</v>
      </c>
      <c r="V208">
        <v>40000</v>
      </c>
      <c r="W208">
        <v>0</v>
      </c>
      <c r="X208">
        <v>1</v>
      </c>
      <c r="Y208" t="s">
        <v>60</v>
      </c>
      <c r="Z208" t="s">
        <v>61</v>
      </c>
      <c r="AB208" t="s">
        <v>62</v>
      </c>
      <c r="AC208" t="s">
        <v>63</v>
      </c>
      <c r="AD208" t="s">
        <v>86</v>
      </c>
      <c r="AH208">
        <v>1</v>
      </c>
      <c r="AI208">
        <v>1</v>
      </c>
      <c r="AJ208">
        <v>39800</v>
      </c>
      <c r="AK208">
        <v>39800</v>
      </c>
      <c r="AL208">
        <v>11940</v>
      </c>
      <c r="AM208">
        <v>30</v>
      </c>
      <c r="AN208" t="s">
        <v>1193</v>
      </c>
      <c r="AO208" t="s">
        <v>88</v>
      </c>
      <c r="AP208" t="s">
        <v>89</v>
      </c>
      <c r="AQ208" t="s">
        <v>89</v>
      </c>
      <c r="AR208" t="s">
        <v>88</v>
      </c>
      <c r="AS208" t="s">
        <v>1114</v>
      </c>
      <c r="AT208" t="s">
        <v>105</v>
      </c>
      <c r="AU208" t="s">
        <v>76</v>
      </c>
      <c r="AV208">
        <v>11940</v>
      </c>
      <c r="AW208" t="s">
        <v>69</v>
      </c>
      <c r="AX208" t="s">
        <v>70</v>
      </c>
    </row>
    <row r="209" spans="1:50" hidden="1">
      <c r="A209">
        <v>80260375409</v>
      </c>
      <c r="B209">
        <v>15358251917</v>
      </c>
      <c r="C209" t="s">
        <v>1185</v>
      </c>
      <c r="D209">
        <v>2764411709</v>
      </c>
      <c r="E209">
        <v>202505</v>
      </c>
      <c r="F209" t="s">
        <v>76</v>
      </c>
      <c r="G209" t="s">
        <v>1186</v>
      </c>
      <c r="H209" t="s">
        <v>1187</v>
      </c>
      <c r="I209" t="s">
        <v>1188</v>
      </c>
      <c r="J209">
        <v>1</v>
      </c>
      <c r="K209" t="s">
        <v>1189</v>
      </c>
      <c r="L209" t="s">
        <v>642</v>
      </c>
      <c r="M209" t="s">
        <v>1190</v>
      </c>
      <c r="N209" t="s">
        <v>1191</v>
      </c>
      <c r="O209">
        <v>0</v>
      </c>
      <c r="P209">
        <v>1</v>
      </c>
      <c r="Q209" t="s">
        <v>101</v>
      </c>
      <c r="R209" t="s">
        <v>1192</v>
      </c>
      <c r="S209">
        <v>264276</v>
      </c>
      <c r="T209">
        <v>264276</v>
      </c>
      <c r="U209">
        <v>0</v>
      </c>
      <c r="V209">
        <v>40000</v>
      </c>
      <c r="W209">
        <v>0</v>
      </c>
      <c r="X209">
        <v>1</v>
      </c>
      <c r="Y209" t="s">
        <v>60</v>
      </c>
      <c r="Z209" t="s">
        <v>92</v>
      </c>
      <c r="AB209" t="s">
        <v>72</v>
      </c>
      <c r="AC209" t="s">
        <v>73</v>
      </c>
      <c r="AD209" t="s">
        <v>86</v>
      </c>
      <c r="AH209">
        <v>1</v>
      </c>
      <c r="AI209">
        <v>1</v>
      </c>
      <c r="AJ209">
        <v>40000</v>
      </c>
      <c r="AK209">
        <v>40000</v>
      </c>
      <c r="AL209">
        <v>40000</v>
      </c>
      <c r="AM209">
        <v>100</v>
      </c>
      <c r="AN209" t="s">
        <v>1193</v>
      </c>
      <c r="AO209" t="s">
        <v>88</v>
      </c>
      <c r="AP209" t="s">
        <v>89</v>
      </c>
      <c r="AQ209" t="s">
        <v>89</v>
      </c>
      <c r="AR209" t="s">
        <v>88</v>
      </c>
      <c r="AS209" t="s">
        <v>1114</v>
      </c>
      <c r="AT209" t="s">
        <v>105</v>
      </c>
      <c r="AU209" t="s">
        <v>76</v>
      </c>
      <c r="AV209">
        <v>0</v>
      </c>
      <c r="AW209" t="s">
        <v>69</v>
      </c>
      <c r="AX209" t="s">
        <v>70</v>
      </c>
    </row>
    <row r="210" spans="1:50" hidden="1">
      <c r="A210">
        <v>80260375551</v>
      </c>
      <c r="B210">
        <v>15358252165</v>
      </c>
      <c r="C210" t="s">
        <v>1194</v>
      </c>
      <c r="D210">
        <v>2764411718</v>
      </c>
      <c r="E210">
        <v>202505</v>
      </c>
      <c r="F210" t="s">
        <v>76</v>
      </c>
      <c r="G210" t="s">
        <v>1195</v>
      </c>
      <c r="H210" t="s">
        <v>1196</v>
      </c>
      <c r="I210" t="s">
        <v>1197</v>
      </c>
      <c r="J210">
        <v>1</v>
      </c>
      <c r="K210" t="s">
        <v>1198</v>
      </c>
      <c r="L210" t="s">
        <v>872</v>
      </c>
      <c r="M210" t="s">
        <v>1199</v>
      </c>
      <c r="N210" t="s">
        <v>1200</v>
      </c>
      <c r="O210">
        <v>0</v>
      </c>
      <c r="P210">
        <v>1</v>
      </c>
      <c r="Q210" t="s">
        <v>1201</v>
      </c>
      <c r="R210" t="s">
        <v>1202</v>
      </c>
      <c r="S210">
        <v>855600</v>
      </c>
      <c r="T210">
        <v>684480</v>
      </c>
      <c r="U210">
        <v>0</v>
      </c>
      <c r="V210">
        <v>40000</v>
      </c>
      <c r="W210">
        <v>0</v>
      </c>
      <c r="X210">
        <v>1</v>
      </c>
      <c r="Y210" t="s">
        <v>60</v>
      </c>
      <c r="Z210" t="s">
        <v>61</v>
      </c>
      <c r="AB210" t="s">
        <v>62</v>
      </c>
      <c r="AC210" t="s">
        <v>63</v>
      </c>
      <c r="AD210" t="s">
        <v>86</v>
      </c>
      <c r="AH210">
        <v>1</v>
      </c>
      <c r="AI210">
        <v>1</v>
      </c>
      <c r="AJ210">
        <v>39800</v>
      </c>
      <c r="AK210">
        <v>39800</v>
      </c>
      <c r="AL210">
        <v>11940</v>
      </c>
      <c r="AM210">
        <v>30</v>
      </c>
      <c r="AN210" t="s">
        <v>1203</v>
      </c>
      <c r="AO210" t="s">
        <v>88</v>
      </c>
      <c r="AP210" t="s">
        <v>89</v>
      </c>
      <c r="AQ210" t="s">
        <v>66</v>
      </c>
      <c r="AS210" t="s">
        <v>1204</v>
      </c>
      <c r="AT210" t="s">
        <v>91</v>
      </c>
      <c r="AU210" t="s">
        <v>76</v>
      </c>
      <c r="AV210">
        <v>9552</v>
      </c>
      <c r="AW210" t="s">
        <v>69</v>
      </c>
      <c r="AX210" t="s">
        <v>70</v>
      </c>
    </row>
    <row r="211" spans="1:50" hidden="1">
      <c r="A211">
        <v>80260375756</v>
      </c>
      <c r="B211">
        <v>15358252166</v>
      </c>
      <c r="C211" t="s">
        <v>1194</v>
      </c>
      <c r="D211">
        <v>2764411718</v>
      </c>
      <c r="E211">
        <v>202505</v>
      </c>
      <c r="F211" t="s">
        <v>76</v>
      </c>
      <c r="G211" t="s">
        <v>1195</v>
      </c>
      <c r="H211" t="s">
        <v>1196</v>
      </c>
      <c r="I211" t="s">
        <v>1197</v>
      </c>
      <c r="J211">
        <v>1</v>
      </c>
      <c r="K211" t="s">
        <v>1198</v>
      </c>
      <c r="L211" t="s">
        <v>872</v>
      </c>
      <c r="M211" t="s">
        <v>1199</v>
      </c>
      <c r="N211" t="s">
        <v>1200</v>
      </c>
      <c r="O211">
        <v>0</v>
      </c>
      <c r="P211">
        <v>1</v>
      </c>
      <c r="Q211" t="s">
        <v>1201</v>
      </c>
      <c r="R211" t="s">
        <v>1202</v>
      </c>
      <c r="S211">
        <v>855600</v>
      </c>
      <c r="T211">
        <v>684480</v>
      </c>
      <c r="U211">
        <v>0</v>
      </c>
      <c r="V211">
        <v>40000</v>
      </c>
      <c r="W211">
        <v>0</v>
      </c>
      <c r="X211">
        <v>1</v>
      </c>
      <c r="Y211" t="s">
        <v>60</v>
      </c>
      <c r="Z211" t="s">
        <v>92</v>
      </c>
      <c r="AB211" t="s">
        <v>72</v>
      </c>
      <c r="AC211" t="s">
        <v>73</v>
      </c>
      <c r="AD211" t="s">
        <v>86</v>
      </c>
      <c r="AH211">
        <v>1</v>
      </c>
      <c r="AI211">
        <v>1</v>
      </c>
      <c r="AJ211">
        <v>40000</v>
      </c>
      <c r="AK211">
        <v>40000</v>
      </c>
      <c r="AL211">
        <v>40000</v>
      </c>
      <c r="AM211">
        <v>100</v>
      </c>
      <c r="AN211" t="s">
        <v>1205</v>
      </c>
      <c r="AO211" t="s">
        <v>88</v>
      </c>
      <c r="AP211" t="s">
        <v>89</v>
      </c>
      <c r="AQ211" t="s">
        <v>66</v>
      </c>
      <c r="AS211" t="s">
        <v>1204</v>
      </c>
      <c r="AT211" t="s">
        <v>91</v>
      </c>
      <c r="AU211" t="s">
        <v>76</v>
      </c>
      <c r="AV211">
        <v>0</v>
      </c>
      <c r="AW211" t="s">
        <v>69</v>
      </c>
      <c r="AX211" t="s">
        <v>70</v>
      </c>
    </row>
    <row r="212" spans="1:50" hidden="1">
      <c r="A212">
        <v>80259953887</v>
      </c>
      <c r="B212">
        <v>15358252376</v>
      </c>
      <c r="C212" t="s">
        <v>1206</v>
      </c>
      <c r="D212">
        <v>2764411735</v>
      </c>
      <c r="E212">
        <v>202505</v>
      </c>
      <c r="F212" t="s">
        <v>76</v>
      </c>
      <c r="G212" t="s">
        <v>1207</v>
      </c>
      <c r="H212" t="s">
        <v>1208</v>
      </c>
      <c r="I212" t="s">
        <v>1209</v>
      </c>
      <c r="J212">
        <v>1</v>
      </c>
      <c r="K212" t="s">
        <v>1210</v>
      </c>
      <c r="L212" t="s">
        <v>1211</v>
      </c>
      <c r="M212" t="s">
        <v>1190</v>
      </c>
      <c r="N212" t="s">
        <v>1212</v>
      </c>
      <c r="O212">
        <v>0</v>
      </c>
      <c r="P212">
        <v>1</v>
      </c>
      <c r="Q212" t="s">
        <v>101</v>
      </c>
      <c r="R212" t="s">
        <v>1124</v>
      </c>
      <c r="S212">
        <v>84600</v>
      </c>
      <c r="T212">
        <v>84600</v>
      </c>
      <c r="U212">
        <v>0</v>
      </c>
      <c r="V212">
        <v>40000</v>
      </c>
      <c r="W212">
        <v>0</v>
      </c>
      <c r="X212">
        <v>1</v>
      </c>
      <c r="Y212" t="s">
        <v>60</v>
      </c>
      <c r="Z212" t="s">
        <v>61</v>
      </c>
      <c r="AB212" t="s">
        <v>62</v>
      </c>
      <c r="AC212" t="s">
        <v>63</v>
      </c>
      <c r="AD212" t="s">
        <v>86</v>
      </c>
      <c r="AH212">
        <v>1</v>
      </c>
      <c r="AI212">
        <v>1</v>
      </c>
      <c r="AJ212">
        <v>39800</v>
      </c>
      <c r="AK212">
        <v>39800</v>
      </c>
      <c r="AL212">
        <v>39800</v>
      </c>
      <c r="AM212">
        <v>100</v>
      </c>
      <c r="AN212" t="s">
        <v>1213</v>
      </c>
      <c r="AO212" t="s">
        <v>88</v>
      </c>
      <c r="AP212" t="s">
        <v>89</v>
      </c>
      <c r="AQ212" t="s">
        <v>89</v>
      </c>
      <c r="AR212" t="s">
        <v>88</v>
      </c>
      <c r="AS212" t="s">
        <v>1114</v>
      </c>
      <c r="AT212" t="s">
        <v>91</v>
      </c>
      <c r="AU212" t="s">
        <v>76</v>
      </c>
      <c r="AV212">
        <v>39800</v>
      </c>
      <c r="AW212" t="s">
        <v>69</v>
      </c>
      <c r="AX212" t="s">
        <v>70</v>
      </c>
    </row>
    <row r="213" spans="1:50" hidden="1">
      <c r="A213">
        <v>80259953896</v>
      </c>
      <c r="B213">
        <v>15358252377</v>
      </c>
      <c r="C213" t="s">
        <v>1206</v>
      </c>
      <c r="D213">
        <v>2764411735</v>
      </c>
      <c r="E213">
        <v>202505</v>
      </c>
      <c r="F213" t="s">
        <v>76</v>
      </c>
      <c r="G213" t="s">
        <v>1207</v>
      </c>
      <c r="H213" t="s">
        <v>1208</v>
      </c>
      <c r="I213" t="s">
        <v>1209</v>
      </c>
      <c r="J213">
        <v>1</v>
      </c>
      <c r="K213" t="s">
        <v>1210</v>
      </c>
      <c r="L213" t="s">
        <v>1211</v>
      </c>
      <c r="M213" t="s">
        <v>1190</v>
      </c>
      <c r="N213" t="s">
        <v>1212</v>
      </c>
      <c r="O213">
        <v>0</v>
      </c>
      <c r="P213">
        <v>1</v>
      </c>
      <c r="Q213" t="s">
        <v>101</v>
      </c>
      <c r="R213" t="s">
        <v>1124</v>
      </c>
      <c r="S213">
        <v>84600</v>
      </c>
      <c r="T213">
        <v>84600</v>
      </c>
      <c r="U213">
        <v>0</v>
      </c>
      <c r="V213">
        <v>40000</v>
      </c>
      <c r="W213">
        <v>0</v>
      </c>
      <c r="X213">
        <v>1</v>
      </c>
      <c r="Y213" t="s">
        <v>60</v>
      </c>
      <c r="Z213" t="s">
        <v>92</v>
      </c>
      <c r="AB213" t="s">
        <v>72</v>
      </c>
      <c r="AC213" t="s">
        <v>73</v>
      </c>
      <c r="AD213" t="s">
        <v>86</v>
      </c>
      <c r="AH213">
        <v>1</v>
      </c>
      <c r="AI213">
        <v>1</v>
      </c>
      <c r="AJ213">
        <v>40000</v>
      </c>
      <c r="AK213">
        <v>40000</v>
      </c>
      <c r="AL213">
        <v>40000</v>
      </c>
      <c r="AM213">
        <v>100</v>
      </c>
      <c r="AN213" t="s">
        <v>1214</v>
      </c>
      <c r="AO213" t="s">
        <v>88</v>
      </c>
      <c r="AP213" t="s">
        <v>89</v>
      </c>
      <c r="AQ213" t="s">
        <v>89</v>
      </c>
      <c r="AR213" t="s">
        <v>88</v>
      </c>
      <c r="AS213" t="s">
        <v>1114</v>
      </c>
      <c r="AT213" t="s">
        <v>91</v>
      </c>
      <c r="AU213" t="s">
        <v>76</v>
      </c>
      <c r="AV213">
        <v>0</v>
      </c>
      <c r="AW213" t="s">
        <v>69</v>
      </c>
      <c r="AX213" t="s">
        <v>70</v>
      </c>
    </row>
    <row r="214" spans="1:50" hidden="1">
      <c r="A214">
        <v>80260376007</v>
      </c>
      <c r="B214">
        <v>15358257493</v>
      </c>
      <c r="C214" t="s">
        <v>1215</v>
      </c>
      <c r="D214">
        <v>2764411747</v>
      </c>
      <c r="E214">
        <v>202505</v>
      </c>
      <c r="F214" t="s">
        <v>76</v>
      </c>
      <c r="G214" t="s">
        <v>1216</v>
      </c>
      <c r="H214" t="s">
        <v>1217</v>
      </c>
      <c r="I214" t="s">
        <v>1218</v>
      </c>
      <c r="J214">
        <v>2</v>
      </c>
      <c r="K214" t="s">
        <v>1219</v>
      </c>
      <c r="L214" t="s">
        <v>1220</v>
      </c>
      <c r="M214" t="s">
        <v>1221</v>
      </c>
      <c r="N214" t="s">
        <v>1222</v>
      </c>
      <c r="O214">
        <v>0</v>
      </c>
      <c r="P214">
        <v>1</v>
      </c>
      <c r="Q214" t="s">
        <v>1223</v>
      </c>
      <c r="R214" t="s">
        <v>1224</v>
      </c>
      <c r="S214">
        <v>1032616</v>
      </c>
      <c r="T214">
        <v>826092.8</v>
      </c>
      <c r="U214">
        <v>0</v>
      </c>
      <c r="V214">
        <v>109300</v>
      </c>
      <c r="W214">
        <v>0</v>
      </c>
      <c r="X214">
        <v>1</v>
      </c>
      <c r="Y214" t="s">
        <v>60</v>
      </c>
      <c r="Z214" t="s">
        <v>61</v>
      </c>
      <c r="AB214" t="s">
        <v>62</v>
      </c>
      <c r="AC214" t="s">
        <v>63</v>
      </c>
      <c r="AD214" t="s">
        <v>86</v>
      </c>
      <c r="AH214">
        <v>1</v>
      </c>
      <c r="AI214">
        <v>1</v>
      </c>
      <c r="AJ214">
        <v>39800</v>
      </c>
      <c r="AK214">
        <v>39800</v>
      </c>
      <c r="AL214">
        <v>11940</v>
      </c>
      <c r="AM214">
        <v>30</v>
      </c>
      <c r="AN214" t="s">
        <v>1225</v>
      </c>
      <c r="AO214" t="s">
        <v>88</v>
      </c>
      <c r="AP214" t="s">
        <v>89</v>
      </c>
      <c r="AQ214" t="s">
        <v>66</v>
      </c>
      <c r="AS214" t="s">
        <v>1226</v>
      </c>
      <c r="AT214" t="s">
        <v>91</v>
      </c>
      <c r="AU214" t="s">
        <v>76</v>
      </c>
      <c r="AV214">
        <v>9552</v>
      </c>
      <c r="AW214" t="s">
        <v>69</v>
      </c>
      <c r="AX214" t="s">
        <v>70</v>
      </c>
    </row>
    <row r="215" spans="1:50" hidden="1">
      <c r="A215">
        <v>80260376018</v>
      </c>
      <c r="B215">
        <v>15358257495</v>
      </c>
      <c r="C215" t="s">
        <v>1215</v>
      </c>
      <c r="D215">
        <v>2764411747</v>
      </c>
      <c r="E215">
        <v>202505</v>
      </c>
      <c r="F215" t="s">
        <v>76</v>
      </c>
      <c r="G215" t="s">
        <v>1216</v>
      </c>
      <c r="H215" t="s">
        <v>1217</v>
      </c>
      <c r="I215" t="s">
        <v>1218</v>
      </c>
      <c r="J215">
        <v>2</v>
      </c>
      <c r="K215" t="s">
        <v>1219</v>
      </c>
      <c r="L215" t="s">
        <v>1220</v>
      </c>
      <c r="M215" t="s">
        <v>1221</v>
      </c>
      <c r="N215" t="s">
        <v>1222</v>
      </c>
      <c r="O215">
        <v>0</v>
      </c>
      <c r="P215">
        <v>1</v>
      </c>
      <c r="Q215" t="s">
        <v>1223</v>
      </c>
      <c r="R215" t="s">
        <v>1224</v>
      </c>
      <c r="S215">
        <v>1032616</v>
      </c>
      <c r="T215">
        <v>826092.8</v>
      </c>
      <c r="U215">
        <v>0</v>
      </c>
      <c r="V215">
        <v>109300</v>
      </c>
      <c r="W215">
        <v>0</v>
      </c>
      <c r="X215">
        <v>1</v>
      </c>
      <c r="Y215" t="s">
        <v>60</v>
      </c>
      <c r="Z215" t="s">
        <v>92</v>
      </c>
      <c r="AB215" t="s">
        <v>72</v>
      </c>
      <c r="AC215" t="s">
        <v>73</v>
      </c>
      <c r="AD215" t="s">
        <v>86</v>
      </c>
      <c r="AH215">
        <v>1</v>
      </c>
      <c r="AI215">
        <v>1</v>
      </c>
      <c r="AJ215">
        <v>40000</v>
      </c>
      <c r="AK215">
        <v>40000</v>
      </c>
      <c r="AL215">
        <v>40000</v>
      </c>
      <c r="AM215">
        <v>100</v>
      </c>
      <c r="AN215" t="s">
        <v>1156</v>
      </c>
      <c r="AO215" t="s">
        <v>88</v>
      </c>
      <c r="AP215" t="s">
        <v>89</v>
      </c>
      <c r="AQ215" t="s">
        <v>66</v>
      </c>
      <c r="AS215" t="s">
        <v>1226</v>
      </c>
      <c r="AT215" t="s">
        <v>91</v>
      </c>
      <c r="AU215" t="s">
        <v>76</v>
      </c>
      <c r="AV215">
        <v>0</v>
      </c>
      <c r="AW215" t="s">
        <v>69</v>
      </c>
      <c r="AX215" t="s">
        <v>70</v>
      </c>
    </row>
    <row r="216" spans="1:50" hidden="1">
      <c r="A216">
        <v>80260283011</v>
      </c>
      <c r="B216">
        <v>15358257621</v>
      </c>
      <c r="C216" t="s">
        <v>1227</v>
      </c>
      <c r="D216">
        <v>2764411754</v>
      </c>
      <c r="E216">
        <v>202505</v>
      </c>
      <c r="F216" t="s">
        <v>76</v>
      </c>
      <c r="G216" t="s">
        <v>1228</v>
      </c>
      <c r="H216" t="s">
        <v>1229</v>
      </c>
      <c r="I216" t="s">
        <v>1230</v>
      </c>
      <c r="J216">
        <v>2</v>
      </c>
      <c r="K216" t="s">
        <v>1231</v>
      </c>
      <c r="L216" t="s">
        <v>1088</v>
      </c>
      <c r="M216" t="s">
        <v>1232</v>
      </c>
      <c r="N216" t="s">
        <v>1233</v>
      </c>
      <c r="O216">
        <v>0</v>
      </c>
      <c r="P216">
        <v>1</v>
      </c>
      <c r="Q216" t="s">
        <v>1234</v>
      </c>
      <c r="R216" t="s">
        <v>1235</v>
      </c>
      <c r="S216">
        <v>658420</v>
      </c>
      <c r="T216">
        <v>526736</v>
      </c>
      <c r="U216">
        <v>0</v>
      </c>
      <c r="V216">
        <v>40000</v>
      </c>
      <c r="W216">
        <v>0</v>
      </c>
      <c r="X216">
        <v>1</v>
      </c>
      <c r="Y216" t="s">
        <v>60</v>
      </c>
      <c r="Z216" t="s">
        <v>61</v>
      </c>
      <c r="AB216" t="s">
        <v>62</v>
      </c>
      <c r="AC216" t="s">
        <v>63</v>
      </c>
      <c r="AD216" t="s">
        <v>86</v>
      </c>
      <c r="AH216">
        <v>1</v>
      </c>
      <c r="AI216">
        <v>1</v>
      </c>
      <c r="AJ216">
        <v>39800</v>
      </c>
      <c r="AK216">
        <v>39800</v>
      </c>
      <c r="AL216">
        <v>11940</v>
      </c>
      <c r="AM216">
        <v>30</v>
      </c>
      <c r="AN216" t="s">
        <v>1236</v>
      </c>
      <c r="AO216" t="s">
        <v>88</v>
      </c>
      <c r="AP216" t="s">
        <v>89</v>
      </c>
      <c r="AQ216" t="s">
        <v>66</v>
      </c>
      <c r="AS216" t="s">
        <v>1237</v>
      </c>
      <c r="AT216" t="s">
        <v>91</v>
      </c>
      <c r="AU216" t="s">
        <v>76</v>
      </c>
      <c r="AV216">
        <v>9552</v>
      </c>
      <c r="AW216" t="s">
        <v>69</v>
      </c>
      <c r="AX216" t="s">
        <v>70</v>
      </c>
    </row>
    <row r="217" spans="1:50" hidden="1">
      <c r="A217">
        <v>80260283015</v>
      </c>
      <c r="B217">
        <v>15358257623</v>
      </c>
      <c r="C217" t="s">
        <v>1227</v>
      </c>
      <c r="D217">
        <v>2764411754</v>
      </c>
      <c r="E217">
        <v>202505</v>
      </c>
      <c r="F217" t="s">
        <v>76</v>
      </c>
      <c r="G217" t="s">
        <v>1228</v>
      </c>
      <c r="H217" t="s">
        <v>1229</v>
      </c>
      <c r="I217" t="s">
        <v>1230</v>
      </c>
      <c r="J217">
        <v>2</v>
      </c>
      <c r="K217" t="s">
        <v>1231</v>
      </c>
      <c r="L217" t="s">
        <v>1088</v>
      </c>
      <c r="M217" t="s">
        <v>1232</v>
      </c>
      <c r="N217" t="s">
        <v>1233</v>
      </c>
      <c r="O217">
        <v>0</v>
      </c>
      <c r="P217">
        <v>1</v>
      </c>
      <c r="Q217" t="s">
        <v>1234</v>
      </c>
      <c r="R217" t="s">
        <v>1235</v>
      </c>
      <c r="S217">
        <v>658420</v>
      </c>
      <c r="T217">
        <v>526736</v>
      </c>
      <c r="U217">
        <v>0</v>
      </c>
      <c r="V217">
        <v>40000</v>
      </c>
      <c r="W217">
        <v>0</v>
      </c>
      <c r="X217">
        <v>1</v>
      </c>
      <c r="Y217" t="s">
        <v>60</v>
      </c>
      <c r="Z217" t="s">
        <v>92</v>
      </c>
      <c r="AB217" t="s">
        <v>72</v>
      </c>
      <c r="AC217" t="s">
        <v>73</v>
      </c>
      <c r="AD217" t="s">
        <v>86</v>
      </c>
      <c r="AH217">
        <v>1</v>
      </c>
      <c r="AI217">
        <v>1</v>
      </c>
      <c r="AJ217">
        <v>40000</v>
      </c>
      <c r="AK217">
        <v>40000</v>
      </c>
      <c r="AL217">
        <v>40000</v>
      </c>
      <c r="AM217">
        <v>100</v>
      </c>
      <c r="AN217" t="s">
        <v>1238</v>
      </c>
      <c r="AO217" t="s">
        <v>88</v>
      </c>
      <c r="AP217" t="s">
        <v>89</v>
      </c>
      <c r="AQ217" t="s">
        <v>66</v>
      </c>
      <c r="AS217" t="s">
        <v>1237</v>
      </c>
      <c r="AT217" t="s">
        <v>91</v>
      </c>
      <c r="AU217" t="s">
        <v>76</v>
      </c>
      <c r="AV217">
        <v>0</v>
      </c>
      <c r="AW217" t="s">
        <v>69</v>
      </c>
      <c r="AX217" t="s">
        <v>70</v>
      </c>
    </row>
    <row r="218" spans="1:50" hidden="1">
      <c r="A218">
        <v>80260283061</v>
      </c>
      <c r="B218">
        <v>15358257716</v>
      </c>
      <c r="C218" t="s">
        <v>1239</v>
      </c>
      <c r="D218">
        <v>2764411759</v>
      </c>
      <c r="E218">
        <v>202505</v>
      </c>
      <c r="F218" t="s">
        <v>76</v>
      </c>
      <c r="G218" t="s">
        <v>1240</v>
      </c>
      <c r="H218" t="s">
        <v>1241</v>
      </c>
      <c r="I218" t="s">
        <v>1242</v>
      </c>
      <c r="J218">
        <v>2</v>
      </c>
      <c r="K218" t="s">
        <v>1243</v>
      </c>
      <c r="L218" t="s">
        <v>56</v>
      </c>
      <c r="M218" t="s">
        <v>1244</v>
      </c>
      <c r="N218" t="s">
        <v>1245</v>
      </c>
      <c r="O218">
        <v>0</v>
      </c>
      <c r="P218">
        <v>1</v>
      </c>
      <c r="Q218" t="s">
        <v>1246</v>
      </c>
      <c r="R218" t="s">
        <v>1247</v>
      </c>
      <c r="S218">
        <v>1112900</v>
      </c>
      <c r="T218">
        <v>1057255</v>
      </c>
      <c r="U218">
        <v>0</v>
      </c>
      <c r="V218">
        <v>109300</v>
      </c>
      <c r="W218">
        <v>0</v>
      </c>
      <c r="X218">
        <v>1</v>
      </c>
      <c r="Y218" t="s">
        <v>60</v>
      </c>
      <c r="Z218" t="s">
        <v>61</v>
      </c>
      <c r="AB218" t="s">
        <v>62</v>
      </c>
      <c r="AC218" t="s">
        <v>63</v>
      </c>
      <c r="AD218" t="s">
        <v>86</v>
      </c>
      <c r="AH218">
        <v>1</v>
      </c>
      <c r="AI218">
        <v>1</v>
      </c>
      <c r="AJ218">
        <v>39800</v>
      </c>
      <c r="AK218">
        <v>39800</v>
      </c>
      <c r="AL218">
        <v>11940</v>
      </c>
      <c r="AM218">
        <v>30</v>
      </c>
      <c r="AN218" t="s">
        <v>1248</v>
      </c>
      <c r="AO218" t="s">
        <v>88</v>
      </c>
      <c r="AP218" t="s">
        <v>89</v>
      </c>
      <c r="AQ218" t="s">
        <v>66</v>
      </c>
      <c r="AS218" t="s">
        <v>1249</v>
      </c>
      <c r="AT218" t="s">
        <v>91</v>
      </c>
      <c r="AU218" t="s">
        <v>76</v>
      </c>
      <c r="AV218">
        <v>11343</v>
      </c>
      <c r="AW218" t="s">
        <v>69</v>
      </c>
      <c r="AX218" t="s">
        <v>70</v>
      </c>
    </row>
    <row r="219" spans="1:50" hidden="1">
      <c r="A219">
        <v>80260283064</v>
      </c>
      <c r="B219">
        <v>15358257718</v>
      </c>
      <c r="C219" t="s">
        <v>1239</v>
      </c>
      <c r="D219">
        <v>2764411759</v>
      </c>
      <c r="E219">
        <v>202505</v>
      </c>
      <c r="F219" t="s">
        <v>76</v>
      </c>
      <c r="G219" t="s">
        <v>1240</v>
      </c>
      <c r="H219" t="s">
        <v>1241</v>
      </c>
      <c r="I219" t="s">
        <v>1242</v>
      </c>
      <c r="J219">
        <v>2</v>
      </c>
      <c r="K219" t="s">
        <v>1243</v>
      </c>
      <c r="L219" t="s">
        <v>56</v>
      </c>
      <c r="M219" t="s">
        <v>1244</v>
      </c>
      <c r="N219" t="s">
        <v>1245</v>
      </c>
      <c r="O219">
        <v>0</v>
      </c>
      <c r="P219">
        <v>1</v>
      </c>
      <c r="Q219" t="s">
        <v>1246</v>
      </c>
      <c r="R219" t="s">
        <v>1247</v>
      </c>
      <c r="S219">
        <v>1112900</v>
      </c>
      <c r="T219">
        <v>1057255</v>
      </c>
      <c r="U219">
        <v>0</v>
      </c>
      <c r="V219">
        <v>109300</v>
      </c>
      <c r="W219">
        <v>0</v>
      </c>
      <c r="X219">
        <v>1</v>
      </c>
      <c r="Y219" t="s">
        <v>60</v>
      </c>
      <c r="Z219" t="s">
        <v>92</v>
      </c>
      <c r="AB219" t="s">
        <v>72</v>
      </c>
      <c r="AC219" t="s">
        <v>73</v>
      </c>
      <c r="AD219" t="s">
        <v>86</v>
      </c>
      <c r="AH219">
        <v>1</v>
      </c>
      <c r="AI219">
        <v>1</v>
      </c>
      <c r="AJ219">
        <v>40000</v>
      </c>
      <c r="AK219">
        <v>40000</v>
      </c>
      <c r="AL219">
        <v>40000</v>
      </c>
      <c r="AM219">
        <v>100</v>
      </c>
      <c r="AN219" t="s">
        <v>1250</v>
      </c>
      <c r="AO219" t="s">
        <v>88</v>
      </c>
      <c r="AP219" t="s">
        <v>89</v>
      </c>
      <c r="AQ219" t="s">
        <v>66</v>
      </c>
      <c r="AS219" t="s">
        <v>1249</v>
      </c>
      <c r="AT219" t="s">
        <v>91</v>
      </c>
      <c r="AU219" t="s">
        <v>76</v>
      </c>
      <c r="AV219">
        <v>0</v>
      </c>
      <c r="AW219" t="s">
        <v>69</v>
      </c>
      <c r="AX219" t="s">
        <v>70</v>
      </c>
    </row>
    <row r="220" spans="1:50" hidden="1">
      <c r="A220">
        <v>80260283380</v>
      </c>
      <c r="B220">
        <v>15358257995</v>
      </c>
      <c r="C220" t="s">
        <v>1251</v>
      </c>
      <c r="D220">
        <v>2764411791</v>
      </c>
      <c r="E220">
        <v>202505</v>
      </c>
      <c r="F220" t="s">
        <v>76</v>
      </c>
      <c r="G220" t="s">
        <v>1252</v>
      </c>
      <c r="H220" t="s">
        <v>1253</v>
      </c>
      <c r="I220" t="s">
        <v>1254</v>
      </c>
      <c r="J220">
        <v>2</v>
      </c>
      <c r="K220" t="s">
        <v>1255</v>
      </c>
      <c r="L220" t="s">
        <v>689</v>
      </c>
      <c r="M220" t="s">
        <v>1256</v>
      </c>
      <c r="N220" t="s">
        <v>1257</v>
      </c>
      <c r="O220">
        <v>0</v>
      </c>
      <c r="P220">
        <v>1</v>
      </c>
      <c r="Q220" t="s">
        <v>1258</v>
      </c>
      <c r="R220" t="s">
        <v>1259</v>
      </c>
      <c r="S220">
        <v>669040</v>
      </c>
      <c r="T220">
        <v>535232</v>
      </c>
      <c r="U220">
        <v>0</v>
      </c>
      <c r="V220">
        <v>40000</v>
      </c>
      <c r="W220">
        <v>0</v>
      </c>
      <c r="X220">
        <v>1</v>
      </c>
      <c r="Y220" t="s">
        <v>60</v>
      </c>
      <c r="Z220" t="s">
        <v>61</v>
      </c>
      <c r="AB220" t="s">
        <v>62</v>
      </c>
      <c r="AC220" t="s">
        <v>63</v>
      </c>
      <c r="AD220" t="s">
        <v>86</v>
      </c>
      <c r="AH220">
        <v>1</v>
      </c>
      <c r="AI220">
        <v>1</v>
      </c>
      <c r="AJ220">
        <v>39800</v>
      </c>
      <c r="AK220">
        <v>39800</v>
      </c>
      <c r="AL220">
        <v>11940</v>
      </c>
      <c r="AM220">
        <v>30</v>
      </c>
      <c r="AN220" t="s">
        <v>1260</v>
      </c>
      <c r="AO220" t="s">
        <v>88</v>
      </c>
      <c r="AP220" t="s">
        <v>89</v>
      </c>
      <c r="AQ220" t="s">
        <v>66</v>
      </c>
      <c r="AS220" t="s">
        <v>1261</v>
      </c>
      <c r="AT220" t="s">
        <v>91</v>
      </c>
      <c r="AU220" t="s">
        <v>76</v>
      </c>
      <c r="AV220">
        <v>9552</v>
      </c>
      <c r="AW220" t="s">
        <v>69</v>
      </c>
      <c r="AX220" t="s">
        <v>70</v>
      </c>
    </row>
    <row r="221" spans="1:50" hidden="1">
      <c r="A221">
        <v>80260283382</v>
      </c>
      <c r="B221">
        <v>15358257996</v>
      </c>
      <c r="C221" t="s">
        <v>1251</v>
      </c>
      <c r="D221">
        <v>2764411791</v>
      </c>
      <c r="E221">
        <v>202505</v>
      </c>
      <c r="F221" t="s">
        <v>76</v>
      </c>
      <c r="G221" t="s">
        <v>1252</v>
      </c>
      <c r="H221" t="s">
        <v>1253</v>
      </c>
      <c r="I221" t="s">
        <v>1254</v>
      </c>
      <c r="J221">
        <v>2</v>
      </c>
      <c r="K221" t="s">
        <v>1255</v>
      </c>
      <c r="L221" t="s">
        <v>689</v>
      </c>
      <c r="M221" t="s">
        <v>1256</v>
      </c>
      <c r="N221" t="s">
        <v>1257</v>
      </c>
      <c r="O221">
        <v>0</v>
      </c>
      <c r="P221">
        <v>1</v>
      </c>
      <c r="Q221" t="s">
        <v>1258</v>
      </c>
      <c r="R221" t="s">
        <v>1259</v>
      </c>
      <c r="S221">
        <v>669040</v>
      </c>
      <c r="T221">
        <v>535232</v>
      </c>
      <c r="U221">
        <v>0</v>
      </c>
      <c r="V221">
        <v>40000</v>
      </c>
      <c r="W221">
        <v>0</v>
      </c>
      <c r="X221">
        <v>1</v>
      </c>
      <c r="Y221" t="s">
        <v>60</v>
      </c>
      <c r="Z221" t="s">
        <v>92</v>
      </c>
      <c r="AB221" t="s">
        <v>72</v>
      </c>
      <c r="AC221" t="s">
        <v>73</v>
      </c>
      <c r="AD221" t="s">
        <v>86</v>
      </c>
      <c r="AH221">
        <v>1</v>
      </c>
      <c r="AI221">
        <v>1</v>
      </c>
      <c r="AJ221">
        <v>40000</v>
      </c>
      <c r="AK221">
        <v>40000</v>
      </c>
      <c r="AL221">
        <v>40000</v>
      </c>
      <c r="AM221">
        <v>100</v>
      </c>
      <c r="AN221" t="s">
        <v>1262</v>
      </c>
      <c r="AO221" t="s">
        <v>88</v>
      </c>
      <c r="AP221" t="s">
        <v>89</v>
      </c>
      <c r="AQ221" t="s">
        <v>66</v>
      </c>
      <c r="AS221" t="s">
        <v>1261</v>
      </c>
      <c r="AT221" t="s">
        <v>91</v>
      </c>
      <c r="AU221" t="s">
        <v>76</v>
      </c>
      <c r="AV221">
        <v>0</v>
      </c>
      <c r="AW221" t="s">
        <v>69</v>
      </c>
      <c r="AX221" t="s">
        <v>70</v>
      </c>
    </row>
    <row r="222" spans="1:50" hidden="1">
      <c r="A222">
        <v>80260283436</v>
      </c>
      <c r="B222">
        <v>15358258092</v>
      </c>
      <c r="C222" t="s">
        <v>1263</v>
      </c>
      <c r="D222">
        <v>2764411801</v>
      </c>
      <c r="E222">
        <v>202505</v>
      </c>
      <c r="F222" t="s">
        <v>76</v>
      </c>
      <c r="G222" t="s">
        <v>1264</v>
      </c>
      <c r="H222" t="s">
        <v>1265</v>
      </c>
      <c r="I222" t="s">
        <v>1266</v>
      </c>
      <c r="J222">
        <v>1</v>
      </c>
      <c r="K222" t="s">
        <v>1267</v>
      </c>
      <c r="L222" t="s">
        <v>1110</v>
      </c>
      <c r="M222" t="s">
        <v>1157</v>
      </c>
      <c r="N222" t="s">
        <v>1268</v>
      </c>
      <c r="O222">
        <v>0</v>
      </c>
      <c r="P222">
        <v>1</v>
      </c>
      <c r="Q222" t="s">
        <v>1269</v>
      </c>
      <c r="R222" t="s">
        <v>1270</v>
      </c>
      <c r="S222">
        <v>1031640</v>
      </c>
      <c r="T222">
        <v>1031640</v>
      </c>
      <c r="U222">
        <v>0</v>
      </c>
      <c r="V222">
        <v>40000</v>
      </c>
      <c r="W222">
        <v>0</v>
      </c>
      <c r="X222">
        <v>1</v>
      </c>
      <c r="Y222" t="s">
        <v>60</v>
      </c>
      <c r="Z222" t="s">
        <v>61</v>
      </c>
      <c r="AB222" t="s">
        <v>62</v>
      </c>
      <c r="AC222" t="s">
        <v>63</v>
      </c>
      <c r="AD222" t="s">
        <v>86</v>
      </c>
      <c r="AH222">
        <v>1</v>
      </c>
      <c r="AI222">
        <v>1</v>
      </c>
      <c r="AJ222">
        <v>39800</v>
      </c>
      <c r="AK222">
        <v>39800</v>
      </c>
      <c r="AL222">
        <v>11940</v>
      </c>
      <c r="AM222">
        <v>30</v>
      </c>
      <c r="AN222" t="s">
        <v>1271</v>
      </c>
      <c r="AO222" t="s">
        <v>88</v>
      </c>
      <c r="AP222" t="s">
        <v>89</v>
      </c>
      <c r="AQ222" t="s">
        <v>66</v>
      </c>
      <c r="AS222" t="s">
        <v>1272</v>
      </c>
      <c r="AT222" t="s">
        <v>91</v>
      </c>
      <c r="AU222" t="s">
        <v>76</v>
      </c>
      <c r="AV222">
        <v>11940</v>
      </c>
      <c r="AW222" t="s">
        <v>69</v>
      </c>
      <c r="AX222" t="s">
        <v>70</v>
      </c>
    </row>
    <row r="223" spans="1:50" hidden="1">
      <c r="A223">
        <v>80260283447</v>
      </c>
      <c r="B223">
        <v>15358258093</v>
      </c>
      <c r="C223" t="s">
        <v>1263</v>
      </c>
      <c r="D223">
        <v>2764411801</v>
      </c>
      <c r="E223">
        <v>202505</v>
      </c>
      <c r="F223" t="s">
        <v>76</v>
      </c>
      <c r="G223" t="s">
        <v>1264</v>
      </c>
      <c r="H223" t="s">
        <v>1265</v>
      </c>
      <c r="I223" t="s">
        <v>1266</v>
      </c>
      <c r="J223">
        <v>1</v>
      </c>
      <c r="K223" t="s">
        <v>1267</v>
      </c>
      <c r="L223" t="s">
        <v>1110</v>
      </c>
      <c r="M223" t="s">
        <v>1157</v>
      </c>
      <c r="N223" t="s">
        <v>1268</v>
      </c>
      <c r="O223">
        <v>0</v>
      </c>
      <c r="P223">
        <v>1</v>
      </c>
      <c r="Q223" t="s">
        <v>1269</v>
      </c>
      <c r="R223" t="s">
        <v>1270</v>
      </c>
      <c r="S223">
        <v>1031640</v>
      </c>
      <c r="T223">
        <v>1031640</v>
      </c>
      <c r="U223">
        <v>0</v>
      </c>
      <c r="V223">
        <v>40000</v>
      </c>
      <c r="W223">
        <v>0</v>
      </c>
      <c r="X223">
        <v>1</v>
      </c>
      <c r="Y223" t="s">
        <v>60</v>
      </c>
      <c r="Z223" t="s">
        <v>92</v>
      </c>
      <c r="AB223" t="s">
        <v>72</v>
      </c>
      <c r="AC223" t="s">
        <v>73</v>
      </c>
      <c r="AD223" t="s">
        <v>86</v>
      </c>
      <c r="AH223">
        <v>1</v>
      </c>
      <c r="AI223">
        <v>1</v>
      </c>
      <c r="AJ223">
        <v>40000</v>
      </c>
      <c r="AK223">
        <v>40000</v>
      </c>
      <c r="AL223">
        <v>40000</v>
      </c>
      <c r="AM223">
        <v>100</v>
      </c>
      <c r="AN223" t="s">
        <v>1273</v>
      </c>
      <c r="AO223" t="s">
        <v>88</v>
      </c>
      <c r="AP223" t="s">
        <v>89</v>
      </c>
      <c r="AQ223" t="s">
        <v>66</v>
      </c>
      <c r="AS223" t="s">
        <v>1272</v>
      </c>
      <c r="AT223" t="s">
        <v>91</v>
      </c>
      <c r="AU223" t="s">
        <v>76</v>
      </c>
      <c r="AV223">
        <v>0</v>
      </c>
      <c r="AW223" t="s">
        <v>69</v>
      </c>
      <c r="AX223" t="s">
        <v>70</v>
      </c>
    </row>
    <row r="224" spans="1:50" hidden="1">
      <c r="A224">
        <v>80260175417</v>
      </c>
      <c r="B224">
        <v>15358320670</v>
      </c>
      <c r="C224" t="s">
        <v>1274</v>
      </c>
      <c r="D224">
        <v>2764414013</v>
      </c>
      <c r="E224">
        <v>202505</v>
      </c>
      <c r="F224" t="s">
        <v>76</v>
      </c>
      <c r="G224" t="s">
        <v>1275</v>
      </c>
      <c r="H224" t="s">
        <v>1276</v>
      </c>
      <c r="I224" t="s">
        <v>1277</v>
      </c>
      <c r="J224">
        <v>1</v>
      </c>
      <c r="K224" t="s">
        <v>1278</v>
      </c>
      <c r="L224" t="s">
        <v>1279</v>
      </c>
      <c r="M224" t="s">
        <v>1280</v>
      </c>
      <c r="N224" t="s">
        <v>1281</v>
      </c>
      <c r="O224">
        <v>0</v>
      </c>
      <c r="P224">
        <v>1</v>
      </c>
      <c r="Q224" t="s">
        <v>101</v>
      </c>
      <c r="R224" t="s">
        <v>1124</v>
      </c>
      <c r="S224">
        <v>160176</v>
      </c>
      <c r="T224">
        <v>160176</v>
      </c>
      <c r="U224">
        <v>0</v>
      </c>
      <c r="V224">
        <v>40000</v>
      </c>
      <c r="W224">
        <v>0</v>
      </c>
      <c r="X224">
        <v>1</v>
      </c>
      <c r="Y224" t="s">
        <v>60</v>
      </c>
      <c r="Z224" t="s">
        <v>61</v>
      </c>
      <c r="AB224" t="s">
        <v>62</v>
      </c>
      <c r="AC224" t="s">
        <v>63</v>
      </c>
      <c r="AD224" t="s">
        <v>86</v>
      </c>
      <c r="AH224">
        <v>1</v>
      </c>
      <c r="AI224">
        <v>1</v>
      </c>
      <c r="AJ224">
        <v>39800</v>
      </c>
      <c r="AK224">
        <v>39800</v>
      </c>
      <c r="AL224">
        <v>39800</v>
      </c>
      <c r="AM224">
        <v>100</v>
      </c>
      <c r="AN224" t="s">
        <v>1282</v>
      </c>
      <c r="AO224" t="s">
        <v>88</v>
      </c>
      <c r="AP224" t="s">
        <v>89</v>
      </c>
      <c r="AQ224" t="s">
        <v>89</v>
      </c>
      <c r="AR224" t="s">
        <v>88</v>
      </c>
      <c r="AS224" t="s">
        <v>1114</v>
      </c>
      <c r="AT224" t="s">
        <v>91</v>
      </c>
      <c r="AU224" t="s">
        <v>76</v>
      </c>
      <c r="AV224">
        <v>39800</v>
      </c>
      <c r="AW224" t="s">
        <v>69</v>
      </c>
      <c r="AX224" t="s">
        <v>70</v>
      </c>
    </row>
    <row r="225" spans="1:50" hidden="1">
      <c r="A225">
        <v>80260175423</v>
      </c>
      <c r="B225">
        <v>15358320671</v>
      </c>
      <c r="C225" t="s">
        <v>1274</v>
      </c>
      <c r="D225">
        <v>2764414013</v>
      </c>
      <c r="E225">
        <v>202505</v>
      </c>
      <c r="F225" t="s">
        <v>76</v>
      </c>
      <c r="G225" t="s">
        <v>1275</v>
      </c>
      <c r="H225" t="s">
        <v>1276</v>
      </c>
      <c r="I225" t="s">
        <v>1277</v>
      </c>
      <c r="J225">
        <v>1</v>
      </c>
      <c r="K225" t="s">
        <v>1278</v>
      </c>
      <c r="L225" t="s">
        <v>1279</v>
      </c>
      <c r="M225" t="s">
        <v>1280</v>
      </c>
      <c r="N225" t="s">
        <v>1281</v>
      </c>
      <c r="O225">
        <v>0</v>
      </c>
      <c r="P225">
        <v>1</v>
      </c>
      <c r="Q225" t="s">
        <v>101</v>
      </c>
      <c r="R225" t="s">
        <v>1124</v>
      </c>
      <c r="S225">
        <v>160176</v>
      </c>
      <c r="T225">
        <v>160176</v>
      </c>
      <c r="U225">
        <v>0</v>
      </c>
      <c r="V225">
        <v>40000</v>
      </c>
      <c r="W225">
        <v>0</v>
      </c>
      <c r="X225">
        <v>1</v>
      </c>
      <c r="Y225" t="s">
        <v>60</v>
      </c>
      <c r="Z225" t="s">
        <v>92</v>
      </c>
      <c r="AB225" t="s">
        <v>72</v>
      </c>
      <c r="AC225" t="s">
        <v>73</v>
      </c>
      <c r="AD225" t="s">
        <v>86</v>
      </c>
      <c r="AH225">
        <v>1</v>
      </c>
      <c r="AI225">
        <v>1</v>
      </c>
      <c r="AJ225">
        <v>40000</v>
      </c>
      <c r="AK225">
        <v>40000</v>
      </c>
      <c r="AL225">
        <v>40000</v>
      </c>
      <c r="AM225">
        <v>100</v>
      </c>
      <c r="AN225" t="s">
        <v>1283</v>
      </c>
      <c r="AO225" t="s">
        <v>88</v>
      </c>
      <c r="AP225" t="s">
        <v>89</v>
      </c>
      <c r="AQ225" t="s">
        <v>89</v>
      </c>
      <c r="AR225" t="s">
        <v>88</v>
      </c>
      <c r="AS225" t="s">
        <v>1114</v>
      </c>
      <c r="AT225" t="s">
        <v>91</v>
      </c>
      <c r="AU225" t="s">
        <v>76</v>
      </c>
      <c r="AV225">
        <v>0</v>
      </c>
      <c r="AW225" t="s">
        <v>69</v>
      </c>
      <c r="AX225" t="s">
        <v>70</v>
      </c>
    </row>
    <row r="226" spans="1:50" hidden="1">
      <c r="A226">
        <v>80260376046</v>
      </c>
      <c r="B226">
        <v>15358317070</v>
      </c>
      <c r="C226" t="s">
        <v>1284</v>
      </c>
      <c r="D226">
        <v>2764416158</v>
      </c>
      <c r="E226">
        <v>202505</v>
      </c>
      <c r="F226" t="s">
        <v>76</v>
      </c>
      <c r="G226" t="s">
        <v>1285</v>
      </c>
      <c r="H226" t="s">
        <v>1286</v>
      </c>
      <c r="I226" t="s">
        <v>1287</v>
      </c>
      <c r="J226">
        <v>1</v>
      </c>
      <c r="K226" t="s">
        <v>1288</v>
      </c>
      <c r="L226" t="s">
        <v>1289</v>
      </c>
      <c r="M226" t="s">
        <v>1290</v>
      </c>
      <c r="N226" t="s">
        <v>1291</v>
      </c>
      <c r="O226">
        <v>0</v>
      </c>
      <c r="P226">
        <v>1</v>
      </c>
      <c r="Q226" t="s">
        <v>1246</v>
      </c>
      <c r="R226" t="s">
        <v>1292</v>
      </c>
      <c r="S226">
        <v>216520</v>
      </c>
      <c r="T226">
        <v>216520</v>
      </c>
      <c r="U226">
        <v>0</v>
      </c>
      <c r="V226">
        <v>40000</v>
      </c>
      <c r="W226">
        <v>0</v>
      </c>
      <c r="X226">
        <v>1</v>
      </c>
      <c r="Y226" t="s">
        <v>60</v>
      </c>
      <c r="Z226" t="s">
        <v>61</v>
      </c>
      <c r="AB226" t="s">
        <v>62</v>
      </c>
      <c r="AC226" t="s">
        <v>63</v>
      </c>
      <c r="AD226" t="s">
        <v>86</v>
      </c>
      <c r="AH226">
        <v>1</v>
      </c>
      <c r="AI226">
        <v>1</v>
      </c>
      <c r="AJ226">
        <v>39800</v>
      </c>
      <c r="AK226">
        <v>39800</v>
      </c>
      <c r="AL226">
        <v>11940</v>
      </c>
      <c r="AM226">
        <v>30</v>
      </c>
      <c r="AN226" t="s">
        <v>1293</v>
      </c>
      <c r="AO226" t="s">
        <v>88</v>
      </c>
      <c r="AP226" t="s">
        <v>89</v>
      </c>
      <c r="AQ226" t="s">
        <v>66</v>
      </c>
      <c r="AS226" t="s">
        <v>1249</v>
      </c>
      <c r="AT226" t="s">
        <v>91</v>
      </c>
      <c r="AU226" t="s">
        <v>76</v>
      </c>
      <c r="AV226">
        <v>11940</v>
      </c>
      <c r="AW226" t="s">
        <v>69</v>
      </c>
      <c r="AX226" t="s">
        <v>70</v>
      </c>
    </row>
    <row r="227" spans="1:50" hidden="1">
      <c r="A227">
        <v>80260376058</v>
      </c>
      <c r="B227">
        <v>15358317071</v>
      </c>
      <c r="C227" t="s">
        <v>1284</v>
      </c>
      <c r="D227">
        <v>2764416158</v>
      </c>
      <c r="E227">
        <v>202505</v>
      </c>
      <c r="F227" t="s">
        <v>76</v>
      </c>
      <c r="G227" t="s">
        <v>1285</v>
      </c>
      <c r="H227" t="s">
        <v>1286</v>
      </c>
      <c r="I227" t="s">
        <v>1287</v>
      </c>
      <c r="J227">
        <v>1</v>
      </c>
      <c r="K227" t="s">
        <v>1288</v>
      </c>
      <c r="L227" t="s">
        <v>1289</v>
      </c>
      <c r="M227" t="s">
        <v>1290</v>
      </c>
      <c r="N227" t="s">
        <v>1291</v>
      </c>
      <c r="O227">
        <v>0</v>
      </c>
      <c r="P227">
        <v>1</v>
      </c>
      <c r="Q227" t="s">
        <v>1246</v>
      </c>
      <c r="R227" t="s">
        <v>1292</v>
      </c>
      <c r="S227">
        <v>216520</v>
      </c>
      <c r="T227">
        <v>216520</v>
      </c>
      <c r="U227">
        <v>0</v>
      </c>
      <c r="V227">
        <v>40000</v>
      </c>
      <c r="W227">
        <v>0</v>
      </c>
      <c r="X227">
        <v>1</v>
      </c>
      <c r="Y227" t="s">
        <v>60</v>
      </c>
      <c r="Z227" t="s">
        <v>92</v>
      </c>
      <c r="AB227" t="s">
        <v>72</v>
      </c>
      <c r="AC227" t="s">
        <v>73</v>
      </c>
      <c r="AD227" t="s">
        <v>86</v>
      </c>
      <c r="AH227">
        <v>1</v>
      </c>
      <c r="AI227">
        <v>1</v>
      </c>
      <c r="AJ227">
        <v>40000</v>
      </c>
      <c r="AK227">
        <v>40000</v>
      </c>
      <c r="AL227">
        <v>40000</v>
      </c>
      <c r="AM227">
        <v>100</v>
      </c>
      <c r="AN227" t="s">
        <v>1294</v>
      </c>
      <c r="AO227" t="s">
        <v>88</v>
      </c>
      <c r="AP227" t="s">
        <v>89</v>
      </c>
      <c r="AQ227" t="s">
        <v>66</v>
      </c>
      <c r="AS227" t="s">
        <v>1249</v>
      </c>
      <c r="AT227" t="s">
        <v>91</v>
      </c>
      <c r="AU227" t="s">
        <v>76</v>
      </c>
      <c r="AV227">
        <v>0</v>
      </c>
      <c r="AW227" t="s">
        <v>69</v>
      </c>
      <c r="AX227" t="s">
        <v>70</v>
      </c>
    </row>
    <row r="228" spans="1:50" hidden="1">
      <c r="A228">
        <v>80259837943</v>
      </c>
      <c r="B228">
        <v>15358317373</v>
      </c>
      <c r="C228" t="s">
        <v>1295</v>
      </c>
      <c r="D228">
        <v>2764416186</v>
      </c>
      <c r="E228">
        <v>202505</v>
      </c>
      <c r="F228" t="s">
        <v>76</v>
      </c>
      <c r="G228" t="s">
        <v>1296</v>
      </c>
      <c r="H228" t="s">
        <v>1297</v>
      </c>
      <c r="I228" t="s">
        <v>1298</v>
      </c>
      <c r="J228">
        <v>2</v>
      </c>
      <c r="K228" t="s">
        <v>1299</v>
      </c>
      <c r="L228" t="s">
        <v>1300</v>
      </c>
      <c r="M228" t="s">
        <v>1301</v>
      </c>
      <c r="N228" t="s">
        <v>1302</v>
      </c>
      <c r="O228">
        <v>0</v>
      </c>
      <c r="P228">
        <v>1</v>
      </c>
      <c r="Q228" t="s">
        <v>101</v>
      </c>
      <c r="R228" t="s">
        <v>1124</v>
      </c>
      <c r="S228">
        <v>160176</v>
      </c>
      <c r="T228">
        <v>160176</v>
      </c>
      <c r="U228">
        <v>0</v>
      </c>
      <c r="V228">
        <v>40000</v>
      </c>
      <c r="W228">
        <v>0</v>
      </c>
      <c r="X228">
        <v>1</v>
      </c>
      <c r="Y228" t="s">
        <v>60</v>
      </c>
      <c r="Z228" t="s">
        <v>61</v>
      </c>
      <c r="AB228" t="s">
        <v>62</v>
      </c>
      <c r="AC228" t="s">
        <v>63</v>
      </c>
      <c r="AD228" t="s">
        <v>86</v>
      </c>
      <c r="AH228">
        <v>1</v>
      </c>
      <c r="AI228">
        <v>1</v>
      </c>
      <c r="AJ228">
        <v>39800</v>
      </c>
      <c r="AK228">
        <v>39800</v>
      </c>
      <c r="AL228">
        <v>39800</v>
      </c>
      <c r="AM228">
        <v>100</v>
      </c>
      <c r="AN228" t="s">
        <v>1303</v>
      </c>
      <c r="AO228" t="s">
        <v>88</v>
      </c>
      <c r="AP228" t="s">
        <v>89</v>
      </c>
      <c r="AQ228" t="s">
        <v>89</v>
      </c>
      <c r="AR228" t="s">
        <v>88</v>
      </c>
      <c r="AS228" t="s">
        <v>1114</v>
      </c>
      <c r="AT228" t="s">
        <v>91</v>
      </c>
      <c r="AU228" t="s">
        <v>76</v>
      </c>
      <c r="AV228">
        <v>39800</v>
      </c>
      <c r="AW228" t="s">
        <v>69</v>
      </c>
      <c r="AX228" t="s">
        <v>70</v>
      </c>
    </row>
    <row r="229" spans="1:50" hidden="1">
      <c r="A229">
        <v>80259837946</v>
      </c>
      <c r="B229">
        <v>15358317376</v>
      </c>
      <c r="C229" t="s">
        <v>1295</v>
      </c>
      <c r="D229">
        <v>2764416186</v>
      </c>
      <c r="E229">
        <v>202505</v>
      </c>
      <c r="F229" t="s">
        <v>76</v>
      </c>
      <c r="G229" t="s">
        <v>1296</v>
      </c>
      <c r="H229" t="s">
        <v>1297</v>
      </c>
      <c r="I229" t="s">
        <v>1298</v>
      </c>
      <c r="J229">
        <v>2</v>
      </c>
      <c r="K229" t="s">
        <v>1299</v>
      </c>
      <c r="L229" t="s">
        <v>1300</v>
      </c>
      <c r="M229" t="s">
        <v>1301</v>
      </c>
      <c r="N229" t="s">
        <v>1302</v>
      </c>
      <c r="O229">
        <v>0</v>
      </c>
      <c r="P229">
        <v>1</v>
      </c>
      <c r="Q229" t="s">
        <v>101</v>
      </c>
      <c r="R229" t="s">
        <v>1124</v>
      </c>
      <c r="S229">
        <v>160176</v>
      </c>
      <c r="T229">
        <v>160176</v>
      </c>
      <c r="U229">
        <v>0</v>
      </c>
      <c r="V229">
        <v>40000</v>
      </c>
      <c r="W229">
        <v>0</v>
      </c>
      <c r="X229">
        <v>1</v>
      </c>
      <c r="Y229" t="s">
        <v>60</v>
      </c>
      <c r="Z229" t="s">
        <v>92</v>
      </c>
      <c r="AB229" t="s">
        <v>72</v>
      </c>
      <c r="AC229" t="s">
        <v>73</v>
      </c>
      <c r="AD229" t="s">
        <v>86</v>
      </c>
      <c r="AH229">
        <v>1</v>
      </c>
      <c r="AI229">
        <v>1</v>
      </c>
      <c r="AJ229">
        <v>40000</v>
      </c>
      <c r="AK229">
        <v>40000</v>
      </c>
      <c r="AL229">
        <v>40000</v>
      </c>
      <c r="AM229">
        <v>100</v>
      </c>
      <c r="AN229" t="s">
        <v>1304</v>
      </c>
      <c r="AO229" t="s">
        <v>88</v>
      </c>
      <c r="AP229" t="s">
        <v>89</v>
      </c>
      <c r="AQ229" t="s">
        <v>89</v>
      </c>
      <c r="AR229" t="s">
        <v>88</v>
      </c>
      <c r="AS229" t="s">
        <v>1114</v>
      </c>
      <c r="AT229" t="s">
        <v>91</v>
      </c>
      <c r="AU229" t="s">
        <v>76</v>
      </c>
      <c r="AV229">
        <v>0</v>
      </c>
      <c r="AW229" t="s">
        <v>69</v>
      </c>
      <c r="AX229" t="s">
        <v>70</v>
      </c>
    </row>
    <row r="230" spans="1:50" hidden="1">
      <c r="A230">
        <v>80259838299</v>
      </c>
      <c r="B230">
        <v>15358323005</v>
      </c>
      <c r="C230" t="s">
        <v>1305</v>
      </c>
      <c r="D230">
        <v>2764416212</v>
      </c>
      <c r="E230">
        <v>202505</v>
      </c>
      <c r="F230" t="s">
        <v>76</v>
      </c>
      <c r="G230" t="s">
        <v>1306</v>
      </c>
      <c r="H230" t="s">
        <v>1307</v>
      </c>
      <c r="I230" t="s">
        <v>1308</v>
      </c>
      <c r="J230">
        <v>2</v>
      </c>
      <c r="K230" t="s">
        <v>1309</v>
      </c>
      <c r="L230" t="s">
        <v>226</v>
      </c>
      <c r="M230" t="s">
        <v>1310</v>
      </c>
      <c r="N230" t="s">
        <v>1302</v>
      </c>
      <c r="O230">
        <v>0</v>
      </c>
      <c r="P230">
        <v>1</v>
      </c>
      <c r="Q230" t="s">
        <v>101</v>
      </c>
      <c r="R230" t="s">
        <v>126</v>
      </c>
      <c r="S230">
        <v>153900</v>
      </c>
      <c r="T230">
        <v>153900</v>
      </c>
      <c r="U230">
        <v>0</v>
      </c>
      <c r="V230">
        <v>109300</v>
      </c>
      <c r="W230">
        <v>0</v>
      </c>
      <c r="X230">
        <v>1</v>
      </c>
      <c r="Y230" t="s">
        <v>60</v>
      </c>
      <c r="Z230" t="s">
        <v>61</v>
      </c>
      <c r="AB230" t="s">
        <v>62</v>
      </c>
      <c r="AC230" t="s">
        <v>63</v>
      </c>
      <c r="AD230" t="s">
        <v>86</v>
      </c>
      <c r="AH230">
        <v>1</v>
      </c>
      <c r="AI230">
        <v>1</v>
      </c>
      <c r="AJ230">
        <v>39800</v>
      </c>
      <c r="AK230">
        <v>39800</v>
      </c>
      <c r="AL230">
        <v>39800</v>
      </c>
      <c r="AM230">
        <v>100</v>
      </c>
      <c r="AN230" t="s">
        <v>1311</v>
      </c>
      <c r="AO230" t="s">
        <v>88</v>
      </c>
      <c r="AP230" t="s">
        <v>89</v>
      </c>
      <c r="AQ230" t="s">
        <v>89</v>
      </c>
      <c r="AR230" t="s">
        <v>88</v>
      </c>
      <c r="AS230" t="s">
        <v>1114</v>
      </c>
      <c r="AT230" t="s">
        <v>91</v>
      </c>
      <c r="AU230" t="s">
        <v>76</v>
      </c>
      <c r="AV230">
        <v>39800</v>
      </c>
      <c r="AW230" t="s">
        <v>69</v>
      </c>
      <c r="AX230" t="s">
        <v>70</v>
      </c>
    </row>
    <row r="231" spans="1:50" hidden="1">
      <c r="A231">
        <v>80259838304</v>
      </c>
      <c r="B231">
        <v>15358323006</v>
      </c>
      <c r="C231" t="s">
        <v>1305</v>
      </c>
      <c r="D231">
        <v>2764416212</v>
      </c>
      <c r="E231">
        <v>202505</v>
      </c>
      <c r="F231" t="s">
        <v>76</v>
      </c>
      <c r="G231" t="s">
        <v>1306</v>
      </c>
      <c r="H231" t="s">
        <v>1307</v>
      </c>
      <c r="I231" t="s">
        <v>1308</v>
      </c>
      <c r="J231">
        <v>2</v>
      </c>
      <c r="K231" t="s">
        <v>1309</v>
      </c>
      <c r="L231" t="s">
        <v>226</v>
      </c>
      <c r="M231" t="s">
        <v>1310</v>
      </c>
      <c r="N231" t="s">
        <v>1302</v>
      </c>
      <c r="O231">
        <v>0</v>
      </c>
      <c r="P231">
        <v>1</v>
      </c>
      <c r="Q231" t="s">
        <v>101</v>
      </c>
      <c r="R231" t="s">
        <v>126</v>
      </c>
      <c r="S231">
        <v>153900</v>
      </c>
      <c r="T231">
        <v>153900</v>
      </c>
      <c r="U231">
        <v>0</v>
      </c>
      <c r="V231">
        <v>109300</v>
      </c>
      <c r="W231">
        <v>0</v>
      </c>
      <c r="X231">
        <v>1</v>
      </c>
      <c r="Y231" t="s">
        <v>60</v>
      </c>
      <c r="Z231" t="s">
        <v>92</v>
      </c>
      <c r="AB231" t="s">
        <v>72</v>
      </c>
      <c r="AC231" t="s">
        <v>73</v>
      </c>
      <c r="AD231" t="s">
        <v>86</v>
      </c>
      <c r="AH231">
        <v>1</v>
      </c>
      <c r="AI231">
        <v>1</v>
      </c>
      <c r="AJ231">
        <v>40000</v>
      </c>
      <c r="AK231">
        <v>40000</v>
      </c>
      <c r="AL231">
        <v>40000</v>
      </c>
      <c r="AM231">
        <v>100</v>
      </c>
      <c r="AN231" t="s">
        <v>1312</v>
      </c>
      <c r="AO231" t="s">
        <v>88</v>
      </c>
      <c r="AP231" t="s">
        <v>89</v>
      </c>
      <c r="AQ231" t="s">
        <v>89</v>
      </c>
      <c r="AR231" t="s">
        <v>88</v>
      </c>
      <c r="AS231" t="s">
        <v>1114</v>
      </c>
      <c r="AT231" t="s">
        <v>91</v>
      </c>
      <c r="AU231" t="s">
        <v>76</v>
      </c>
      <c r="AV231">
        <v>0</v>
      </c>
      <c r="AW231" t="s">
        <v>69</v>
      </c>
      <c r="AX231" t="s">
        <v>70</v>
      </c>
    </row>
    <row r="232" spans="1:50" hidden="1">
      <c r="A232">
        <v>80260376238</v>
      </c>
      <c r="B232">
        <v>15358323786</v>
      </c>
      <c r="C232" t="s">
        <v>1313</v>
      </c>
      <c r="D232">
        <v>2764416274</v>
      </c>
      <c r="E232">
        <v>202505</v>
      </c>
      <c r="F232" t="s">
        <v>76</v>
      </c>
      <c r="G232" t="s">
        <v>1314</v>
      </c>
      <c r="H232" t="s">
        <v>1307</v>
      </c>
      <c r="I232" t="s">
        <v>1315</v>
      </c>
      <c r="J232">
        <v>2</v>
      </c>
      <c r="K232" t="s">
        <v>1316</v>
      </c>
      <c r="L232" t="s">
        <v>1133</v>
      </c>
      <c r="M232" t="s">
        <v>1317</v>
      </c>
      <c r="N232" t="s">
        <v>1318</v>
      </c>
      <c r="O232">
        <v>0</v>
      </c>
      <c r="P232">
        <v>1</v>
      </c>
      <c r="Q232" t="s">
        <v>1319</v>
      </c>
      <c r="R232" t="s">
        <v>1320</v>
      </c>
      <c r="S232">
        <v>525016</v>
      </c>
      <c r="T232">
        <v>420012.79999999999</v>
      </c>
      <c r="U232">
        <v>0</v>
      </c>
      <c r="V232">
        <v>40000</v>
      </c>
      <c r="W232">
        <v>0</v>
      </c>
      <c r="X232">
        <v>1</v>
      </c>
      <c r="Y232" t="s">
        <v>60</v>
      </c>
      <c r="Z232" t="s">
        <v>61</v>
      </c>
      <c r="AB232" t="s">
        <v>62</v>
      </c>
      <c r="AC232" t="s">
        <v>63</v>
      </c>
      <c r="AD232" t="s">
        <v>86</v>
      </c>
      <c r="AH232">
        <v>1</v>
      </c>
      <c r="AI232">
        <v>1</v>
      </c>
      <c r="AJ232">
        <v>39800</v>
      </c>
      <c r="AK232">
        <v>39800</v>
      </c>
      <c r="AL232">
        <v>11940</v>
      </c>
      <c r="AM232">
        <v>30</v>
      </c>
      <c r="AN232" t="s">
        <v>1321</v>
      </c>
      <c r="AO232" t="s">
        <v>88</v>
      </c>
      <c r="AP232" t="s">
        <v>89</v>
      </c>
      <c r="AQ232" t="s">
        <v>66</v>
      </c>
      <c r="AS232" t="s">
        <v>1322</v>
      </c>
      <c r="AT232" t="s">
        <v>91</v>
      </c>
      <c r="AU232" t="s">
        <v>76</v>
      </c>
      <c r="AV232">
        <v>9552</v>
      </c>
      <c r="AW232" t="s">
        <v>69</v>
      </c>
      <c r="AX232" t="s">
        <v>70</v>
      </c>
    </row>
    <row r="233" spans="1:50" hidden="1">
      <c r="A233">
        <v>80260376248</v>
      </c>
      <c r="B233">
        <v>15358323787</v>
      </c>
      <c r="C233" t="s">
        <v>1313</v>
      </c>
      <c r="D233">
        <v>2764416274</v>
      </c>
      <c r="E233">
        <v>202505</v>
      </c>
      <c r="F233" t="s">
        <v>76</v>
      </c>
      <c r="G233" t="s">
        <v>1314</v>
      </c>
      <c r="H233" t="s">
        <v>1307</v>
      </c>
      <c r="I233" t="s">
        <v>1315</v>
      </c>
      <c r="J233">
        <v>2</v>
      </c>
      <c r="K233" t="s">
        <v>1316</v>
      </c>
      <c r="L233" t="s">
        <v>1133</v>
      </c>
      <c r="M233" t="s">
        <v>1317</v>
      </c>
      <c r="N233" t="s">
        <v>1318</v>
      </c>
      <c r="O233">
        <v>0</v>
      </c>
      <c r="P233">
        <v>1</v>
      </c>
      <c r="Q233" t="s">
        <v>1319</v>
      </c>
      <c r="R233" t="s">
        <v>1320</v>
      </c>
      <c r="S233">
        <v>525016</v>
      </c>
      <c r="T233">
        <v>420012.79999999999</v>
      </c>
      <c r="U233">
        <v>0</v>
      </c>
      <c r="V233">
        <v>40000</v>
      </c>
      <c r="W233">
        <v>0</v>
      </c>
      <c r="X233">
        <v>1</v>
      </c>
      <c r="Y233" t="s">
        <v>60</v>
      </c>
      <c r="Z233" t="s">
        <v>92</v>
      </c>
      <c r="AB233" t="s">
        <v>72</v>
      </c>
      <c r="AC233" t="s">
        <v>73</v>
      </c>
      <c r="AD233" t="s">
        <v>86</v>
      </c>
      <c r="AH233">
        <v>1</v>
      </c>
      <c r="AI233">
        <v>1</v>
      </c>
      <c r="AJ233">
        <v>40000</v>
      </c>
      <c r="AK233">
        <v>40000</v>
      </c>
      <c r="AL233">
        <v>40000</v>
      </c>
      <c r="AM233">
        <v>100</v>
      </c>
      <c r="AN233" t="s">
        <v>1323</v>
      </c>
      <c r="AO233" t="s">
        <v>88</v>
      </c>
      <c r="AP233" t="s">
        <v>89</v>
      </c>
      <c r="AQ233" t="s">
        <v>66</v>
      </c>
      <c r="AS233" t="s">
        <v>1322</v>
      </c>
      <c r="AT233" t="s">
        <v>91</v>
      </c>
      <c r="AU233" t="s">
        <v>76</v>
      </c>
      <c r="AV233">
        <v>0</v>
      </c>
      <c r="AW233" t="s">
        <v>69</v>
      </c>
      <c r="AX233" t="s">
        <v>70</v>
      </c>
    </row>
    <row r="234" spans="1:50" hidden="1">
      <c r="A234">
        <v>80260376337</v>
      </c>
      <c r="B234">
        <v>15358324612</v>
      </c>
      <c r="C234" t="s">
        <v>1324</v>
      </c>
      <c r="D234">
        <v>2764416333</v>
      </c>
      <c r="E234">
        <v>202505</v>
      </c>
      <c r="F234" t="s">
        <v>76</v>
      </c>
      <c r="G234" t="s">
        <v>1325</v>
      </c>
      <c r="H234" t="s">
        <v>1326</v>
      </c>
      <c r="I234" t="s">
        <v>1327</v>
      </c>
      <c r="J234">
        <v>2</v>
      </c>
      <c r="K234" t="s">
        <v>1328</v>
      </c>
      <c r="L234" t="s">
        <v>1329</v>
      </c>
      <c r="M234" t="s">
        <v>1330</v>
      </c>
      <c r="N234" t="s">
        <v>1331</v>
      </c>
      <c r="O234">
        <v>0</v>
      </c>
      <c r="P234">
        <v>1</v>
      </c>
      <c r="Q234" t="s">
        <v>1332</v>
      </c>
      <c r="R234" t="s">
        <v>454</v>
      </c>
      <c r="S234">
        <v>410816</v>
      </c>
      <c r="T234">
        <v>328652.79999999999</v>
      </c>
      <c r="U234">
        <v>0</v>
      </c>
      <c r="V234">
        <v>40000</v>
      </c>
      <c r="W234">
        <v>0</v>
      </c>
      <c r="X234">
        <v>1</v>
      </c>
      <c r="Y234" t="s">
        <v>60</v>
      </c>
      <c r="Z234" t="s">
        <v>61</v>
      </c>
      <c r="AB234" t="s">
        <v>62</v>
      </c>
      <c r="AC234" t="s">
        <v>63</v>
      </c>
      <c r="AD234" t="s">
        <v>86</v>
      </c>
      <c r="AH234">
        <v>1</v>
      </c>
      <c r="AI234">
        <v>1</v>
      </c>
      <c r="AJ234">
        <v>39800</v>
      </c>
      <c r="AK234">
        <v>39800</v>
      </c>
      <c r="AL234">
        <v>11940</v>
      </c>
      <c r="AM234">
        <v>30</v>
      </c>
      <c r="AN234" t="s">
        <v>1333</v>
      </c>
      <c r="AO234" t="s">
        <v>88</v>
      </c>
      <c r="AP234" t="s">
        <v>89</v>
      </c>
      <c r="AQ234" t="s">
        <v>66</v>
      </c>
      <c r="AS234" t="s">
        <v>1334</v>
      </c>
      <c r="AT234" t="s">
        <v>91</v>
      </c>
      <c r="AU234" t="s">
        <v>76</v>
      </c>
      <c r="AV234">
        <v>9552</v>
      </c>
      <c r="AW234" t="s">
        <v>69</v>
      </c>
      <c r="AX234" t="s">
        <v>70</v>
      </c>
    </row>
    <row r="235" spans="1:50" hidden="1">
      <c r="A235">
        <v>80260376343</v>
      </c>
      <c r="B235">
        <v>15358324615</v>
      </c>
      <c r="C235" t="s">
        <v>1324</v>
      </c>
      <c r="D235">
        <v>2764416333</v>
      </c>
      <c r="E235">
        <v>202505</v>
      </c>
      <c r="F235" t="s">
        <v>76</v>
      </c>
      <c r="G235" t="s">
        <v>1325</v>
      </c>
      <c r="H235" t="s">
        <v>1326</v>
      </c>
      <c r="I235" t="s">
        <v>1327</v>
      </c>
      <c r="J235">
        <v>2</v>
      </c>
      <c r="K235" t="s">
        <v>1328</v>
      </c>
      <c r="L235" t="s">
        <v>1329</v>
      </c>
      <c r="M235" t="s">
        <v>1330</v>
      </c>
      <c r="N235" t="s">
        <v>1331</v>
      </c>
      <c r="O235">
        <v>0</v>
      </c>
      <c r="P235">
        <v>1</v>
      </c>
      <c r="Q235" t="s">
        <v>1332</v>
      </c>
      <c r="R235" t="s">
        <v>454</v>
      </c>
      <c r="S235">
        <v>410816</v>
      </c>
      <c r="T235">
        <v>328652.79999999999</v>
      </c>
      <c r="U235">
        <v>0</v>
      </c>
      <c r="V235">
        <v>40000</v>
      </c>
      <c r="W235">
        <v>0</v>
      </c>
      <c r="X235">
        <v>1</v>
      </c>
      <c r="Y235" t="s">
        <v>60</v>
      </c>
      <c r="Z235" t="s">
        <v>92</v>
      </c>
      <c r="AB235" t="s">
        <v>72</v>
      </c>
      <c r="AC235" t="s">
        <v>73</v>
      </c>
      <c r="AD235" t="s">
        <v>86</v>
      </c>
      <c r="AH235">
        <v>1</v>
      </c>
      <c r="AI235">
        <v>1</v>
      </c>
      <c r="AJ235">
        <v>40000</v>
      </c>
      <c r="AK235">
        <v>40000</v>
      </c>
      <c r="AL235">
        <v>40000</v>
      </c>
      <c r="AM235">
        <v>100</v>
      </c>
      <c r="AN235" t="s">
        <v>1335</v>
      </c>
      <c r="AO235" t="s">
        <v>88</v>
      </c>
      <c r="AP235" t="s">
        <v>89</v>
      </c>
      <c r="AQ235" t="s">
        <v>66</v>
      </c>
      <c r="AS235" t="s">
        <v>1334</v>
      </c>
      <c r="AT235" t="s">
        <v>91</v>
      </c>
      <c r="AU235" t="s">
        <v>76</v>
      </c>
      <c r="AV235">
        <v>0</v>
      </c>
      <c r="AW235" t="s">
        <v>69</v>
      </c>
      <c r="AX235" t="s">
        <v>70</v>
      </c>
    </row>
    <row r="236" spans="1:50" hidden="1">
      <c r="A236">
        <v>80259839198</v>
      </c>
      <c r="B236">
        <v>15358325144</v>
      </c>
      <c r="C236" t="s">
        <v>1336</v>
      </c>
      <c r="D236">
        <v>2764416359</v>
      </c>
      <c r="E236">
        <v>202505</v>
      </c>
      <c r="F236" t="s">
        <v>76</v>
      </c>
      <c r="G236" t="s">
        <v>1337</v>
      </c>
      <c r="H236" t="s">
        <v>1338</v>
      </c>
      <c r="I236" t="s">
        <v>1339</v>
      </c>
      <c r="J236">
        <v>2</v>
      </c>
      <c r="K236" t="s">
        <v>1340</v>
      </c>
      <c r="L236" t="s">
        <v>56</v>
      </c>
      <c r="M236" t="s">
        <v>1341</v>
      </c>
      <c r="N236" t="s">
        <v>1342</v>
      </c>
      <c r="O236">
        <v>0</v>
      </c>
      <c r="P236">
        <v>1</v>
      </c>
      <c r="Q236" t="s">
        <v>101</v>
      </c>
      <c r="R236" t="s">
        <v>1124</v>
      </c>
      <c r="S236">
        <v>250176</v>
      </c>
      <c r="T236">
        <v>250176</v>
      </c>
      <c r="U236">
        <v>0</v>
      </c>
      <c r="V236">
        <v>40000</v>
      </c>
      <c r="W236">
        <v>0</v>
      </c>
      <c r="X236">
        <v>1</v>
      </c>
      <c r="Y236" t="s">
        <v>60</v>
      </c>
      <c r="Z236" t="s">
        <v>61</v>
      </c>
      <c r="AB236" t="s">
        <v>62</v>
      </c>
      <c r="AC236" t="s">
        <v>63</v>
      </c>
      <c r="AD236" t="s">
        <v>86</v>
      </c>
      <c r="AH236">
        <v>1</v>
      </c>
      <c r="AI236">
        <v>1</v>
      </c>
      <c r="AJ236">
        <v>39800</v>
      </c>
      <c r="AK236">
        <v>39800</v>
      </c>
      <c r="AL236">
        <v>39800</v>
      </c>
      <c r="AM236">
        <v>100</v>
      </c>
      <c r="AN236" t="s">
        <v>1343</v>
      </c>
      <c r="AO236" t="s">
        <v>88</v>
      </c>
      <c r="AP236" t="s">
        <v>89</v>
      </c>
      <c r="AQ236" t="s">
        <v>89</v>
      </c>
      <c r="AR236" t="s">
        <v>88</v>
      </c>
      <c r="AS236" t="s">
        <v>1114</v>
      </c>
      <c r="AT236" t="s">
        <v>91</v>
      </c>
      <c r="AU236" t="s">
        <v>76</v>
      </c>
      <c r="AV236">
        <v>39800</v>
      </c>
      <c r="AW236" t="s">
        <v>69</v>
      </c>
      <c r="AX236" t="s">
        <v>70</v>
      </c>
    </row>
    <row r="237" spans="1:50" hidden="1">
      <c r="A237">
        <v>80259839202</v>
      </c>
      <c r="B237">
        <v>15358325145</v>
      </c>
      <c r="C237" t="s">
        <v>1336</v>
      </c>
      <c r="D237">
        <v>2764416359</v>
      </c>
      <c r="E237">
        <v>202505</v>
      </c>
      <c r="F237" t="s">
        <v>76</v>
      </c>
      <c r="G237" t="s">
        <v>1337</v>
      </c>
      <c r="H237" t="s">
        <v>1338</v>
      </c>
      <c r="I237" t="s">
        <v>1339</v>
      </c>
      <c r="J237">
        <v>2</v>
      </c>
      <c r="K237" t="s">
        <v>1340</v>
      </c>
      <c r="L237" t="s">
        <v>56</v>
      </c>
      <c r="M237" t="s">
        <v>1341</v>
      </c>
      <c r="N237" t="s">
        <v>1342</v>
      </c>
      <c r="O237">
        <v>0</v>
      </c>
      <c r="P237">
        <v>1</v>
      </c>
      <c r="Q237" t="s">
        <v>101</v>
      </c>
      <c r="R237" t="s">
        <v>1124</v>
      </c>
      <c r="S237">
        <v>250176</v>
      </c>
      <c r="T237">
        <v>250176</v>
      </c>
      <c r="U237">
        <v>0</v>
      </c>
      <c r="V237">
        <v>40000</v>
      </c>
      <c r="W237">
        <v>0</v>
      </c>
      <c r="X237">
        <v>1</v>
      </c>
      <c r="Y237" t="s">
        <v>60</v>
      </c>
      <c r="Z237" t="s">
        <v>92</v>
      </c>
      <c r="AB237" t="s">
        <v>72</v>
      </c>
      <c r="AC237" t="s">
        <v>73</v>
      </c>
      <c r="AD237" t="s">
        <v>86</v>
      </c>
      <c r="AH237">
        <v>1</v>
      </c>
      <c r="AI237">
        <v>1</v>
      </c>
      <c r="AJ237">
        <v>40000</v>
      </c>
      <c r="AK237">
        <v>40000</v>
      </c>
      <c r="AL237">
        <v>40000</v>
      </c>
      <c r="AM237">
        <v>100</v>
      </c>
      <c r="AN237" t="s">
        <v>1344</v>
      </c>
      <c r="AO237" t="s">
        <v>88</v>
      </c>
      <c r="AP237" t="s">
        <v>89</v>
      </c>
      <c r="AQ237" t="s">
        <v>89</v>
      </c>
      <c r="AR237" t="s">
        <v>88</v>
      </c>
      <c r="AS237" t="s">
        <v>1114</v>
      </c>
      <c r="AT237" t="s">
        <v>91</v>
      </c>
      <c r="AU237" t="s">
        <v>76</v>
      </c>
      <c r="AV237">
        <v>0</v>
      </c>
      <c r="AW237" t="s">
        <v>69</v>
      </c>
      <c r="AX237" t="s">
        <v>70</v>
      </c>
    </row>
    <row r="238" spans="1:50" hidden="1">
      <c r="A238">
        <v>80259859683</v>
      </c>
      <c r="B238">
        <v>15358325818</v>
      </c>
      <c r="C238" t="s">
        <v>1345</v>
      </c>
      <c r="D238">
        <v>2764416405</v>
      </c>
      <c r="E238">
        <v>202505</v>
      </c>
      <c r="F238" t="s">
        <v>76</v>
      </c>
      <c r="G238" t="s">
        <v>1346</v>
      </c>
      <c r="H238" t="s">
        <v>1347</v>
      </c>
      <c r="I238" t="s">
        <v>1348</v>
      </c>
      <c r="J238">
        <v>2</v>
      </c>
      <c r="K238" t="s">
        <v>1349</v>
      </c>
      <c r="L238" t="s">
        <v>1350</v>
      </c>
      <c r="M238" t="s">
        <v>1351</v>
      </c>
      <c r="N238" t="s">
        <v>1352</v>
      </c>
      <c r="O238">
        <v>0</v>
      </c>
      <c r="P238">
        <v>1</v>
      </c>
      <c r="Q238" t="s">
        <v>1353</v>
      </c>
      <c r="R238" t="s">
        <v>1354</v>
      </c>
      <c r="S238">
        <v>523376</v>
      </c>
      <c r="T238">
        <v>418700.79999999999</v>
      </c>
      <c r="U238">
        <v>0</v>
      </c>
      <c r="V238">
        <v>40000</v>
      </c>
      <c r="W238">
        <v>0</v>
      </c>
      <c r="X238">
        <v>1</v>
      </c>
      <c r="Y238" t="s">
        <v>60</v>
      </c>
      <c r="Z238" t="s">
        <v>61</v>
      </c>
      <c r="AB238" t="s">
        <v>62</v>
      </c>
      <c r="AC238" t="s">
        <v>63</v>
      </c>
      <c r="AD238" t="s">
        <v>86</v>
      </c>
      <c r="AH238">
        <v>1</v>
      </c>
      <c r="AI238">
        <v>1</v>
      </c>
      <c r="AJ238">
        <v>39800</v>
      </c>
      <c r="AK238">
        <v>39800</v>
      </c>
      <c r="AL238">
        <v>39800</v>
      </c>
      <c r="AM238">
        <v>100</v>
      </c>
      <c r="AN238" t="s">
        <v>1355</v>
      </c>
      <c r="AO238" t="s">
        <v>88</v>
      </c>
      <c r="AP238" t="s">
        <v>89</v>
      </c>
      <c r="AQ238" t="s">
        <v>66</v>
      </c>
      <c r="AS238" t="s">
        <v>1356</v>
      </c>
      <c r="AT238" t="s">
        <v>91</v>
      </c>
      <c r="AU238" t="s">
        <v>76</v>
      </c>
      <c r="AV238">
        <v>31840</v>
      </c>
      <c r="AW238" t="s">
        <v>69</v>
      </c>
      <c r="AX238" t="s">
        <v>70</v>
      </c>
    </row>
    <row r="239" spans="1:50" hidden="1">
      <c r="A239">
        <v>80259859685</v>
      </c>
      <c r="B239">
        <v>15358325819</v>
      </c>
      <c r="C239" t="s">
        <v>1345</v>
      </c>
      <c r="D239">
        <v>2764416405</v>
      </c>
      <c r="E239">
        <v>202505</v>
      </c>
      <c r="F239" t="s">
        <v>76</v>
      </c>
      <c r="G239" t="s">
        <v>1346</v>
      </c>
      <c r="H239" t="s">
        <v>1347</v>
      </c>
      <c r="I239" t="s">
        <v>1348</v>
      </c>
      <c r="J239">
        <v>2</v>
      </c>
      <c r="K239" t="s">
        <v>1349</v>
      </c>
      <c r="L239" t="s">
        <v>1350</v>
      </c>
      <c r="M239" t="s">
        <v>1351</v>
      </c>
      <c r="N239" t="s">
        <v>1352</v>
      </c>
      <c r="O239">
        <v>0</v>
      </c>
      <c r="P239">
        <v>1</v>
      </c>
      <c r="Q239" t="s">
        <v>1353</v>
      </c>
      <c r="R239" t="s">
        <v>1354</v>
      </c>
      <c r="S239">
        <v>523376</v>
      </c>
      <c r="T239">
        <v>418700.79999999999</v>
      </c>
      <c r="U239">
        <v>0</v>
      </c>
      <c r="V239">
        <v>40000</v>
      </c>
      <c r="W239">
        <v>0</v>
      </c>
      <c r="X239">
        <v>1</v>
      </c>
      <c r="Y239" t="s">
        <v>60</v>
      </c>
      <c r="Z239" t="s">
        <v>92</v>
      </c>
      <c r="AB239" t="s">
        <v>72</v>
      </c>
      <c r="AC239" t="s">
        <v>73</v>
      </c>
      <c r="AD239" t="s">
        <v>86</v>
      </c>
      <c r="AH239">
        <v>1</v>
      </c>
      <c r="AI239">
        <v>1</v>
      </c>
      <c r="AJ239">
        <v>40000</v>
      </c>
      <c r="AK239">
        <v>40000</v>
      </c>
      <c r="AL239">
        <v>40000</v>
      </c>
      <c r="AM239">
        <v>100</v>
      </c>
      <c r="AN239" t="s">
        <v>1357</v>
      </c>
      <c r="AO239" t="s">
        <v>88</v>
      </c>
      <c r="AP239" t="s">
        <v>89</v>
      </c>
      <c r="AQ239" t="s">
        <v>66</v>
      </c>
      <c r="AS239" t="s">
        <v>1356</v>
      </c>
      <c r="AT239" t="s">
        <v>91</v>
      </c>
      <c r="AU239" t="s">
        <v>76</v>
      </c>
      <c r="AV239">
        <v>0</v>
      </c>
      <c r="AW239" t="s">
        <v>69</v>
      </c>
      <c r="AX239" t="s">
        <v>70</v>
      </c>
    </row>
    <row r="240" spans="1:50" hidden="1">
      <c r="A240">
        <v>80260284586</v>
      </c>
      <c r="B240">
        <v>15358350901</v>
      </c>
      <c r="C240" t="s">
        <v>1358</v>
      </c>
      <c r="D240">
        <v>2764417995</v>
      </c>
      <c r="E240">
        <v>202505</v>
      </c>
      <c r="F240" t="s">
        <v>76</v>
      </c>
      <c r="G240" t="s">
        <v>1359</v>
      </c>
      <c r="H240" t="s">
        <v>1360</v>
      </c>
      <c r="I240" t="s">
        <v>1361</v>
      </c>
      <c r="J240">
        <v>2</v>
      </c>
      <c r="K240" t="s">
        <v>1362</v>
      </c>
      <c r="L240" t="s">
        <v>586</v>
      </c>
      <c r="M240" t="s">
        <v>1363</v>
      </c>
      <c r="N240" t="s">
        <v>1364</v>
      </c>
      <c r="O240">
        <v>0</v>
      </c>
      <c r="P240">
        <v>1</v>
      </c>
      <c r="Q240" t="s">
        <v>1365</v>
      </c>
      <c r="R240" t="s">
        <v>1366</v>
      </c>
      <c r="S240">
        <v>299228</v>
      </c>
      <c r="T240">
        <v>299228</v>
      </c>
      <c r="U240">
        <v>0</v>
      </c>
      <c r="V240">
        <v>40000</v>
      </c>
      <c r="W240">
        <v>0</v>
      </c>
      <c r="X240">
        <v>1</v>
      </c>
      <c r="Y240" t="s">
        <v>60</v>
      </c>
      <c r="Z240" t="s">
        <v>61</v>
      </c>
      <c r="AB240" t="s">
        <v>62</v>
      </c>
      <c r="AC240" t="s">
        <v>63</v>
      </c>
      <c r="AD240" t="s">
        <v>86</v>
      </c>
      <c r="AH240">
        <v>1</v>
      </c>
      <c r="AI240">
        <v>1</v>
      </c>
      <c r="AJ240">
        <v>39800</v>
      </c>
      <c r="AK240">
        <v>39800</v>
      </c>
      <c r="AL240">
        <v>11940</v>
      </c>
      <c r="AM240">
        <v>30</v>
      </c>
      <c r="AN240" t="s">
        <v>1367</v>
      </c>
      <c r="AO240" t="s">
        <v>88</v>
      </c>
      <c r="AP240" t="s">
        <v>89</v>
      </c>
      <c r="AQ240" t="s">
        <v>1181</v>
      </c>
      <c r="AR240" t="s">
        <v>1182</v>
      </c>
      <c r="AS240" t="s">
        <v>1368</v>
      </c>
      <c r="AT240" t="s">
        <v>91</v>
      </c>
      <c r="AU240" t="s">
        <v>76</v>
      </c>
      <c r="AV240">
        <v>11940</v>
      </c>
      <c r="AW240" t="s">
        <v>69</v>
      </c>
      <c r="AX240" t="s">
        <v>70</v>
      </c>
    </row>
    <row r="241" spans="1:50" hidden="1">
      <c r="A241">
        <v>80260284590</v>
      </c>
      <c r="B241">
        <v>15358350900</v>
      </c>
      <c r="C241" t="s">
        <v>1358</v>
      </c>
      <c r="D241">
        <v>2764417995</v>
      </c>
      <c r="E241">
        <v>202505</v>
      </c>
      <c r="F241" t="s">
        <v>76</v>
      </c>
      <c r="G241" t="s">
        <v>1359</v>
      </c>
      <c r="H241" t="s">
        <v>1360</v>
      </c>
      <c r="I241" t="s">
        <v>1361</v>
      </c>
      <c r="J241">
        <v>2</v>
      </c>
      <c r="K241" t="s">
        <v>1362</v>
      </c>
      <c r="L241" t="s">
        <v>586</v>
      </c>
      <c r="M241" t="s">
        <v>1363</v>
      </c>
      <c r="N241" t="s">
        <v>1364</v>
      </c>
      <c r="O241">
        <v>0</v>
      </c>
      <c r="P241">
        <v>1</v>
      </c>
      <c r="Q241" t="s">
        <v>1365</v>
      </c>
      <c r="R241" t="s">
        <v>1366</v>
      </c>
      <c r="S241">
        <v>299228</v>
      </c>
      <c r="T241">
        <v>299228</v>
      </c>
      <c r="U241">
        <v>0</v>
      </c>
      <c r="V241">
        <v>40000</v>
      </c>
      <c r="W241">
        <v>0</v>
      </c>
      <c r="X241">
        <v>1</v>
      </c>
      <c r="Y241" t="s">
        <v>60</v>
      </c>
      <c r="Z241" t="s">
        <v>92</v>
      </c>
      <c r="AB241" t="s">
        <v>72</v>
      </c>
      <c r="AC241" t="s">
        <v>73</v>
      </c>
      <c r="AD241" t="s">
        <v>86</v>
      </c>
      <c r="AH241">
        <v>1</v>
      </c>
      <c r="AI241">
        <v>1</v>
      </c>
      <c r="AJ241">
        <v>40000</v>
      </c>
      <c r="AK241">
        <v>40000</v>
      </c>
      <c r="AL241">
        <v>40000</v>
      </c>
      <c r="AM241">
        <v>100</v>
      </c>
      <c r="AN241" t="s">
        <v>1367</v>
      </c>
      <c r="AO241" t="s">
        <v>88</v>
      </c>
      <c r="AP241" t="s">
        <v>89</v>
      </c>
      <c r="AQ241" t="s">
        <v>1181</v>
      </c>
      <c r="AR241" t="s">
        <v>1182</v>
      </c>
      <c r="AS241" t="s">
        <v>1368</v>
      </c>
      <c r="AT241" t="s">
        <v>91</v>
      </c>
      <c r="AU241" t="s">
        <v>76</v>
      </c>
      <c r="AV241">
        <v>0</v>
      </c>
      <c r="AW241" t="s">
        <v>69</v>
      </c>
      <c r="AX241" t="s">
        <v>70</v>
      </c>
    </row>
    <row r="242" spans="1:50" hidden="1">
      <c r="A242">
        <v>80260284740</v>
      </c>
      <c r="B242">
        <v>15358351481</v>
      </c>
      <c r="C242" t="s">
        <v>1369</v>
      </c>
      <c r="D242">
        <v>2764418066</v>
      </c>
      <c r="E242">
        <v>202505</v>
      </c>
      <c r="F242" t="s">
        <v>76</v>
      </c>
      <c r="G242" t="s">
        <v>1370</v>
      </c>
      <c r="H242" t="s">
        <v>1371</v>
      </c>
      <c r="I242" t="s">
        <v>1372</v>
      </c>
      <c r="J242">
        <v>2</v>
      </c>
      <c r="K242" t="s">
        <v>1373</v>
      </c>
      <c r="L242" t="s">
        <v>1374</v>
      </c>
      <c r="M242" t="s">
        <v>1375</v>
      </c>
      <c r="N242" t="s">
        <v>1376</v>
      </c>
      <c r="O242">
        <v>0</v>
      </c>
      <c r="P242">
        <v>1</v>
      </c>
      <c r="Q242" t="s">
        <v>1377</v>
      </c>
      <c r="R242" t="s">
        <v>1378</v>
      </c>
      <c r="S242">
        <v>855740</v>
      </c>
      <c r="T242">
        <v>684592</v>
      </c>
      <c r="U242">
        <v>0</v>
      </c>
      <c r="V242">
        <v>40000</v>
      </c>
      <c r="W242">
        <v>0</v>
      </c>
      <c r="X242">
        <v>1</v>
      </c>
      <c r="Y242" t="s">
        <v>60</v>
      </c>
      <c r="Z242" t="s">
        <v>61</v>
      </c>
      <c r="AB242" t="s">
        <v>62</v>
      </c>
      <c r="AC242" t="s">
        <v>63</v>
      </c>
      <c r="AD242" t="s">
        <v>86</v>
      </c>
      <c r="AH242">
        <v>1</v>
      </c>
      <c r="AI242">
        <v>1</v>
      </c>
      <c r="AJ242">
        <v>39800</v>
      </c>
      <c r="AK242">
        <v>39800</v>
      </c>
      <c r="AL242">
        <v>11940</v>
      </c>
      <c r="AM242">
        <v>30</v>
      </c>
      <c r="AN242" t="s">
        <v>1073</v>
      </c>
      <c r="AO242" t="s">
        <v>88</v>
      </c>
      <c r="AP242" t="s">
        <v>89</v>
      </c>
      <c r="AQ242" t="s">
        <v>66</v>
      </c>
      <c r="AS242" t="s">
        <v>1379</v>
      </c>
      <c r="AT242" t="s">
        <v>91</v>
      </c>
      <c r="AU242" t="s">
        <v>76</v>
      </c>
      <c r="AV242">
        <v>9552</v>
      </c>
      <c r="AW242" t="s">
        <v>69</v>
      </c>
      <c r="AX242" t="s">
        <v>70</v>
      </c>
    </row>
    <row r="243" spans="1:50" hidden="1">
      <c r="A243">
        <v>80260284748</v>
      </c>
      <c r="B243">
        <v>15358351483</v>
      </c>
      <c r="C243" t="s">
        <v>1369</v>
      </c>
      <c r="D243">
        <v>2764418066</v>
      </c>
      <c r="E243">
        <v>202505</v>
      </c>
      <c r="F243" t="s">
        <v>76</v>
      </c>
      <c r="G243" t="s">
        <v>1370</v>
      </c>
      <c r="H243" t="s">
        <v>1371</v>
      </c>
      <c r="I243" t="s">
        <v>1372</v>
      </c>
      <c r="J243">
        <v>2</v>
      </c>
      <c r="K243" t="s">
        <v>1373</v>
      </c>
      <c r="L243" t="s">
        <v>1374</v>
      </c>
      <c r="M243" t="s">
        <v>1375</v>
      </c>
      <c r="N243" t="s">
        <v>1376</v>
      </c>
      <c r="O243">
        <v>0</v>
      </c>
      <c r="P243">
        <v>1</v>
      </c>
      <c r="Q243" t="s">
        <v>1377</v>
      </c>
      <c r="R243" t="s">
        <v>1378</v>
      </c>
      <c r="S243">
        <v>855740</v>
      </c>
      <c r="T243">
        <v>684592</v>
      </c>
      <c r="U243">
        <v>0</v>
      </c>
      <c r="V243">
        <v>40000</v>
      </c>
      <c r="W243">
        <v>0</v>
      </c>
      <c r="X243">
        <v>1</v>
      </c>
      <c r="Y243" t="s">
        <v>60</v>
      </c>
      <c r="Z243" t="s">
        <v>92</v>
      </c>
      <c r="AB243" t="s">
        <v>72</v>
      </c>
      <c r="AC243" t="s">
        <v>73</v>
      </c>
      <c r="AD243" t="s">
        <v>86</v>
      </c>
      <c r="AH243">
        <v>1</v>
      </c>
      <c r="AI243">
        <v>1</v>
      </c>
      <c r="AJ243">
        <v>40000</v>
      </c>
      <c r="AK243">
        <v>40000</v>
      </c>
      <c r="AL243">
        <v>40000</v>
      </c>
      <c r="AM243">
        <v>100</v>
      </c>
      <c r="AN243" t="s">
        <v>1073</v>
      </c>
      <c r="AO243" t="s">
        <v>88</v>
      </c>
      <c r="AP243" t="s">
        <v>89</v>
      </c>
      <c r="AQ243" t="s">
        <v>66</v>
      </c>
      <c r="AS243" t="s">
        <v>1379</v>
      </c>
      <c r="AT243" t="s">
        <v>91</v>
      </c>
      <c r="AU243" t="s">
        <v>76</v>
      </c>
      <c r="AV243">
        <v>0</v>
      </c>
      <c r="AW243" t="s">
        <v>69</v>
      </c>
      <c r="AX243" t="s">
        <v>70</v>
      </c>
    </row>
    <row r="244" spans="1:50" hidden="1">
      <c r="A244">
        <v>80260326201</v>
      </c>
      <c r="B244">
        <v>15358357490</v>
      </c>
      <c r="C244" t="s">
        <v>1380</v>
      </c>
      <c r="D244">
        <v>2764418203</v>
      </c>
      <c r="E244">
        <v>202505</v>
      </c>
      <c r="F244" t="s">
        <v>76</v>
      </c>
      <c r="G244" t="s">
        <v>1381</v>
      </c>
      <c r="H244" t="s">
        <v>1382</v>
      </c>
      <c r="I244" t="s">
        <v>1383</v>
      </c>
      <c r="J244">
        <v>2</v>
      </c>
      <c r="K244" t="s">
        <v>1384</v>
      </c>
      <c r="L244" t="s">
        <v>1385</v>
      </c>
      <c r="M244" t="s">
        <v>1386</v>
      </c>
      <c r="N244" t="s">
        <v>1387</v>
      </c>
      <c r="O244">
        <v>0</v>
      </c>
      <c r="P244">
        <v>1</v>
      </c>
      <c r="Q244" t="s">
        <v>101</v>
      </c>
      <c r="R244" t="s">
        <v>1388</v>
      </c>
      <c r="S244">
        <v>426690</v>
      </c>
      <c r="T244">
        <v>341352</v>
      </c>
      <c r="U244">
        <v>0</v>
      </c>
      <c r="V244">
        <v>109300</v>
      </c>
      <c r="W244">
        <v>0</v>
      </c>
      <c r="X244">
        <v>1</v>
      </c>
      <c r="Y244" t="s">
        <v>60</v>
      </c>
      <c r="Z244" t="s">
        <v>61</v>
      </c>
      <c r="AB244" t="s">
        <v>62</v>
      </c>
      <c r="AC244" t="s">
        <v>63</v>
      </c>
      <c r="AD244" t="s">
        <v>86</v>
      </c>
      <c r="AH244">
        <v>1</v>
      </c>
      <c r="AI244">
        <v>1</v>
      </c>
      <c r="AJ244">
        <v>39800</v>
      </c>
      <c r="AK244">
        <v>39800</v>
      </c>
      <c r="AL244">
        <v>39800</v>
      </c>
      <c r="AM244">
        <v>100</v>
      </c>
      <c r="AN244" t="s">
        <v>1389</v>
      </c>
      <c r="AO244" t="s">
        <v>88</v>
      </c>
      <c r="AP244" t="s">
        <v>89</v>
      </c>
      <c r="AQ244" t="s">
        <v>1181</v>
      </c>
      <c r="AR244" t="s">
        <v>1182</v>
      </c>
      <c r="AS244" t="s">
        <v>1114</v>
      </c>
      <c r="AT244" t="s">
        <v>91</v>
      </c>
      <c r="AU244" t="s">
        <v>76</v>
      </c>
      <c r="AV244">
        <v>31840</v>
      </c>
      <c r="AW244" t="s">
        <v>69</v>
      </c>
      <c r="AX244" t="s">
        <v>70</v>
      </c>
    </row>
    <row r="245" spans="1:50" hidden="1">
      <c r="A245">
        <v>80260326207</v>
      </c>
      <c r="B245">
        <v>15358357511</v>
      </c>
      <c r="C245" t="s">
        <v>1380</v>
      </c>
      <c r="D245">
        <v>2764418203</v>
      </c>
      <c r="E245">
        <v>202505</v>
      </c>
      <c r="F245" t="s">
        <v>76</v>
      </c>
      <c r="G245" t="s">
        <v>1381</v>
      </c>
      <c r="H245" t="s">
        <v>1382</v>
      </c>
      <c r="I245" t="s">
        <v>1383</v>
      </c>
      <c r="J245">
        <v>2</v>
      </c>
      <c r="K245" t="s">
        <v>1384</v>
      </c>
      <c r="L245" t="s">
        <v>1385</v>
      </c>
      <c r="M245" t="s">
        <v>1386</v>
      </c>
      <c r="N245" t="s">
        <v>1387</v>
      </c>
      <c r="O245">
        <v>0</v>
      </c>
      <c r="P245">
        <v>1</v>
      </c>
      <c r="Q245" t="s">
        <v>101</v>
      </c>
      <c r="R245" t="s">
        <v>1388</v>
      </c>
      <c r="S245">
        <v>426690</v>
      </c>
      <c r="T245">
        <v>341352</v>
      </c>
      <c r="U245">
        <v>0</v>
      </c>
      <c r="V245">
        <v>109300</v>
      </c>
      <c r="W245">
        <v>0</v>
      </c>
      <c r="X245">
        <v>1</v>
      </c>
      <c r="Y245" t="s">
        <v>60</v>
      </c>
      <c r="Z245" t="s">
        <v>92</v>
      </c>
      <c r="AB245" t="s">
        <v>72</v>
      </c>
      <c r="AC245" t="s">
        <v>73</v>
      </c>
      <c r="AD245" t="s">
        <v>86</v>
      </c>
      <c r="AH245">
        <v>1</v>
      </c>
      <c r="AI245">
        <v>1</v>
      </c>
      <c r="AJ245">
        <v>40000</v>
      </c>
      <c r="AK245">
        <v>40000</v>
      </c>
      <c r="AL245">
        <v>40000</v>
      </c>
      <c r="AM245">
        <v>100</v>
      </c>
      <c r="AN245" t="s">
        <v>1390</v>
      </c>
      <c r="AO245" t="s">
        <v>88</v>
      </c>
      <c r="AP245" t="s">
        <v>89</v>
      </c>
      <c r="AQ245" t="s">
        <v>1181</v>
      </c>
      <c r="AR245" t="s">
        <v>1182</v>
      </c>
      <c r="AS245" t="s">
        <v>1114</v>
      </c>
      <c r="AT245" t="s">
        <v>91</v>
      </c>
      <c r="AU245" t="s">
        <v>76</v>
      </c>
      <c r="AV245">
        <v>0</v>
      </c>
      <c r="AW245" t="s">
        <v>69</v>
      </c>
      <c r="AX245" t="s">
        <v>70</v>
      </c>
    </row>
    <row r="246" spans="1:50" hidden="1">
      <c r="A246">
        <v>80259955056</v>
      </c>
      <c r="B246">
        <v>15358358185</v>
      </c>
      <c r="C246" t="s">
        <v>1391</v>
      </c>
      <c r="D246">
        <v>2764418294</v>
      </c>
      <c r="E246">
        <v>202505</v>
      </c>
      <c r="F246" t="s">
        <v>76</v>
      </c>
      <c r="G246" t="s">
        <v>1392</v>
      </c>
      <c r="H246" t="s">
        <v>1393</v>
      </c>
      <c r="I246" t="s">
        <v>1394</v>
      </c>
      <c r="J246">
        <v>2</v>
      </c>
      <c r="K246" t="s">
        <v>1395</v>
      </c>
      <c r="L246" t="s">
        <v>51</v>
      </c>
      <c r="M246" t="s">
        <v>1396</v>
      </c>
      <c r="N246" t="s">
        <v>1397</v>
      </c>
      <c r="O246">
        <v>0</v>
      </c>
      <c r="P246">
        <v>1</v>
      </c>
      <c r="Q246" t="s">
        <v>101</v>
      </c>
      <c r="R246" t="s">
        <v>1124</v>
      </c>
      <c r="S246">
        <v>83636</v>
      </c>
      <c r="T246">
        <v>83636</v>
      </c>
      <c r="U246">
        <v>0</v>
      </c>
      <c r="V246">
        <v>40000</v>
      </c>
      <c r="W246">
        <v>0</v>
      </c>
      <c r="X246">
        <v>1</v>
      </c>
      <c r="Y246" t="s">
        <v>60</v>
      </c>
      <c r="Z246" t="s">
        <v>61</v>
      </c>
      <c r="AB246" t="s">
        <v>62</v>
      </c>
      <c r="AC246" t="s">
        <v>63</v>
      </c>
      <c r="AD246" t="s">
        <v>86</v>
      </c>
      <c r="AH246">
        <v>1</v>
      </c>
      <c r="AI246">
        <v>1</v>
      </c>
      <c r="AJ246">
        <v>39800</v>
      </c>
      <c r="AK246">
        <v>39800</v>
      </c>
      <c r="AL246">
        <v>39800</v>
      </c>
      <c r="AM246">
        <v>100</v>
      </c>
      <c r="AN246" t="s">
        <v>1398</v>
      </c>
      <c r="AO246" t="s">
        <v>88</v>
      </c>
      <c r="AP246" t="s">
        <v>89</v>
      </c>
      <c r="AQ246" t="s">
        <v>89</v>
      </c>
      <c r="AR246" t="s">
        <v>88</v>
      </c>
      <c r="AS246" t="s">
        <v>1114</v>
      </c>
      <c r="AT246" t="s">
        <v>91</v>
      </c>
      <c r="AU246" t="s">
        <v>76</v>
      </c>
      <c r="AV246">
        <v>39800</v>
      </c>
      <c r="AW246" t="s">
        <v>69</v>
      </c>
      <c r="AX246" t="s">
        <v>70</v>
      </c>
    </row>
    <row r="247" spans="1:50" hidden="1">
      <c r="A247">
        <v>80259955059</v>
      </c>
      <c r="B247">
        <v>15358358186</v>
      </c>
      <c r="C247" t="s">
        <v>1391</v>
      </c>
      <c r="D247">
        <v>2764418294</v>
      </c>
      <c r="E247">
        <v>202505</v>
      </c>
      <c r="F247" t="s">
        <v>76</v>
      </c>
      <c r="G247" t="s">
        <v>1392</v>
      </c>
      <c r="H247" t="s">
        <v>1393</v>
      </c>
      <c r="I247" t="s">
        <v>1394</v>
      </c>
      <c r="J247">
        <v>2</v>
      </c>
      <c r="K247" t="s">
        <v>1395</v>
      </c>
      <c r="L247" t="s">
        <v>51</v>
      </c>
      <c r="M247" t="s">
        <v>1396</v>
      </c>
      <c r="N247" t="s">
        <v>1397</v>
      </c>
      <c r="O247">
        <v>0</v>
      </c>
      <c r="P247">
        <v>1</v>
      </c>
      <c r="Q247" t="s">
        <v>101</v>
      </c>
      <c r="R247" t="s">
        <v>1124</v>
      </c>
      <c r="S247">
        <v>83636</v>
      </c>
      <c r="T247">
        <v>83636</v>
      </c>
      <c r="U247">
        <v>0</v>
      </c>
      <c r="V247">
        <v>40000</v>
      </c>
      <c r="W247">
        <v>0</v>
      </c>
      <c r="X247">
        <v>1</v>
      </c>
      <c r="Y247" t="s">
        <v>60</v>
      </c>
      <c r="Z247" t="s">
        <v>92</v>
      </c>
      <c r="AB247" t="s">
        <v>72</v>
      </c>
      <c r="AC247" t="s">
        <v>73</v>
      </c>
      <c r="AD247" t="s">
        <v>86</v>
      </c>
      <c r="AH247">
        <v>1</v>
      </c>
      <c r="AI247">
        <v>1</v>
      </c>
      <c r="AJ247">
        <v>40000</v>
      </c>
      <c r="AK247">
        <v>40000</v>
      </c>
      <c r="AL247">
        <v>40000</v>
      </c>
      <c r="AM247">
        <v>100</v>
      </c>
      <c r="AN247" t="s">
        <v>1399</v>
      </c>
      <c r="AO247" t="s">
        <v>88</v>
      </c>
      <c r="AP247" t="s">
        <v>89</v>
      </c>
      <c r="AQ247" t="s">
        <v>89</v>
      </c>
      <c r="AR247" t="s">
        <v>88</v>
      </c>
      <c r="AS247" t="s">
        <v>1114</v>
      </c>
      <c r="AT247" t="s">
        <v>91</v>
      </c>
      <c r="AU247" t="s">
        <v>76</v>
      </c>
      <c r="AV247">
        <v>0</v>
      </c>
      <c r="AW247" t="s">
        <v>69</v>
      </c>
      <c r="AX247" t="s">
        <v>70</v>
      </c>
    </row>
    <row r="248" spans="1:50" hidden="1">
      <c r="A248">
        <v>80260356315</v>
      </c>
      <c r="B248">
        <v>15358368241</v>
      </c>
      <c r="C248" t="s">
        <v>1400</v>
      </c>
      <c r="D248">
        <v>2764418909</v>
      </c>
      <c r="E248">
        <v>202505</v>
      </c>
      <c r="F248" t="s">
        <v>76</v>
      </c>
      <c r="G248" t="s">
        <v>1401</v>
      </c>
      <c r="H248" t="s">
        <v>1402</v>
      </c>
      <c r="I248" t="s">
        <v>1403</v>
      </c>
      <c r="J248">
        <v>1</v>
      </c>
      <c r="K248" t="s">
        <v>1404</v>
      </c>
      <c r="L248" t="s">
        <v>226</v>
      </c>
      <c r="M248" t="s">
        <v>1405</v>
      </c>
      <c r="N248" t="s">
        <v>1406</v>
      </c>
      <c r="O248">
        <v>0</v>
      </c>
      <c r="P248">
        <v>1</v>
      </c>
      <c r="Q248" t="s">
        <v>1407</v>
      </c>
      <c r="R248" t="s">
        <v>1408</v>
      </c>
      <c r="S248">
        <v>1447468</v>
      </c>
      <c r="T248">
        <v>1447468</v>
      </c>
      <c r="U248">
        <v>0</v>
      </c>
      <c r="V248">
        <v>40000</v>
      </c>
      <c r="W248">
        <v>0</v>
      </c>
      <c r="X248">
        <v>1</v>
      </c>
      <c r="Y248" t="s">
        <v>60</v>
      </c>
      <c r="Z248" t="s">
        <v>61</v>
      </c>
      <c r="AB248" t="s">
        <v>62</v>
      </c>
      <c r="AC248" t="s">
        <v>63</v>
      </c>
      <c r="AD248" t="s">
        <v>86</v>
      </c>
      <c r="AH248">
        <v>1</v>
      </c>
      <c r="AI248">
        <v>1</v>
      </c>
      <c r="AJ248">
        <v>39800</v>
      </c>
      <c r="AK248">
        <v>39800</v>
      </c>
      <c r="AL248">
        <v>11940</v>
      </c>
      <c r="AM248">
        <v>30</v>
      </c>
      <c r="AN248" t="s">
        <v>1409</v>
      </c>
      <c r="AO248" t="s">
        <v>88</v>
      </c>
      <c r="AP248" t="s">
        <v>89</v>
      </c>
      <c r="AQ248" t="s">
        <v>66</v>
      </c>
      <c r="AS248" t="s">
        <v>1410</v>
      </c>
      <c r="AT248" t="s">
        <v>91</v>
      </c>
      <c r="AU248" t="s">
        <v>76</v>
      </c>
      <c r="AV248">
        <v>11940</v>
      </c>
      <c r="AW248" t="s">
        <v>69</v>
      </c>
      <c r="AX248" t="s">
        <v>70</v>
      </c>
    </row>
    <row r="249" spans="1:50" hidden="1">
      <c r="A249">
        <v>80260356322</v>
      </c>
      <c r="B249">
        <v>15358368242</v>
      </c>
      <c r="C249" t="s">
        <v>1400</v>
      </c>
      <c r="D249">
        <v>2764418909</v>
      </c>
      <c r="E249">
        <v>202505</v>
      </c>
      <c r="F249" t="s">
        <v>76</v>
      </c>
      <c r="G249" t="s">
        <v>1401</v>
      </c>
      <c r="H249" t="s">
        <v>1402</v>
      </c>
      <c r="I249" t="s">
        <v>1403</v>
      </c>
      <c r="J249">
        <v>1</v>
      </c>
      <c r="K249" t="s">
        <v>1404</v>
      </c>
      <c r="L249" t="s">
        <v>226</v>
      </c>
      <c r="M249" t="s">
        <v>1405</v>
      </c>
      <c r="N249" t="s">
        <v>1406</v>
      </c>
      <c r="O249">
        <v>0</v>
      </c>
      <c r="P249">
        <v>1</v>
      </c>
      <c r="Q249" t="s">
        <v>1407</v>
      </c>
      <c r="R249" t="s">
        <v>1408</v>
      </c>
      <c r="S249">
        <v>1447468</v>
      </c>
      <c r="T249">
        <v>1447468</v>
      </c>
      <c r="U249">
        <v>0</v>
      </c>
      <c r="V249">
        <v>40000</v>
      </c>
      <c r="W249">
        <v>0</v>
      </c>
      <c r="X249">
        <v>1</v>
      </c>
      <c r="Y249" t="s">
        <v>60</v>
      </c>
      <c r="Z249" t="s">
        <v>92</v>
      </c>
      <c r="AB249" t="s">
        <v>72</v>
      </c>
      <c r="AC249" t="s">
        <v>73</v>
      </c>
      <c r="AD249" t="s">
        <v>86</v>
      </c>
      <c r="AH249">
        <v>1</v>
      </c>
      <c r="AI249">
        <v>1</v>
      </c>
      <c r="AJ249">
        <v>40000</v>
      </c>
      <c r="AK249">
        <v>40000</v>
      </c>
      <c r="AL249">
        <v>40000</v>
      </c>
      <c r="AM249">
        <v>100</v>
      </c>
      <c r="AN249" t="s">
        <v>1411</v>
      </c>
      <c r="AO249" t="s">
        <v>88</v>
      </c>
      <c r="AP249" t="s">
        <v>89</v>
      </c>
      <c r="AQ249" t="s">
        <v>66</v>
      </c>
      <c r="AS249" t="s">
        <v>1410</v>
      </c>
      <c r="AT249" t="s">
        <v>91</v>
      </c>
      <c r="AU249" t="s">
        <v>76</v>
      </c>
      <c r="AV249">
        <v>0</v>
      </c>
      <c r="AW249" t="s">
        <v>69</v>
      </c>
      <c r="AX249" t="s">
        <v>70</v>
      </c>
    </row>
    <row r="250" spans="1:50" hidden="1">
      <c r="A250">
        <v>80260356580</v>
      </c>
      <c r="B250">
        <v>15358368385</v>
      </c>
      <c r="C250" t="s">
        <v>1412</v>
      </c>
      <c r="D250">
        <v>2764418924</v>
      </c>
      <c r="E250">
        <v>202505</v>
      </c>
      <c r="F250" t="s">
        <v>76</v>
      </c>
      <c r="G250" t="s">
        <v>1413</v>
      </c>
      <c r="H250" t="s">
        <v>1414</v>
      </c>
      <c r="I250" t="s">
        <v>1415</v>
      </c>
      <c r="J250">
        <v>1</v>
      </c>
      <c r="K250" t="s">
        <v>1416</v>
      </c>
      <c r="L250" t="s">
        <v>226</v>
      </c>
      <c r="M250" t="s">
        <v>1417</v>
      </c>
      <c r="N250" t="s">
        <v>1418</v>
      </c>
      <c r="O250">
        <v>0</v>
      </c>
      <c r="P250">
        <v>1</v>
      </c>
      <c r="Q250" t="s">
        <v>1419</v>
      </c>
      <c r="R250" t="s">
        <v>1420</v>
      </c>
      <c r="S250">
        <v>1141348</v>
      </c>
      <c r="T250">
        <v>1141348</v>
      </c>
      <c r="U250">
        <v>0</v>
      </c>
      <c r="V250">
        <v>40000</v>
      </c>
      <c r="W250">
        <v>0</v>
      </c>
      <c r="X250">
        <v>1</v>
      </c>
      <c r="Y250" t="s">
        <v>60</v>
      </c>
      <c r="Z250" t="s">
        <v>61</v>
      </c>
      <c r="AB250" t="s">
        <v>62</v>
      </c>
      <c r="AC250" t="s">
        <v>63</v>
      </c>
      <c r="AD250" t="s">
        <v>86</v>
      </c>
      <c r="AH250">
        <v>1</v>
      </c>
      <c r="AI250">
        <v>1</v>
      </c>
      <c r="AJ250">
        <v>39800</v>
      </c>
      <c r="AK250">
        <v>39800</v>
      </c>
      <c r="AL250">
        <v>11940</v>
      </c>
      <c r="AM250">
        <v>30</v>
      </c>
      <c r="AN250" t="s">
        <v>1421</v>
      </c>
      <c r="AO250" t="s">
        <v>88</v>
      </c>
      <c r="AP250" t="s">
        <v>89</v>
      </c>
      <c r="AQ250" t="s">
        <v>66</v>
      </c>
      <c r="AS250" t="s">
        <v>1422</v>
      </c>
      <c r="AT250" t="s">
        <v>91</v>
      </c>
      <c r="AU250" t="s">
        <v>76</v>
      </c>
      <c r="AV250">
        <v>11940</v>
      </c>
      <c r="AW250" t="s">
        <v>69</v>
      </c>
      <c r="AX250" t="s">
        <v>70</v>
      </c>
    </row>
    <row r="251" spans="1:50" hidden="1">
      <c r="A251">
        <v>80260356584</v>
      </c>
      <c r="B251">
        <v>15358368386</v>
      </c>
      <c r="C251" t="s">
        <v>1412</v>
      </c>
      <c r="D251">
        <v>2764418924</v>
      </c>
      <c r="E251">
        <v>202505</v>
      </c>
      <c r="F251" t="s">
        <v>76</v>
      </c>
      <c r="G251" t="s">
        <v>1413</v>
      </c>
      <c r="H251" t="s">
        <v>1414</v>
      </c>
      <c r="I251" t="s">
        <v>1415</v>
      </c>
      <c r="J251">
        <v>1</v>
      </c>
      <c r="K251" t="s">
        <v>1416</v>
      </c>
      <c r="L251" t="s">
        <v>226</v>
      </c>
      <c r="M251" t="s">
        <v>1417</v>
      </c>
      <c r="N251" t="s">
        <v>1418</v>
      </c>
      <c r="O251">
        <v>0</v>
      </c>
      <c r="P251">
        <v>1</v>
      </c>
      <c r="Q251" t="s">
        <v>1419</v>
      </c>
      <c r="R251" t="s">
        <v>1420</v>
      </c>
      <c r="S251">
        <v>1141348</v>
      </c>
      <c r="T251">
        <v>1141348</v>
      </c>
      <c r="U251">
        <v>0</v>
      </c>
      <c r="V251">
        <v>40000</v>
      </c>
      <c r="W251">
        <v>0</v>
      </c>
      <c r="X251">
        <v>1</v>
      </c>
      <c r="Y251" t="s">
        <v>60</v>
      </c>
      <c r="Z251" t="s">
        <v>92</v>
      </c>
      <c r="AB251" t="s">
        <v>72</v>
      </c>
      <c r="AC251" t="s">
        <v>73</v>
      </c>
      <c r="AD251" t="s">
        <v>86</v>
      </c>
      <c r="AH251">
        <v>1</v>
      </c>
      <c r="AI251">
        <v>1</v>
      </c>
      <c r="AJ251">
        <v>40000</v>
      </c>
      <c r="AK251">
        <v>40000</v>
      </c>
      <c r="AL251">
        <v>40000</v>
      </c>
      <c r="AM251">
        <v>100</v>
      </c>
      <c r="AN251" t="s">
        <v>1423</v>
      </c>
      <c r="AO251" t="s">
        <v>88</v>
      </c>
      <c r="AP251" t="s">
        <v>89</v>
      </c>
      <c r="AQ251" t="s">
        <v>66</v>
      </c>
      <c r="AS251" t="s">
        <v>1422</v>
      </c>
      <c r="AT251" t="s">
        <v>91</v>
      </c>
      <c r="AU251" t="s">
        <v>76</v>
      </c>
      <c r="AV251">
        <v>0</v>
      </c>
      <c r="AW251" t="s">
        <v>69</v>
      </c>
      <c r="AX251" t="s">
        <v>70</v>
      </c>
    </row>
    <row r="252" spans="1:50" hidden="1">
      <c r="A252">
        <v>80260376618</v>
      </c>
      <c r="B252">
        <v>15358368497</v>
      </c>
      <c r="C252" t="s">
        <v>1424</v>
      </c>
      <c r="D252">
        <v>2764418933</v>
      </c>
      <c r="E252">
        <v>202505</v>
      </c>
      <c r="F252" t="s">
        <v>76</v>
      </c>
      <c r="G252" t="s">
        <v>1425</v>
      </c>
      <c r="H252" t="s">
        <v>1426</v>
      </c>
      <c r="I252" t="s">
        <v>1427</v>
      </c>
      <c r="J252">
        <v>1</v>
      </c>
      <c r="K252" t="s">
        <v>1428</v>
      </c>
      <c r="L252" t="s">
        <v>179</v>
      </c>
      <c r="M252" t="s">
        <v>1429</v>
      </c>
      <c r="N252" t="s">
        <v>1430</v>
      </c>
      <c r="O252">
        <v>0</v>
      </c>
      <c r="P252">
        <v>1</v>
      </c>
      <c r="Q252" t="s">
        <v>316</v>
      </c>
      <c r="R252" t="s">
        <v>1431</v>
      </c>
      <c r="S252">
        <v>873116</v>
      </c>
      <c r="T252">
        <v>873116</v>
      </c>
      <c r="U252">
        <v>0</v>
      </c>
      <c r="V252">
        <v>40000</v>
      </c>
      <c r="W252">
        <v>0</v>
      </c>
      <c r="X252">
        <v>1</v>
      </c>
      <c r="Y252" t="s">
        <v>60</v>
      </c>
      <c r="Z252" t="s">
        <v>61</v>
      </c>
      <c r="AB252" t="s">
        <v>62</v>
      </c>
      <c r="AC252" t="s">
        <v>63</v>
      </c>
      <c r="AD252" t="s">
        <v>86</v>
      </c>
      <c r="AH252">
        <v>1</v>
      </c>
      <c r="AI252">
        <v>1</v>
      </c>
      <c r="AJ252">
        <v>39800</v>
      </c>
      <c r="AK252">
        <v>39800</v>
      </c>
      <c r="AL252">
        <v>11940</v>
      </c>
      <c r="AM252">
        <v>30</v>
      </c>
      <c r="AN252" t="s">
        <v>1432</v>
      </c>
      <c r="AO252" t="s">
        <v>88</v>
      </c>
      <c r="AP252" t="s">
        <v>89</v>
      </c>
      <c r="AQ252" t="s">
        <v>66</v>
      </c>
      <c r="AS252" t="s">
        <v>1433</v>
      </c>
      <c r="AT252" t="s">
        <v>91</v>
      </c>
      <c r="AU252" t="s">
        <v>76</v>
      </c>
      <c r="AV252">
        <v>11940</v>
      </c>
      <c r="AW252" t="s">
        <v>69</v>
      </c>
      <c r="AX252" t="s">
        <v>70</v>
      </c>
    </row>
    <row r="253" spans="1:50" hidden="1">
      <c r="A253">
        <v>80260376631</v>
      </c>
      <c r="B253">
        <v>15358368498</v>
      </c>
      <c r="C253" t="s">
        <v>1424</v>
      </c>
      <c r="D253">
        <v>2764418933</v>
      </c>
      <c r="E253">
        <v>202505</v>
      </c>
      <c r="F253" t="s">
        <v>76</v>
      </c>
      <c r="G253" t="s">
        <v>1425</v>
      </c>
      <c r="H253" t="s">
        <v>1426</v>
      </c>
      <c r="I253" t="s">
        <v>1427</v>
      </c>
      <c r="J253">
        <v>1</v>
      </c>
      <c r="K253" t="s">
        <v>1428</v>
      </c>
      <c r="L253" t="s">
        <v>179</v>
      </c>
      <c r="M253" t="s">
        <v>1429</v>
      </c>
      <c r="N253" t="s">
        <v>1430</v>
      </c>
      <c r="O253">
        <v>0</v>
      </c>
      <c r="P253">
        <v>1</v>
      </c>
      <c r="Q253" t="s">
        <v>316</v>
      </c>
      <c r="R253" t="s">
        <v>1431</v>
      </c>
      <c r="S253">
        <v>873116</v>
      </c>
      <c r="T253">
        <v>873116</v>
      </c>
      <c r="U253">
        <v>0</v>
      </c>
      <c r="V253">
        <v>40000</v>
      </c>
      <c r="W253">
        <v>0</v>
      </c>
      <c r="X253">
        <v>1</v>
      </c>
      <c r="Y253" t="s">
        <v>60</v>
      </c>
      <c r="Z253" t="s">
        <v>92</v>
      </c>
      <c r="AB253" t="s">
        <v>72</v>
      </c>
      <c r="AC253" t="s">
        <v>73</v>
      </c>
      <c r="AD253" t="s">
        <v>86</v>
      </c>
      <c r="AH253">
        <v>1</v>
      </c>
      <c r="AI253">
        <v>1</v>
      </c>
      <c r="AJ253">
        <v>40000</v>
      </c>
      <c r="AK253">
        <v>40000</v>
      </c>
      <c r="AL253">
        <v>40000</v>
      </c>
      <c r="AM253">
        <v>100</v>
      </c>
      <c r="AN253" t="s">
        <v>1434</v>
      </c>
      <c r="AO253" t="s">
        <v>88</v>
      </c>
      <c r="AP253" t="s">
        <v>89</v>
      </c>
      <c r="AQ253" t="s">
        <v>66</v>
      </c>
      <c r="AS253" t="s">
        <v>1433</v>
      </c>
      <c r="AT253" t="s">
        <v>91</v>
      </c>
      <c r="AU253" t="s">
        <v>76</v>
      </c>
      <c r="AV253">
        <v>0</v>
      </c>
      <c r="AW253" t="s">
        <v>69</v>
      </c>
      <c r="AX253" t="s">
        <v>70</v>
      </c>
    </row>
    <row r="254" spans="1:50" hidden="1">
      <c r="A254">
        <v>80260356692</v>
      </c>
      <c r="B254">
        <v>15358368561</v>
      </c>
      <c r="C254" t="s">
        <v>1435</v>
      </c>
      <c r="D254">
        <v>2764418950</v>
      </c>
      <c r="E254">
        <v>202505</v>
      </c>
      <c r="F254" t="s">
        <v>76</v>
      </c>
      <c r="G254" t="s">
        <v>1436</v>
      </c>
      <c r="H254" t="s">
        <v>1437</v>
      </c>
      <c r="I254" t="s">
        <v>1438</v>
      </c>
      <c r="J254">
        <v>2</v>
      </c>
      <c r="K254" t="s">
        <v>1439</v>
      </c>
      <c r="L254" t="s">
        <v>179</v>
      </c>
      <c r="M254" t="s">
        <v>1440</v>
      </c>
      <c r="N254" t="s">
        <v>1056</v>
      </c>
      <c r="O254">
        <v>0</v>
      </c>
      <c r="P254">
        <v>1</v>
      </c>
      <c r="Q254" t="s">
        <v>316</v>
      </c>
      <c r="R254" t="s">
        <v>1441</v>
      </c>
      <c r="S254">
        <v>940716</v>
      </c>
      <c r="T254">
        <v>940716</v>
      </c>
      <c r="U254">
        <v>0</v>
      </c>
      <c r="V254">
        <v>40000</v>
      </c>
      <c r="W254">
        <v>0</v>
      </c>
      <c r="X254">
        <v>1</v>
      </c>
      <c r="Y254" t="s">
        <v>60</v>
      </c>
      <c r="Z254" t="s">
        <v>61</v>
      </c>
      <c r="AB254" t="s">
        <v>62</v>
      </c>
      <c r="AC254" t="s">
        <v>63</v>
      </c>
      <c r="AD254" t="s">
        <v>86</v>
      </c>
      <c r="AH254">
        <v>1</v>
      </c>
      <c r="AI254">
        <v>1</v>
      </c>
      <c r="AJ254">
        <v>39800</v>
      </c>
      <c r="AK254">
        <v>39800</v>
      </c>
      <c r="AL254">
        <v>11940</v>
      </c>
      <c r="AM254">
        <v>30</v>
      </c>
      <c r="AN254" t="s">
        <v>1442</v>
      </c>
      <c r="AO254" t="s">
        <v>88</v>
      </c>
      <c r="AP254" t="s">
        <v>89</v>
      </c>
      <c r="AQ254" t="s">
        <v>66</v>
      </c>
      <c r="AS254" t="s">
        <v>1433</v>
      </c>
      <c r="AT254" t="s">
        <v>91</v>
      </c>
      <c r="AU254" t="s">
        <v>76</v>
      </c>
      <c r="AV254">
        <v>11940</v>
      </c>
      <c r="AW254" t="s">
        <v>69</v>
      </c>
      <c r="AX254" t="s">
        <v>70</v>
      </c>
    </row>
    <row r="255" spans="1:50" hidden="1">
      <c r="A255">
        <v>80260356694</v>
      </c>
      <c r="B255">
        <v>15358368560</v>
      </c>
      <c r="C255" t="s">
        <v>1435</v>
      </c>
      <c r="D255">
        <v>2764418950</v>
      </c>
      <c r="E255">
        <v>202505</v>
      </c>
      <c r="F255" t="s">
        <v>76</v>
      </c>
      <c r="G255" t="s">
        <v>1436</v>
      </c>
      <c r="H255" t="s">
        <v>1437</v>
      </c>
      <c r="I255" t="s">
        <v>1438</v>
      </c>
      <c r="J255">
        <v>2</v>
      </c>
      <c r="K255" t="s">
        <v>1439</v>
      </c>
      <c r="L255" t="s">
        <v>179</v>
      </c>
      <c r="M255" t="s">
        <v>1440</v>
      </c>
      <c r="N255" t="s">
        <v>1056</v>
      </c>
      <c r="O255">
        <v>0</v>
      </c>
      <c r="P255">
        <v>1</v>
      </c>
      <c r="Q255" t="s">
        <v>316</v>
      </c>
      <c r="R255" t="s">
        <v>1441</v>
      </c>
      <c r="S255">
        <v>940716</v>
      </c>
      <c r="T255">
        <v>940716</v>
      </c>
      <c r="U255">
        <v>0</v>
      </c>
      <c r="V255">
        <v>40000</v>
      </c>
      <c r="W255">
        <v>0</v>
      </c>
      <c r="X255">
        <v>1</v>
      </c>
      <c r="Y255" t="s">
        <v>60</v>
      </c>
      <c r="Z255" t="s">
        <v>92</v>
      </c>
      <c r="AB255" t="s">
        <v>72</v>
      </c>
      <c r="AC255" t="s">
        <v>73</v>
      </c>
      <c r="AD255" t="s">
        <v>86</v>
      </c>
      <c r="AH255">
        <v>1</v>
      </c>
      <c r="AI255">
        <v>1</v>
      </c>
      <c r="AJ255">
        <v>40000</v>
      </c>
      <c r="AK255">
        <v>40000</v>
      </c>
      <c r="AL255">
        <v>40000</v>
      </c>
      <c r="AM255">
        <v>100</v>
      </c>
      <c r="AN255" t="s">
        <v>1442</v>
      </c>
      <c r="AO255" t="s">
        <v>88</v>
      </c>
      <c r="AP255" t="s">
        <v>89</v>
      </c>
      <c r="AQ255" t="s">
        <v>66</v>
      </c>
      <c r="AS255" t="s">
        <v>1433</v>
      </c>
      <c r="AT255" t="s">
        <v>91</v>
      </c>
      <c r="AU255" t="s">
        <v>76</v>
      </c>
      <c r="AV255">
        <v>0</v>
      </c>
      <c r="AW255" t="s">
        <v>69</v>
      </c>
      <c r="AX255" t="s">
        <v>70</v>
      </c>
    </row>
    <row r="256" spans="1:50" hidden="1">
      <c r="A256">
        <v>80260357116</v>
      </c>
      <c r="B256">
        <v>15358369564</v>
      </c>
      <c r="C256" t="s">
        <v>1443</v>
      </c>
      <c r="D256">
        <v>2764419034</v>
      </c>
      <c r="E256">
        <v>202505</v>
      </c>
      <c r="F256" t="s">
        <v>76</v>
      </c>
      <c r="G256" t="s">
        <v>1444</v>
      </c>
      <c r="H256" t="s">
        <v>1445</v>
      </c>
      <c r="I256" t="s">
        <v>1446</v>
      </c>
      <c r="J256">
        <v>2</v>
      </c>
      <c r="K256" t="s">
        <v>1447</v>
      </c>
      <c r="L256" t="s">
        <v>1088</v>
      </c>
      <c r="M256" t="s">
        <v>1448</v>
      </c>
      <c r="N256" t="s">
        <v>1449</v>
      </c>
      <c r="O256">
        <v>0</v>
      </c>
      <c r="P256">
        <v>1</v>
      </c>
      <c r="Q256" t="s">
        <v>1450</v>
      </c>
      <c r="R256" t="s">
        <v>1451</v>
      </c>
      <c r="S256">
        <v>286110</v>
      </c>
      <c r="T256">
        <v>286110</v>
      </c>
      <c r="U256">
        <v>0</v>
      </c>
      <c r="V256">
        <v>145800</v>
      </c>
      <c r="W256">
        <v>0</v>
      </c>
      <c r="X256">
        <v>1</v>
      </c>
      <c r="Y256" t="s">
        <v>60</v>
      </c>
      <c r="Z256" t="s">
        <v>61</v>
      </c>
      <c r="AB256" t="s">
        <v>62</v>
      </c>
      <c r="AC256" t="s">
        <v>63</v>
      </c>
      <c r="AD256" t="s">
        <v>86</v>
      </c>
      <c r="AH256">
        <v>1</v>
      </c>
      <c r="AI256">
        <v>1</v>
      </c>
      <c r="AJ256">
        <v>39800</v>
      </c>
      <c r="AK256">
        <v>39800</v>
      </c>
      <c r="AL256">
        <v>11940</v>
      </c>
      <c r="AM256">
        <v>30</v>
      </c>
      <c r="AN256" t="s">
        <v>1452</v>
      </c>
      <c r="AO256" t="s">
        <v>88</v>
      </c>
      <c r="AP256" t="s">
        <v>89</v>
      </c>
      <c r="AQ256" t="s">
        <v>1181</v>
      </c>
      <c r="AR256" t="s">
        <v>1182</v>
      </c>
      <c r="AS256" t="s">
        <v>1453</v>
      </c>
      <c r="AT256" t="s">
        <v>91</v>
      </c>
      <c r="AU256" t="s">
        <v>76</v>
      </c>
      <c r="AV256">
        <v>11940</v>
      </c>
      <c r="AW256" t="s">
        <v>69</v>
      </c>
      <c r="AX256" t="s">
        <v>70</v>
      </c>
    </row>
    <row r="257" spans="1:50" hidden="1">
      <c r="A257">
        <v>80260357133</v>
      </c>
      <c r="B257">
        <v>15358369565</v>
      </c>
      <c r="C257" t="s">
        <v>1443</v>
      </c>
      <c r="D257">
        <v>2764419034</v>
      </c>
      <c r="E257">
        <v>202505</v>
      </c>
      <c r="F257" t="s">
        <v>76</v>
      </c>
      <c r="G257" t="s">
        <v>1444</v>
      </c>
      <c r="H257" t="s">
        <v>1445</v>
      </c>
      <c r="I257" t="s">
        <v>1446</v>
      </c>
      <c r="J257">
        <v>2</v>
      </c>
      <c r="K257" t="s">
        <v>1447</v>
      </c>
      <c r="L257" t="s">
        <v>1088</v>
      </c>
      <c r="M257" t="s">
        <v>1448</v>
      </c>
      <c r="N257" t="s">
        <v>1449</v>
      </c>
      <c r="O257">
        <v>0</v>
      </c>
      <c r="P257">
        <v>1</v>
      </c>
      <c r="Q257" t="s">
        <v>1450</v>
      </c>
      <c r="R257" t="s">
        <v>1451</v>
      </c>
      <c r="S257">
        <v>286110</v>
      </c>
      <c r="T257">
        <v>286110</v>
      </c>
      <c r="U257">
        <v>0</v>
      </c>
      <c r="V257">
        <v>145800</v>
      </c>
      <c r="W257">
        <v>0</v>
      </c>
      <c r="X257">
        <v>1</v>
      </c>
      <c r="Y257" t="s">
        <v>60</v>
      </c>
      <c r="Z257" t="s">
        <v>92</v>
      </c>
      <c r="AB257" t="s">
        <v>72</v>
      </c>
      <c r="AC257" t="s">
        <v>73</v>
      </c>
      <c r="AD257" t="s">
        <v>86</v>
      </c>
      <c r="AH257">
        <v>1</v>
      </c>
      <c r="AI257">
        <v>1</v>
      </c>
      <c r="AJ257">
        <v>40000</v>
      </c>
      <c r="AK257">
        <v>40000</v>
      </c>
      <c r="AL257">
        <v>40000</v>
      </c>
      <c r="AM257">
        <v>100</v>
      </c>
      <c r="AN257" t="s">
        <v>1454</v>
      </c>
      <c r="AO257" t="s">
        <v>88</v>
      </c>
      <c r="AP257" t="s">
        <v>89</v>
      </c>
      <c r="AQ257" t="s">
        <v>1181</v>
      </c>
      <c r="AR257" t="s">
        <v>1182</v>
      </c>
      <c r="AS257" t="s">
        <v>1453</v>
      </c>
      <c r="AT257" t="s">
        <v>91</v>
      </c>
      <c r="AU257" t="s">
        <v>76</v>
      </c>
      <c r="AV257">
        <v>0</v>
      </c>
      <c r="AW257" t="s">
        <v>69</v>
      </c>
      <c r="AX257" t="s">
        <v>70</v>
      </c>
    </row>
    <row r="258" spans="1:50" hidden="1">
      <c r="A258">
        <v>80260376707</v>
      </c>
      <c r="B258">
        <v>15358369842</v>
      </c>
      <c r="C258" t="s">
        <v>1455</v>
      </c>
      <c r="D258">
        <v>2764419058</v>
      </c>
      <c r="E258">
        <v>202505</v>
      </c>
      <c r="F258" t="s">
        <v>76</v>
      </c>
      <c r="G258" t="s">
        <v>1456</v>
      </c>
      <c r="H258" t="s">
        <v>1457</v>
      </c>
      <c r="I258" t="s">
        <v>1458</v>
      </c>
      <c r="J258">
        <v>1</v>
      </c>
      <c r="K258" t="s">
        <v>1459</v>
      </c>
      <c r="L258" t="s">
        <v>1460</v>
      </c>
      <c r="M258" t="s">
        <v>1461</v>
      </c>
      <c r="N258" t="s">
        <v>1462</v>
      </c>
      <c r="O258">
        <v>0</v>
      </c>
      <c r="P258">
        <v>1</v>
      </c>
      <c r="Q258" t="s">
        <v>1246</v>
      </c>
      <c r="R258" t="s">
        <v>1463</v>
      </c>
      <c r="S258">
        <v>584220</v>
      </c>
      <c r="T258">
        <v>467376</v>
      </c>
      <c r="U258">
        <v>0</v>
      </c>
      <c r="V258">
        <v>40000</v>
      </c>
      <c r="W258">
        <v>0</v>
      </c>
      <c r="X258">
        <v>1</v>
      </c>
      <c r="Y258" t="s">
        <v>60</v>
      </c>
      <c r="Z258" t="s">
        <v>61</v>
      </c>
      <c r="AB258" t="s">
        <v>62</v>
      </c>
      <c r="AC258" t="s">
        <v>63</v>
      </c>
      <c r="AD258" t="s">
        <v>86</v>
      </c>
      <c r="AH258">
        <v>1</v>
      </c>
      <c r="AI258">
        <v>1</v>
      </c>
      <c r="AJ258">
        <v>39800</v>
      </c>
      <c r="AK258">
        <v>39800</v>
      </c>
      <c r="AL258">
        <v>11940</v>
      </c>
      <c r="AM258">
        <v>30</v>
      </c>
      <c r="AN258" t="s">
        <v>1464</v>
      </c>
      <c r="AO258" t="s">
        <v>88</v>
      </c>
      <c r="AP258" t="s">
        <v>89</v>
      </c>
      <c r="AQ258" t="s">
        <v>66</v>
      </c>
      <c r="AS258" t="s">
        <v>1249</v>
      </c>
      <c r="AT258" t="s">
        <v>91</v>
      </c>
      <c r="AU258" t="s">
        <v>76</v>
      </c>
      <c r="AV258">
        <v>9552</v>
      </c>
      <c r="AW258" t="s">
        <v>69</v>
      </c>
      <c r="AX258" t="s">
        <v>70</v>
      </c>
    </row>
    <row r="259" spans="1:50" hidden="1">
      <c r="A259">
        <v>80260376714</v>
      </c>
      <c r="B259">
        <v>15358369841</v>
      </c>
      <c r="C259" t="s">
        <v>1455</v>
      </c>
      <c r="D259">
        <v>2764419058</v>
      </c>
      <c r="E259">
        <v>202505</v>
      </c>
      <c r="F259" t="s">
        <v>76</v>
      </c>
      <c r="G259" t="s">
        <v>1456</v>
      </c>
      <c r="H259" t="s">
        <v>1457</v>
      </c>
      <c r="I259" t="s">
        <v>1458</v>
      </c>
      <c r="J259">
        <v>1</v>
      </c>
      <c r="K259" t="s">
        <v>1459</v>
      </c>
      <c r="L259" t="s">
        <v>1460</v>
      </c>
      <c r="M259" t="s">
        <v>1461</v>
      </c>
      <c r="N259" t="s">
        <v>1462</v>
      </c>
      <c r="O259">
        <v>0</v>
      </c>
      <c r="P259">
        <v>1</v>
      </c>
      <c r="Q259" t="s">
        <v>1246</v>
      </c>
      <c r="R259" t="s">
        <v>1463</v>
      </c>
      <c r="S259">
        <v>584220</v>
      </c>
      <c r="T259">
        <v>467376</v>
      </c>
      <c r="U259">
        <v>0</v>
      </c>
      <c r="V259">
        <v>40000</v>
      </c>
      <c r="W259">
        <v>0</v>
      </c>
      <c r="X259">
        <v>1</v>
      </c>
      <c r="Y259" t="s">
        <v>60</v>
      </c>
      <c r="Z259" t="s">
        <v>92</v>
      </c>
      <c r="AB259" t="s">
        <v>72</v>
      </c>
      <c r="AC259" t="s">
        <v>73</v>
      </c>
      <c r="AD259" t="s">
        <v>86</v>
      </c>
      <c r="AH259">
        <v>1</v>
      </c>
      <c r="AI259">
        <v>1</v>
      </c>
      <c r="AJ259">
        <v>40000</v>
      </c>
      <c r="AK259">
        <v>40000</v>
      </c>
      <c r="AL259">
        <v>40000</v>
      </c>
      <c r="AM259">
        <v>100</v>
      </c>
      <c r="AN259" t="s">
        <v>1464</v>
      </c>
      <c r="AO259" t="s">
        <v>88</v>
      </c>
      <c r="AP259" t="s">
        <v>89</v>
      </c>
      <c r="AQ259" t="s">
        <v>66</v>
      </c>
      <c r="AS259" t="s">
        <v>1249</v>
      </c>
      <c r="AT259" t="s">
        <v>91</v>
      </c>
      <c r="AU259" t="s">
        <v>76</v>
      </c>
      <c r="AV259">
        <v>0</v>
      </c>
      <c r="AW259" t="s">
        <v>69</v>
      </c>
      <c r="AX259" t="s">
        <v>70</v>
      </c>
    </row>
    <row r="260" spans="1:50" hidden="1">
      <c r="A260">
        <v>80260148908</v>
      </c>
      <c r="B260">
        <v>15358330400</v>
      </c>
      <c r="C260" t="s">
        <v>1465</v>
      </c>
      <c r="D260">
        <v>2764419281</v>
      </c>
      <c r="E260">
        <v>202505</v>
      </c>
      <c r="F260" t="s">
        <v>76</v>
      </c>
      <c r="G260" t="s">
        <v>1466</v>
      </c>
      <c r="H260" t="s">
        <v>1467</v>
      </c>
      <c r="I260" t="s">
        <v>1468</v>
      </c>
      <c r="J260">
        <v>2</v>
      </c>
      <c r="K260" t="s">
        <v>1469</v>
      </c>
      <c r="L260" t="s">
        <v>197</v>
      </c>
      <c r="M260" t="s">
        <v>1470</v>
      </c>
      <c r="N260" t="s">
        <v>1471</v>
      </c>
      <c r="O260">
        <v>0</v>
      </c>
      <c r="P260">
        <v>1</v>
      </c>
      <c r="Q260" t="s">
        <v>59</v>
      </c>
      <c r="R260" t="s">
        <v>1124</v>
      </c>
      <c r="S260">
        <v>233976</v>
      </c>
      <c r="T260">
        <v>233976</v>
      </c>
      <c r="U260">
        <v>0</v>
      </c>
      <c r="V260">
        <v>40000</v>
      </c>
      <c r="W260">
        <v>0</v>
      </c>
      <c r="X260">
        <v>1</v>
      </c>
      <c r="Y260" t="s">
        <v>60</v>
      </c>
      <c r="Z260" t="s">
        <v>61</v>
      </c>
      <c r="AB260" t="s">
        <v>62</v>
      </c>
      <c r="AC260" t="s">
        <v>63</v>
      </c>
      <c r="AD260" t="s">
        <v>86</v>
      </c>
      <c r="AH260">
        <v>1</v>
      </c>
      <c r="AI260">
        <v>1</v>
      </c>
      <c r="AJ260">
        <v>39800</v>
      </c>
      <c r="AK260">
        <v>39800</v>
      </c>
      <c r="AL260">
        <v>39800</v>
      </c>
      <c r="AM260">
        <v>100</v>
      </c>
      <c r="AN260" t="s">
        <v>1472</v>
      </c>
      <c r="AO260" t="s">
        <v>88</v>
      </c>
      <c r="AP260" t="s">
        <v>89</v>
      </c>
      <c r="AQ260" t="s">
        <v>89</v>
      </c>
      <c r="AR260" t="s">
        <v>88</v>
      </c>
      <c r="AS260" t="s">
        <v>1126</v>
      </c>
      <c r="AT260" t="s">
        <v>91</v>
      </c>
      <c r="AU260" t="s">
        <v>76</v>
      </c>
      <c r="AV260">
        <v>39800</v>
      </c>
      <c r="AW260" t="s">
        <v>69</v>
      </c>
      <c r="AX260" t="s">
        <v>70</v>
      </c>
    </row>
    <row r="261" spans="1:50" hidden="1">
      <c r="A261">
        <v>80260148915</v>
      </c>
      <c r="B261">
        <v>15358330401</v>
      </c>
      <c r="C261" t="s">
        <v>1465</v>
      </c>
      <c r="D261">
        <v>2764419281</v>
      </c>
      <c r="E261">
        <v>202505</v>
      </c>
      <c r="F261" t="s">
        <v>76</v>
      </c>
      <c r="G261" t="s">
        <v>1466</v>
      </c>
      <c r="H261" t="s">
        <v>1467</v>
      </c>
      <c r="I261" t="s">
        <v>1468</v>
      </c>
      <c r="J261">
        <v>2</v>
      </c>
      <c r="K261" t="s">
        <v>1469</v>
      </c>
      <c r="L261" t="s">
        <v>197</v>
      </c>
      <c r="M261" t="s">
        <v>1470</v>
      </c>
      <c r="N261" t="s">
        <v>1471</v>
      </c>
      <c r="O261">
        <v>0</v>
      </c>
      <c r="P261">
        <v>1</v>
      </c>
      <c r="Q261" t="s">
        <v>59</v>
      </c>
      <c r="R261" t="s">
        <v>1124</v>
      </c>
      <c r="S261">
        <v>233976</v>
      </c>
      <c r="T261">
        <v>233976</v>
      </c>
      <c r="U261">
        <v>0</v>
      </c>
      <c r="V261">
        <v>40000</v>
      </c>
      <c r="W261">
        <v>0</v>
      </c>
      <c r="X261">
        <v>1</v>
      </c>
      <c r="Y261" t="s">
        <v>60</v>
      </c>
      <c r="Z261" t="s">
        <v>92</v>
      </c>
      <c r="AB261" t="s">
        <v>72</v>
      </c>
      <c r="AC261" t="s">
        <v>73</v>
      </c>
      <c r="AD261" t="s">
        <v>86</v>
      </c>
      <c r="AH261">
        <v>1</v>
      </c>
      <c r="AI261">
        <v>1</v>
      </c>
      <c r="AJ261">
        <v>40000</v>
      </c>
      <c r="AK261">
        <v>40000</v>
      </c>
      <c r="AL261">
        <v>40000</v>
      </c>
      <c r="AM261">
        <v>100</v>
      </c>
      <c r="AN261" t="s">
        <v>1473</v>
      </c>
      <c r="AO261" t="s">
        <v>88</v>
      </c>
      <c r="AP261" t="s">
        <v>89</v>
      </c>
      <c r="AQ261" t="s">
        <v>89</v>
      </c>
      <c r="AR261" t="s">
        <v>88</v>
      </c>
      <c r="AS261" t="s">
        <v>1126</v>
      </c>
      <c r="AT261" t="s">
        <v>91</v>
      </c>
      <c r="AU261" t="s">
        <v>76</v>
      </c>
      <c r="AV261">
        <v>0</v>
      </c>
      <c r="AW261" t="s">
        <v>69</v>
      </c>
      <c r="AX261" t="s">
        <v>70</v>
      </c>
    </row>
    <row r="262" spans="1:50" hidden="1">
      <c r="A262">
        <v>80260148920</v>
      </c>
      <c r="B262">
        <v>15358330403</v>
      </c>
      <c r="C262" t="s">
        <v>1474</v>
      </c>
      <c r="D262">
        <v>2764419283</v>
      </c>
      <c r="E262">
        <v>202505</v>
      </c>
      <c r="F262" t="s">
        <v>76</v>
      </c>
      <c r="G262" t="s">
        <v>1475</v>
      </c>
      <c r="H262" t="s">
        <v>1476</v>
      </c>
      <c r="I262" t="s">
        <v>1477</v>
      </c>
      <c r="J262">
        <v>1</v>
      </c>
      <c r="K262" t="s">
        <v>1478</v>
      </c>
      <c r="L262" t="s">
        <v>1479</v>
      </c>
      <c r="M262" t="s">
        <v>1480</v>
      </c>
      <c r="N262" t="s">
        <v>1481</v>
      </c>
      <c r="O262">
        <v>0</v>
      </c>
      <c r="P262">
        <v>1</v>
      </c>
      <c r="Q262" t="s">
        <v>59</v>
      </c>
      <c r="R262" t="s">
        <v>1124</v>
      </c>
      <c r="S262">
        <v>159080</v>
      </c>
      <c r="T262">
        <v>159080</v>
      </c>
      <c r="U262">
        <v>0</v>
      </c>
      <c r="V262">
        <v>40000</v>
      </c>
      <c r="W262">
        <v>0</v>
      </c>
      <c r="X262">
        <v>1</v>
      </c>
      <c r="Y262" t="s">
        <v>60</v>
      </c>
      <c r="Z262" t="s">
        <v>61</v>
      </c>
      <c r="AB262" t="s">
        <v>62</v>
      </c>
      <c r="AC262" t="s">
        <v>63</v>
      </c>
      <c r="AD262" t="s">
        <v>86</v>
      </c>
      <c r="AH262">
        <v>1</v>
      </c>
      <c r="AI262">
        <v>1</v>
      </c>
      <c r="AJ262">
        <v>39800</v>
      </c>
      <c r="AK262">
        <v>39800</v>
      </c>
      <c r="AL262">
        <v>39800</v>
      </c>
      <c r="AM262">
        <v>100</v>
      </c>
      <c r="AN262" t="s">
        <v>1482</v>
      </c>
      <c r="AO262" t="s">
        <v>88</v>
      </c>
      <c r="AP262" t="s">
        <v>89</v>
      </c>
      <c r="AQ262" t="s">
        <v>89</v>
      </c>
      <c r="AR262" t="s">
        <v>88</v>
      </c>
      <c r="AS262" t="s">
        <v>1126</v>
      </c>
      <c r="AT262" t="s">
        <v>91</v>
      </c>
      <c r="AU262" t="s">
        <v>76</v>
      </c>
      <c r="AV262">
        <v>39800</v>
      </c>
      <c r="AW262" t="s">
        <v>69</v>
      </c>
      <c r="AX262" t="s">
        <v>70</v>
      </c>
    </row>
    <row r="263" spans="1:50" hidden="1">
      <c r="A263">
        <v>80260148939</v>
      </c>
      <c r="B263">
        <v>15358330404</v>
      </c>
      <c r="C263" t="s">
        <v>1474</v>
      </c>
      <c r="D263">
        <v>2764419283</v>
      </c>
      <c r="E263">
        <v>202505</v>
      </c>
      <c r="F263" t="s">
        <v>76</v>
      </c>
      <c r="G263" t="s">
        <v>1475</v>
      </c>
      <c r="H263" t="s">
        <v>1476</v>
      </c>
      <c r="I263" t="s">
        <v>1477</v>
      </c>
      <c r="J263">
        <v>1</v>
      </c>
      <c r="K263" t="s">
        <v>1478</v>
      </c>
      <c r="L263" t="s">
        <v>1479</v>
      </c>
      <c r="M263" t="s">
        <v>1480</v>
      </c>
      <c r="N263" t="s">
        <v>1481</v>
      </c>
      <c r="O263">
        <v>0</v>
      </c>
      <c r="P263">
        <v>1</v>
      </c>
      <c r="Q263" t="s">
        <v>59</v>
      </c>
      <c r="R263" t="s">
        <v>1124</v>
      </c>
      <c r="S263">
        <v>159080</v>
      </c>
      <c r="T263">
        <v>159080</v>
      </c>
      <c r="U263">
        <v>0</v>
      </c>
      <c r="V263">
        <v>40000</v>
      </c>
      <c r="W263">
        <v>0</v>
      </c>
      <c r="X263">
        <v>1</v>
      </c>
      <c r="Y263" t="s">
        <v>60</v>
      </c>
      <c r="Z263" t="s">
        <v>92</v>
      </c>
      <c r="AB263" t="s">
        <v>72</v>
      </c>
      <c r="AC263" t="s">
        <v>73</v>
      </c>
      <c r="AD263" t="s">
        <v>86</v>
      </c>
      <c r="AH263">
        <v>1</v>
      </c>
      <c r="AI263">
        <v>1</v>
      </c>
      <c r="AJ263">
        <v>40000</v>
      </c>
      <c r="AK263">
        <v>40000</v>
      </c>
      <c r="AL263">
        <v>40000</v>
      </c>
      <c r="AM263">
        <v>100</v>
      </c>
      <c r="AN263" t="s">
        <v>1483</v>
      </c>
      <c r="AO263" t="s">
        <v>88</v>
      </c>
      <c r="AP263" t="s">
        <v>89</v>
      </c>
      <c r="AQ263" t="s">
        <v>89</v>
      </c>
      <c r="AR263" t="s">
        <v>88</v>
      </c>
      <c r="AS263" t="s">
        <v>1126</v>
      </c>
      <c r="AT263" t="s">
        <v>91</v>
      </c>
      <c r="AU263" t="s">
        <v>76</v>
      </c>
      <c r="AV263">
        <v>0</v>
      </c>
      <c r="AW263" t="s">
        <v>69</v>
      </c>
      <c r="AX263" t="s">
        <v>70</v>
      </c>
    </row>
    <row r="264" spans="1:50" hidden="1">
      <c r="A264">
        <v>80260194400</v>
      </c>
      <c r="B264">
        <v>15358330772</v>
      </c>
      <c r="C264" t="s">
        <v>1484</v>
      </c>
      <c r="D264">
        <v>2764419334</v>
      </c>
      <c r="E264">
        <v>202505</v>
      </c>
      <c r="F264" t="s">
        <v>76</v>
      </c>
      <c r="G264" t="s">
        <v>1485</v>
      </c>
      <c r="H264" t="s">
        <v>1486</v>
      </c>
      <c r="I264" t="s">
        <v>1487</v>
      </c>
      <c r="J264">
        <v>1</v>
      </c>
      <c r="K264" t="s">
        <v>1488</v>
      </c>
      <c r="L264" t="s">
        <v>1329</v>
      </c>
      <c r="M264" t="s">
        <v>1489</v>
      </c>
      <c r="N264" t="s">
        <v>1490</v>
      </c>
      <c r="O264">
        <v>0</v>
      </c>
      <c r="P264">
        <v>1</v>
      </c>
      <c r="Q264" t="s">
        <v>59</v>
      </c>
      <c r="R264" t="s">
        <v>1124</v>
      </c>
      <c r="S264">
        <v>173636</v>
      </c>
      <c r="T264">
        <v>173636</v>
      </c>
      <c r="U264">
        <v>0</v>
      </c>
      <c r="V264">
        <v>40000</v>
      </c>
      <c r="W264">
        <v>0</v>
      </c>
      <c r="X264">
        <v>1</v>
      </c>
      <c r="Y264" t="s">
        <v>60</v>
      </c>
      <c r="Z264" t="s">
        <v>61</v>
      </c>
      <c r="AB264" t="s">
        <v>62</v>
      </c>
      <c r="AC264" t="s">
        <v>63</v>
      </c>
      <c r="AD264" t="s">
        <v>86</v>
      </c>
      <c r="AH264">
        <v>1</v>
      </c>
      <c r="AI264">
        <v>1</v>
      </c>
      <c r="AJ264">
        <v>39800</v>
      </c>
      <c r="AK264">
        <v>39800</v>
      </c>
      <c r="AL264">
        <v>39800</v>
      </c>
      <c r="AM264">
        <v>100</v>
      </c>
      <c r="AN264" t="s">
        <v>1491</v>
      </c>
      <c r="AO264" t="s">
        <v>88</v>
      </c>
      <c r="AP264" t="s">
        <v>89</v>
      </c>
      <c r="AQ264" t="s">
        <v>89</v>
      </c>
      <c r="AR264" t="s">
        <v>88</v>
      </c>
      <c r="AS264" t="s">
        <v>1126</v>
      </c>
      <c r="AT264" t="s">
        <v>91</v>
      </c>
      <c r="AU264" t="s">
        <v>76</v>
      </c>
      <c r="AV264">
        <v>39800</v>
      </c>
      <c r="AW264" t="s">
        <v>69</v>
      </c>
      <c r="AX264" t="s">
        <v>70</v>
      </c>
    </row>
    <row r="265" spans="1:50" hidden="1">
      <c r="A265">
        <v>80260194406</v>
      </c>
      <c r="B265">
        <v>15358330773</v>
      </c>
      <c r="C265" t="s">
        <v>1484</v>
      </c>
      <c r="D265">
        <v>2764419334</v>
      </c>
      <c r="E265">
        <v>202505</v>
      </c>
      <c r="F265" t="s">
        <v>76</v>
      </c>
      <c r="G265" t="s">
        <v>1485</v>
      </c>
      <c r="H265" t="s">
        <v>1486</v>
      </c>
      <c r="I265" t="s">
        <v>1487</v>
      </c>
      <c r="J265">
        <v>1</v>
      </c>
      <c r="K265" t="s">
        <v>1488</v>
      </c>
      <c r="L265" t="s">
        <v>1329</v>
      </c>
      <c r="M265" t="s">
        <v>1489</v>
      </c>
      <c r="N265" t="s">
        <v>1490</v>
      </c>
      <c r="O265">
        <v>0</v>
      </c>
      <c r="P265">
        <v>1</v>
      </c>
      <c r="Q265" t="s">
        <v>59</v>
      </c>
      <c r="R265" t="s">
        <v>1124</v>
      </c>
      <c r="S265">
        <v>173636</v>
      </c>
      <c r="T265">
        <v>173636</v>
      </c>
      <c r="U265">
        <v>0</v>
      </c>
      <c r="V265">
        <v>40000</v>
      </c>
      <c r="W265">
        <v>0</v>
      </c>
      <c r="X265">
        <v>1</v>
      </c>
      <c r="Y265" t="s">
        <v>60</v>
      </c>
      <c r="Z265" t="s">
        <v>92</v>
      </c>
      <c r="AB265" t="s">
        <v>72</v>
      </c>
      <c r="AC265" t="s">
        <v>73</v>
      </c>
      <c r="AD265" t="s">
        <v>86</v>
      </c>
      <c r="AH265">
        <v>1</v>
      </c>
      <c r="AI265">
        <v>1</v>
      </c>
      <c r="AJ265">
        <v>40000</v>
      </c>
      <c r="AK265">
        <v>40000</v>
      </c>
      <c r="AL265">
        <v>40000</v>
      </c>
      <c r="AM265">
        <v>100</v>
      </c>
      <c r="AN265" t="s">
        <v>1492</v>
      </c>
      <c r="AO265" t="s">
        <v>88</v>
      </c>
      <c r="AP265" t="s">
        <v>89</v>
      </c>
      <c r="AQ265" t="s">
        <v>89</v>
      </c>
      <c r="AR265" t="s">
        <v>88</v>
      </c>
      <c r="AS265" t="s">
        <v>1126</v>
      </c>
      <c r="AT265" t="s">
        <v>91</v>
      </c>
      <c r="AU265" t="s">
        <v>76</v>
      </c>
      <c r="AV265">
        <v>0</v>
      </c>
      <c r="AW265" t="s">
        <v>69</v>
      </c>
      <c r="AX265" t="s">
        <v>70</v>
      </c>
    </row>
    <row r="266" spans="1:50" hidden="1">
      <c r="A266">
        <v>80260285524</v>
      </c>
      <c r="B266">
        <v>15358352809</v>
      </c>
      <c r="C266" t="s">
        <v>1493</v>
      </c>
      <c r="D266">
        <v>2764420976</v>
      </c>
      <c r="E266">
        <v>202505</v>
      </c>
      <c r="F266" t="s">
        <v>76</v>
      </c>
      <c r="G266" t="s">
        <v>1494</v>
      </c>
      <c r="H266" t="s">
        <v>1495</v>
      </c>
      <c r="I266" t="s">
        <v>1496</v>
      </c>
      <c r="J266">
        <v>1</v>
      </c>
      <c r="K266" t="s">
        <v>1497</v>
      </c>
      <c r="L266" t="s">
        <v>401</v>
      </c>
      <c r="M266" t="s">
        <v>1498</v>
      </c>
      <c r="N266" t="s">
        <v>1499</v>
      </c>
      <c r="O266">
        <v>0</v>
      </c>
      <c r="P266">
        <v>1</v>
      </c>
      <c r="Q266" t="s">
        <v>1201</v>
      </c>
      <c r="R266" t="s">
        <v>1500</v>
      </c>
      <c r="S266">
        <v>648116</v>
      </c>
      <c r="T266">
        <v>648116</v>
      </c>
      <c r="U266">
        <v>0</v>
      </c>
      <c r="V266">
        <v>109300</v>
      </c>
      <c r="W266">
        <v>0</v>
      </c>
      <c r="X266">
        <v>1</v>
      </c>
      <c r="Y266" t="s">
        <v>60</v>
      </c>
      <c r="Z266" t="s">
        <v>61</v>
      </c>
      <c r="AB266" t="s">
        <v>62</v>
      </c>
      <c r="AC266" t="s">
        <v>63</v>
      </c>
      <c r="AD266" t="s">
        <v>86</v>
      </c>
      <c r="AH266">
        <v>1</v>
      </c>
      <c r="AI266">
        <v>1</v>
      </c>
      <c r="AJ266">
        <v>39800</v>
      </c>
      <c r="AK266">
        <v>39800</v>
      </c>
      <c r="AL266">
        <v>11940</v>
      </c>
      <c r="AM266">
        <v>30</v>
      </c>
      <c r="AN266" t="s">
        <v>1501</v>
      </c>
      <c r="AO266" t="s">
        <v>88</v>
      </c>
      <c r="AP266" t="s">
        <v>89</v>
      </c>
      <c r="AQ266" t="s">
        <v>66</v>
      </c>
      <c r="AS266" t="s">
        <v>1204</v>
      </c>
      <c r="AT266" t="s">
        <v>91</v>
      </c>
      <c r="AU266" t="s">
        <v>76</v>
      </c>
      <c r="AV266">
        <v>11940</v>
      </c>
      <c r="AW266" t="s">
        <v>69</v>
      </c>
      <c r="AX266" t="s">
        <v>70</v>
      </c>
    </row>
    <row r="267" spans="1:50" hidden="1">
      <c r="A267">
        <v>80260285535</v>
      </c>
      <c r="B267">
        <v>15358352808</v>
      </c>
      <c r="C267" t="s">
        <v>1493</v>
      </c>
      <c r="D267">
        <v>2764420976</v>
      </c>
      <c r="E267">
        <v>202505</v>
      </c>
      <c r="F267" t="s">
        <v>76</v>
      </c>
      <c r="G267" t="s">
        <v>1494</v>
      </c>
      <c r="H267" t="s">
        <v>1495</v>
      </c>
      <c r="I267" t="s">
        <v>1496</v>
      </c>
      <c r="J267">
        <v>1</v>
      </c>
      <c r="K267" t="s">
        <v>1497</v>
      </c>
      <c r="L267" t="s">
        <v>401</v>
      </c>
      <c r="M267" t="s">
        <v>1498</v>
      </c>
      <c r="N267" t="s">
        <v>1499</v>
      </c>
      <c r="O267">
        <v>0</v>
      </c>
      <c r="P267">
        <v>1</v>
      </c>
      <c r="Q267" t="s">
        <v>1201</v>
      </c>
      <c r="R267" t="s">
        <v>1500</v>
      </c>
      <c r="S267">
        <v>648116</v>
      </c>
      <c r="T267">
        <v>648116</v>
      </c>
      <c r="U267">
        <v>0</v>
      </c>
      <c r="V267">
        <v>109300</v>
      </c>
      <c r="W267">
        <v>0</v>
      </c>
      <c r="X267">
        <v>1</v>
      </c>
      <c r="Y267" t="s">
        <v>60</v>
      </c>
      <c r="Z267" t="s">
        <v>92</v>
      </c>
      <c r="AB267" t="s">
        <v>72</v>
      </c>
      <c r="AC267" t="s">
        <v>73</v>
      </c>
      <c r="AD267" t="s">
        <v>86</v>
      </c>
      <c r="AH267">
        <v>1</v>
      </c>
      <c r="AI267">
        <v>1</v>
      </c>
      <c r="AJ267">
        <v>40000</v>
      </c>
      <c r="AK267">
        <v>40000</v>
      </c>
      <c r="AL267">
        <v>40000</v>
      </c>
      <c r="AM267">
        <v>100</v>
      </c>
      <c r="AN267" t="s">
        <v>1501</v>
      </c>
      <c r="AO267" t="s">
        <v>88</v>
      </c>
      <c r="AP267" t="s">
        <v>89</v>
      </c>
      <c r="AQ267" t="s">
        <v>66</v>
      </c>
      <c r="AS267" t="s">
        <v>1204</v>
      </c>
      <c r="AT267" t="s">
        <v>91</v>
      </c>
      <c r="AU267" t="s">
        <v>76</v>
      </c>
      <c r="AV267">
        <v>0</v>
      </c>
      <c r="AW267" t="s">
        <v>69</v>
      </c>
      <c r="AX267" t="s">
        <v>70</v>
      </c>
    </row>
    <row r="268" spans="1:50" hidden="1">
      <c r="A268">
        <v>80260327069</v>
      </c>
      <c r="B268">
        <v>15358353198</v>
      </c>
      <c r="C268" t="s">
        <v>1502</v>
      </c>
      <c r="D268">
        <v>2764421022</v>
      </c>
      <c r="E268">
        <v>202505</v>
      </c>
      <c r="F268" t="s">
        <v>76</v>
      </c>
      <c r="G268" t="s">
        <v>1503</v>
      </c>
      <c r="H268" t="s">
        <v>1504</v>
      </c>
      <c r="I268" t="s">
        <v>1505</v>
      </c>
      <c r="J268">
        <v>1</v>
      </c>
      <c r="K268" t="s">
        <v>1506</v>
      </c>
      <c r="L268" t="s">
        <v>226</v>
      </c>
      <c r="M268" t="s">
        <v>1507</v>
      </c>
      <c r="N268" t="s">
        <v>1508</v>
      </c>
      <c r="O268">
        <v>0</v>
      </c>
      <c r="P268">
        <v>1</v>
      </c>
      <c r="Q268" t="s">
        <v>316</v>
      </c>
      <c r="R268" t="s">
        <v>1509</v>
      </c>
      <c r="S268">
        <v>880916</v>
      </c>
      <c r="T268">
        <v>880916</v>
      </c>
      <c r="U268">
        <v>0</v>
      </c>
      <c r="V268">
        <v>40000</v>
      </c>
      <c r="W268">
        <v>0</v>
      </c>
      <c r="X268">
        <v>1</v>
      </c>
      <c r="Y268" t="s">
        <v>60</v>
      </c>
      <c r="Z268" t="s">
        <v>61</v>
      </c>
      <c r="AB268" t="s">
        <v>62</v>
      </c>
      <c r="AC268" t="s">
        <v>63</v>
      </c>
      <c r="AD268" t="s">
        <v>86</v>
      </c>
      <c r="AH268">
        <v>1</v>
      </c>
      <c r="AI268">
        <v>1</v>
      </c>
      <c r="AJ268">
        <v>39800</v>
      </c>
      <c r="AK268">
        <v>39800</v>
      </c>
      <c r="AL268">
        <v>11940</v>
      </c>
      <c r="AM268">
        <v>30</v>
      </c>
      <c r="AN268" t="s">
        <v>1510</v>
      </c>
      <c r="AO268" t="s">
        <v>88</v>
      </c>
      <c r="AP268" t="s">
        <v>89</v>
      </c>
      <c r="AQ268" t="s">
        <v>66</v>
      </c>
      <c r="AS268" t="s">
        <v>1433</v>
      </c>
      <c r="AT268" t="s">
        <v>91</v>
      </c>
      <c r="AU268" t="s">
        <v>76</v>
      </c>
      <c r="AV268">
        <v>11940</v>
      </c>
      <c r="AW268" t="s">
        <v>69</v>
      </c>
      <c r="AX268" t="s">
        <v>70</v>
      </c>
    </row>
    <row r="269" spans="1:50" hidden="1">
      <c r="A269">
        <v>80260327077</v>
      </c>
      <c r="B269">
        <v>15358353199</v>
      </c>
      <c r="C269" t="s">
        <v>1502</v>
      </c>
      <c r="D269">
        <v>2764421022</v>
      </c>
      <c r="E269">
        <v>202505</v>
      </c>
      <c r="F269" t="s">
        <v>76</v>
      </c>
      <c r="G269" t="s">
        <v>1503</v>
      </c>
      <c r="H269" t="s">
        <v>1504</v>
      </c>
      <c r="I269" t="s">
        <v>1505</v>
      </c>
      <c r="J269">
        <v>1</v>
      </c>
      <c r="K269" t="s">
        <v>1506</v>
      </c>
      <c r="L269" t="s">
        <v>226</v>
      </c>
      <c r="M269" t="s">
        <v>1507</v>
      </c>
      <c r="N269" t="s">
        <v>1508</v>
      </c>
      <c r="O269">
        <v>0</v>
      </c>
      <c r="P269">
        <v>1</v>
      </c>
      <c r="Q269" t="s">
        <v>316</v>
      </c>
      <c r="R269" t="s">
        <v>1509</v>
      </c>
      <c r="S269">
        <v>880916</v>
      </c>
      <c r="T269">
        <v>880916</v>
      </c>
      <c r="U269">
        <v>0</v>
      </c>
      <c r="V269">
        <v>40000</v>
      </c>
      <c r="W269">
        <v>0</v>
      </c>
      <c r="X269">
        <v>1</v>
      </c>
      <c r="Y269" t="s">
        <v>60</v>
      </c>
      <c r="Z269" t="s">
        <v>92</v>
      </c>
      <c r="AB269" t="s">
        <v>72</v>
      </c>
      <c r="AC269" t="s">
        <v>73</v>
      </c>
      <c r="AD269" t="s">
        <v>86</v>
      </c>
      <c r="AH269">
        <v>1</v>
      </c>
      <c r="AI269">
        <v>1</v>
      </c>
      <c r="AJ269">
        <v>40000</v>
      </c>
      <c r="AK269">
        <v>40000</v>
      </c>
      <c r="AL269">
        <v>40000</v>
      </c>
      <c r="AM269">
        <v>100</v>
      </c>
      <c r="AN269" t="s">
        <v>1510</v>
      </c>
      <c r="AO269" t="s">
        <v>88</v>
      </c>
      <c r="AP269" t="s">
        <v>89</v>
      </c>
      <c r="AQ269" t="s">
        <v>66</v>
      </c>
      <c r="AS269" t="s">
        <v>1433</v>
      </c>
      <c r="AT269" t="s">
        <v>91</v>
      </c>
      <c r="AU269" t="s">
        <v>76</v>
      </c>
      <c r="AV269">
        <v>0</v>
      </c>
      <c r="AW269" t="s">
        <v>69</v>
      </c>
      <c r="AX269" t="s">
        <v>70</v>
      </c>
    </row>
    <row r="270" spans="1:50" hidden="1">
      <c r="A270">
        <v>80260327216</v>
      </c>
      <c r="B270">
        <v>15358353245</v>
      </c>
      <c r="C270" t="s">
        <v>1511</v>
      </c>
      <c r="D270">
        <v>2764421028</v>
      </c>
      <c r="E270">
        <v>202505</v>
      </c>
      <c r="F270" t="s">
        <v>76</v>
      </c>
      <c r="G270" t="s">
        <v>1512</v>
      </c>
      <c r="H270" t="s">
        <v>1513</v>
      </c>
      <c r="I270" t="s">
        <v>1514</v>
      </c>
      <c r="J270">
        <v>2</v>
      </c>
      <c r="K270" t="s">
        <v>1515</v>
      </c>
      <c r="L270" t="s">
        <v>1516</v>
      </c>
      <c r="M270" t="s">
        <v>1517</v>
      </c>
      <c r="N270" t="s">
        <v>1518</v>
      </c>
      <c r="O270">
        <v>0</v>
      </c>
      <c r="P270">
        <v>1</v>
      </c>
      <c r="Q270" t="s">
        <v>1353</v>
      </c>
      <c r="R270" t="s">
        <v>454</v>
      </c>
      <c r="S270">
        <v>427016</v>
      </c>
      <c r="T270">
        <v>341612.79999999999</v>
      </c>
      <c r="U270">
        <v>0</v>
      </c>
      <c r="V270">
        <v>40000</v>
      </c>
      <c r="W270">
        <v>0</v>
      </c>
      <c r="X270">
        <v>1</v>
      </c>
      <c r="Y270" t="s">
        <v>60</v>
      </c>
      <c r="Z270" t="s">
        <v>61</v>
      </c>
      <c r="AB270" t="s">
        <v>62</v>
      </c>
      <c r="AC270" t="s">
        <v>63</v>
      </c>
      <c r="AD270" t="s">
        <v>86</v>
      </c>
      <c r="AH270">
        <v>1</v>
      </c>
      <c r="AI270">
        <v>1</v>
      </c>
      <c r="AJ270">
        <v>39800</v>
      </c>
      <c r="AK270">
        <v>39800</v>
      </c>
      <c r="AL270">
        <v>11940</v>
      </c>
      <c r="AM270">
        <v>30</v>
      </c>
      <c r="AN270" t="s">
        <v>1519</v>
      </c>
      <c r="AO270" t="s">
        <v>88</v>
      </c>
      <c r="AP270" t="s">
        <v>89</v>
      </c>
      <c r="AQ270" t="s">
        <v>66</v>
      </c>
      <c r="AS270" t="s">
        <v>1356</v>
      </c>
      <c r="AT270" t="s">
        <v>91</v>
      </c>
      <c r="AU270" t="s">
        <v>76</v>
      </c>
      <c r="AV270">
        <v>9552</v>
      </c>
      <c r="AW270" t="s">
        <v>69</v>
      </c>
      <c r="AX270" t="s">
        <v>70</v>
      </c>
    </row>
    <row r="271" spans="1:50" hidden="1">
      <c r="A271">
        <v>80260327221</v>
      </c>
      <c r="B271">
        <v>15358353246</v>
      </c>
      <c r="C271" t="s">
        <v>1511</v>
      </c>
      <c r="D271">
        <v>2764421028</v>
      </c>
      <c r="E271">
        <v>202505</v>
      </c>
      <c r="F271" t="s">
        <v>76</v>
      </c>
      <c r="G271" t="s">
        <v>1512</v>
      </c>
      <c r="H271" t="s">
        <v>1513</v>
      </c>
      <c r="I271" t="s">
        <v>1514</v>
      </c>
      <c r="J271">
        <v>2</v>
      </c>
      <c r="K271" t="s">
        <v>1515</v>
      </c>
      <c r="L271" t="s">
        <v>1516</v>
      </c>
      <c r="M271" t="s">
        <v>1517</v>
      </c>
      <c r="N271" t="s">
        <v>1518</v>
      </c>
      <c r="O271">
        <v>0</v>
      </c>
      <c r="P271">
        <v>1</v>
      </c>
      <c r="Q271" t="s">
        <v>1353</v>
      </c>
      <c r="R271" t="s">
        <v>454</v>
      </c>
      <c r="S271">
        <v>427016</v>
      </c>
      <c r="T271">
        <v>341612.79999999999</v>
      </c>
      <c r="U271">
        <v>0</v>
      </c>
      <c r="V271">
        <v>40000</v>
      </c>
      <c r="W271">
        <v>0</v>
      </c>
      <c r="X271">
        <v>1</v>
      </c>
      <c r="Y271" t="s">
        <v>60</v>
      </c>
      <c r="Z271" t="s">
        <v>92</v>
      </c>
      <c r="AB271" t="s">
        <v>72</v>
      </c>
      <c r="AC271" t="s">
        <v>73</v>
      </c>
      <c r="AD271" t="s">
        <v>86</v>
      </c>
      <c r="AH271">
        <v>1</v>
      </c>
      <c r="AI271">
        <v>1</v>
      </c>
      <c r="AJ271">
        <v>40000</v>
      </c>
      <c r="AK271">
        <v>40000</v>
      </c>
      <c r="AL271">
        <v>40000</v>
      </c>
      <c r="AM271">
        <v>100</v>
      </c>
      <c r="AN271" t="s">
        <v>1520</v>
      </c>
      <c r="AO271" t="s">
        <v>88</v>
      </c>
      <c r="AP271" t="s">
        <v>89</v>
      </c>
      <c r="AQ271" t="s">
        <v>66</v>
      </c>
      <c r="AS271" t="s">
        <v>1356</v>
      </c>
      <c r="AT271" t="s">
        <v>91</v>
      </c>
      <c r="AU271" t="s">
        <v>76</v>
      </c>
      <c r="AV271">
        <v>0</v>
      </c>
      <c r="AW271" t="s">
        <v>69</v>
      </c>
      <c r="AX271" t="s">
        <v>70</v>
      </c>
    </row>
    <row r="272" spans="1:50" hidden="1">
      <c r="A272">
        <v>80260327294</v>
      </c>
      <c r="B272">
        <v>15358353312</v>
      </c>
      <c r="C272" t="s">
        <v>1521</v>
      </c>
      <c r="D272">
        <v>2764421035</v>
      </c>
      <c r="E272">
        <v>202505</v>
      </c>
      <c r="F272" t="s">
        <v>76</v>
      </c>
      <c r="G272" t="s">
        <v>1522</v>
      </c>
      <c r="H272" t="s">
        <v>1523</v>
      </c>
      <c r="I272" t="s">
        <v>1524</v>
      </c>
      <c r="J272">
        <v>2</v>
      </c>
      <c r="K272" t="s">
        <v>1525</v>
      </c>
      <c r="L272" t="s">
        <v>1526</v>
      </c>
      <c r="M272" t="s">
        <v>1527</v>
      </c>
      <c r="N272" t="s">
        <v>1528</v>
      </c>
      <c r="O272">
        <v>0</v>
      </c>
      <c r="P272">
        <v>1</v>
      </c>
      <c r="Q272" t="s">
        <v>1529</v>
      </c>
      <c r="R272" t="s">
        <v>1530</v>
      </c>
      <c r="S272">
        <v>228640</v>
      </c>
      <c r="T272">
        <v>228640</v>
      </c>
      <c r="U272">
        <v>0</v>
      </c>
      <c r="V272">
        <v>40000</v>
      </c>
      <c r="W272">
        <v>0</v>
      </c>
      <c r="X272">
        <v>1</v>
      </c>
      <c r="Y272" t="s">
        <v>60</v>
      </c>
      <c r="Z272" t="s">
        <v>61</v>
      </c>
      <c r="AB272" t="s">
        <v>62</v>
      </c>
      <c r="AC272" t="s">
        <v>63</v>
      </c>
      <c r="AD272" t="s">
        <v>86</v>
      </c>
      <c r="AH272">
        <v>1</v>
      </c>
      <c r="AI272">
        <v>1</v>
      </c>
      <c r="AJ272">
        <v>39800</v>
      </c>
      <c r="AK272">
        <v>39800</v>
      </c>
      <c r="AL272">
        <v>11940</v>
      </c>
      <c r="AM272">
        <v>30</v>
      </c>
      <c r="AN272" t="s">
        <v>1531</v>
      </c>
      <c r="AO272" t="s">
        <v>88</v>
      </c>
      <c r="AP272" t="s">
        <v>89</v>
      </c>
      <c r="AQ272" t="s">
        <v>1532</v>
      </c>
      <c r="AR272" t="s">
        <v>1533</v>
      </c>
      <c r="AS272" t="s">
        <v>1534</v>
      </c>
      <c r="AT272" t="s">
        <v>91</v>
      </c>
      <c r="AU272" t="s">
        <v>76</v>
      </c>
      <c r="AV272">
        <v>11940</v>
      </c>
      <c r="AW272" t="s">
        <v>69</v>
      </c>
      <c r="AX272" t="s">
        <v>70</v>
      </c>
    </row>
    <row r="273" spans="1:50" hidden="1">
      <c r="A273">
        <v>80260327305</v>
      </c>
      <c r="B273">
        <v>15358353313</v>
      </c>
      <c r="C273" t="s">
        <v>1521</v>
      </c>
      <c r="D273">
        <v>2764421035</v>
      </c>
      <c r="E273">
        <v>202505</v>
      </c>
      <c r="F273" t="s">
        <v>76</v>
      </c>
      <c r="G273" t="s">
        <v>1522</v>
      </c>
      <c r="H273" t="s">
        <v>1523</v>
      </c>
      <c r="I273" t="s">
        <v>1524</v>
      </c>
      <c r="J273">
        <v>2</v>
      </c>
      <c r="K273" t="s">
        <v>1525</v>
      </c>
      <c r="L273" t="s">
        <v>1526</v>
      </c>
      <c r="M273" t="s">
        <v>1527</v>
      </c>
      <c r="N273" t="s">
        <v>1528</v>
      </c>
      <c r="O273">
        <v>0</v>
      </c>
      <c r="P273">
        <v>1</v>
      </c>
      <c r="Q273" t="s">
        <v>1529</v>
      </c>
      <c r="R273" t="s">
        <v>1530</v>
      </c>
      <c r="S273">
        <v>228640</v>
      </c>
      <c r="T273">
        <v>228640</v>
      </c>
      <c r="U273">
        <v>0</v>
      </c>
      <c r="V273">
        <v>40000</v>
      </c>
      <c r="W273">
        <v>0</v>
      </c>
      <c r="X273">
        <v>1</v>
      </c>
      <c r="Y273" t="s">
        <v>60</v>
      </c>
      <c r="Z273" t="s">
        <v>92</v>
      </c>
      <c r="AB273" t="s">
        <v>72</v>
      </c>
      <c r="AC273" t="s">
        <v>73</v>
      </c>
      <c r="AD273" t="s">
        <v>86</v>
      </c>
      <c r="AH273">
        <v>1</v>
      </c>
      <c r="AI273">
        <v>1</v>
      </c>
      <c r="AJ273">
        <v>40000</v>
      </c>
      <c r="AK273">
        <v>40000</v>
      </c>
      <c r="AL273">
        <v>40000</v>
      </c>
      <c r="AM273">
        <v>100</v>
      </c>
      <c r="AN273" t="s">
        <v>1535</v>
      </c>
      <c r="AO273" t="s">
        <v>88</v>
      </c>
      <c r="AP273" t="s">
        <v>89</v>
      </c>
      <c r="AQ273" t="s">
        <v>1532</v>
      </c>
      <c r="AR273" t="s">
        <v>1533</v>
      </c>
      <c r="AS273" t="s">
        <v>1534</v>
      </c>
      <c r="AT273" t="s">
        <v>91</v>
      </c>
      <c r="AU273" t="s">
        <v>76</v>
      </c>
      <c r="AV273">
        <v>0</v>
      </c>
      <c r="AW273" t="s">
        <v>69</v>
      </c>
      <c r="AX273" t="s">
        <v>70</v>
      </c>
    </row>
    <row r="274" spans="1:50" hidden="1">
      <c r="A274">
        <v>80260357759</v>
      </c>
      <c r="B274">
        <v>15358353495</v>
      </c>
      <c r="C274" t="s">
        <v>1536</v>
      </c>
      <c r="D274">
        <v>2764421059</v>
      </c>
      <c r="E274">
        <v>202505</v>
      </c>
      <c r="F274" t="s">
        <v>76</v>
      </c>
      <c r="G274" t="s">
        <v>1537</v>
      </c>
      <c r="H274" t="s">
        <v>1538</v>
      </c>
      <c r="I274" t="s">
        <v>1539</v>
      </c>
      <c r="J274">
        <v>1</v>
      </c>
      <c r="K274" t="s">
        <v>1540</v>
      </c>
      <c r="L274" t="s">
        <v>1541</v>
      </c>
      <c r="M274" t="s">
        <v>1507</v>
      </c>
      <c r="N274" t="s">
        <v>1542</v>
      </c>
      <c r="O274">
        <v>0</v>
      </c>
      <c r="P274">
        <v>1</v>
      </c>
      <c r="Q274" t="s">
        <v>101</v>
      </c>
      <c r="R274" t="s">
        <v>1543</v>
      </c>
      <c r="S274">
        <v>285316</v>
      </c>
      <c r="T274">
        <v>285316</v>
      </c>
      <c r="U274">
        <v>0</v>
      </c>
      <c r="V274">
        <v>40000</v>
      </c>
      <c r="W274">
        <v>0</v>
      </c>
      <c r="X274">
        <v>1</v>
      </c>
      <c r="Y274" t="s">
        <v>60</v>
      </c>
      <c r="Z274" t="s">
        <v>61</v>
      </c>
      <c r="AB274" t="s">
        <v>62</v>
      </c>
      <c r="AC274" t="s">
        <v>63</v>
      </c>
      <c r="AD274" t="s">
        <v>86</v>
      </c>
      <c r="AH274">
        <v>1</v>
      </c>
      <c r="AI274">
        <v>1</v>
      </c>
      <c r="AJ274">
        <v>39800</v>
      </c>
      <c r="AK274">
        <v>39800</v>
      </c>
      <c r="AL274">
        <v>39800</v>
      </c>
      <c r="AM274">
        <v>100</v>
      </c>
      <c r="AN274" t="s">
        <v>1544</v>
      </c>
      <c r="AO274" t="s">
        <v>88</v>
      </c>
      <c r="AP274" t="s">
        <v>89</v>
      </c>
      <c r="AQ274" t="s">
        <v>89</v>
      </c>
      <c r="AR274" t="s">
        <v>88</v>
      </c>
      <c r="AS274" t="s">
        <v>1114</v>
      </c>
      <c r="AT274" t="s">
        <v>91</v>
      </c>
      <c r="AU274" t="s">
        <v>76</v>
      </c>
      <c r="AV274">
        <v>39800</v>
      </c>
      <c r="AW274" t="s">
        <v>69</v>
      </c>
      <c r="AX274" t="s">
        <v>70</v>
      </c>
    </row>
    <row r="275" spans="1:50" hidden="1">
      <c r="A275">
        <v>80260357763</v>
      </c>
      <c r="B275">
        <v>15358353496</v>
      </c>
      <c r="C275" t="s">
        <v>1536</v>
      </c>
      <c r="D275">
        <v>2764421059</v>
      </c>
      <c r="E275">
        <v>202505</v>
      </c>
      <c r="F275" t="s">
        <v>76</v>
      </c>
      <c r="G275" t="s">
        <v>1537</v>
      </c>
      <c r="H275" t="s">
        <v>1538</v>
      </c>
      <c r="I275" t="s">
        <v>1539</v>
      </c>
      <c r="J275">
        <v>1</v>
      </c>
      <c r="K275" t="s">
        <v>1540</v>
      </c>
      <c r="L275" t="s">
        <v>1541</v>
      </c>
      <c r="M275" t="s">
        <v>1507</v>
      </c>
      <c r="N275" t="s">
        <v>1542</v>
      </c>
      <c r="O275">
        <v>0</v>
      </c>
      <c r="P275">
        <v>1</v>
      </c>
      <c r="Q275" t="s">
        <v>101</v>
      </c>
      <c r="R275" t="s">
        <v>1543</v>
      </c>
      <c r="S275">
        <v>285316</v>
      </c>
      <c r="T275">
        <v>285316</v>
      </c>
      <c r="U275">
        <v>0</v>
      </c>
      <c r="V275">
        <v>40000</v>
      </c>
      <c r="W275">
        <v>0</v>
      </c>
      <c r="X275">
        <v>1</v>
      </c>
      <c r="Y275" t="s">
        <v>60</v>
      </c>
      <c r="Z275" t="s">
        <v>92</v>
      </c>
      <c r="AB275" t="s">
        <v>72</v>
      </c>
      <c r="AC275" t="s">
        <v>73</v>
      </c>
      <c r="AD275" t="s">
        <v>86</v>
      </c>
      <c r="AH275">
        <v>1</v>
      </c>
      <c r="AI275">
        <v>1</v>
      </c>
      <c r="AJ275">
        <v>40000</v>
      </c>
      <c r="AK275">
        <v>40000</v>
      </c>
      <c r="AL275">
        <v>40000</v>
      </c>
      <c r="AM275">
        <v>100</v>
      </c>
      <c r="AN275" t="s">
        <v>1375</v>
      </c>
      <c r="AO275" t="s">
        <v>88</v>
      </c>
      <c r="AP275" t="s">
        <v>89</v>
      </c>
      <c r="AQ275" t="s">
        <v>89</v>
      </c>
      <c r="AR275" t="s">
        <v>88</v>
      </c>
      <c r="AS275" t="s">
        <v>1114</v>
      </c>
      <c r="AT275" t="s">
        <v>91</v>
      </c>
      <c r="AU275" t="s">
        <v>76</v>
      </c>
      <c r="AV275">
        <v>0</v>
      </c>
      <c r="AW275" t="s">
        <v>69</v>
      </c>
      <c r="AX275" t="s">
        <v>70</v>
      </c>
    </row>
    <row r="276" spans="1:50" hidden="1">
      <c r="A276">
        <v>80260357848</v>
      </c>
      <c r="B276">
        <v>15358354023</v>
      </c>
      <c r="C276" t="s">
        <v>1545</v>
      </c>
      <c r="D276">
        <v>2764421097</v>
      </c>
      <c r="E276">
        <v>202505</v>
      </c>
      <c r="F276" t="s">
        <v>76</v>
      </c>
      <c r="G276" t="s">
        <v>1546</v>
      </c>
      <c r="H276" t="s">
        <v>1547</v>
      </c>
      <c r="I276" t="s">
        <v>1548</v>
      </c>
      <c r="J276">
        <v>2</v>
      </c>
      <c r="K276" t="s">
        <v>1549</v>
      </c>
      <c r="L276" t="s">
        <v>1550</v>
      </c>
      <c r="M276" t="s">
        <v>1551</v>
      </c>
      <c r="N276" t="s">
        <v>1552</v>
      </c>
      <c r="O276">
        <v>0</v>
      </c>
      <c r="P276">
        <v>1</v>
      </c>
      <c r="Q276" t="s">
        <v>1201</v>
      </c>
      <c r="R276" t="s">
        <v>1553</v>
      </c>
      <c r="S276">
        <v>1208816</v>
      </c>
      <c r="T276">
        <v>967052.80000000005</v>
      </c>
      <c r="U276">
        <v>0</v>
      </c>
      <c r="V276">
        <v>40000</v>
      </c>
      <c r="W276">
        <v>0</v>
      </c>
      <c r="X276">
        <v>1</v>
      </c>
      <c r="Y276" t="s">
        <v>60</v>
      </c>
      <c r="Z276" t="s">
        <v>61</v>
      </c>
      <c r="AB276" t="s">
        <v>62</v>
      </c>
      <c r="AC276" t="s">
        <v>63</v>
      </c>
      <c r="AD276" t="s">
        <v>86</v>
      </c>
      <c r="AH276">
        <v>1</v>
      </c>
      <c r="AI276">
        <v>1</v>
      </c>
      <c r="AJ276">
        <v>39800</v>
      </c>
      <c r="AK276">
        <v>39800</v>
      </c>
      <c r="AL276">
        <v>11940</v>
      </c>
      <c r="AM276">
        <v>30</v>
      </c>
      <c r="AN276" t="s">
        <v>1554</v>
      </c>
      <c r="AO276" t="s">
        <v>88</v>
      </c>
      <c r="AP276" t="s">
        <v>89</v>
      </c>
      <c r="AQ276" t="s">
        <v>66</v>
      </c>
      <c r="AS276" t="s">
        <v>1204</v>
      </c>
      <c r="AT276" t="s">
        <v>91</v>
      </c>
      <c r="AU276" t="s">
        <v>76</v>
      </c>
      <c r="AV276">
        <v>9552</v>
      </c>
      <c r="AW276" t="s">
        <v>69</v>
      </c>
      <c r="AX276" t="s">
        <v>70</v>
      </c>
    </row>
    <row r="277" spans="1:50" hidden="1">
      <c r="A277">
        <v>80260357872</v>
      </c>
      <c r="B277">
        <v>15358354022</v>
      </c>
      <c r="C277" t="s">
        <v>1545</v>
      </c>
      <c r="D277">
        <v>2764421097</v>
      </c>
      <c r="E277">
        <v>202505</v>
      </c>
      <c r="F277" t="s">
        <v>76</v>
      </c>
      <c r="G277" t="s">
        <v>1546</v>
      </c>
      <c r="H277" t="s">
        <v>1547</v>
      </c>
      <c r="I277" t="s">
        <v>1548</v>
      </c>
      <c r="J277">
        <v>2</v>
      </c>
      <c r="K277" t="s">
        <v>1549</v>
      </c>
      <c r="L277" t="s">
        <v>1550</v>
      </c>
      <c r="M277" t="s">
        <v>1551</v>
      </c>
      <c r="N277" t="s">
        <v>1552</v>
      </c>
      <c r="O277">
        <v>0</v>
      </c>
      <c r="P277">
        <v>1</v>
      </c>
      <c r="Q277" t="s">
        <v>1201</v>
      </c>
      <c r="R277" t="s">
        <v>1553</v>
      </c>
      <c r="S277">
        <v>1208816</v>
      </c>
      <c r="T277">
        <v>967052.80000000005</v>
      </c>
      <c r="U277">
        <v>0</v>
      </c>
      <c r="V277">
        <v>40000</v>
      </c>
      <c r="W277">
        <v>0</v>
      </c>
      <c r="X277">
        <v>1</v>
      </c>
      <c r="Y277" t="s">
        <v>60</v>
      </c>
      <c r="Z277" t="s">
        <v>92</v>
      </c>
      <c r="AB277" t="s">
        <v>72</v>
      </c>
      <c r="AC277" t="s">
        <v>73</v>
      </c>
      <c r="AD277" t="s">
        <v>86</v>
      </c>
      <c r="AH277">
        <v>1</v>
      </c>
      <c r="AI277">
        <v>1</v>
      </c>
      <c r="AJ277">
        <v>40000</v>
      </c>
      <c r="AK277">
        <v>40000</v>
      </c>
      <c r="AL277">
        <v>40000</v>
      </c>
      <c r="AM277">
        <v>100</v>
      </c>
      <c r="AN277" t="s">
        <v>1554</v>
      </c>
      <c r="AO277" t="s">
        <v>88</v>
      </c>
      <c r="AP277" t="s">
        <v>89</v>
      </c>
      <c r="AQ277" t="s">
        <v>66</v>
      </c>
      <c r="AS277" t="s">
        <v>1204</v>
      </c>
      <c r="AT277" t="s">
        <v>91</v>
      </c>
      <c r="AU277" t="s">
        <v>76</v>
      </c>
      <c r="AV277">
        <v>0</v>
      </c>
      <c r="AW277" t="s">
        <v>69</v>
      </c>
      <c r="AX277" t="s">
        <v>70</v>
      </c>
    </row>
    <row r="278" spans="1:50" hidden="1">
      <c r="A278">
        <v>80259671707</v>
      </c>
      <c r="B278">
        <v>15358354177</v>
      </c>
      <c r="C278" t="s">
        <v>1555</v>
      </c>
      <c r="D278">
        <v>2764421124</v>
      </c>
      <c r="E278">
        <v>202505</v>
      </c>
      <c r="F278" t="s">
        <v>76</v>
      </c>
      <c r="G278" t="s">
        <v>1556</v>
      </c>
      <c r="H278" t="s">
        <v>1557</v>
      </c>
      <c r="I278" t="s">
        <v>1558</v>
      </c>
      <c r="J278">
        <v>1</v>
      </c>
      <c r="K278" t="s">
        <v>1559</v>
      </c>
      <c r="L278" t="s">
        <v>56</v>
      </c>
      <c r="M278" t="s">
        <v>1560</v>
      </c>
      <c r="N278" t="s">
        <v>1561</v>
      </c>
      <c r="O278">
        <v>0</v>
      </c>
      <c r="P278">
        <v>1</v>
      </c>
      <c r="Q278" t="s">
        <v>59</v>
      </c>
      <c r="R278" t="s">
        <v>1124</v>
      </c>
      <c r="S278">
        <v>86261</v>
      </c>
      <c r="T278">
        <v>86261</v>
      </c>
      <c r="U278">
        <v>0</v>
      </c>
      <c r="V278">
        <v>40000</v>
      </c>
      <c r="W278">
        <v>0</v>
      </c>
      <c r="X278">
        <v>1</v>
      </c>
      <c r="Y278" t="s">
        <v>60</v>
      </c>
      <c r="Z278" t="s">
        <v>61</v>
      </c>
      <c r="AB278" t="s">
        <v>62</v>
      </c>
      <c r="AC278" t="s">
        <v>63</v>
      </c>
      <c r="AD278" t="s">
        <v>86</v>
      </c>
      <c r="AH278">
        <v>1</v>
      </c>
      <c r="AI278">
        <v>1</v>
      </c>
      <c r="AJ278">
        <v>39800</v>
      </c>
      <c r="AK278">
        <v>39800</v>
      </c>
      <c r="AL278">
        <v>39800</v>
      </c>
      <c r="AM278">
        <v>100</v>
      </c>
      <c r="AN278" t="s">
        <v>1562</v>
      </c>
      <c r="AO278" t="s">
        <v>88</v>
      </c>
      <c r="AP278" t="s">
        <v>89</v>
      </c>
      <c r="AQ278" t="s">
        <v>89</v>
      </c>
      <c r="AR278" t="s">
        <v>88</v>
      </c>
      <c r="AS278" t="s">
        <v>1563</v>
      </c>
      <c r="AT278" t="s">
        <v>91</v>
      </c>
      <c r="AU278" t="s">
        <v>76</v>
      </c>
      <c r="AV278">
        <v>39800</v>
      </c>
      <c r="AW278" t="s">
        <v>69</v>
      </c>
      <c r="AX278" t="s">
        <v>70</v>
      </c>
    </row>
    <row r="279" spans="1:50" hidden="1">
      <c r="A279">
        <v>80259671717</v>
      </c>
      <c r="B279">
        <v>15358354178</v>
      </c>
      <c r="C279" t="s">
        <v>1555</v>
      </c>
      <c r="D279">
        <v>2764421124</v>
      </c>
      <c r="E279">
        <v>202505</v>
      </c>
      <c r="F279" t="s">
        <v>76</v>
      </c>
      <c r="G279" t="s">
        <v>1556</v>
      </c>
      <c r="H279" t="s">
        <v>1557</v>
      </c>
      <c r="I279" t="s">
        <v>1558</v>
      </c>
      <c r="J279">
        <v>1</v>
      </c>
      <c r="K279" t="s">
        <v>1559</v>
      </c>
      <c r="L279" t="s">
        <v>56</v>
      </c>
      <c r="M279" t="s">
        <v>1560</v>
      </c>
      <c r="N279" t="s">
        <v>1561</v>
      </c>
      <c r="O279">
        <v>0</v>
      </c>
      <c r="P279">
        <v>1</v>
      </c>
      <c r="Q279" t="s">
        <v>59</v>
      </c>
      <c r="R279" t="s">
        <v>1124</v>
      </c>
      <c r="S279">
        <v>86261</v>
      </c>
      <c r="T279">
        <v>86261</v>
      </c>
      <c r="U279">
        <v>0</v>
      </c>
      <c r="V279">
        <v>40000</v>
      </c>
      <c r="W279">
        <v>0</v>
      </c>
      <c r="X279">
        <v>1</v>
      </c>
      <c r="Y279" t="s">
        <v>60</v>
      </c>
      <c r="Z279" t="s">
        <v>92</v>
      </c>
      <c r="AB279" t="s">
        <v>72</v>
      </c>
      <c r="AC279" t="s">
        <v>73</v>
      </c>
      <c r="AD279" t="s">
        <v>86</v>
      </c>
      <c r="AH279">
        <v>1</v>
      </c>
      <c r="AI279">
        <v>1</v>
      </c>
      <c r="AJ279">
        <v>40000</v>
      </c>
      <c r="AK279">
        <v>40000</v>
      </c>
      <c r="AL279">
        <v>40000</v>
      </c>
      <c r="AM279">
        <v>100</v>
      </c>
      <c r="AN279" t="s">
        <v>1564</v>
      </c>
      <c r="AO279" t="s">
        <v>88</v>
      </c>
      <c r="AP279" t="s">
        <v>89</v>
      </c>
      <c r="AQ279" t="s">
        <v>89</v>
      </c>
      <c r="AR279" t="s">
        <v>88</v>
      </c>
      <c r="AS279" t="s">
        <v>1563</v>
      </c>
      <c r="AT279" t="s">
        <v>91</v>
      </c>
      <c r="AU279" t="s">
        <v>76</v>
      </c>
      <c r="AV279">
        <v>0</v>
      </c>
      <c r="AW279" t="s">
        <v>69</v>
      </c>
      <c r="AX279" t="s">
        <v>70</v>
      </c>
    </row>
    <row r="280" spans="1:50" hidden="1">
      <c r="A280">
        <v>80260377758</v>
      </c>
      <c r="B280">
        <v>15358354740</v>
      </c>
      <c r="C280" t="s">
        <v>1565</v>
      </c>
      <c r="D280">
        <v>2764421197</v>
      </c>
      <c r="E280">
        <v>202505</v>
      </c>
      <c r="F280" t="s">
        <v>76</v>
      </c>
      <c r="G280" t="s">
        <v>1566</v>
      </c>
      <c r="H280" t="s">
        <v>1567</v>
      </c>
      <c r="I280" t="s">
        <v>1568</v>
      </c>
      <c r="J280">
        <v>2</v>
      </c>
      <c r="K280" t="s">
        <v>1569</v>
      </c>
      <c r="L280" t="s">
        <v>689</v>
      </c>
      <c r="M280" t="s">
        <v>1064</v>
      </c>
      <c r="N280" t="s">
        <v>1528</v>
      </c>
      <c r="O280">
        <v>0</v>
      </c>
      <c r="P280">
        <v>1</v>
      </c>
      <c r="Q280" t="s">
        <v>1570</v>
      </c>
      <c r="R280" t="s">
        <v>1571</v>
      </c>
      <c r="S280">
        <v>931216</v>
      </c>
      <c r="T280">
        <v>744972.80000000005</v>
      </c>
      <c r="U280">
        <v>0</v>
      </c>
      <c r="V280">
        <v>40000</v>
      </c>
      <c r="W280">
        <v>0</v>
      </c>
      <c r="X280">
        <v>1</v>
      </c>
      <c r="Y280" t="s">
        <v>60</v>
      </c>
      <c r="Z280" t="s">
        <v>61</v>
      </c>
      <c r="AB280" t="s">
        <v>62</v>
      </c>
      <c r="AC280" t="s">
        <v>63</v>
      </c>
      <c r="AD280" t="s">
        <v>86</v>
      </c>
      <c r="AH280">
        <v>1</v>
      </c>
      <c r="AI280">
        <v>1</v>
      </c>
      <c r="AJ280">
        <v>39800</v>
      </c>
      <c r="AK280">
        <v>39800</v>
      </c>
      <c r="AL280">
        <v>11940</v>
      </c>
      <c r="AM280">
        <v>30</v>
      </c>
      <c r="AN280" t="s">
        <v>1572</v>
      </c>
      <c r="AO280" t="s">
        <v>88</v>
      </c>
      <c r="AP280" t="s">
        <v>89</v>
      </c>
      <c r="AQ280" t="s">
        <v>66</v>
      </c>
      <c r="AS280" t="s">
        <v>1573</v>
      </c>
      <c r="AT280" t="s">
        <v>91</v>
      </c>
      <c r="AU280" t="s">
        <v>76</v>
      </c>
      <c r="AV280">
        <v>9552</v>
      </c>
      <c r="AW280" t="s">
        <v>69</v>
      </c>
      <c r="AX280" t="s">
        <v>70</v>
      </c>
    </row>
    <row r="281" spans="1:50" hidden="1">
      <c r="A281">
        <v>80260377762</v>
      </c>
      <c r="B281">
        <v>15358354741</v>
      </c>
      <c r="C281" t="s">
        <v>1565</v>
      </c>
      <c r="D281">
        <v>2764421197</v>
      </c>
      <c r="E281">
        <v>202505</v>
      </c>
      <c r="F281" t="s">
        <v>76</v>
      </c>
      <c r="G281" t="s">
        <v>1566</v>
      </c>
      <c r="H281" t="s">
        <v>1567</v>
      </c>
      <c r="I281" t="s">
        <v>1568</v>
      </c>
      <c r="J281">
        <v>2</v>
      </c>
      <c r="K281" t="s">
        <v>1569</v>
      </c>
      <c r="L281" t="s">
        <v>689</v>
      </c>
      <c r="M281" t="s">
        <v>1064</v>
      </c>
      <c r="N281" t="s">
        <v>1528</v>
      </c>
      <c r="O281">
        <v>0</v>
      </c>
      <c r="P281">
        <v>1</v>
      </c>
      <c r="Q281" t="s">
        <v>1570</v>
      </c>
      <c r="R281" t="s">
        <v>1571</v>
      </c>
      <c r="S281">
        <v>931216</v>
      </c>
      <c r="T281">
        <v>744972.80000000005</v>
      </c>
      <c r="U281">
        <v>0</v>
      </c>
      <c r="V281">
        <v>40000</v>
      </c>
      <c r="W281">
        <v>0</v>
      </c>
      <c r="X281">
        <v>1</v>
      </c>
      <c r="Y281" t="s">
        <v>60</v>
      </c>
      <c r="Z281" t="s">
        <v>92</v>
      </c>
      <c r="AB281" t="s">
        <v>72</v>
      </c>
      <c r="AC281" t="s">
        <v>73</v>
      </c>
      <c r="AD281" t="s">
        <v>86</v>
      </c>
      <c r="AH281">
        <v>1</v>
      </c>
      <c r="AI281">
        <v>1</v>
      </c>
      <c r="AJ281">
        <v>40000</v>
      </c>
      <c r="AK281">
        <v>40000</v>
      </c>
      <c r="AL281">
        <v>40000</v>
      </c>
      <c r="AM281">
        <v>100</v>
      </c>
      <c r="AN281" t="s">
        <v>1574</v>
      </c>
      <c r="AO281" t="s">
        <v>88</v>
      </c>
      <c r="AP281" t="s">
        <v>89</v>
      </c>
      <c r="AQ281" t="s">
        <v>66</v>
      </c>
      <c r="AS281" t="s">
        <v>1573</v>
      </c>
      <c r="AT281" t="s">
        <v>91</v>
      </c>
      <c r="AU281" t="s">
        <v>76</v>
      </c>
      <c r="AV281">
        <v>0</v>
      </c>
      <c r="AW281" t="s">
        <v>69</v>
      </c>
      <c r="AX281" t="s">
        <v>70</v>
      </c>
    </row>
    <row r="282" spans="1:50" hidden="1">
      <c r="A282">
        <v>80260377778</v>
      </c>
      <c r="B282">
        <v>15358354788</v>
      </c>
      <c r="C282" t="s">
        <v>1575</v>
      </c>
      <c r="D282">
        <v>2764421208</v>
      </c>
      <c r="E282">
        <v>202505</v>
      </c>
      <c r="F282" t="s">
        <v>76</v>
      </c>
      <c r="G282" t="s">
        <v>1576</v>
      </c>
      <c r="H282" t="s">
        <v>1577</v>
      </c>
      <c r="I282" t="s">
        <v>1578</v>
      </c>
      <c r="J282">
        <v>2</v>
      </c>
      <c r="K282" t="s">
        <v>1579</v>
      </c>
      <c r="L282" t="s">
        <v>642</v>
      </c>
      <c r="M282" t="s">
        <v>1580</v>
      </c>
      <c r="N282" t="s">
        <v>1581</v>
      </c>
      <c r="O282">
        <v>0</v>
      </c>
      <c r="P282">
        <v>1</v>
      </c>
      <c r="Q282" t="s">
        <v>1582</v>
      </c>
      <c r="R282" t="s">
        <v>1583</v>
      </c>
      <c r="S282">
        <v>1093456</v>
      </c>
      <c r="T282">
        <v>874764.80000000005</v>
      </c>
      <c r="U282">
        <v>0</v>
      </c>
      <c r="V282">
        <v>40000</v>
      </c>
      <c r="W282">
        <v>0</v>
      </c>
      <c r="X282">
        <v>1</v>
      </c>
      <c r="Y282" t="s">
        <v>60</v>
      </c>
      <c r="Z282" t="s">
        <v>61</v>
      </c>
      <c r="AB282" t="s">
        <v>62</v>
      </c>
      <c r="AC282" t="s">
        <v>63</v>
      </c>
      <c r="AD282" t="s">
        <v>86</v>
      </c>
      <c r="AH282">
        <v>1</v>
      </c>
      <c r="AI282">
        <v>1</v>
      </c>
      <c r="AJ282">
        <v>39800</v>
      </c>
      <c r="AK282">
        <v>39800</v>
      </c>
      <c r="AL282">
        <v>11940</v>
      </c>
      <c r="AM282">
        <v>30</v>
      </c>
      <c r="AN282" t="s">
        <v>1584</v>
      </c>
      <c r="AO282" t="s">
        <v>88</v>
      </c>
      <c r="AP282" t="s">
        <v>89</v>
      </c>
      <c r="AQ282" t="s">
        <v>66</v>
      </c>
      <c r="AS282" t="s">
        <v>1585</v>
      </c>
      <c r="AT282" t="s">
        <v>91</v>
      </c>
      <c r="AU282" t="s">
        <v>76</v>
      </c>
      <c r="AV282">
        <v>9552</v>
      </c>
      <c r="AW282" t="s">
        <v>69</v>
      </c>
      <c r="AX282" t="s">
        <v>70</v>
      </c>
    </row>
    <row r="283" spans="1:50" hidden="1">
      <c r="A283">
        <v>80260377785</v>
      </c>
      <c r="B283">
        <v>15358354789</v>
      </c>
      <c r="C283" t="s">
        <v>1575</v>
      </c>
      <c r="D283">
        <v>2764421208</v>
      </c>
      <c r="E283">
        <v>202505</v>
      </c>
      <c r="F283" t="s">
        <v>76</v>
      </c>
      <c r="G283" t="s">
        <v>1576</v>
      </c>
      <c r="H283" t="s">
        <v>1577</v>
      </c>
      <c r="I283" t="s">
        <v>1578</v>
      </c>
      <c r="J283">
        <v>2</v>
      </c>
      <c r="K283" t="s">
        <v>1579</v>
      </c>
      <c r="L283" t="s">
        <v>642</v>
      </c>
      <c r="M283" t="s">
        <v>1580</v>
      </c>
      <c r="N283" t="s">
        <v>1581</v>
      </c>
      <c r="O283">
        <v>0</v>
      </c>
      <c r="P283">
        <v>1</v>
      </c>
      <c r="Q283" t="s">
        <v>1582</v>
      </c>
      <c r="R283" t="s">
        <v>1583</v>
      </c>
      <c r="S283">
        <v>1093456</v>
      </c>
      <c r="T283">
        <v>874764.80000000005</v>
      </c>
      <c r="U283">
        <v>0</v>
      </c>
      <c r="V283">
        <v>40000</v>
      </c>
      <c r="W283">
        <v>0</v>
      </c>
      <c r="X283">
        <v>1</v>
      </c>
      <c r="Y283" t="s">
        <v>60</v>
      </c>
      <c r="Z283" t="s">
        <v>92</v>
      </c>
      <c r="AB283" t="s">
        <v>72</v>
      </c>
      <c r="AC283" t="s">
        <v>73</v>
      </c>
      <c r="AD283" t="s">
        <v>86</v>
      </c>
      <c r="AH283">
        <v>1</v>
      </c>
      <c r="AI283">
        <v>1</v>
      </c>
      <c r="AJ283">
        <v>40000</v>
      </c>
      <c r="AK283">
        <v>40000</v>
      </c>
      <c r="AL283">
        <v>40000</v>
      </c>
      <c r="AM283">
        <v>100</v>
      </c>
      <c r="AN283" t="s">
        <v>1586</v>
      </c>
      <c r="AO283" t="s">
        <v>88</v>
      </c>
      <c r="AP283" t="s">
        <v>89</v>
      </c>
      <c r="AQ283" t="s">
        <v>66</v>
      </c>
      <c r="AS283" t="s">
        <v>1585</v>
      </c>
      <c r="AT283" t="s">
        <v>91</v>
      </c>
      <c r="AU283" t="s">
        <v>76</v>
      </c>
      <c r="AV283">
        <v>0</v>
      </c>
      <c r="AW283" t="s">
        <v>69</v>
      </c>
      <c r="AX283" t="s">
        <v>70</v>
      </c>
    </row>
    <row r="284" spans="1:50" hidden="1">
      <c r="A284">
        <v>80259969721</v>
      </c>
      <c r="B284">
        <v>15358355080</v>
      </c>
      <c r="C284" t="s">
        <v>1587</v>
      </c>
      <c r="D284">
        <v>2764421241</v>
      </c>
      <c r="E284">
        <v>202505</v>
      </c>
      <c r="F284" t="s">
        <v>76</v>
      </c>
      <c r="G284" t="s">
        <v>1588</v>
      </c>
      <c r="H284" t="s">
        <v>1589</v>
      </c>
      <c r="I284" t="s">
        <v>1590</v>
      </c>
      <c r="J284">
        <v>1</v>
      </c>
      <c r="K284" t="s">
        <v>1591</v>
      </c>
      <c r="L284" t="s">
        <v>421</v>
      </c>
      <c r="M284" t="s">
        <v>1592</v>
      </c>
      <c r="N284" t="s">
        <v>1593</v>
      </c>
      <c r="O284">
        <v>0</v>
      </c>
      <c r="P284">
        <v>1</v>
      </c>
      <c r="Q284" t="s">
        <v>59</v>
      </c>
      <c r="R284" t="s">
        <v>1594</v>
      </c>
      <c r="S284">
        <v>255976</v>
      </c>
      <c r="T284">
        <v>255976</v>
      </c>
      <c r="U284">
        <v>0</v>
      </c>
      <c r="V284">
        <v>62000</v>
      </c>
      <c r="W284">
        <v>0</v>
      </c>
      <c r="X284">
        <v>1</v>
      </c>
      <c r="Y284" t="s">
        <v>60</v>
      </c>
      <c r="Z284" t="s">
        <v>61</v>
      </c>
      <c r="AB284" t="s">
        <v>62</v>
      </c>
      <c r="AC284" t="s">
        <v>63</v>
      </c>
      <c r="AD284" t="s">
        <v>86</v>
      </c>
      <c r="AH284">
        <v>1</v>
      </c>
      <c r="AI284">
        <v>1</v>
      </c>
      <c r="AJ284">
        <v>39800</v>
      </c>
      <c r="AK284">
        <v>39800</v>
      </c>
      <c r="AL284">
        <v>39800</v>
      </c>
      <c r="AM284">
        <v>100</v>
      </c>
      <c r="AN284" t="s">
        <v>1595</v>
      </c>
      <c r="AO284" t="s">
        <v>88</v>
      </c>
      <c r="AP284" t="s">
        <v>89</v>
      </c>
      <c r="AQ284" t="s">
        <v>89</v>
      </c>
      <c r="AR284" t="s">
        <v>88</v>
      </c>
      <c r="AS284" t="s">
        <v>1126</v>
      </c>
      <c r="AT284" t="s">
        <v>91</v>
      </c>
      <c r="AU284" t="s">
        <v>76</v>
      </c>
      <c r="AV284">
        <v>39800</v>
      </c>
      <c r="AW284" t="s">
        <v>69</v>
      </c>
      <c r="AX284" t="s">
        <v>70</v>
      </c>
    </row>
    <row r="285" spans="1:50" hidden="1">
      <c r="A285">
        <v>80259969732</v>
      </c>
      <c r="B285">
        <v>15358355081</v>
      </c>
      <c r="C285" t="s">
        <v>1587</v>
      </c>
      <c r="D285">
        <v>2764421241</v>
      </c>
      <c r="E285">
        <v>202505</v>
      </c>
      <c r="F285" t="s">
        <v>76</v>
      </c>
      <c r="G285" t="s">
        <v>1588</v>
      </c>
      <c r="H285" t="s">
        <v>1589</v>
      </c>
      <c r="I285" t="s">
        <v>1590</v>
      </c>
      <c r="J285">
        <v>1</v>
      </c>
      <c r="K285" t="s">
        <v>1591</v>
      </c>
      <c r="L285" t="s">
        <v>421</v>
      </c>
      <c r="M285" t="s">
        <v>1592</v>
      </c>
      <c r="N285" t="s">
        <v>1593</v>
      </c>
      <c r="O285">
        <v>0</v>
      </c>
      <c r="P285">
        <v>1</v>
      </c>
      <c r="Q285" t="s">
        <v>59</v>
      </c>
      <c r="R285" t="s">
        <v>1594</v>
      </c>
      <c r="S285">
        <v>255976</v>
      </c>
      <c r="T285">
        <v>255976</v>
      </c>
      <c r="U285">
        <v>0</v>
      </c>
      <c r="V285">
        <v>62000</v>
      </c>
      <c r="W285">
        <v>0</v>
      </c>
      <c r="X285">
        <v>1</v>
      </c>
      <c r="Y285" t="s">
        <v>60</v>
      </c>
      <c r="Z285" t="s">
        <v>92</v>
      </c>
      <c r="AB285" t="s">
        <v>72</v>
      </c>
      <c r="AC285" t="s">
        <v>73</v>
      </c>
      <c r="AD285" t="s">
        <v>86</v>
      </c>
      <c r="AH285">
        <v>1</v>
      </c>
      <c r="AI285">
        <v>1</v>
      </c>
      <c r="AJ285">
        <v>40000</v>
      </c>
      <c r="AK285">
        <v>40000</v>
      </c>
      <c r="AL285">
        <v>40000</v>
      </c>
      <c r="AM285">
        <v>100</v>
      </c>
      <c r="AN285" t="s">
        <v>1596</v>
      </c>
      <c r="AO285" t="s">
        <v>88</v>
      </c>
      <c r="AP285" t="s">
        <v>89</v>
      </c>
      <c r="AQ285" t="s">
        <v>89</v>
      </c>
      <c r="AR285" t="s">
        <v>88</v>
      </c>
      <c r="AS285" t="s">
        <v>1126</v>
      </c>
      <c r="AT285" t="s">
        <v>91</v>
      </c>
      <c r="AU285" t="s">
        <v>76</v>
      </c>
      <c r="AV285">
        <v>0</v>
      </c>
      <c r="AW285" t="s">
        <v>69</v>
      </c>
      <c r="AX285" t="s">
        <v>70</v>
      </c>
    </row>
    <row r="286" spans="1:50" hidden="1">
      <c r="A286">
        <v>80260286167</v>
      </c>
      <c r="B286">
        <v>15358362949</v>
      </c>
      <c r="C286" t="s">
        <v>1597</v>
      </c>
      <c r="D286">
        <v>2764421663</v>
      </c>
      <c r="E286">
        <v>202505</v>
      </c>
      <c r="F286" t="s">
        <v>76</v>
      </c>
      <c r="G286" t="s">
        <v>1598</v>
      </c>
      <c r="H286" t="s">
        <v>1599</v>
      </c>
      <c r="I286" t="s">
        <v>1600</v>
      </c>
      <c r="J286">
        <v>1</v>
      </c>
      <c r="K286" t="s">
        <v>1601</v>
      </c>
      <c r="L286" t="s">
        <v>1602</v>
      </c>
      <c r="M286" t="s">
        <v>931</v>
      </c>
      <c r="N286" t="s">
        <v>1603</v>
      </c>
      <c r="O286">
        <v>8</v>
      </c>
      <c r="P286">
        <v>1</v>
      </c>
      <c r="Q286" t="s">
        <v>1604</v>
      </c>
      <c r="R286" t="s">
        <v>1605</v>
      </c>
      <c r="S286">
        <v>3795649</v>
      </c>
      <c r="T286">
        <v>3605866.55</v>
      </c>
      <c r="U286">
        <v>0</v>
      </c>
      <c r="V286">
        <v>40000</v>
      </c>
      <c r="W286">
        <v>0</v>
      </c>
      <c r="X286">
        <v>3</v>
      </c>
      <c r="Y286" t="s">
        <v>60</v>
      </c>
      <c r="Z286" t="s">
        <v>61</v>
      </c>
      <c r="AB286" t="s">
        <v>62</v>
      </c>
      <c r="AC286" t="s">
        <v>63</v>
      </c>
      <c r="AD286" t="s">
        <v>86</v>
      </c>
      <c r="AH286">
        <v>1</v>
      </c>
      <c r="AI286">
        <v>1</v>
      </c>
      <c r="AJ286">
        <v>39800</v>
      </c>
      <c r="AK286">
        <v>39800</v>
      </c>
      <c r="AL286">
        <v>11940</v>
      </c>
      <c r="AM286">
        <v>30</v>
      </c>
      <c r="AN286" t="s">
        <v>1606</v>
      </c>
      <c r="AO286" t="s">
        <v>88</v>
      </c>
      <c r="AP286" t="s">
        <v>89</v>
      </c>
      <c r="AQ286" t="s">
        <v>479</v>
      </c>
      <c r="AR286" t="s">
        <v>480</v>
      </c>
      <c r="AS286" t="s">
        <v>1607</v>
      </c>
      <c r="AT286" t="s">
        <v>91</v>
      </c>
      <c r="AU286" t="s">
        <v>76</v>
      </c>
      <c r="AV286">
        <v>11343</v>
      </c>
      <c r="AW286" t="s">
        <v>69</v>
      </c>
      <c r="AX286" t="s">
        <v>70</v>
      </c>
    </row>
    <row r="287" spans="1:50" hidden="1">
      <c r="A287">
        <v>80260286179</v>
      </c>
      <c r="B287">
        <v>15358362950</v>
      </c>
      <c r="C287" t="s">
        <v>1597</v>
      </c>
      <c r="D287">
        <v>2764421663</v>
      </c>
      <c r="E287">
        <v>202505</v>
      </c>
      <c r="F287" t="s">
        <v>76</v>
      </c>
      <c r="G287" t="s">
        <v>1598</v>
      </c>
      <c r="H287" t="s">
        <v>1599</v>
      </c>
      <c r="I287" t="s">
        <v>1600</v>
      </c>
      <c r="J287">
        <v>1</v>
      </c>
      <c r="K287" t="s">
        <v>1601</v>
      </c>
      <c r="L287" t="s">
        <v>1602</v>
      </c>
      <c r="M287" t="s">
        <v>931</v>
      </c>
      <c r="N287" t="s">
        <v>1603</v>
      </c>
      <c r="O287">
        <v>8</v>
      </c>
      <c r="P287">
        <v>1</v>
      </c>
      <c r="Q287" t="s">
        <v>1604</v>
      </c>
      <c r="R287" t="s">
        <v>1605</v>
      </c>
      <c r="S287">
        <v>3795649</v>
      </c>
      <c r="T287">
        <v>3605866.55</v>
      </c>
      <c r="U287">
        <v>0</v>
      </c>
      <c r="V287">
        <v>40000</v>
      </c>
      <c r="W287">
        <v>0</v>
      </c>
      <c r="X287">
        <v>3</v>
      </c>
      <c r="Y287" t="s">
        <v>60</v>
      </c>
      <c r="Z287" t="s">
        <v>92</v>
      </c>
      <c r="AB287" t="s">
        <v>72</v>
      </c>
      <c r="AC287" t="s">
        <v>73</v>
      </c>
      <c r="AD287" t="s">
        <v>86</v>
      </c>
      <c r="AH287">
        <v>1</v>
      </c>
      <c r="AI287">
        <v>1</v>
      </c>
      <c r="AJ287">
        <v>40000</v>
      </c>
      <c r="AK287">
        <v>40000</v>
      </c>
      <c r="AL287">
        <v>40000</v>
      </c>
      <c r="AM287">
        <v>100</v>
      </c>
      <c r="AN287" t="s">
        <v>1608</v>
      </c>
      <c r="AO287" t="s">
        <v>88</v>
      </c>
      <c r="AP287" t="s">
        <v>89</v>
      </c>
      <c r="AQ287" t="s">
        <v>479</v>
      </c>
      <c r="AR287" t="s">
        <v>480</v>
      </c>
      <c r="AS287" t="s">
        <v>1607</v>
      </c>
      <c r="AT287" t="s">
        <v>91</v>
      </c>
      <c r="AU287" t="s">
        <v>76</v>
      </c>
      <c r="AV287">
        <v>0</v>
      </c>
      <c r="AW287" t="s">
        <v>69</v>
      </c>
      <c r="AX287" t="s">
        <v>70</v>
      </c>
    </row>
    <row r="288" spans="1:50" hidden="1">
      <c r="A288">
        <v>80260327859</v>
      </c>
      <c r="B288">
        <v>15358366721</v>
      </c>
      <c r="C288" t="s">
        <v>1609</v>
      </c>
      <c r="D288">
        <v>2764421976</v>
      </c>
      <c r="E288">
        <v>202505</v>
      </c>
      <c r="F288" t="s">
        <v>76</v>
      </c>
      <c r="G288" t="s">
        <v>1610</v>
      </c>
      <c r="H288" t="s">
        <v>1611</v>
      </c>
      <c r="I288" t="s">
        <v>1612</v>
      </c>
      <c r="J288">
        <v>1</v>
      </c>
      <c r="K288" t="s">
        <v>1613</v>
      </c>
      <c r="L288" t="s">
        <v>226</v>
      </c>
      <c r="M288" t="s">
        <v>1614</v>
      </c>
      <c r="N288" t="s">
        <v>1615</v>
      </c>
      <c r="O288">
        <v>0</v>
      </c>
      <c r="P288">
        <v>1</v>
      </c>
      <c r="Q288" t="s">
        <v>1616</v>
      </c>
      <c r="R288" t="s">
        <v>1617</v>
      </c>
      <c r="S288">
        <v>691140</v>
      </c>
      <c r="T288">
        <v>691140</v>
      </c>
      <c r="U288">
        <v>0</v>
      </c>
      <c r="V288">
        <v>40000</v>
      </c>
      <c r="W288">
        <v>0</v>
      </c>
      <c r="X288">
        <v>1</v>
      </c>
      <c r="Y288" t="s">
        <v>60</v>
      </c>
      <c r="Z288" t="s">
        <v>61</v>
      </c>
      <c r="AB288" t="s">
        <v>62</v>
      </c>
      <c r="AC288" t="s">
        <v>63</v>
      </c>
      <c r="AD288" t="s">
        <v>86</v>
      </c>
      <c r="AH288">
        <v>1</v>
      </c>
      <c r="AI288">
        <v>1</v>
      </c>
      <c r="AJ288">
        <v>39800</v>
      </c>
      <c r="AK288">
        <v>39800</v>
      </c>
      <c r="AL288">
        <v>11940</v>
      </c>
      <c r="AM288">
        <v>30</v>
      </c>
      <c r="AN288" t="s">
        <v>1618</v>
      </c>
      <c r="AO288" t="s">
        <v>88</v>
      </c>
      <c r="AP288" t="s">
        <v>89</v>
      </c>
      <c r="AQ288" t="s">
        <v>66</v>
      </c>
      <c r="AS288" t="s">
        <v>1619</v>
      </c>
      <c r="AT288" t="s">
        <v>105</v>
      </c>
      <c r="AU288" t="s">
        <v>76</v>
      </c>
      <c r="AV288">
        <v>11940</v>
      </c>
      <c r="AW288" t="s">
        <v>69</v>
      </c>
      <c r="AX288" t="s">
        <v>70</v>
      </c>
    </row>
    <row r="289" spans="1:50" hidden="1">
      <c r="A289">
        <v>80260327872</v>
      </c>
      <c r="B289">
        <v>15358366720</v>
      </c>
      <c r="C289" t="s">
        <v>1609</v>
      </c>
      <c r="D289">
        <v>2764421976</v>
      </c>
      <c r="E289">
        <v>202505</v>
      </c>
      <c r="F289" t="s">
        <v>76</v>
      </c>
      <c r="G289" t="s">
        <v>1610</v>
      </c>
      <c r="H289" t="s">
        <v>1611</v>
      </c>
      <c r="I289" t="s">
        <v>1612</v>
      </c>
      <c r="J289">
        <v>1</v>
      </c>
      <c r="K289" t="s">
        <v>1613</v>
      </c>
      <c r="L289" t="s">
        <v>226</v>
      </c>
      <c r="M289" t="s">
        <v>1614</v>
      </c>
      <c r="N289" t="s">
        <v>1615</v>
      </c>
      <c r="O289">
        <v>0</v>
      </c>
      <c r="P289">
        <v>1</v>
      </c>
      <c r="Q289" t="s">
        <v>1616</v>
      </c>
      <c r="R289" t="s">
        <v>1617</v>
      </c>
      <c r="S289">
        <v>691140</v>
      </c>
      <c r="T289">
        <v>691140</v>
      </c>
      <c r="U289">
        <v>0</v>
      </c>
      <c r="V289">
        <v>40000</v>
      </c>
      <c r="W289">
        <v>0</v>
      </c>
      <c r="X289">
        <v>1</v>
      </c>
      <c r="Y289" t="s">
        <v>60</v>
      </c>
      <c r="Z289" t="s">
        <v>92</v>
      </c>
      <c r="AB289" t="s">
        <v>72</v>
      </c>
      <c r="AC289" t="s">
        <v>73</v>
      </c>
      <c r="AD289" t="s">
        <v>86</v>
      </c>
      <c r="AH289">
        <v>1</v>
      </c>
      <c r="AI289">
        <v>1</v>
      </c>
      <c r="AJ289">
        <v>40000</v>
      </c>
      <c r="AK289">
        <v>40000</v>
      </c>
      <c r="AL289">
        <v>40000</v>
      </c>
      <c r="AM289">
        <v>100</v>
      </c>
      <c r="AN289" t="s">
        <v>1618</v>
      </c>
      <c r="AO289" t="s">
        <v>88</v>
      </c>
      <c r="AP289" t="s">
        <v>89</v>
      </c>
      <c r="AQ289" t="s">
        <v>66</v>
      </c>
      <c r="AS289" t="s">
        <v>1619</v>
      </c>
      <c r="AT289" t="s">
        <v>105</v>
      </c>
      <c r="AU289" t="s">
        <v>76</v>
      </c>
      <c r="AV289">
        <v>0</v>
      </c>
      <c r="AW289" t="s">
        <v>69</v>
      </c>
      <c r="AX289" t="s">
        <v>70</v>
      </c>
    </row>
    <row r="290" spans="1:50" hidden="1">
      <c r="A290">
        <v>80260328046</v>
      </c>
      <c r="B290">
        <v>15358367140</v>
      </c>
      <c r="C290" t="s">
        <v>1620</v>
      </c>
      <c r="D290">
        <v>2764422007</v>
      </c>
      <c r="E290">
        <v>202505</v>
      </c>
      <c r="F290" t="s">
        <v>76</v>
      </c>
      <c r="G290" t="s">
        <v>1621</v>
      </c>
      <c r="H290" t="s">
        <v>1622</v>
      </c>
      <c r="I290" t="s">
        <v>1623</v>
      </c>
      <c r="J290">
        <v>2</v>
      </c>
      <c r="K290" t="s">
        <v>1624</v>
      </c>
      <c r="L290" t="s">
        <v>1088</v>
      </c>
      <c r="M290" t="s">
        <v>1625</v>
      </c>
      <c r="N290" t="s">
        <v>1626</v>
      </c>
      <c r="O290">
        <v>0</v>
      </c>
      <c r="P290">
        <v>1</v>
      </c>
      <c r="Q290" t="s">
        <v>244</v>
      </c>
      <c r="R290" t="s">
        <v>1627</v>
      </c>
      <c r="S290">
        <v>709716</v>
      </c>
      <c r="T290">
        <v>567772.80000000005</v>
      </c>
      <c r="U290">
        <v>0</v>
      </c>
      <c r="V290">
        <v>40000</v>
      </c>
      <c r="W290">
        <v>0</v>
      </c>
      <c r="X290">
        <v>1</v>
      </c>
      <c r="Y290" t="s">
        <v>60</v>
      </c>
      <c r="Z290" t="s">
        <v>61</v>
      </c>
      <c r="AB290" t="s">
        <v>62</v>
      </c>
      <c r="AC290" t="s">
        <v>63</v>
      </c>
      <c r="AD290" t="s">
        <v>86</v>
      </c>
      <c r="AH290">
        <v>1</v>
      </c>
      <c r="AI290">
        <v>1</v>
      </c>
      <c r="AJ290">
        <v>39800</v>
      </c>
      <c r="AK290">
        <v>39800</v>
      </c>
      <c r="AL290">
        <v>11940</v>
      </c>
      <c r="AM290">
        <v>30</v>
      </c>
      <c r="AN290" t="s">
        <v>1628</v>
      </c>
      <c r="AO290" t="s">
        <v>88</v>
      </c>
      <c r="AP290" t="s">
        <v>89</v>
      </c>
      <c r="AQ290" t="s">
        <v>66</v>
      </c>
      <c r="AS290" t="s">
        <v>1629</v>
      </c>
      <c r="AT290" t="s">
        <v>91</v>
      </c>
      <c r="AU290" t="s">
        <v>76</v>
      </c>
      <c r="AV290">
        <v>9552</v>
      </c>
      <c r="AW290" t="s">
        <v>69</v>
      </c>
      <c r="AX290" t="s">
        <v>70</v>
      </c>
    </row>
    <row r="291" spans="1:50" hidden="1">
      <c r="A291">
        <v>80260328055</v>
      </c>
      <c r="B291">
        <v>15358367139</v>
      </c>
      <c r="C291" t="s">
        <v>1620</v>
      </c>
      <c r="D291">
        <v>2764422007</v>
      </c>
      <c r="E291">
        <v>202505</v>
      </c>
      <c r="F291" t="s">
        <v>76</v>
      </c>
      <c r="G291" t="s">
        <v>1621</v>
      </c>
      <c r="H291" t="s">
        <v>1622</v>
      </c>
      <c r="I291" t="s">
        <v>1623</v>
      </c>
      <c r="J291">
        <v>2</v>
      </c>
      <c r="K291" t="s">
        <v>1624</v>
      </c>
      <c r="L291" t="s">
        <v>1088</v>
      </c>
      <c r="M291" t="s">
        <v>1625</v>
      </c>
      <c r="N291" t="s">
        <v>1626</v>
      </c>
      <c r="O291">
        <v>0</v>
      </c>
      <c r="P291">
        <v>1</v>
      </c>
      <c r="Q291" t="s">
        <v>244</v>
      </c>
      <c r="R291" t="s">
        <v>1627</v>
      </c>
      <c r="S291">
        <v>709716</v>
      </c>
      <c r="T291">
        <v>567772.80000000005</v>
      </c>
      <c r="U291">
        <v>0</v>
      </c>
      <c r="V291">
        <v>40000</v>
      </c>
      <c r="W291">
        <v>0</v>
      </c>
      <c r="X291">
        <v>1</v>
      </c>
      <c r="Y291" t="s">
        <v>60</v>
      </c>
      <c r="Z291" t="s">
        <v>92</v>
      </c>
      <c r="AB291" t="s">
        <v>72</v>
      </c>
      <c r="AC291" t="s">
        <v>73</v>
      </c>
      <c r="AD291" t="s">
        <v>86</v>
      </c>
      <c r="AH291">
        <v>1</v>
      </c>
      <c r="AI291">
        <v>1</v>
      </c>
      <c r="AJ291">
        <v>40000</v>
      </c>
      <c r="AK291">
        <v>40000</v>
      </c>
      <c r="AL291">
        <v>40000</v>
      </c>
      <c r="AM291">
        <v>100</v>
      </c>
      <c r="AN291" t="s">
        <v>1628</v>
      </c>
      <c r="AO291" t="s">
        <v>88</v>
      </c>
      <c r="AP291" t="s">
        <v>89</v>
      </c>
      <c r="AQ291" t="s">
        <v>66</v>
      </c>
      <c r="AS291" t="s">
        <v>1629</v>
      </c>
      <c r="AT291" t="s">
        <v>91</v>
      </c>
      <c r="AU291" t="s">
        <v>76</v>
      </c>
      <c r="AV291">
        <v>0</v>
      </c>
      <c r="AW291" t="s">
        <v>69</v>
      </c>
      <c r="AX291" t="s">
        <v>70</v>
      </c>
    </row>
    <row r="292" spans="1:50" hidden="1">
      <c r="A292">
        <v>80260358572</v>
      </c>
      <c r="B292">
        <v>15358372983</v>
      </c>
      <c r="C292" t="s">
        <v>1630</v>
      </c>
      <c r="D292">
        <v>2764422105</v>
      </c>
      <c r="E292">
        <v>202505</v>
      </c>
      <c r="F292" t="s">
        <v>76</v>
      </c>
      <c r="G292" t="s">
        <v>1631</v>
      </c>
      <c r="H292" t="s">
        <v>1632</v>
      </c>
      <c r="I292" t="s">
        <v>1633</v>
      </c>
      <c r="J292">
        <v>2</v>
      </c>
      <c r="K292" t="s">
        <v>1634</v>
      </c>
      <c r="L292" t="s">
        <v>56</v>
      </c>
      <c r="M292" t="s">
        <v>1635</v>
      </c>
      <c r="N292" t="s">
        <v>1636</v>
      </c>
      <c r="O292">
        <v>0</v>
      </c>
      <c r="P292">
        <v>1</v>
      </c>
      <c r="Q292" t="s">
        <v>59</v>
      </c>
      <c r="R292" t="s">
        <v>1637</v>
      </c>
      <c r="S292">
        <v>641916</v>
      </c>
      <c r="T292">
        <v>609820.19999999995</v>
      </c>
      <c r="U292">
        <v>0</v>
      </c>
      <c r="V292">
        <v>109300</v>
      </c>
      <c r="W292">
        <v>0</v>
      </c>
      <c r="X292">
        <v>1</v>
      </c>
      <c r="Y292" t="s">
        <v>60</v>
      </c>
      <c r="Z292" t="s">
        <v>61</v>
      </c>
      <c r="AB292" t="s">
        <v>62</v>
      </c>
      <c r="AC292" t="s">
        <v>63</v>
      </c>
      <c r="AD292" t="s">
        <v>86</v>
      </c>
      <c r="AH292">
        <v>1</v>
      </c>
      <c r="AI292">
        <v>1</v>
      </c>
      <c r="AJ292">
        <v>39800</v>
      </c>
      <c r="AK292">
        <v>39800</v>
      </c>
      <c r="AL292">
        <v>39800</v>
      </c>
      <c r="AM292">
        <v>100</v>
      </c>
      <c r="AN292" t="s">
        <v>1638</v>
      </c>
      <c r="AO292" t="s">
        <v>88</v>
      </c>
      <c r="AP292" t="s">
        <v>89</v>
      </c>
      <c r="AQ292" t="s">
        <v>89</v>
      </c>
      <c r="AR292" t="s">
        <v>88</v>
      </c>
      <c r="AS292" t="s">
        <v>1126</v>
      </c>
      <c r="AT292" t="s">
        <v>91</v>
      </c>
      <c r="AU292" t="s">
        <v>76</v>
      </c>
      <c r="AV292">
        <v>37810</v>
      </c>
      <c r="AW292" t="s">
        <v>69</v>
      </c>
      <c r="AX292" t="s">
        <v>70</v>
      </c>
    </row>
    <row r="293" spans="1:50" hidden="1">
      <c r="A293">
        <v>80260358586</v>
      </c>
      <c r="B293">
        <v>15358372984</v>
      </c>
      <c r="C293" t="s">
        <v>1630</v>
      </c>
      <c r="D293">
        <v>2764422105</v>
      </c>
      <c r="E293">
        <v>202505</v>
      </c>
      <c r="F293" t="s">
        <v>76</v>
      </c>
      <c r="G293" t="s">
        <v>1631</v>
      </c>
      <c r="H293" t="s">
        <v>1632</v>
      </c>
      <c r="I293" t="s">
        <v>1633</v>
      </c>
      <c r="J293">
        <v>2</v>
      </c>
      <c r="K293" t="s">
        <v>1634</v>
      </c>
      <c r="L293" t="s">
        <v>56</v>
      </c>
      <c r="M293" t="s">
        <v>1635</v>
      </c>
      <c r="N293" t="s">
        <v>1636</v>
      </c>
      <c r="O293">
        <v>0</v>
      </c>
      <c r="P293">
        <v>1</v>
      </c>
      <c r="Q293" t="s">
        <v>59</v>
      </c>
      <c r="R293" t="s">
        <v>1637</v>
      </c>
      <c r="S293">
        <v>641916</v>
      </c>
      <c r="T293">
        <v>609820.19999999995</v>
      </c>
      <c r="U293">
        <v>0</v>
      </c>
      <c r="V293">
        <v>109300</v>
      </c>
      <c r="W293">
        <v>0</v>
      </c>
      <c r="X293">
        <v>1</v>
      </c>
      <c r="Y293" t="s">
        <v>60</v>
      </c>
      <c r="Z293" t="s">
        <v>92</v>
      </c>
      <c r="AB293" t="s">
        <v>72</v>
      </c>
      <c r="AC293" t="s">
        <v>73</v>
      </c>
      <c r="AD293" t="s">
        <v>86</v>
      </c>
      <c r="AH293">
        <v>1</v>
      </c>
      <c r="AI293">
        <v>1</v>
      </c>
      <c r="AJ293">
        <v>40000</v>
      </c>
      <c r="AK293">
        <v>40000</v>
      </c>
      <c r="AL293">
        <v>40000</v>
      </c>
      <c r="AM293">
        <v>100</v>
      </c>
      <c r="AN293" t="s">
        <v>1639</v>
      </c>
      <c r="AO293" t="s">
        <v>88</v>
      </c>
      <c r="AP293" t="s">
        <v>89</v>
      </c>
      <c r="AQ293" t="s">
        <v>89</v>
      </c>
      <c r="AR293" t="s">
        <v>88</v>
      </c>
      <c r="AS293" t="s">
        <v>1126</v>
      </c>
      <c r="AT293" t="s">
        <v>91</v>
      </c>
      <c r="AU293" t="s">
        <v>76</v>
      </c>
      <c r="AV293">
        <v>0</v>
      </c>
      <c r="AW293" t="s">
        <v>69</v>
      </c>
      <c r="AX293" t="s">
        <v>70</v>
      </c>
    </row>
    <row r="294" spans="1:50" hidden="1">
      <c r="A294">
        <v>80260378533</v>
      </c>
      <c r="B294">
        <v>15358375730</v>
      </c>
      <c r="C294" t="s">
        <v>1640</v>
      </c>
      <c r="D294">
        <v>2764422392</v>
      </c>
      <c r="E294">
        <v>202505</v>
      </c>
      <c r="F294" t="s">
        <v>76</v>
      </c>
      <c r="G294" t="s">
        <v>1641</v>
      </c>
      <c r="H294" t="s">
        <v>1642</v>
      </c>
      <c r="I294" t="s">
        <v>1643</v>
      </c>
      <c r="J294">
        <v>1</v>
      </c>
      <c r="K294" t="s">
        <v>1644</v>
      </c>
      <c r="L294" t="s">
        <v>1645</v>
      </c>
      <c r="M294" t="s">
        <v>1646</v>
      </c>
      <c r="N294" t="s">
        <v>1647</v>
      </c>
      <c r="O294">
        <v>0</v>
      </c>
      <c r="P294">
        <v>1</v>
      </c>
      <c r="Q294" t="s">
        <v>101</v>
      </c>
      <c r="R294" t="s">
        <v>1648</v>
      </c>
      <c r="S294">
        <v>410816</v>
      </c>
      <c r="T294">
        <v>328652.79999999999</v>
      </c>
      <c r="U294">
        <v>0</v>
      </c>
      <c r="V294">
        <v>40000</v>
      </c>
      <c r="W294">
        <v>0</v>
      </c>
      <c r="X294">
        <v>1</v>
      </c>
      <c r="Y294" t="s">
        <v>60</v>
      </c>
      <c r="Z294" t="s">
        <v>61</v>
      </c>
      <c r="AB294" t="s">
        <v>62</v>
      </c>
      <c r="AC294" t="s">
        <v>63</v>
      </c>
      <c r="AD294" t="s">
        <v>86</v>
      </c>
      <c r="AH294">
        <v>1</v>
      </c>
      <c r="AI294">
        <v>1</v>
      </c>
      <c r="AJ294">
        <v>39800</v>
      </c>
      <c r="AK294">
        <v>39800</v>
      </c>
      <c r="AL294">
        <v>39800</v>
      </c>
      <c r="AM294">
        <v>100</v>
      </c>
      <c r="AN294" t="s">
        <v>1649</v>
      </c>
      <c r="AO294" t="s">
        <v>88</v>
      </c>
      <c r="AP294" t="s">
        <v>89</v>
      </c>
      <c r="AQ294" t="s">
        <v>89</v>
      </c>
      <c r="AR294" t="s">
        <v>88</v>
      </c>
      <c r="AS294" t="s">
        <v>1114</v>
      </c>
      <c r="AT294" t="s">
        <v>91</v>
      </c>
      <c r="AU294" t="s">
        <v>76</v>
      </c>
      <c r="AV294">
        <v>31840</v>
      </c>
      <c r="AW294" t="s">
        <v>69</v>
      </c>
      <c r="AX294" t="s">
        <v>70</v>
      </c>
    </row>
    <row r="295" spans="1:50" hidden="1">
      <c r="A295">
        <v>80260378536</v>
      </c>
      <c r="B295">
        <v>15358375731</v>
      </c>
      <c r="C295" t="s">
        <v>1640</v>
      </c>
      <c r="D295">
        <v>2764422392</v>
      </c>
      <c r="E295">
        <v>202505</v>
      </c>
      <c r="F295" t="s">
        <v>76</v>
      </c>
      <c r="G295" t="s">
        <v>1641</v>
      </c>
      <c r="H295" t="s">
        <v>1642</v>
      </c>
      <c r="I295" t="s">
        <v>1643</v>
      </c>
      <c r="J295">
        <v>1</v>
      </c>
      <c r="K295" t="s">
        <v>1644</v>
      </c>
      <c r="L295" t="s">
        <v>1645</v>
      </c>
      <c r="M295" t="s">
        <v>1646</v>
      </c>
      <c r="N295" t="s">
        <v>1647</v>
      </c>
      <c r="O295">
        <v>0</v>
      </c>
      <c r="P295">
        <v>1</v>
      </c>
      <c r="Q295" t="s">
        <v>101</v>
      </c>
      <c r="R295" t="s">
        <v>1648</v>
      </c>
      <c r="S295">
        <v>410816</v>
      </c>
      <c r="T295">
        <v>328652.79999999999</v>
      </c>
      <c r="U295">
        <v>0</v>
      </c>
      <c r="V295">
        <v>40000</v>
      </c>
      <c r="W295">
        <v>0</v>
      </c>
      <c r="X295">
        <v>1</v>
      </c>
      <c r="Y295" t="s">
        <v>60</v>
      </c>
      <c r="Z295" t="s">
        <v>92</v>
      </c>
      <c r="AB295" t="s">
        <v>72</v>
      </c>
      <c r="AC295" t="s">
        <v>73</v>
      </c>
      <c r="AD295" t="s">
        <v>86</v>
      </c>
      <c r="AH295">
        <v>1</v>
      </c>
      <c r="AI295">
        <v>1</v>
      </c>
      <c r="AJ295">
        <v>40000</v>
      </c>
      <c r="AK295">
        <v>40000</v>
      </c>
      <c r="AL295">
        <v>40000</v>
      </c>
      <c r="AM295">
        <v>100</v>
      </c>
      <c r="AN295" t="s">
        <v>1650</v>
      </c>
      <c r="AO295" t="s">
        <v>88</v>
      </c>
      <c r="AP295" t="s">
        <v>89</v>
      </c>
      <c r="AQ295" t="s">
        <v>89</v>
      </c>
      <c r="AR295" t="s">
        <v>88</v>
      </c>
      <c r="AS295" t="s">
        <v>1114</v>
      </c>
      <c r="AT295" t="s">
        <v>91</v>
      </c>
      <c r="AU295" t="s">
        <v>76</v>
      </c>
      <c r="AV295">
        <v>0</v>
      </c>
      <c r="AW295" t="s">
        <v>69</v>
      </c>
      <c r="AX295" t="s">
        <v>70</v>
      </c>
    </row>
    <row r="296" spans="1:50" hidden="1">
      <c r="A296">
        <v>80260378620</v>
      </c>
      <c r="B296">
        <v>15358375844</v>
      </c>
      <c r="C296" t="s">
        <v>1651</v>
      </c>
      <c r="D296">
        <v>2764422410</v>
      </c>
      <c r="E296">
        <v>202505</v>
      </c>
      <c r="F296" t="s">
        <v>76</v>
      </c>
      <c r="G296" t="s">
        <v>1652</v>
      </c>
      <c r="H296" t="s">
        <v>1653</v>
      </c>
      <c r="I296" t="s">
        <v>122</v>
      </c>
      <c r="J296">
        <v>2</v>
      </c>
      <c r="K296" t="s">
        <v>1654</v>
      </c>
      <c r="L296" t="s">
        <v>966</v>
      </c>
      <c r="M296" t="s">
        <v>1655</v>
      </c>
      <c r="N296" t="s">
        <v>1656</v>
      </c>
      <c r="O296">
        <v>0</v>
      </c>
      <c r="P296">
        <v>1</v>
      </c>
      <c r="Q296" t="s">
        <v>101</v>
      </c>
      <c r="R296" t="s">
        <v>1657</v>
      </c>
      <c r="S296">
        <v>481116</v>
      </c>
      <c r="T296">
        <v>384892.8</v>
      </c>
      <c r="U296">
        <v>0</v>
      </c>
      <c r="V296">
        <v>40000</v>
      </c>
      <c r="W296">
        <v>0</v>
      </c>
      <c r="X296">
        <v>1</v>
      </c>
      <c r="Y296" t="s">
        <v>60</v>
      </c>
      <c r="Z296" t="s">
        <v>61</v>
      </c>
      <c r="AB296" t="s">
        <v>62</v>
      </c>
      <c r="AC296" t="s">
        <v>63</v>
      </c>
      <c r="AD296" t="s">
        <v>86</v>
      </c>
      <c r="AH296">
        <v>1</v>
      </c>
      <c r="AI296">
        <v>1</v>
      </c>
      <c r="AJ296">
        <v>39800</v>
      </c>
      <c r="AK296">
        <v>39800</v>
      </c>
      <c r="AL296">
        <v>39800</v>
      </c>
      <c r="AM296">
        <v>100</v>
      </c>
      <c r="AN296" t="s">
        <v>1658</v>
      </c>
      <c r="AO296" t="s">
        <v>88</v>
      </c>
      <c r="AP296" t="s">
        <v>89</v>
      </c>
      <c r="AQ296" t="s">
        <v>89</v>
      </c>
      <c r="AR296" t="s">
        <v>88</v>
      </c>
      <c r="AS296" t="s">
        <v>1114</v>
      </c>
      <c r="AT296" t="s">
        <v>91</v>
      </c>
      <c r="AU296" t="s">
        <v>76</v>
      </c>
      <c r="AV296">
        <v>31840</v>
      </c>
      <c r="AW296" t="s">
        <v>69</v>
      </c>
      <c r="AX296" t="s">
        <v>70</v>
      </c>
    </row>
    <row r="297" spans="1:50" hidden="1">
      <c r="A297">
        <v>80260378623</v>
      </c>
      <c r="B297">
        <v>15358375845</v>
      </c>
      <c r="C297" t="s">
        <v>1651</v>
      </c>
      <c r="D297">
        <v>2764422410</v>
      </c>
      <c r="E297">
        <v>202505</v>
      </c>
      <c r="F297" t="s">
        <v>76</v>
      </c>
      <c r="G297" t="s">
        <v>1652</v>
      </c>
      <c r="H297" t="s">
        <v>1653</v>
      </c>
      <c r="I297" t="s">
        <v>122</v>
      </c>
      <c r="J297">
        <v>2</v>
      </c>
      <c r="K297" t="s">
        <v>1654</v>
      </c>
      <c r="L297" t="s">
        <v>966</v>
      </c>
      <c r="M297" t="s">
        <v>1655</v>
      </c>
      <c r="N297" t="s">
        <v>1656</v>
      </c>
      <c r="O297">
        <v>0</v>
      </c>
      <c r="P297">
        <v>1</v>
      </c>
      <c r="Q297" t="s">
        <v>101</v>
      </c>
      <c r="R297" t="s">
        <v>1657</v>
      </c>
      <c r="S297">
        <v>481116</v>
      </c>
      <c r="T297">
        <v>384892.8</v>
      </c>
      <c r="U297">
        <v>0</v>
      </c>
      <c r="V297">
        <v>40000</v>
      </c>
      <c r="W297">
        <v>0</v>
      </c>
      <c r="X297">
        <v>1</v>
      </c>
      <c r="Y297" t="s">
        <v>60</v>
      </c>
      <c r="Z297" t="s">
        <v>92</v>
      </c>
      <c r="AB297" t="s">
        <v>72</v>
      </c>
      <c r="AC297" t="s">
        <v>73</v>
      </c>
      <c r="AD297" t="s">
        <v>86</v>
      </c>
      <c r="AH297">
        <v>1</v>
      </c>
      <c r="AI297">
        <v>1</v>
      </c>
      <c r="AJ297">
        <v>40000</v>
      </c>
      <c r="AK297">
        <v>40000</v>
      </c>
      <c r="AL297">
        <v>40000</v>
      </c>
      <c r="AM297">
        <v>100</v>
      </c>
      <c r="AN297" t="s">
        <v>1659</v>
      </c>
      <c r="AO297" t="s">
        <v>88</v>
      </c>
      <c r="AP297" t="s">
        <v>89</v>
      </c>
      <c r="AQ297" t="s">
        <v>89</v>
      </c>
      <c r="AR297" t="s">
        <v>88</v>
      </c>
      <c r="AS297" t="s">
        <v>1114</v>
      </c>
      <c r="AT297" t="s">
        <v>91</v>
      </c>
      <c r="AU297" t="s">
        <v>76</v>
      </c>
      <c r="AV297">
        <v>0</v>
      </c>
      <c r="AW297" t="s">
        <v>69</v>
      </c>
      <c r="AX297" t="s">
        <v>70</v>
      </c>
    </row>
    <row r="298" spans="1:50" hidden="1">
      <c r="A298">
        <v>80260378639</v>
      </c>
      <c r="B298">
        <v>15358376017</v>
      </c>
      <c r="C298" t="s">
        <v>1660</v>
      </c>
      <c r="D298">
        <v>2764422427</v>
      </c>
      <c r="E298">
        <v>202505</v>
      </c>
      <c r="F298" t="s">
        <v>76</v>
      </c>
      <c r="G298" t="s">
        <v>1661</v>
      </c>
      <c r="H298" t="s">
        <v>1662</v>
      </c>
      <c r="I298" t="s">
        <v>1663</v>
      </c>
      <c r="J298">
        <v>1</v>
      </c>
      <c r="K298" t="s">
        <v>1664</v>
      </c>
      <c r="L298" t="s">
        <v>289</v>
      </c>
      <c r="M298" t="s">
        <v>1665</v>
      </c>
      <c r="N298" t="s">
        <v>1666</v>
      </c>
      <c r="O298">
        <v>0</v>
      </c>
      <c r="P298">
        <v>1</v>
      </c>
      <c r="Q298" t="s">
        <v>101</v>
      </c>
      <c r="R298" t="s">
        <v>1667</v>
      </c>
      <c r="S298">
        <v>695340</v>
      </c>
      <c r="T298">
        <v>660573</v>
      </c>
      <c r="U298">
        <v>0</v>
      </c>
      <c r="V298">
        <v>40000</v>
      </c>
      <c r="W298">
        <v>0</v>
      </c>
      <c r="X298">
        <v>1</v>
      </c>
      <c r="Y298" t="s">
        <v>60</v>
      </c>
      <c r="Z298" t="s">
        <v>61</v>
      </c>
      <c r="AB298" t="s">
        <v>62</v>
      </c>
      <c r="AC298" t="s">
        <v>63</v>
      </c>
      <c r="AD298" t="s">
        <v>86</v>
      </c>
      <c r="AH298">
        <v>1</v>
      </c>
      <c r="AI298">
        <v>1</v>
      </c>
      <c r="AJ298">
        <v>39800</v>
      </c>
      <c r="AK298">
        <v>39800</v>
      </c>
      <c r="AL298">
        <v>39800</v>
      </c>
      <c r="AM298">
        <v>100</v>
      </c>
      <c r="AN298" t="s">
        <v>1668</v>
      </c>
      <c r="AO298" t="s">
        <v>88</v>
      </c>
      <c r="AP298" t="s">
        <v>89</v>
      </c>
      <c r="AQ298" t="s">
        <v>89</v>
      </c>
      <c r="AR298" t="s">
        <v>88</v>
      </c>
      <c r="AS298" t="s">
        <v>1114</v>
      </c>
      <c r="AT298" t="s">
        <v>91</v>
      </c>
      <c r="AU298" t="s">
        <v>76</v>
      </c>
      <c r="AV298">
        <v>37810</v>
      </c>
      <c r="AW298" t="s">
        <v>69</v>
      </c>
      <c r="AX298" t="s">
        <v>70</v>
      </c>
    </row>
    <row r="299" spans="1:50" hidden="1">
      <c r="A299">
        <v>80260378640</v>
      </c>
      <c r="B299">
        <v>15358376018</v>
      </c>
      <c r="C299" t="s">
        <v>1660</v>
      </c>
      <c r="D299">
        <v>2764422427</v>
      </c>
      <c r="E299">
        <v>202505</v>
      </c>
      <c r="F299" t="s">
        <v>76</v>
      </c>
      <c r="G299" t="s">
        <v>1661</v>
      </c>
      <c r="H299" t="s">
        <v>1662</v>
      </c>
      <c r="I299" t="s">
        <v>1663</v>
      </c>
      <c r="J299">
        <v>1</v>
      </c>
      <c r="K299" t="s">
        <v>1664</v>
      </c>
      <c r="L299" t="s">
        <v>289</v>
      </c>
      <c r="M299" t="s">
        <v>1665</v>
      </c>
      <c r="N299" t="s">
        <v>1666</v>
      </c>
      <c r="O299">
        <v>0</v>
      </c>
      <c r="P299">
        <v>1</v>
      </c>
      <c r="Q299" t="s">
        <v>101</v>
      </c>
      <c r="R299" t="s">
        <v>1667</v>
      </c>
      <c r="S299">
        <v>695340</v>
      </c>
      <c r="T299">
        <v>660573</v>
      </c>
      <c r="U299">
        <v>0</v>
      </c>
      <c r="V299">
        <v>40000</v>
      </c>
      <c r="W299">
        <v>0</v>
      </c>
      <c r="X299">
        <v>1</v>
      </c>
      <c r="Y299" t="s">
        <v>60</v>
      </c>
      <c r="Z299" t="s">
        <v>92</v>
      </c>
      <c r="AB299" t="s">
        <v>72</v>
      </c>
      <c r="AC299" t="s">
        <v>73</v>
      </c>
      <c r="AD299" t="s">
        <v>86</v>
      </c>
      <c r="AH299">
        <v>1</v>
      </c>
      <c r="AI299">
        <v>1</v>
      </c>
      <c r="AJ299">
        <v>40000</v>
      </c>
      <c r="AK299">
        <v>40000</v>
      </c>
      <c r="AL299">
        <v>40000</v>
      </c>
      <c r="AM299">
        <v>100</v>
      </c>
      <c r="AN299" t="s">
        <v>1669</v>
      </c>
      <c r="AO299" t="s">
        <v>88</v>
      </c>
      <c r="AP299" t="s">
        <v>89</v>
      </c>
      <c r="AQ299" t="s">
        <v>89</v>
      </c>
      <c r="AR299" t="s">
        <v>88</v>
      </c>
      <c r="AS299" t="s">
        <v>1114</v>
      </c>
      <c r="AT299" t="s">
        <v>91</v>
      </c>
      <c r="AU299" t="s">
        <v>76</v>
      </c>
      <c r="AV299">
        <v>0</v>
      </c>
      <c r="AW299" t="s">
        <v>69</v>
      </c>
      <c r="AX299" t="s">
        <v>70</v>
      </c>
    </row>
    <row r="300" spans="1:50" hidden="1">
      <c r="A300">
        <v>80259674626</v>
      </c>
      <c r="B300">
        <v>15358376799</v>
      </c>
      <c r="C300" t="s">
        <v>1670</v>
      </c>
      <c r="D300">
        <v>2764422542</v>
      </c>
      <c r="E300">
        <v>202505</v>
      </c>
      <c r="F300" t="s">
        <v>76</v>
      </c>
      <c r="G300" t="s">
        <v>1671</v>
      </c>
      <c r="H300" t="s">
        <v>1672</v>
      </c>
      <c r="I300" t="s">
        <v>1673</v>
      </c>
      <c r="J300">
        <v>2</v>
      </c>
      <c r="K300" t="s">
        <v>1674</v>
      </c>
      <c r="L300" t="s">
        <v>937</v>
      </c>
      <c r="M300" t="s">
        <v>1675</v>
      </c>
      <c r="N300" t="s">
        <v>1676</v>
      </c>
      <c r="O300">
        <v>0</v>
      </c>
      <c r="P300">
        <v>1</v>
      </c>
      <c r="Q300" t="s">
        <v>101</v>
      </c>
      <c r="R300" t="s">
        <v>1124</v>
      </c>
      <c r="S300">
        <v>83636</v>
      </c>
      <c r="T300">
        <v>83636</v>
      </c>
      <c r="U300">
        <v>0</v>
      </c>
      <c r="V300">
        <v>40000</v>
      </c>
      <c r="W300">
        <v>0</v>
      </c>
      <c r="X300">
        <v>1</v>
      </c>
      <c r="Y300" t="s">
        <v>60</v>
      </c>
      <c r="Z300" t="s">
        <v>61</v>
      </c>
      <c r="AB300" t="s">
        <v>62</v>
      </c>
      <c r="AC300" t="s">
        <v>63</v>
      </c>
      <c r="AD300" t="s">
        <v>86</v>
      </c>
      <c r="AH300">
        <v>1</v>
      </c>
      <c r="AI300">
        <v>1</v>
      </c>
      <c r="AJ300">
        <v>39800</v>
      </c>
      <c r="AK300">
        <v>39800</v>
      </c>
      <c r="AL300">
        <v>39800</v>
      </c>
      <c r="AM300">
        <v>100</v>
      </c>
      <c r="AN300" t="s">
        <v>1677</v>
      </c>
      <c r="AO300" t="s">
        <v>88</v>
      </c>
      <c r="AP300" t="s">
        <v>89</v>
      </c>
      <c r="AQ300" t="s">
        <v>89</v>
      </c>
      <c r="AR300" t="s">
        <v>88</v>
      </c>
      <c r="AS300" t="s">
        <v>1114</v>
      </c>
      <c r="AT300" t="s">
        <v>91</v>
      </c>
      <c r="AU300" t="s">
        <v>76</v>
      </c>
      <c r="AV300">
        <v>39800</v>
      </c>
      <c r="AW300" t="s">
        <v>69</v>
      </c>
      <c r="AX300" t="s">
        <v>70</v>
      </c>
    </row>
    <row r="301" spans="1:50" hidden="1">
      <c r="A301">
        <v>80259674632</v>
      </c>
      <c r="B301">
        <v>15358376801</v>
      </c>
      <c r="C301" t="s">
        <v>1670</v>
      </c>
      <c r="D301">
        <v>2764422542</v>
      </c>
      <c r="E301">
        <v>202505</v>
      </c>
      <c r="F301" t="s">
        <v>76</v>
      </c>
      <c r="G301" t="s">
        <v>1671</v>
      </c>
      <c r="H301" t="s">
        <v>1672</v>
      </c>
      <c r="I301" t="s">
        <v>1673</v>
      </c>
      <c r="J301">
        <v>2</v>
      </c>
      <c r="K301" t="s">
        <v>1674</v>
      </c>
      <c r="L301" t="s">
        <v>937</v>
      </c>
      <c r="M301" t="s">
        <v>1675</v>
      </c>
      <c r="N301" t="s">
        <v>1676</v>
      </c>
      <c r="O301">
        <v>0</v>
      </c>
      <c r="P301">
        <v>1</v>
      </c>
      <c r="Q301" t="s">
        <v>101</v>
      </c>
      <c r="R301" t="s">
        <v>1124</v>
      </c>
      <c r="S301">
        <v>83636</v>
      </c>
      <c r="T301">
        <v>83636</v>
      </c>
      <c r="U301">
        <v>0</v>
      </c>
      <c r="V301">
        <v>40000</v>
      </c>
      <c r="W301">
        <v>0</v>
      </c>
      <c r="X301">
        <v>1</v>
      </c>
      <c r="Y301" t="s">
        <v>60</v>
      </c>
      <c r="Z301" t="s">
        <v>92</v>
      </c>
      <c r="AB301" t="s">
        <v>72</v>
      </c>
      <c r="AC301" t="s">
        <v>73</v>
      </c>
      <c r="AD301" t="s">
        <v>86</v>
      </c>
      <c r="AH301">
        <v>1</v>
      </c>
      <c r="AI301">
        <v>1</v>
      </c>
      <c r="AJ301">
        <v>40000</v>
      </c>
      <c r="AK301">
        <v>40000</v>
      </c>
      <c r="AL301">
        <v>40000</v>
      </c>
      <c r="AM301">
        <v>100</v>
      </c>
      <c r="AN301" t="s">
        <v>1678</v>
      </c>
      <c r="AO301" t="s">
        <v>88</v>
      </c>
      <c r="AP301" t="s">
        <v>89</v>
      </c>
      <c r="AQ301" t="s">
        <v>89</v>
      </c>
      <c r="AR301" t="s">
        <v>88</v>
      </c>
      <c r="AS301" t="s">
        <v>1114</v>
      </c>
      <c r="AT301" t="s">
        <v>91</v>
      </c>
      <c r="AU301" t="s">
        <v>76</v>
      </c>
      <c r="AV301">
        <v>0</v>
      </c>
      <c r="AW301" t="s">
        <v>69</v>
      </c>
      <c r="AX301" t="s">
        <v>70</v>
      </c>
    </row>
    <row r="302" spans="1:50" hidden="1">
      <c r="A302">
        <v>80260328637</v>
      </c>
      <c r="B302">
        <v>15358376898</v>
      </c>
      <c r="C302" t="s">
        <v>1679</v>
      </c>
      <c r="D302">
        <v>2764422550</v>
      </c>
      <c r="E302">
        <v>202505</v>
      </c>
      <c r="F302" t="s">
        <v>76</v>
      </c>
      <c r="G302" t="s">
        <v>1680</v>
      </c>
      <c r="H302" t="s">
        <v>1681</v>
      </c>
      <c r="I302" t="s">
        <v>1682</v>
      </c>
      <c r="J302">
        <v>1</v>
      </c>
      <c r="K302" t="s">
        <v>1683</v>
      </c>
      <c r="L302" t="s">
        <v>894</v>
      </c>
      <c r="M302" t="s">
        <v>1684</v>
      </c>
      <c r="N302" t="s">
        <v>1685</v>
      </c>
      <c r="O302">
        <v>0</v>
      </c>
      <c r="P302">
        <v>1</v>
      </c>
      <c r="Q302" t="s">
        <v>1686</v>
      </c>
      <c r="R302" t="s">
        <v>1687</v>
      </c>
      <c r="S302">
        <v>705156</v>
      </c>
      <c r="T302">
        <v>705156</v>
      </c>
      <c r="U302">
        <v>0</v>
      </c>
      <c r="V302">
        <v>40000</v>
      </c>
      <c r="W302">
        <v>0</v>
      </c>
      <c r="X302">
        <v>1</v>
      </c>
      <c r="Y302" t="s">
        <v>60</v>
      </c>
      <c r="Z302" t="s">
        <v>61</v>
      </c>
      <c r="AB302" t="s">
        <v>62</v>
      </c>
      <c r="AC302" t="s">
        <v>63</v>
      </c>
      <c r="AD302" t="s">
        <v>86</v>
      </c>
      <c r="AH302">
        <v>1</v>
      </c>
      <c r="AI302">
        <v>1</v>
      </c>
      <c r="AJ302">
        <v>39800</v>
      </c>
      <c r="AK302">
        <v>39800</v>
      </c>
      <c r="AL302">
        <v>11940</v>
      </c>
      <c r="AM302">
        <v>30</v>
      </c>
      <c r="AN302" t="s">
        <v>1688</v>
      </c>
      <c r="AO302" t="s">
        <v>88</v>
      </c>
      <c r="AP302" t="s">
        <v>89</v>
      </c>
      <c r="AQ302" t="s">
        <v>66</v>
      </c>
      <c r="AS302" t="s">
        <v>1689</v>
      </c>
      <c r="AT302" t="s">
        <v>91</v>
      </c>
      <c r="AU302" t="s">
        <v>76</v>
      </c>
      <c r="AV302">
        <v>11940</v>
      </c>
      <c r="AW302" t="s">
        <v>69</v>
      </c>
      <c r="AX302" t="s">
        <v>70</v>
      </c>
    </row>
    <row r="303" spans="1:50" hidden="1">
      <c r="A303">
        <v>80260328653</v>
      </c>
      <c r="B303">
        <v>15358376899</v>
      </c>
      <c r="C303" t="s">
        <v>1679</v>
      </c>
      <c r="D303">
        <v>2764422550</v>
      </c>
      <c r="E303">
        <v>202505</v>
      </c>
      <c r="F303" t="s">
        <v>76</v>
      </c>
      <c r="G303" t="s">
        <v>1680</v>
      </c>
      <c r="H303" t="s">
        <v>1681</v>
      </c>
      <c r="I303" t="s">
        <v>1682</v>
      </c>
      <c r="J303">
        <v>1</v>
      </c>
      <c r="K303" t="s">
        <v>1683</v>
      </c>
      <c r="L303" t="s">
        <v>894</v>
      </c>
      <c r="M303" t="s">
        <v>1684</v>
      </c>
      <c r="N303" t="s">
        <v>1685</v>
      </c>
      <c r="O303">
        <v>0</v>
      </c>
      <c r="P303">
        <v>1</v>
      </c>
      <c r="Q303" t="s">
        <v>1686</v>
      </c>
      <c r="R303" t="s">
        <v>1687</v>
      </c>
      <c r="S303">
        <v>705156</v>
      </c>
      <c r="T303">
        <v>705156</v>
      </c>
      <c r="U303">
        <v>0</v>
      </c>
      <c r="V303">
        <v>40000</v>
      </c>
      <c r="W303">
        <v>0</v>
      </c>
      <c r="X303">
        <v>1</v>
      </c>
      <c r="Y303" t="s">
        <v>60</v>
      </c>
      <c r="Z303" t="s">
        <v>92</v>
      </c>
      <c r="AB303" t="s">
        <v>72</v>
      </c>
      <c r="AC303" t="s">
        <v>73</v>
      </c>
      <c r="AD303" t="s">
        <v>86</v>
      </c>
      <c r="AH303">
        <v>1</v>
      </c>
      <c r="AI303">
        <v>1</v>
      </c>
      <c r="AJ303">
        <v>40000</v>
      </c>
      <c r="AK303">
        <v>40000</v>
      </c>
      <c r="AL303">
        <v>40000</v>
      </c>
      <c r="AM303">
        <v>100</v>
      </c>
      <c r="AN303" t="s">
        <v>1690</v>
      </c>
      <c r="AO303" t="s">
        <v>88</v>
      </c>
      <c r="AP303" t="s">
        <v>89</v>
      </c>
      <c r="AQ303" t="s">
        <v>66</v>
      </c>
      <c r="AS303" t="s">
        <v>1689</v>
      </c>
      <c r="AT303" t="s">
        <v>91</v>
      </c>
      <c r="AU303" t="s">
        <v>76</v>
      </c>
      <c r="AV303">
        <v>0</v>
      </c>
      <c r="AW303" t="s">
        <v>69</v>
      </c>
      <c r="AX303" t="s">
        <v>70</v>
      </c>
    </row>
    <row r="304" spans="1:50" hidden="1">
      <c r="A304">
        <v>80259691976</v>
      </c>
      <c r="B304">
        <v>15358377370</v>
      </c>
      <c r="C304" t="s">
        <v>1691</v>
      </c>
      <c r="D304">
        <v>2764422649</v>
      </c>
      <c r="E304">
        <v>202505</v>
      </c>
      <c r="F304" t="s">
        <v>76</v>
      </c>
      <c r="G304" t="s">
        <v>1692</v>
      </c>
      <c r="H304" t="s">
        <v>1693</v>
      </c>
      <c r="I304" t="s">
        <v>1694</v>
      </c>
      <c r="J304">
        <v>1</v>
      </c>
      <c r="K304" t="s">
        <v>1695</v>
      </c>
      <c r="L304" t="s">
        <v>1696</v>
      </c>
      <c r="M304" t="s">
        <v>1697</v>
      </c>
      <c r="N304" t="s">
        <v>1656</v>
      </c>
      <c r="O304">
        <v>0</v>
      </c>
      <c r="P304">
        <v>1</v>
      </c>
      <c r="Q304" t="s">
        <v>101</v>
      </c>
      <c r="R304" t="s">
        <v>1124</v>
      </c>
      <c r="S304">
        <v>250176</v>
      </c>
      <c r="T304">
        <v>250176</v>
      </c>
      <c r="U304">
        <v>0</v>
      </c>
      <c r="V304">
        <v>40000</v>
      </c>
      <c r="W304">
        <v>0</v>
      </c>
      <c r="X304">
        <v>1</v>
      </c>
      <c r="Y304" t="s">
        <v>60</v>
      </c>
      <c r="Z304" t="s">
        <v>61</v>
      </c>
      <c r="AB304" t="s">
        <v>62</v>
      </c>
      <c r="AC304" t="s">
        <v>63</v>
      </c>
      <c r="AD304" t="s">
        <v>86</v>
      </c>
      <c r="AH304">
        <v>1</v>
      </c>
      <c r="AI304">
        <v>1</v>
      </c>
      <c r="AJ304">
        <v>39800</v>
      </c>
      <c r="AK304">
        <v>39800</v>
      </c>
      <c r="AL304">
        <v>39800</v>
      </c>
      <c r="AM304">
        <v>100</v>
      </c>
      <c r="AN304" t="s">
        <v>1698</v>
      </c>
      <c r="AO304" t="s">
        <v>88</v>
      </c>
      <c r="AP304" t="s">
        <v>89</v>
      </c>
      <c r="AQ304" t="s">
        <v>89</v>
      </c>
      <c r="AR304" t="s">
        <v>88</v>
      </c>
      <c r="AS304" t="s">
        <v>1114</v>
      </c>
      <c r="AT304" t="s">
        <v>91</v>
      </c>
      <c r="AU304" t="s">
        <v>76</v>
      </c>
      <c r="AV304">
        <v>39800</v>
      </c>
      <c r="AW304" t="s">
        <v>69</v>
      </c>
      <c r="AX304" t="s">
        <v>70</v>
      </c>
    </row>
    <row r="305" spans="1:50" hidden="1">
      <c r="A305">
        <v>80259691982</v>
      </c>
      <c r="B305">
        <v>15358377372</v>
      </c>
      <c r="C305" t="s">
        <v>1691</v>
      </c>
      <c r="D305">
        <v>2764422649</v>
      </c>
      <c r="E305">
        <v>202505</v>
      </c>
      <c r="F305" t="s">
        <v>76</v>
      </c>
      <c r="G305" t="s">
        <v>1692</v>
      </c>
      <c r="H305" t="s">
        <v>1693</v>
      </c>
      <c r="I305" t="s">
        <v>1694</v>
      </c>
      <c r="J305">
        <v>1</v>
      </c>
      <c r="K305" t="s">
        <v>1695</v>
      </c>
      <c r="L305" t="s">
        <v>1696</v>
      </c>
      <c r="M305" t="s">
        <v>1697</v>
      </c>
      <c r="N305" t="s">
        <v>1656</v>
      </c>
      <c r="O305">
        <v>0</v>
      </c>
      <c r="P305">
        <v>1</v>
      </c>
      <c r="Q305" t="s">
        <v>101</v>
      </c>
      <c r="R305" t="s">
        <v>1124</v>
      </c>
      <c r="S305">
        <v>250176</v>
      </c>
      <c r="T305">
        <v>250176</v>
      </c>
      <c r="U305">
        <v>0</v>
      </c>
      <c r="V305">
        <v>40000</v>
      </c>
      <c r="W305">
        <v>0</v>
      </c>
      <c r="X305">
        <v>1</v>
      </c>
      <c r="Y305" t="s">
        <v>60</v>
      </c>
      <c r="Z305" t="s">
        <v>92</v>
      </c>
      <c r="AB305" t="s">
        <v>72</v>
      </c>
      <c r="AC305" t="s">
        <v>73</v>
      </c>
      <c r="AD305" t="s">
        <v>86</v>
      </c>
      <c r="AH305">
        <v>1</v>
      </c>
      <c r="AI305">
        <v>1</v>
      </c>
      <c r="AJ305">
        <v>40000</v>
      </c>
      <c r="AK305">
        <v>40000</v>
      </c>
      <c r="AL305">
        <v>40000</v>
      </c>
      <c r="AM305">
        <v>100</v>
      </c>
      <c r="AN305" t="s">
        <v>1699</v>
      </c>
      <c r="AO305" t="s">
        <v>88</v>
      </c>
      <c r="AP305" t="s">
        <v>89</v>
      </c>
      <c r="AQ305" t="s">
        <v>89</v>
      </c>
      <c r="AR305" t="s">
        <v>88</v>
      </c>
      <c r="AS305" t="s">
        <v>1114</v>
      </c>
      <c r="AT305" t="s">
        <v>91</v>
      </c>
      <c r="AU305" t="s">
        <v>76</v>
      </c>
      <c r="AV305">
        <v>0</v>
      </c>
      <c r="AW305" t="s">
        <v>69</v>
      </c>
      <c r="AX305" t="s">
        <v>70</v>
      </c>
    </row>
    <row r="306" spans="1:50" hidden="1">
      <c r="A306">
        <v>80260194505</v>
      </c>
      <c r="B306">
        <v>15358377371</v>
      </c>
      <c r="C306" t="s">
        <v>1700</v>
      </c>
      <c r="D306">
        <v>2764422651</v>
      </c>
      <c r="E306">
        <v>202505</v>
      </c>
      <c r="F306" t="s">
        <v>76</v>
      </c>
      <c r="G306" t="s">
        <v>1701</v>
      </c>
      <c r="H306" t="s">
        <v>1702</v>
      </c>
      <c r="I306" t="s">
        <v>1703</v>
      </c>
      <c r="J306">
        <v>2</v>
      </c>
      <c r="K306" t="s">
        <v>1704</v>
      </c>
      <c r="L306" t="s">
        <v>658</v>
      </c>
      <c r="M306" t="s">
        <v>1705</v>
      </c>
      <c r="N306" t="s">
        <v>1706</v>
      </c>
      <c r="O306">
        <v>0</v>
      </c>
      <c r="P306">
        <v>1</v>
      </c>
      <c r="Q306" t="s">
        <v>101</v>
      </c>
      <c r="R306" t="s">
        <v>126</v>
      </c>
      <c r="S306">
        <v>155460</v>
      </c>
      <c r="T306">
        <v>155460</v>
      </c>
      <c r="U306">
        <v>0</v>
      </c>
      <c r="V306">
        <v>40000</v>
      </c>
      <c r="W306">
        <v>0</v>
      </c>
      <c r="X306">
        <v>1</v>
      </c>
      <c r="Y306" t="s">
        <v>60</v>
      </c>
      <c r="Z306" t="s">
        <v>61</v>
      </c>
      <c r="AB306" t="s">
        <v>62</v>
      </c>
      <c r="AC306" t="s">
        <v>63</v>
      </c>
      <c r="AD306" t="s">
        <v>86</v>
      </c>
      <c r="AH306">
        <v>1</v>
      </c>
      <c r="AI306">
        <v>1</v>
      </c>
      <c r="AJ306">
        <v>39800</v>
      </c>
      <c r="AK306">
        <v>39800</v>
      </c>
      <c r="AL306">
        <v>39800</v>
      </c>
      <c r="AM306">
        <v>100</v>
      </c>
      <c r="AN306" t="s">
        <v>1707</v>
      </c>
      <c r="AO306" t="s">
        <v>88</v>
      </c>
      <c r="AP306" t="s">
        <v>89</v>
      </c>
      <c r="AQ306" t="s">
        <v>89</v>
      </c>
      <c r="AR306" t="s">
        <v>88</v>
      </c>
      <c r="AS306" t="s">
        <v>1114</v>
      </c>
      <c r="AT306" t="s">
        <v>91</v>
      </c>
      <c r="AU306" t="s">
        <v>76</v>
      </c>
      <c r="AV306">
        <v>39800</v>
      </c>
      <c r="AW306" t="s">
        <v>69</v>
      </c>
      <c r="AX306" t="s">
        <v>70</v>
      </c>
    </row>
    <row r="307" spans="1:50" hidden="1">
      <c r="A307">
        <v>80260194509</v>
      </c>
      <c r="B307">
        <v>15358377373</v>
      </c>
      <c r="C307" t="s">
        <v>1700</v>
      </c>
      <c r="D307">
        <v>2764422651</v>
      </c>
      <c r="E307">
        <v>202505</v>
      </c>
      <c r="F307" t="s">
        <v>76</v>
      </c>
      <c r="G307" t="s">
        <v>1701</v>
      </c>
      <c r="H307" t="s">
        <v>1702</v>
      </c>
      <c r="I307" t="s">
        <v>1703</v>
      </c>
      <c r="J307">
        <v>2</v>
      </c>
      <c r="K307" t="s">
        <v>1704</v>
      </c>
      <c r="L307" t="s">
        <v>658</v>
      </c>
      <c r="M307" t="s">
        <v>1705</v>
      </c>
      <c r="N307" t="s">
        <v>1706</v>
      </c>
      <c r="O307">
        <v>0</v>
      </c>
      <c r="P307">
        <v>1</v>
      </c>
      <c r="Q307" t="s">
        <v>101</v>
      </c>
      <c r="R307" t="s">
        <v>126</v>
      </c>
      <c r="S307">
        <v>155460</v>
      </c>
      <c r="T307">
        <v>155460</v>
      </c>
      <c r="U307">
        <v>0</v>
      </c>
      <c r="V307">
        <v>40000</v>
      </c>
      <c r="W307">
        <v>0</v>
      </c>
      <c r="X307">
        <v>1</v>
      </c>
      <c r="Y307" t="s">
        <v>60</v>
      </c>
      <c r="Z307" t="s">
        <v>92</v>
      </c>
      <c r="AB307" t="s">
        <v>72</v>
      </c>
      <c r="AC307" t="s">
        <v>73</v>
      </c>
      <c r="AD307" t="s">
        <v>86</v>
      </c>
      <c r="AH307">
        <v>1</v>
      </c>
      <c r="AI307">
        <v>1</v>
      </c>
      <c r="AJ307">
        <v>40000</v>
      </c>
      <c r="AK307">
        <v>40000</v>
      </c>
      <c r="AL307">
        <v>40000</v>
      </c>
      <c r="AM307">
        <v>100</v>
      </c>
      <c r="AN307" t="s">
        <v>1708</v>
      </c>
      <c r="AO307" t="s">
        <v>88</v>
      </c>
      <c r="AP307" t="s">
        <v>89</v>
      </c>
      <c r="AQ307" t="s">
        <v>89</v>
      </c>
      <c r="AR307" t="s">
        <v>88</v>
      </c>
      <c r="AS307" t="s">
        <v>1114</v>
      </c>
      <c r="AT307" t="s">
        <v>91</v>
      </c>
      <c r="AU307" t="s">
        <v>76</v>
      </c>
      <c r="AV307">
        <v>0</v>
      </c>
      <c r="AW307" t="s">
        <v>69</v>
      </c>
      <c r="AX307" t="s">
        <v>70</v>
      </c>
    </row>
    <row r="308" spans="1:50" hidden="1">
      <c r="A308">
        <v>80260358962</v>
      </c>
      <c r="B308">
        <v>15358377449</v>
      </c>
      <c r="C308" t="s">
        <v>1709</v>
      </c>
      <c r="D308">
        <v>2764422664</v>
      </c>
      <c r="E308">
        <v>202505</v>
      </c>
      <c r="F308" t="s">
        <v>76</v>
      </c>
      <c r="G308" t="s">
        <v>1710</v>
      </c>
      <c r="H308" t="s">
        <v>1711</v>
      </c>
      <c r="I308" t="s">
        <v>1712</v>
      </c>
      <c r="J308">
        <v>2</v>
      </c>
      <c r="K308" t="s">
        <v>1713</v>
      </c>
      <c r="L308" t="s">
        <v>565</v>
      </c>
      <c r="M308" t="s">
        <v>1714</v>
      </c>
      <c r="N308" t="s">
        <v>1715</v>
      </c>
      <c r="O308">
        <v>0</v>
      </c>
      <c r="P308">
        <v>1</v>
      </c>
      <c r="Q308" t="s">
        <v>558</v>
      </c>
      <c r="R308" t="s">
        <v>1716</v>
      </c>
      <c r="S308">
        <v>628540</v>
      </c>
      <c r="T308">
        <v>502832</v>
      </c>
      <c r="U308">
        <v>0</v>
      </c>
      <c r="V308">
        <v>40000</v>
      </c>
      <c r="W308">
        <v>0</v>
      </c>
      <c r="X308">
        <v>1</v>
      </c>
      <c r="Y308" t="s">
        <v>60</v>
      </c>
      <c r="Z308" t="s">
        <v>61</v>
      </c>
      <c r="AB308" t="s">
        <v>62</v>
      </c>
      <c r="AC308" t="s">
        <v>63</v>
      </c>
      <c r="AD308" t="s">
        <v>86</v>
      </c>
      <c r="AH308">
        <v>1</v>
      </c>
      <c r="AI308">
        <v>1</v>
      </c>
      <c r="AJ308">
        <v>39800</v>
      </c>
      <c r="AK308">
        <v>39800</v>
      </c>
      <c r="AL308">
        <v>11940</v>
      </c>
      <c r="AM308">
        <v>30</v>
      </c>
      <c r="AN308" t="s">
        <v>1717</v>
      </c>
      <c r="AO308" t="s">
        <v>88</v>
      </c>
      <c r="AP308" t="s">
        <v>89</v>
      </c>
      <c r="AQ308" t="s">
        <v>66</v>
      </c>
      <c r="AS308" t="s">
        <v>1718</v>
      </c>
      <c r="AT308" t="s">
        <v>91</v>
      </c>
      <c r="AU308" t="s">
        <v>76</v>
      </c>
      <c r="AV308">
        <v>9552</v>
      </c>
      <c r="AW308" t="s">
        <v>69</v>
      </c>
      <c r="AX308" t="s">
        <v>70</v>
      </c>
    </row>
    <row r="309" spans="1:50" hidden="1">
      <c r="A309">
        <v>80260358975</v>
      </c>
      <c r="B309">
        <v>15358377450</v>
      </c>
      <c r="C309" t="s">
        <v>1709</v>
      </c>
      <c r="D309">
        <v>2764422664</v>
      </c>
      <c r="E309">
        <v>202505</v>
      </c>
      <c r="F309" t="s">
        <v>76</v>
      </c>
      <c r="G309" t="s">
        <v>1710</v>
      </c>
      <c r="H309" t="s">
        <v>1711</v>
      </c>
      <c r="I309" t="s">
        <v>1712</v>
      </c>
      <c r="J309">
        <v>2</v>
      </c>
      <c r="K309" t="s">
        <v>1713</v>
      </c>
      <c r="L309" t="s">
        <v>565</v>
      </c>
      <c r="M309" t="s">
        <v>1714</v>
      </c>
      <c r="N309" t="s">
        <v>1715</v>
      </c>
      <c r="O309">
        <v>0</v>
      </c>
      <c r="P309">
        <v>1</v>
      </c>
      <c r="Q309" t="s">
        <v>558</v>
      </c>
      <c r="R309" t="s">
        <v>1716</v>
      </c>
      <c r="S309">
        <v>628540</v>
      </c>
      <c r="T309">
        <v>502832</v>
      </c>
      <c r="U309">
        <v>0</v>
      </c>
      <c r="V309">
        <v>40000</v>
      </c>
      <c r="W309">
        <v>0</v>
      </c>
      <c r="X309">
        <v>1</v>
      </c>
      <c r="Y309" t="s">
        <v>60</v>
      </c>
      <c r="Z309" t="s">
        <v>92</v>
      </c>
      <c r="AB309" t="s">
        <v>72</v>
      </c>
      <c r="AC309" t="s">
        <v>73</v>
      </c>
      <c r="AD309" t="s">
        <v>86</v>
      </c>
      <c r="AH309">
        <v>1</v>
      </c>
      <c r="AI309">
        <v>1</v>
      </c>
      <c r="AJ309">
        <v>40000</v>
      </c>
      <c r="AK309">
        <v>40000</v>
      </c>
      <c r="AL309">
        <v>40000</v>
      </c>
      <c r="AM309">
        <v>100</v>
      </c>
      <c r="AN309" t="s">
        <v>1719</v>
      </c>
      <c r="AO309" t="s">
        <v>88</v>
      </c>
      <c r="AP309" t="s">
        <v>89</v>
      </c>
      <c r="AQ309" t="s">
        <v>66</v>
      </c>
      <c r="AS309" t="s">
        <v>1718</v>
      </c>
      <c r="AT309" t="s">
        <v>91</v>
      </c>
      <c r="AU309" t="s">
        <v>76</v>
      </c>
      <c r="AV309">
        <v>0</v>
      </c>
      <c r="AW309" t="s">
        <v>69</v>
      </c>
      <c r="AX309" t="s">
        <v>70</v>
      </c>
    </row>
    <row r="310" spans="1:50" hidden="1">
      <c r="A310">
        <v>80259889537</v>
      </c>
      <c r="B310">
        <v>15358382822</v>
      </c>
      <c r="C310" t="s">
        <v>1720</v>
      </c>
      <c r="D310">
        <v>2764422695</v>
      </c>
      <c r="E310">
        <v>202505</v>
      </c>
      <c r="F310" t="s">
        <v>76</v>
      </c>
      <c r="G310" t="s">
        <v>1721</v>
      </c>
      <c r="H310" t="s">
        <v>677</v>
      </c>
      <c r="I310" t="s">
        <v>1722</v>
      </c>
      <c r="J310">
        <v>2</v>
      </c>
      <c r="K310" t="s">
        <v>1723</v>
      </c>
      <c r="L310" t="s">
        <v>1724</v>
      </c>
      <c r="M310" t="s">
        <v>1035</v>
      </c>
      <c r="N310" t="s">
        <v>1725</v>
      </c>
      <c r="O310">
        <v>0</v>
      </c>
      <c r="P310">
        <v>1</v>
      </c>
      <c r="Q310" t="s">
        <v>101</v>
      </c>
      <c r="R310" t="s">
        <v>1124</v>
      </c>
      <c r="S310">
        <v>143976</v>
      </c>
      <c r="T310">
        <v>143976</v>
      </c>
      <c r="U310">
        <v>0</v>
      </c>
      <c r="V310">
        <v>40000</v>
      </c>
      <c r="W310">
        <v>0</v>
      </c>
      <c r="X310">
        <v>1</v>
      </c>
      <c r="Y310" t="s">
        <v>60</v>
      </c>
      <c r="Z310" t="s">
        <v>61</v>
      </c>
      <c r="AB310" t="s">
        <v>62</v>
      </c>
      <c r="AC310" t="s">
        <v>63</v>
      </c>
      <c r="AD310" t="s">
        <v>86</v>
      </c>
      <c r="AH310">
        <v>1</v>
      </c>
      <c r="AI310">
        <v>1</v>
      </c>
      <c r="AJ310">
        <v>39800</v>
      </c>
      <c r="AK310">
        <v>39800</v>
      </c>
      <c r="AL310">
        <v>39800</v>
      </c>
      <c r="AM310">
        <v>100</v>
      </c>
      <c r="AN310" t="s">
        <v>1037</v>
      </c>
      <c r="AO310" t="s">
        <v>88</v>
      </c>
      <c r="AP310" t="s">
        <v>89</v>
      </c>
      <c r="AQ310" t="s">
        <v>89</v>
      </c>
      <c r="AR310" t="s">
        <v>88</v>
      </c>
      <c r="AS310" t="s">
        <v>1114</v>
      </c>
      <c r="AT310" t="s">
        <v>91</v>
      </c>
      <c r="AU310" t="s">
        <v>76</v>
      </c>
      <c r="AV310">
        <v>39800</v>
      </c>
      <c r="AW310" t="s">
        <v>69</v>
      </c>
      <c r="AX310" t="s">
        <v>70</v>
      </c>
    </row>
    <row r="311" spans="1:50" hidden="1">
      <c r="A311">
        <v>80259889546</v>
      </c>
      <c r="B311">
        <v>15358382823</v>
      </c>
      <c r="C311" t="s">
        <v>1720</v>
      </c>
      <c r="D311">
        <v>2764422695</v>
      </c>
      <c r="E311">
        <v>202505</v>
      </c>
      <c r="F311" t="s">
        <v>76</v>
      </c>
      <c r="G311" t="s">
        <v>1721</v>
      </c>
      <c r="H311" t="s">
        <v>677</v>
      </c>
      <c r="I311" t="s">
        <v>1722</v>
      </c>
      <c r="J311">
        <v>2</v>
      </c>
      <c r="K311" t="s">
        <v>1723</v>
      </c>
      <c r="L311" t="s">
        <v>1724</v>
      </c>
      <c r="M311" t="s">
        <v>1035</v>
      </c>
      <c r="N311" t="s">
        <v>1725</v>
      </c>
      <c r="O311">
        <v>0</v>
      </c>
      <c r="P311">
        <v>1</v>
      </c>
      <c r="Q311" t="s">
        <v>101</v>
      </c>
      <c r="R311" t="s">
        <v>1124</v>
      </c>
      <c r="S311">
        <v>143976</v>
      </c>
      <c r="T311">
        <v>143976</v>
      </c>
      <c r="U311">
        <v>0</v>
      </c>
      <c r="V311">
        <v>40000</v>
      </c>
      <c r="W311">
        <v>0</v>
      </c>
      <c r="X311">
        <v>1</v>
      </c>
      <c r="Y311" t="s">
        <v>60</v>
      </c>
      <c r="Z311" t="s">
        <v>92</v>
      </c>
      <c r="AB311" t="s">
        <v>72</v>
      </c>
      <c r="AC311" t="s">
        <v>73</v>
      </c>
      <c r="AD311" t="s">
        <v>86</v>
      </c>
      <c r="AH311">
        <v>1</v>
      </c>
      <c r="AI311">
        <v>1</v>
      </c>
      <c r="AJ311">
        <v>40000</v>
      </c>
      <c r="AK311">
        <v>40000</v>
      </c>
      <c r="AL311">
        <v>40000</v>
      </c>
      <c r="AM311">
        <v>100</v>
      </c>
      <c r="AN311" t="s">
        <v>1726</v>
      </c>
      <c r="AO311" t="s">
        <v>88</v>
      </c>
      <c r="AP311" t="s">
        <v>89</v>
      </c>
      <c r="AQ311" t="s">
        <v>89</v>
      </c>
      <c r="AR311" t="s">
        <v>88</v>
      </c>
      <c r="AS311" t="s">
        <v>1114</v>
      </c>
      <c r="AT311" t="s">
        <v>91</v>
      </c>
      <c r="AU311" t="s">
        <v>76</v>
      </c>
      <c r="AV311">
        <v>0</v>
      </c>
      <c r="AW311" t="s">
        <v>69</v>
      </c>
      <c r="AX311" t="s">
        <v>70</v>
      </c>
    </row>
    <row r="312" spans="1:50" hidden="1">
      <c r="A312">
        <v>80260359403</v>
      </c>
      <c r="B312">
        <v>15358372318</v>
      </c>
      <c r="C312" t="s">
        <v>1727</v>
      </c>
      <c r="D312">
        <v>2764424332</v>
      </c>
      <c r="E312">
        <v>202505</v>
      </c>
      <c r="F312" t="s">
        <v>76</v>
      </c>
      <c r="G312" t="s">
        <v>1728</v>
      </c>
      <c r="H312" t="s">
        <v>1729</v>
      </c>
      <c r="I312" t="s">
        <v>1730</v>
      </c>
      <c r="J312">
        <v>2</v>
      </c>
      <c r="K312" t="s">
        <v>1731</v>
      </c>
      <c r="L312" t="s">
        <v>302</v>
      </c>
      <c r="M312" t="s">
        <v>1732</v>
      </c>
      <c r="N312" t="s">
        <v>1733</v>
      </c>
      <c r="O312">
        <v>0</v>
      </c>
      <c r="P312">
        <v>1</v>
      </c>
      <c r="Q312" t="s">
        <v>1246</v>
      </c>
      <c r="R312" t="s">
        <v>1734</v>
      </c>
      <c r="S312">
        <v>872440</v>
      </c>
      <c r="T312">
        <v>697952</v>
      </c>
      <c r="U312">
        <v>0</v>
      </c>
      <c r="V312">
        <v>40000</v>
      </c>
      <c r="W312">
        <v>0</v>
      </c>
      <c r="X312">
        <v>1</v>
      </c>
      <c r="Y312" t="s">
        <v>60</v>
      </c>
      <c r="Z312" t="s">
        <v>61</v>
      </c>
      <c r="AB312" t="s">
        <v>62</v>
      </c>
      <c r="AC312" t="s">
        <v>63</v>
      </c>
      <c r="AD312" t="s">
        <v>86</v>
      </c>
      <c r="AH312">
        <v>1</v>
      </c>
      <c r="AI312">
        <v>1</v>
      </c>
      <c r="AJ312">
        <v>39800</v>
      </c>
      <c r="AK312">
        <v>39800</v>
      </c>
      <c r="AL312">
        <v>11940</v>
      </c>
      <c r="AM312">
        <v>30</v>
      </c>
      <c r="AN312" t="s">
        <v>1735</v>
      </c>
      <c r="AO312" t="s">
        <v>88</v>
      </c>
      <c r="AP312" t="s">
        <v>89</v>
      </c>
      <c r="AQ312" t="s">
        <v>66</v>
      </c>
      <c r="AS312" t="s">
        <v>1249</v>
      </c>
      <c r="AT312" t="s">
        <v>91</v>
      </c>
      <c r="AU312" t="s">
        <v>76</v>
      </c>
      <c r="AV312">
        <v>9552</v>
      </c>
      <c r="AW312" t="s">
        <v>69</v>
      </c>
      <c r="AX312" t="s">
        <v>70</v>
      </c>
    </row>
    <row r="313" spans="1:50" hidden="1">
      <c r="A313">
        <v>80260359414</v>
      </c>
      <c r="B313">
        <v>15358372320</v>
      </c>
      <c r="C313" t="s">
        <v>1727</v>
      </c>
      <c r="D313">
        <v>2764424332</v>
      </c>
      <c r="E313">
        <v>202505</v>
      </c>
      <c r="F313" t="s">
        <v>76</v>
      </c>
      <c r="G313" t="s">
        <v>1728</v>
      </c>
      <c r="H313" t="s">
        <v>1729</v>
      </c>
      <c r="I313" t="s">
        <v>1730</v>
      </c>
      <c r="J313">
        <v>2</v>
      </c>
      <c r="K313" t="s">
        <v>1731</v>
      </c>
      <c r="L313" t="s">
        <v>302</v>
      </c>
      <c r="M313" t="s">
        <v>1732</v>
      </c>
      <c r="N313" t="s">
        <v>1733</v>
      </c>
      <c r="O313">
        <v>0</v>
      </c>
      <c r="P313">
        <v>1</v>
      </c>
      <c r="Q313" t="s">
        <v>1246</v>
      </c>
      <c r="R313" t="s">
        <v>1734</v>
      </c>
      <c r="S313">
        <v>872440</v>
      </c>
      <c r="T313">
        <v>697952</v>
      </c>
      <c r="U313">
        <v>0</v>
      </c>
      <c r="V313">
        <v>40000</v>
      </c>
      <c r="W313">
        <v>0</v>
      </c>
      <c r="X313">
        <v>1</v>
      </c>
      <c r="Y313" t="s">
        <v>60</v>
      </c>
      <c r="Z313" t="s">
        <v>92</v>
      </c>
      <c r="AB313" t="s">
        <v>72</v>
      </c>
      <c r="AC313" t="s">
        <v>73</v>
      </c>
      <c r="AD313" t="s">
        <v>86</v>
      </c>
      <c r="AH313">
        <v>1</v>
      </c>
      <c r="AI313">
        <v>1</v>
      </c>
      <c r="AJ313">
        <v>40000</v>
      </c>
      <c r="AK313">
        <v>40000</v>
      </c>
      <c r="AL313">
        <v>40000</v>
      </c>
      <c r="AM313">
        <v>100</v>
      </c>
      <c r="AN313" t="s">
        <v>1736</v>
      </c>
      <c r="AO313" t="s">
        <v>88</v>
      </c>
      <c r="AP313" t="s">
        <v>89</v>
      </c>
      <c r="AQ313" t="s">
        <v>66</v>
      </c>
      <c r="AS313" t="s">
        <v>1249</v>
      </c>
      <c r="AT313" t="s">
        <v>91</v>
      </c>
      <c r="AU313" t="s">
        <v>76</v>
      </c>
      <c r="AV313">
        <v>0</v>
      </c>
      <c r="AW313" t="s">
        <v>69</v>
      </c>
      <c r="AX313" t="s">
        <v>70</v>
      </c>
    </row>
    <row r="314" spans="1:50" hidden="1">
      <c r="A314">
        <v>80260379636</v>
      </c>
      <c r="B314">
        <v>15358378537</v>
      </c>
      <c r="C314" t="s">
        <v>1737</v>
      </c>
      <c r="D314">
        <v>2764424456</v>
      </c>
      <c r="E314">
        <v>202505</v>
      </c>
      <c r="F314" t="s">
        <v>76</v>
      </c>
      <c r="G314" t="s">
        <v>1738</v>
      </c>
      <c r="H314" t="s">
        <v>1739</v>
      </c>
      <c r="I314" t="s">
        <v>1740</v>
      </c>
      <c r="J314">
        <v>2</v>
      </c>
      <c r="K314" t="s">
        <v>1741</v>
      </c>
      <c r="L314" t="s">
        <v>388</v>
      </c>
      <c r="M314" t="s">
        <v>1742</v>
      </c>
      <c r="N314" t="s">
        <v>1743</v>
      </c>
      <c r="O314">
        <v>0</v>
      </c>
      <c r="P314">
        <v>1</v>
      </c>
      <c r="Q314" t="s">
        <v>1744</v>
      </c>
      <c r="R314" t="s">
        <v>1745</v>
      </c>
      <c r="S314">
        <v>835320</v>
      </c>
      <c r="T314">
        <v>668256</v>
      </c>
      <c r="U314">
        <v>0</v>
      </c>
      <c r="V314">
        <v>40000</v>
      </c>
      <c r="W314">
        <v>0</v>
      </c>
      <c r="X314">
        <v>1</v>
      </c>
      <c r="Y314" t="s">
        <v>60</v>
      </c>
      <c r="Z314" t="s">
        <v>61</v>
      </c>
      <c r="AB314" t="s">
        <v>62</v>
      </c>
      <c r="AC314" t="s">
        <v>63</v>
      </c>
      <c r="AD314" t="s">
        <v>86</v>
      </c>
      <c r="AH314">
        <v>1</v>
      </c>
      <c r="AI314">
        <v>1</v>
      </c>
      <c r="AJ314">
        <v>39800</v>
      </c>
      <c r="AK314">
        <v>39800</v>
      </c>
      <c r="AL314">
        <v>11940</v>
      </c>
      <c r="AM314">
        <v>30</v>
      </c>
      <c r="AN314" t="s">
        <v>1746</v>
      </c>
      <c r="AO314" t="s">
        <v>88</v>
      </c>
      <c r="AP314" t="s">
        <v>89</v>
      </c>
      <c r="AQ314" t="s">
        <v>66</v>
      </c>
      <c r="AS314" t="s">
        <v>1747</v>
      </c>
      <c r="AT314" t="s">
        <v>91</v>
      </c>
      <c r="AU314" t="s">
        <v>76</v>
      </c>
      <c r="AV314">
        <v>9552</v>
      </c>
      <c r="AW314" t="s">
        <v>69</v>
      </c>
      <c r="AX314" t="s">
        <v>70</v>
      </c>
    </row>
    <row r="315" spans="1:50" hidden="1">
      <c r="A315">
        <v>80260379638</v>
      </c>
      <c r="B315">
        <v>15358378538</v>
      </c>
      <c r="C315" t="s">
        <v>1737</v>
      </c>
      <c r="D315">
        <v>2764424456</v>
      </c>
      <c r="E315">
        <v>202505</v>
      </c>
      <c r="F315" t="s">
        <v>76</v>
      </c>
      <c r="G315" t="s">
        <v>1738</v>
      </c>
      <c r="H315" t="s">
        <v>1739</v>
      </c>
      <c r="I315" t="s">
        <v>1740</v>
      </c>
      <c r="J315">
        <v>2</v>
      </c>
      <c r="K315" t="s">
        <v>1741</v>
      </c>
      <c r="L315" t="s">
        <v>388</v>
      </c>
      <c r="M315" t="s">
        <v>1742</v>
      </c>
      <c r="N315" t="s">
        <v>1743</v>
      </c>
      <c r="O315">
        <v>0</v>
      </c>
      <c r="P315">
        <v>1</v>
      </c>
      <c r="Q315" t="s">
        <v>1744</v>
      </c>
      <c r="R315" t="s">
        <v>1745</v>
      </c>
      <c r="S315">
        <v>835320</v>
      </c>
      <c r="T315">
        <v>668256</v>
      </c>
      <c r="U315">
        <v>0</v>
      </c>
      <c r="V315">
        <v>40000</v>
      </c>
      <c r="W315">
        <v>0</v>
      </c>
      <c r="X315">
        <v>1</v>
      </c>
      <c r="Y315" t="s">
        <v>60</v>
      </c>
      <c r="Z315" t="s">
        <v>92</v>
      </c>
      <c r="AB315" t="s">
        <v>72</v>
      </c>
      <c r="AC315" t="s">
        <v>73</v>
      </c>
      <c r="AD315" t="s">
        <v>86</v>
      </c>
      <c r="AH315">
        <v>1</v>
      </c>
      <c r="AI315">
        <v>1</v>
      </c>
      <c r="AJ315">
        <v>40000</v>
      </c>
      <c r="AK315">
        <v>40000</v>
      </c>
      <c r="AL315">
        <v>40000</v>
      </c>
      <c r="AM315">
        <v>100</v>
      </c>
      <c r="AN315" t="s">
        <v>1748</v>
      </c>
      <c r="AO315" t="s">
        <v>88</v>
      </c>
      <c r="AP315" t="s">
        <v>89</v>
      </c>
      <c r="AQ315" t="s">
        <v>66</v>
      </c>
      <c r="AS315" t="s">
        <v>1747</v>
      </c>
      <c r="AT315" t="s">
        <v>91</v>
      </c>
      <c r="AU315" t="s">
        <v>76</v>
      </c>
      <c r="AV315">
        <v>0</v>
      </c>
      <c r="AW315" t="s">
        <v>69</v>
      </c>
      <c r="AX315" t="s">
        <v>70</v>
      </c>
    </row>
    <row r="316" spans="1:50" hidden="1">
      <c r="A316">
        <v>80259674972</v>
      </c>
      <c r="B316">
        <v>15358378876</v>
      </c>
      <c r="C316" t="s">
        <v>1749</v>
      </c>
      <c r="D316">
        <v>2764424492</v>
      </c>
      <c r="E316">
        <v>202505</v>
      </c>
      <c r="F316" t="s">
        <v>76</v>
      </c>
      <c r="G316" t="s">
        <v>1750</v>
      </c>
      <c r="H316" t="s">
        <v>1751</v>
      </c>
      <c r="I316" t="s">
        <v>1752</v>
      </c>
      <c r="J316">
        <v>1</v>
      </c>
      <c r="K316" t="s">
        <v>1753</v>
      </c>
      <c r="L316" t="s">
        <v>226</v>
      </c>
      <c r="M316" t="s">
        <v>1754</v>
      </c>
      <c r="N316" t="s">
        <v>1755</v>
      </c>
      <c r="O316">
        <v>0</v>
      </c>
      <c r="P316">
        <v>1</v>
      </c>
      <c r="Q316" t="s">
        <v>59</v>
      </c>
      <c r="R316" t="s">
        <v>1124</v>
      </c>
      <c r="S316">
        <v>176261</v>
      </c>
      <c r="T316">
        <v>176261</v>
      </c>
      <c r="U316">
        <v>0</v>
      </c>
      <c r="V316">
        <v>40000</v>
      </c>
      <c r="W316">
        <v>0</v>
      </c>
      <c r="X316">
        <v>1</v>
      </c>
      <c r="Y316" t="s">
        <v>60</v>
      </c>
      <c r="Z316" t="s">
        <v>61</v>
      </c>
      <c r="AB316" t="s">
        <v>62</v>
      </c>
      <c r="AC316" t="s">
        <v>63</v>
      </c>
      <c r="AD316" t="s">
        <v>86</v>
      </c>
      <c r="AH316">
        <v>1</v>
      </c>
      <c r="AI316">
        <v>1</v>
      </c>
      <c r="AJ316">
        <v>39800</v>
      </c>
      <c r="AK316">
        <v>39800</v>
      </c>
      <c r="AL316">
        <v>39800</v>
      </c>
      <c r="AM316">
        <v>100</v>
      </c>
      <c r="AN316" t="s">
        <v>1665</v>
      </c>
      <c r="AO316" t="s">
        <v>88</v>
      </c>
      <c r="AP316" t="s">
        <v>89</v>
      </c>
      <c r="AQ316" t="s">
        <v>89</v>
      </c>
      <c r="AR316" t="s">
        <v>88</v>
      </c>
      <c r="AS316" t="s">
        <v>1126</v>
      </c>
      <c r="AT316" t="s">
        <v>91</v>
      </c>
      <c r="AU316" t="s">
        <v>76</v>
      </c>
      <c r="AV316">
        <v>39800</v>
      </c>
      <c r="AW316" t="s">
        <v>69</v>
      </c>
      <c r="AX316" t="s">
        <v>70</v>
      </c>
    </row>
    <row r="317" spans="1:50" hidden="1">
      <c r="A317">
        <v>80259674977</v>
      </c>
      <c r="B317">
        <v>15358378877</v>
      </c>
      <c r="C317" t="s">
        <v>1749</v>
      </c>
      <c r="D317">
        <v>2764424492</v>
      </c>
      <c r="E317">
        <v>202505</v>
      </c>
      <c r="F317" t="s">
        <v>76</v>
      </c>
      <c r="G317" t="s">
        <v>1750</v>
      </c>
      <c r="H317" t="s">
        <v>1751</v>
      </c>
      <c r="I317" t="s">
        <v>1752</v>
      </c>
      <c r="J317">
        <v>1</v>
      </c>
      <c r="K317" t="s">
        <v>1753</v>
      </c>
      <c r="L317" t="s">
        <v>226</v>
      </c>
      <c r="M317" t="s">
        <v>1754</v>
      </c>
      <c r="N317" t="s">
        <v>1755</v>
      </c>
      <c r="O317">
        <v>0</v>
      </c>
      <c r="P317">
        <v>1</v>
      </c>
      <c r="Q317" t="s">
        <v>59</v>
      </c>
      <c r="R317" t="s">
        <v>1124</v>
      </c>
      <c r="S317">
        <v>176261</v>
      </c>
      <c r="T317">
        <v>176261</v>
      </c>
      <c r="U317">
        <v>0</v>
      </c>
      <c r="V317">
        <v>40000</v>
      </c>
      <c r="W317">
        <v>0</v>
      </c>
      <c r="X317">
        <v>1</v>
      </c>
      <c r="Y317" t="s">
        <v>60</v>
      </c>
      <c r="Z317" t="s">
        <v>92</v>
      </c>
      <c r="AB317" t="s">
        <v>72</v>
      </c>
      <c r="AC317" t="s">
        <v>73</v>
      </c>
      <c r="AD317" t="s">
        <v>86</v>
      </c>
      <c r="AH317">
        <v>1</v>
      </c>
      <c r="AI317">
        <v>1</v>
      </c>
      <c r="AJ317">
        <v>40000</v>
      </c>
      <c r="AK317">
        <v>40000</v>
      </c>
      <c r="AL317">
        <v>40000</v>
      </c>
      <c r="AM317">
        <v>100</v>
      </c>
      <c r="AN317" t="s">
        <v>1756</v>
      </c>
      <c r="AO317" t="s">
        <v>88</v>
      </c>
      <c r="AP317" t="s">
        <v>89</v>
      </c>
      <c r="AQ317" t="s">
        <v>89</v>
      </c>
      <c r="AR317" t="s">
        <v>88</v>
      </c>
      <c r="AS317" t="s">
        <v>1126</v>
      </c>
      <c r="AT317" t="s">
        <v>91</v>
      </c>
      <c r="AU317" t="s">
        <v>76</v>
      </c>
      <c r="AV317">
        <v>0</v>
      </c>
      <c r="AW317" t="s">
        <v>69</v>
      </c>
      <c r="AX317" t="s">
        <v>70</v>
      </c>
    </row>
    <row r="318" spans="1:50" hidden="1">
      <c r="A318">
        <v>80259935269</v>
      </c>
      <c r="B318">
        <v>15358379214</v>
      </c>
      <c r="C318" t="s">
        <v>1757</v>
      </c>
      <c r="D318">
        <v>2764424533</v>
      </c>
      <c r="E318">
        <v>202505</v>
      </c>
      <c r="F318" t="s">
        <v>76</v>
      </c>
      <c r="G318" t="s">
        <v>1758</v>
      </c>
      <c r="H318" t="s">
        <v>1759</v>
      </c>
      <c r="I318" t="s">
        <v>1760</v>
      </c>
      <c r="J318">
        <v>2</v>
      </c>
      <c r="K318" t="s">
        <v>1761</v>
      </c>
      <c r="L318" t="s">
        <v>76</v>
      </c>
      <c r="M318" t="s">
        <v>1762</v>
      </c>
      <c r="N318" t="s">
        <v>1763</v>
      </c>
      <c r="O318">
        <v>0</v>
      </c>
      <c r="P318">
        <v>1</v>
      </c>
      <c r="Q318" t="s">
        <v>101</v>
      </c>
      <c r="R318" t="s">
        <v>1594</v>
      </c>
      <c r="S318">
        <v>191800</v>
      </c>
      <c r="T318">
        <v>191800</v>
      </c>
      <c r="U318">
        <v>0</v>
      </c>
      <c r="V318">
        <v>62000</v>
      </c>
      <c r="W318">
        <v>0</v>
      </c>
      <c r="X318">
        <v>1</v>
      </c>
      <c r="Y318" t="s">
        <v>60</v>
      </c>
      <c r="Z318" t="s">
        <v>61</v>
      </c>
      <c r="AB318" t="s">
        <v>62</v>
      </c>
      <c r="AC318" t="s">
        <v>63</v>
      </c>
      <c r="AD318" t="s">
        <v>86</v>
      </c>
      <c r="AH318">
        <v>1</v>
      </c>
      <c r="AI318">
        <v>1</v>
      </c>
      <c r="AJ318">
        <v>39800</v>
      </c>
      <c r="AK318">
        <v>39800</v>
      </c>
      <c r="AL318">
        <v>39800</v>
      </c>
      <c r="AM318">
        <v>100</v>
      </c>
      <c r="AN318" t="s">
        <v>1764</v>
      </c>
      <c r="AO318" t="s">
        <v>88</v>
      </c>
      <c r="AP318" t="s">
        <v>89</v>
      </c>
      <c r="AQ318" t="s">
        <v>89</v>
      </c>
      <c r="AR318" t="s">
        <v>88</v>
      </c>
      <c r="AS318" t="s">
        <v>1114</v>
      </c>
      <c r="AT318" t="s">
        <v>91</v>
      </c>
      <c r="AU318" t="s">
        <v>76</v>
      </c>
      <c r="AV318">
        <v>39800</v>
      </c>
      <c r="AW318" t="s">
        <v>69</v>
      </c>
      <c r="AX318" t="s">
        <v>70</v>
      </c>
    </row>
    <row r="319" spans="1:50" hidden="1">
      <c r="A319">
        <v>80259935284</v>
      </c>
      <c r="B319">
        <v>15358379215</v>
      </c>
      <c r="C319" t="s">
        <v>1757</v>
      </c>
      <c r="D319">
        <v>2764424533</v>
      </c>
      <c r="E319">
        <v>202505</v>
      </c>
      <c r="F319" t="s">
        <v>76</v>
      </c>
      <c r="G319" t="s">
        <v>1758</v>
      </c>
      <c r="H319" t="s">
        <v>1759</v>
      </c>
      <c r="I319" t="s">
        <v>1760</v>
      </c>
      <c r="J319">
        <v>2</v>
      </c>
      <c r="K319" t="s">
        <v>1761</v>
      </c>
      <c r="L319" t="s">
        <v>76</v>
      </c>
      <c r="M319" t="s">
        <v>1762</v>
      </c>
      <c r="N319" t="s">
        <v>1763</v>
      </c>
      <c r="O319">
        <v>0</v>
      </c>
      <c r="P319">
        <v>1</v>
      </c>
      <c r="Q319" t="s">
        <v>101</v>
      </c>
      <c r="R319" t="s">
        <v>1594</v>
      </c>
      <c r="S319">
        <v>191800</v>
      </c>
      <c r="T319">
        <v>191800</v>
      </c>
      <c r="U319">
        <v>0</v>
      </c>
      <c r="V319">
        <v>62000</v>
      </c>
      <c r="W319">
        <v>0</v>
      </c>
      <c r="X319">
        <v>1</v>
      </c>
      <c r="Y319" t="s">
        <v>60</v>
      </c>
      <c r="Z319" t="s">
        <v>92</v>
      </c>
      <c r="AB319" t="s">
        <v>72</v>
      </c>
      <c r="AC319" t="s">
        <v>73</v>
      </c>
      <c r="AD319" t="s">
        <v>86</v>
      </c>
      <c r="AH319">
        <v>1</v>
      </c>
      <c r="AI319">
        <v>1</v>
      </c>
      <c r="AJ319">
        <v>40000</v>
      </c>
      <c r="AK319">
        <v>40000</v>
      </c>
      <c r="AL319">
        <v>40000</v>
      </c>
      <c r="AM319">
        <v>100</v>
      </c>
      <c r="AN319" t="s">
        <v>1765</v>
      </c>
      <c r="AO319" t="s">
        <v>88</v>
      </c>
      <c r="AP319" t="s">
        <v>89</v>
      </c>
      <c r="AQ319" t="s">
        <v>89</v>
      </c>
      <c r="AR319" t="s">
        <v>88</v>
      </c>
      <c r="AS319" t="s">
        <v>1114</v>
      </c>
      <c r="AT319" t="s">
        <v>91</v>
      </c>
      <c r="AU319" t="s">
        <v>76</v>
      </c>
      <c r="AV319">
        <v>0</v>
      </c>
      <c r="AW319" t="s">
        <v>69</v>
      </c>
      <c r="AX319" t="s">
        <v>70</v>
      </c>
    </row>
    <row r="320" spans="1:50" hidden="1">
      <c r="A320">
        <v>80260286573</v>
      </c>
      <c r="B320">
        <v>15358379339</v>
      </c>
      <c r="C320" t="s">
        <v>1766</v>
      </c>
      <c r="D320">
        <v>2764424546</v>
      </c>
      <c r="E320">
        <v>202505</v>
      </c>
      <c r="F320" t="s">
        <v>76</v>
      </c>
      <c r="G320" t="s">
        <v>1767</v>
      </c>
      <c r="H320" t="s">
        <v>1768</v>
      </c>
      <c r="I320" t="s">
        <v>1769</v>
      </c>
      <c r="J320">
        <v>1</v>
      </c>
      <c r="K320" t="s">
        <v>1770</v>
      </c>
      <c r="L320" t="s">
        <v>1771</v>
      </c>
      <c r="M320" t="s">
        <v>1764</v>
      </c>
      <c r="N320" t="s">
        <v>1772</v>
      </c>
      <c r="O320">
        <v>0</v>
      </c>
      <c r="P320">
        <v>1</v>
      </c>
      <c r="Q320" t="s">
        <v>558</v>
      </c>
      <c r="R320" t="s">
        <v>1773</v>
      </c>
      <c r="S320">
        <v>662458</v>
      </c>
      <c r="T320">
        <v>529966.4</v>
      </c>
      <c r="U320">
        <v>0</v>
      </c>
      <c r="V320">
        <v>40000</v>
      </c>
      <c r="W320">
        <v>0</v>
      </c>
      <c r="X320">
        <v>1</v>
      </c>
      <c r="Y320" t="s">
        <v>60</v>
      </c>
      <c r="Z320" t="s">
        <v>61</v>
      </c>
      <c r="AB320" t="s">
        <v>62</v>
      </c>
      <c r="AC320" t="s">
        <v>63</v>
      </c>
      <c r="AD320" t="s">
        <v>86</v>
      </c>
      <c r="AH320">
        <v>1</v>
      </c>
      <c r="AI320">
        <v>1</v>
      </c>
      <c r="AJ320">
        <v>39800</v>
      </c>
      <c r="AK320">
        <v>39800</v>
      </c>
      <c r="AL320">
        <v>11940</v>
      </c>
      <c r="AM320">
        <v>30</v>
      </c>
      <c r="AN320" t="s">
        <v>1774</v>
      </c>
      <c r="AO320" t="s">
        <v>88</v>
      </c>
      <c r="AP320" t="s">
        <v>89</v>
      </c>
      <c r="AQ320" t="s">
        <v>66</v>
      </c>
      <c r="AS320" t="s">
        <v>1718</v>
      </c>
      <c r="AT320" t="s">
        <v>91</v>
      </c>
      <c r="AU320" t="s">
        <v>76</v>
      </c>
      <c r="AV320">
        <v>9552</v>
      </c>
      <c r="AW320" t="s">
        <v>69</v>
      </c>
      <c r="AX320" t="s">
        <v>70</v>
      </c>
    </row>
    <row r="321" spans="1:50" hidden="1">
      <c r="A321">
        <v>80260286574</v>
      </c>
      <c r="B321">
        <v>15358379338</v>
      </c>
      <c r="C321" t="s">
        <v>1766</v>
      </c>
      <c r="D321">
        <v>2764424546</v>
      </c>
      <c r="E321">
        <v>202505</v>
      </c>
      <c r="F321" t="s">
        <v>76</v>
      </c>
      <c r="G321" t="s">
        <v>1767</v>
      </c>
      <c r="H321" t="s">
        <v>1768</v>
      </c>
      <c r="I321" t="s">
        <v>1769</v>
      </c>
      <c r="J321">
        <v>1</v>
      </c>
      <c r="K321" t="s">
        <v>1770</v>
      </c>
      <c r="L321" t="s">
        <v>1771</v>
      </c>
      <c r="M321" t="s">
        <v>1764</v>
      </c>
      <c r="N321" t="s">
        <v>1772</v>
      </c>
      <c r="O321">
        <v>0</v>
      </c>
      <c r="P321">
        <v>1</v>
      </c>
      <c r="Q321" t="s">
        <v>558</v>
      </c>
      <c r="R321" t="s">
        <v>1773</v>
      </c>
      <c r="S321">
        <v>662458</v>
      </c>
      <c r="T321">
        <v>529966.4</v>
      </c>
      <c r="U321">
        <v>0</v>
      </c>
      <c r="V321">
        <v>40000</v>
      </c>
      <c r="W321">
        <v>0</v>
      </c>
      <c r="X321">
        <v>1</v>
      </c>
      <c r="Y321" t="s">
        <v>60</v>
      </c>
      <c r="Z321" t="s">
        <v>92</v>
      </c>
      <c r="AB321" t="s">
        <v>72</v>
      </c>
      <c r="AC321" t="s">
        <v>73</v>
      </c>
      <c r="AD321" t="s">
        <v>86</v>
      </c>
      <c r="AH321">
        <v>1</v>
      </c>
      <c r="AI321">
        <v>1</v>
      </c>
      <c r="AJ321">
        <v>40000</v>
      </c>
      <c r="AK321">
        <v>40000</v>
      </c>
      <c r="AL321">
        <v>40000</v>
      </c>
      <c r="AM321">
        <v>100</v>
      </c>
      <c r="AN321" t="s">
        <v>1774</v>
      </c>
      <c r="AO321" t="s">
        <v>88</v>
      </c>
      <c r="AP321" t="s">
        <v>89</v>
      </c>
      <c r="AQ321" t="s">
        <v>66</v>
      </c>
      <c r="AS321" t="s">
        <v>1718</v>
      </c>
      <c r="AT321" t="s">
        <v>91</v>
      </c>
      <c r="AU321" t="s">
        <v>76</v>
      </c>
      <c r="AV321">
        <v>0</v>
      </c>
      <c r="AW321" t="s">
        <v>69</v>
      </c>
      <c r="AX321" t="s">
        <v>70</v>
      </c>
    </row>
    <row r="322" spans="1:50" hidden="1">
      <c r="A322">
        <v>80259692488</v>
      </c>
      <c r="B322">
        <v>15358379540</v>
      </c>
      <c r="C322" t="s">
        <v>1775</v>
      </c>
      <c r="D322">
        <v>2764424566</v>
      </c>
      <c r="E322">
        <v>202505</v>
      </c>
      <c r="F322" t="s">
        <v>76</v>
      </c>
      <c r="G322" t="s">
        <v>1776</v>
      </c>
      <c r="H322" t="s">
        <v>1777</v>
      </c>
      <c r="I322" t="s">
        <v>1778</v>
      </c>
      <c r="J322">
        <v>1</v>
      </c>
      <c r="K322" t="s">
        <v>1779</v>
      </c>
      <c r="L322" t="s">
        <v>1780</v>
      </c>
      <c r="M322" t="s">
        <v>1781</v>
      </c>
      <c r="N322" t="s">
        <v>1782</v>
      </c>
      <c r="O322">
        <v>0</v>
      </c>
      <c r="P322">
        <v>1</v>
      </c>
      <c r="Q322" t="s">
        <v>101</v>
      </c>
      <c r="R322" t="s">
        <v>102</v>
      </c>
      <c r="S322">
        <v>229476</v>
      </c>
      <c r="T322">
        <v>229476</v>
      </c>
      <c r="U322">
        <v>0</v>
      </c>
      <c r="V322">
        <v>109300</v>
      </c>
      <c r="W322">
        <v>0</v>
      </c>
      <c r="X322">
        <v>1</v>
      </c>
      <c r="Y322" t="s">
        <v>60</v>
      </c>
      <c r="Z322" t="s">
        <v>61</v>
      </c>
      <c r="AB322" t="s">
        <v>62</v>
      </c>
      <c r="AC322" t="s">
        <v>63</v>
      </c>
      <c r="AD322" t="s">
        <v>86</v>
      </c>
      <c r="AH322">
        <v>1</v>
      </c>
      <c r="AI322">
        <v>1</v>
      </c>
      <c r="AJ322">
        <v>39800</v>
      </c>
      <c r="AK322">
        <v>39800</v>
      </c>
      <c r="AL322">
        <v>39800</v>
      </c>
      <c r="AM322">
        <v>100</v>
      </c>
      <c r="AN322" t="s">
        <v>1783</v>
      </c>
      <c r="AO322" t="s">
        <v>88</v>
      </c>
      <c r="AP322" t="s">
        <v>89</v>
      </c>
      <c r="AQ322" t="s">
        <v>89</v>
      </c>
      <c r="AR322" t="s">
        <v>88</v>
      </c>
      <c r="AS322" t="s">
        <v>1114</v>
      </c>
      <c r="AT322" t="s">
        <v>91</v>
      </c>
      <c r="AU322" t="s">
        <v>76</v>
      </c>
      <c r="AV322">
        <v>39800</v>
      </c>
      <c r="AW322" t="s">
        <v>69</v>
      </c>
      <c r="AX322" t="s">
        <v>70</v>
      </c>
    </row>
    <row r="323" spans="1:50" hidden="1">
      <c r="A323">
        <v>80259692501</v>
      </c>
      <c r="B323">
        <v>15358379541</v>
      </c>
      <c r="C323" t="s">
        <v>1775</v>
      </c>
      <c r="D323">
        <v>2764424566</v>
      </c>
      <c r="E323">
        <v>202505</v>
      </c>
      <c r="F323" t="s">
        <v>76</v>
      </c>
      <c r="G323" t="s">
        <v>1776</v>
      </c>
      <c r="H323" t="s">
        <v>1777</v>
      </c>
      <c r="I323" t="s">
        <v>1778</v>
      </c>
      <c r="J323">
        <v>1</v>
      </c>
      <c r="K323" t="s">
        <v>1779</v>
      </c>
      <c r="L323" t="s">
        <v>1780</v>
      </c>
      <c r="M323" t="s">
        <v>1781</v>
      </c>
      <c r="N323" t="s">
        <v>1782</v>
      </c>
      <c r="O323">
        <v>0</v>
      </c>
      <c r="P323">
        <v>1</v>
      </c>
      <c r="Q323" t="s">
        <v>101</v>
      </c>
      <c r="R323" t="s">
        <v>102</v>
      </c>
      <c r="S323">
        <v>229476</v>
      </c>
      <c r="T323">
        <v>229476</v>
      </c>
      <c r="U323">
        <v>0</v>
      </c>
      <c r="V323">
        <v>109300</v>
      </c>
      <c r="W323">
        <v>0</v>
      </c>
      <c r="X323">
        <v>1</v>
      </c>
      <c r="Y323" t="s">
        <v>60</v>
      </c>
      <c r="Z323" t="s">
        <v>92</v>
      </c>
      <c r="AB323" t="s">
        <v>72</v>
      </c>
      <c r="AC323" t="s">
        <v>73</v>
      </c>
      <c r="AD323" t="s">
        <v>86</v>
      </c>
      <c r="AH323">
        <v>1</v>
      </c>
      <c r="AI323">
        <v>1</v>
      </c>
      <c r="AJ323">
        <v>40000</v>
      </c>
      <c r="AK323">
        <v>40000</v>
      </c>
      <c r="AL323">
        <v>40000</v>
      </c>
      <c r="AM323">
        <v>100</v>
      </c>
      <c r="AN323" t="s">
        <v>1784</v>
      </c>
      <c r="AO323" t="s">
        <v>88</v>
      </c>
      <c r="AP323" t="s">
        <v>89</v>
      </c>
      <c r="AQ323" t="s">
        <v>89</v>
      </c>
      <c r="AR323" t="s">
        <v>88</v>
      </c>
      <c r="AS323" t="s">
        <v>1114</v>
      </c>
      <c r="AT323" t="s">
        <v>91</v>
      </c>
      <c r="AU323" t="s">
        <v>76</v>
      </c>
      <c r="AV323">
        <v>0</v>
      </c>
      <c r="AW323" t="s">
        <v>69</v>
      </c>
      <c r="AX323" t="s">
        <v>70</v>
      </c>
    </row>
    <row r="324" spans="1:50" hidden="1">
      <c r="A324">
        <v>80260329414</v>
      </c>
      <c r="B324">
        <v>15358380246</v>
      </c>
      <c r="C324" t="s">
        <v>1785</v>
      </c>
      <c r="D324">
        <v>2764424664</v>
      </c>
      <c r="E324">
        <v>202505</v>
      </c>
      <c r="F324" t="s">
        <v>76</v>
      </c>
      <c r="G324" t="s">
        <v>1786</v>
      </c>
      <c r="H324" t="s">
        <v>1787</v>
      </c>
      <c r="I324" t="s">
        <v>1788</v>
      </c>
      <c r="J324">
        <v>2</v>
      </c>
      <c r="K324" t="s">
        <v>1789</v>
      </c>
      <c r="L324" t="s">
        <v>1790</v>
      </c>
      <c r="M324" t="s">
        <v>1791</v>
      </c>
      <c r="N324" t="s">
        <v>1792</v>
      </c>
      <c r="O324">
        <v>0</v>
      </c>
      <c r="P324">
        <v>1</v>
      </c>
      <c r="Q324" t="s">
        <v>175</v>
      </c>
      <c r="R324" t="s">
        <v>1793</v>
      </c>
      <c r="S324">
        <v>281334</v>
      </c>
      <c r="T324">
        <v>281334</v>
      </c>
      <c r="U324">
        <v>0</v>
      </c>
      <c r="V324">
        <v>40000</v>
      </c>
      <c r="W324">
        <v>0</v>
      </c>
      <c r="X324">
        <v>1</v>
      </c>
      <c r="Y324" t="s">
        <v>60</v>
      </c>
      <c r="Z324" t="s">
        <v>61</v>
      </c>
      <c r="AB324" t="s">
        <v>62</v>
      </c>
      <c r="AC324" t="s">
        <v>63</v>
      </c>
      <c r="AD324" t="s">
        <v>86</v>
      </c>
      <c r="AH324">
        <v>1</v>
      </c>
      <c r="AI324">
        <v>1</v>
      </c>
      <c r="AJ324">
        <v>39800</v>
      </c>
      <c r="AK324">
        <v>39800</v>
      </c>
      <c r="AL324">
        <v>39800</v>
      </c>
      <c r="AM324">
        <v>100</v>
      </c>
      <c r="AN324" t="s">
        <v>1794</v>
      </c>
      <c r="AO324" t="s">
        <v>88</v>
      </c>
      <c r="AP324" t="s">
        <v>89</v>
      </c>
      <c r="AQ324" t="s">
        <v>89</v>
      </c>
      <c r="AR324" t="s">
        <v>88</v>
      </c>
      <c r="AS324" t="s">
        <v>1795</v>
      </c>
      <c r="AT324" t="s">
        <v>91</v>
      </c>
      <c r="AU324" t="s">
        <v>76</v>
      </c>
      <c r="AV324">
        <v>39800</v>
      </c>
      <c r="AW324" t="s">
        <v>69</v>
      </c>
      <c r="AX324" t="s">
        <v>70</v>
      </c>
    </row>
    <row r="325" spans="1:50" hidden="1">
      <c r="A325">
        <v>80260329423</v>
      </c>
      <c r="B325">
        <v>15358380247</v>
      </c>
      <c r="C325" t="s">
        <v>1785</v>
      </c>
      <c r="D325">
        <v>2764424664</v>
      </c>
      <c r="E325">
        <v>202505</v>
      </c>
      <c r="F325" t="s">
        <v>76</v>
      </c>
      <c r="G325" t="s">
        <v>1786</v>
      </c>
      <c r="H325" t="s">
        <v>1787</v>
      </c>
      <c r="I325" t="s">
        <v>1788</v>
      </c>
      <c r="J325">
        <v>2</v>
      </c>
      <c r="K325" t="s">
        <v>1789</v>
      </c>
      <c r="L325" t="s">
        <v>1790</v>
      </c>
      <c r="M325" t="s">
        <v>1791</v>
      </c>
      <c r="N325" t="s">
        <v>1792</v>
      </c>
      <c r="O325">
        <v>0</v>
      </c>
      <c r="P325">
        <v>1</v>
      </c>
      <c r="Q325" t="s">
        <v>175</v>
      </c>
      <c r="R325" t="s">
        <v>1793</v>
      </c>
      <c r="S325">
        <v>281334</v>
      </c>
      <c r="T325">
        <v>281334</v>
      </c>
      <c r="U325">
        <v>0</v>
      </c>
      <c r="V325">
        <v>40000</v>
      </c>
      <c r="W325">
        <v>0</v>
      </c>
      <c r="X325">
        <v>1</v>
      </c>
      <c r="Y325" t="s">
        <v>60</v>
      </c>
      <c r="Z325" t="s">
        <v>92</v>
      </c>
      <c r="AB325" t="s">
        <v>72</v>
      </c>
      <c r="AC325" t="s">
        <v>73</v>
      </c>
      <c r="AD325" t="s">
        <v>86</v>
      </c>
      <c r="AH325">
        <v>1</v>
      </c>
      <c r="AI325">
        <v>1</v>
      </c>
      <c r="AJ325">
        <v>40000</v>
      </c>
      <c r="AK325">
        <v>40000</v>
      </c>
      <c r="AL325">
        <v>40000</v>
      </c>
      <c r="AM325">
        <v>100</v>
      </c>
      <c r="AN325" t="s">
        <v>1796</v>
      </c>
      <c r="AO325" t="s">
        <v>88</v>
      </c>
      <c r="AP325" t="s">
        <v>89</v>
      </c>
      <c r="AQ325" t="s">
        <v>89</v>
      </c>
      <c r="AR325" t="s">
        <v>88</v>
      </c>
      <c r="AS325" t="s">
        <v>1795</v>
      </c>
      <c r="AT325" t="s">
        <v>91</v>
      </c>
      <c r="AU325" t="s">
        <v>76</v>
      </c>
      <c r="AV325">
        <v>0</v>
      </c>
      <c r="AW325" t="s">
        <v>69</v>
      </c>
      <c r="AX325" t="s">
        <v>70</v>
      </c>
    </row>
    <row r="326" spans="1:50" hidden="1">
      <c r="A326">
        <v>80259921114</v>
      </c>
      <c r="B326">
        <v>15358380326</v>
      </c>
      <c r="C326" t="s">
        <v>1797</v>
      </c>
      <c r="D326">
        <v>2764424683</v>
      </c>
      <c r="E326">
        <v>202505</v>
      </c>
      <c r="F326" t="s">
        <v>76</v>
      </c>
      <c r="G326" t="s">
        <v>1798</v>
      </c>
      <c r="H326" t="s">
        <v>1799</v>
      </c>
      <c r="I326" t="s">
        <v>1800</v>
      </c>
      <c r="J326">
        <v>1</v>
      </c>
      <c r="K326" t="s">
        <v>1801</v>
      </c>
      <c r="L326" t="s">
        <v>946</v>
      </c>
      <c r="M326" t="s">
        <v>1802</v>
      </c>
      <c r="N326" t="s">
        <v>1803</v>
      </c>
      <c r="O326">
        <v>1</v>
      </c>
      <c r="P326">
        <v>1</v>
      </c>
      <c r="Q326" t="s">
        <v>1804</v>
      </c>
      <c r="R326" t="s">
        <v>1805</v>
      </c>
      <c r="S326">
        <v>842500</v>
      </c>
      <c r="T326">
        <v>674000</v>
      </c>
      <c r="U326">
        <v>0</v>
      </c>
      <c r="V326">
        <v>40000</v>
      </c>
      <c r="W326">
        <v>0</v>
      </c>
      <c r="X326">
        <v>3</v>
      </c>
      <c r="Y326" t="s">
        <v>60</v>
      </c>
      <c r="Z326" t="s">
        <v>61</v>
      </c>
      <c r="AB326" t="s">
        <v>62</v>
      </c>
      <c r="AC326" t="s">
        <v>63</v>
      </c>
      <c r="AD326" t="s">
        <v>86</v>
      </c>
      <c r="AH326">
        <v>1</v>
      </c>
      <c r="AI326">
        <v>1</v>
      </c>
      <c r="AJ326">
        <v>39800</v>
      </c>
      <c r="AK326">
        <v>39800</v>
      </c>
      <c r="AL326">
        <v>39800</v>
      </c>
      <c r="AM326">
        <v>100</v>
      </c>
      <c r="AN326" t="s">
        <v>1442</v>
      </c>
      <c r="AO326" t="s">
        <v>88</v>
      </c>
      <c r="AP326" t="s">
        <v>89</v>
      </c>
      <c r="AQ326" t="s">
        <v>89</v>
      </c>
      <c r="AR326" t="s">
        <v>88</v>
      </c>
      <c r="AS326" t="s">
        <v>1806</v>
      </c>
      <c r="AT326" t="s">
        <v>91</v>
      </c>
      <c r="AU326" t="s">
        <v>76</v>
      </c>
      <c r="AV326">
        <v>31840</v>
      </c>
      <c r="AW326" t="s">
        <v>69</v>
      </c>
      <c r="AX326" t="s">
        <v>70</v>
      </c>
    </row>
    <row r="327" spans="1:50" hidden="1">
      <c r="A327">
        <v>80259921118</v>
      </c>
      <c r="B327">
        <v>15358380327</v>
      </c>
      <c r="C327" t="s">
        <v>1797</v>
      </c>
      <c r="D327">
        <v>2764424683</v>
      </c>
      <c r="E327">
        <v>202505</v>
      </c>
      <c r="F327" t="s">
        <v>76</v>
      </c>
      <c r="G327" t="s">
        <v>1798</v>
      </c>
      <c r="H327" t="s">
        <v>1799</v>
      </c>
      <c r="I327" t="s">
        <v>1800</v>
      </c>
      <c r="J327">
        <v>1</v>
      </c>
      <c r="K327" t="s">
        <v>1801</v>
      </c>
      <c r="L327" t="s">
        <v>946</v>
      </c>
      <c r="M327" t="s">
        <v>1802</v>
      </c>
      <c r="N327" t="s">
        <v>1803</v>
      </c>
      <c r="O327">
        <v>1</v>
      </c>
      <c r="P327">
        <v>1</v>
      </c>
      <c r="Q327" t="s">
        <v>1804</v>
      </c>
      <c r="R327" t="s">
        <v>1805</v>
      </c>
      <c r="S327">
        <v>842500</v>
      </c>
      <c r="T327">
        <v>674000</v>
      </c>
      <c r="U327">
        <v>0</v>
      </c>
      <c r="V327">
        <v>40000</v>
      </c>
      <c r="W327">
        <v>0</v>
      </c>
      <c r="X327">
        <v>3</v>
      </c>
      <c r="Y327" t="s">
        <v>60</v>
      </c>
      <c r="Z327" t="s">
        <v>92</v>
      </c>
      <c r="AB327" t="s">
        <v>72</v>
      </c>
      <c r="AC327" t="s">
        <v>73</v>
      </c>
      <c r="AD327" t="s">
        <v>86</v>
      </c>
      <c r="AH327">
        <v>1</v>
      </c>
      <c r="AI327">
        <v>1</v>
      </c>
      <c r="AJ327">
        <v>40000</v>
      </c>
      <c r="AK327">
        <v>40000</v>
      </c>
      <c r="AL327">
        <v>40000</v>
      </c>
      <c r="AM327">
        <v>100</v>
      </c>
      <c r="AN327" t="s">
        <v>1807</v>
      </c>
      <c r="AO327" t="s">
        <v>88</v>
      </c>
      <c r="AP327" t="s">
        <v>89</v>
      </c>
      <c r="AQ327" t="s">
        <v>89</v>
      </c>
      <c r="AR327" t="s">
        <v>88</v>
      </c>
      <c r="AS327" t="s">
        <v>1806</v>
      </c>
      <c r="AT327" t="s">
        <v>91</v>
      </c>
      <c r="AU327" t="s">
        <v>76</v>
      </c>
      <c r="AV327">
        <v>0</v>
      </c>
      <c r="AW327" t="s">
        <v>69</v>
      </c>
      <c r="AX327" t="s">
        <v>70</v>
      </c>
    </row>
    <row r="328" spans="1:50" hidden="1">
      <c r="A328">
        <v>80260359916</v>
      </c>
      <c r="B328">
        <v>15358380710</v>
      </c>
      <c r="C328" t="s">
        <v>1808</v>
      </c>
      <c r="D328">
        <v>2764424756</v>
      </c>
      <c r="E328">
        <v>202505</v>
      </c>
      <c r="F328" t="s">
        <v>76</v>
      </c>
      <c r="G328" t="s">
        <v>1809</v>
      </c>
      <c r="H328" t="s">
        <v>1810</v>
      </c>
      <c r="I328" t="s">
        <v>1811</v>
      </c>
      <c r="J328">
        <v>2</v>
      </c>
      <c r="K328" t="s">
        <v>1812</v>
      </c>
      <c r="L328" t="s">
        <v>421</v>
      </c>
      <c r="M328" t="s">
        <v>1813</v>
      </c>
      <c r="N328" t="s">
        <v>1814</v>
      </c>
      <c r="O328">
        <v>0</v>
      </c>
      <c r="P328">
        <v>1</v>
      </c>
      <c r="Q328" t="s">
        <v>1223</v>
      </c>
      <c r="R328" t="s">
        <v>1815</v>
      </c>
      <c r="S328">
        <v>725116</v>
      </c>
      <c r="T328">
        <v>580092.80000000005</v>
      </c>
      <c r="U328">
        <v>0</v>
      </c>
      <c r="V328">
        <v>40000</v>
      </c>
      <c r="W328">
        <v>0</v>
      </c>
      <c r="X328">
        <v>1</v>
      </c>
      <c r="Y328" t="s">
        <v>60</v>
      </c>
      <c r="Z328" t="s">
        <v>61</v>
      </c>
      <c r="AB328" t="s">
        <v>62</v>
      </c>
      <c r="AC328" t="s">
        <v>63</v>
      </c>
      <c r="AD328" t="s">
        <v>86</v>
      </c>
      <c r="AH328">
        <v>1</v>
      </c>
      <c r="AI328">
        <v>1</v>
      </c>
      <c r="AJ328">
        <v>39800</v>
      </c>
      <c r="AK328">
        <v>39800</v>
      </c>
      <c r="AL328">
        <v>11940</v>
      </c>
      <c r="AM328">
        <v>30</v>
      </c>
      <c r="AN328" t="s">
        <v>1816</v>
      </c>
      <c r="AO328" t="s">
        <v>88</v>
      </c>
      <c r="AP328" t="s">
        <v>89</v>
      </c>
      <c r="AQ328" t="s">
        <v>66</v>
      </c>
      <c r="AS328" t="s">
        <v>1226</v>
      </c>
      <c r="AT328" t="s">
        <v>91</v>
      </c>
      <c r="AU328" t="s">
        <v>76</v>
      </c>
      <c r="AV328">
        <v>9552</v>
      </c>
      <c r="AW328" t="s">
        <v>69</v>
      </c>
      <c r="AX328" t="s">
        <v>70</v>
      </c>
    </row>
    <row r="329" spans="1:50" hidden="1">
      <c r="A329">
        <v>80260359925</v>
      </c>
      <c r="B329">
        <v>15358380712</v>
      </c>
      <c r="C329" t="s">
        <v>1808</v>
      </c>
      <c r="D329">
        <v>2764424756</v>
      </c>
      <c r="E329">
        <v>202505</v>
      </c>
      <c r="F329" t="s">
        <v>76</v>
      </c>
      <c r="G329" t="s">
        <v>1809</v>
      </c>
      <c r="H329" t="s">
        <v>1810</v>
      </c>
      <c r="I329" t="s">
        <v>1811</v>
      </c>
      <c r="J329">
        <v>2</v>
      </c>
      <c r="K329" t="s">
        <v>1812</v>
      </c>
      <c r="L329" t="s">
        <v>421</v>
      </c>
      <c r="M329" t="s">
        <v>1813</v>
      </c>
      <c r="N329" t="s">
        <v>1814</v>
      </c>
      <c r="O329">
        <v>0</v>
      </c>
      <c r="P329">
        <v>1</v>
      </c>
      <c r="Q329" t="s">
        <v>1223</v>
      </c>
      <c r="R329" t="s">
        <v>1815</v>
      </c>
      <c r="S329">
        <v>725116</v>
      </c>
      <c r="T329">
        <v>580092.80000000005</v>
      </c>
      <c r="U329">
        <v>0</v>
      </c>
      <c r="V329">
        <v>40000</v>
      </c>
      <c r="W329">
        <v>0</v>
      </c>
      <c r="X329">
        <v>1</v>
      </c>
      <c r="Y329" t="s">
        <v>60</v>
      </c>
      <c r="Z329" t="s">
        <v>92</v>
      </c>
      <c r="AB329" t="s">
        <v>72</v>
      </c>
      <c r="AC329" t="s">
        <v>73</v>
      </c>
      <c r="AD329" t="s">
        <v>86</v>
      </c>
      <c r="AH329">
        <v>1</v>
      </c>
      <c r="AI329">
        <v>1</v>
      </c>
      <c r="AJ329">
        <v>40000</v>
      </c>
      <c r="AK329">
        <v>40000</v>
      </c>
      <c r="AL329">
        <v>40000</v>
      </c>
      <c r="AM329">
        <v>100</v>
      </c>
      <c r="AN329" t="s">
        <v>1817</v>
      </c>
      <c r="AO329" t="s">
        <v>88</v>
      </c>
      <c r="AP329" t="s">
        <v>89</v>
      </c>
      <c r="AQ329" t="s">
        <v>66</v>
      </c>
      <c r="AS329" t="s">
        <v>1226</v>
      </c>
      <c r="AT329" t="s">
        <v>91</v>
      </c>
      <c r="AU329" t="s">
        <v>76</v>
      </c>
      <c r="AV329">
        <v>0</v>
      </c>
      <c r="AW329" t="s">
        <v>69</v>
      </c>
      <c r="AX329" t="s">
        <v>70</v>
      </c>
    </row>
    <row r="330" spans="1:50" hidden="1">
      <c r="A330">
        <v>80260194583</v>
      </c>
      <c r="B330">
        <v>15358380787</v>
      </c>
      <c r="C330" t="s">
        <v>1818</v>
      </c>
      <c r="D330">
        <v>2764424773</v>
      </c>
      <c r="E330">
        <v>202505</v>
      </c>
      <c r="F330" t="s">
        <v>76</v>
      </c>
      <c r="G330" t="s">
        <v>1819</v>
      </c>
      <c r="H330" t="s">
        <v>1820</v>
      </c>
      <c r="I330" t="s">
        <v>1821</v>
      </c>
      <c r="J330">
        <v>2</v>
      </c>
      <c r="K330" t="s">
        <v>1822</v>
      </c>
      <c r="L330" t="s">
        <v>928</v>
      </c>
      <c r="M330" t="s">
        <v>1823</v>
      </c>
      <c r="N330" t="s">
        <v>1824</v>
      </c>
      <c r="O330">
        <v>0</v>
      </c>
      <c r="P330">
        <v>1</v>
      </c>
      <c r="Q330" t="s">
        <v>101</v>
      </c>
      <c r="R330" t="s">
        <v>1124</v>
      </c>
      <c r="S330">
        <v>160176</v>
      </c>
      <c r="T330">
        <v>160176</v>
      </c>
      <c r="U330">
        <v>0</v>
      </c>
      <c r="V330">
        <v>40000</v>
      </c>
      <c r="W330">
        <v>0</v>
      </c>
      <c r="X330">
        <v>1</v>
      </c>
      <c r="Y330" t="s">
        <v>60</v>
      </c>
      <c r="Z330" t="s">
        <v>61</v>
      </c>
      <c r="AB330" t="s">
        <v>62</v>
      </c>
      <c r="AC330" t="s">
        <v>63</v>
      </c>
      <c r="AD330" t="s">
        <v>86</v>
      </c>
      <c r="AH330">
        <v>1</v>
      </c>
      <c r="AI330">
        <v>1</v>
      </c>
      <c r="AJ330">
        <v>39800</v>
      </c>
      <c r="AK330">
        <v>39800</v>
      </c>
      <c r="AL330">
        <v>39800</v>
      </c>
      <c r="AM330">
        <v>100</v>
      </c>
      <c r="AN330" t="s">
        <v>1825</v>
      </c>
      <c r="AO330" t="s">
        <v>88</v>
      </c>
      <c r="AP330" t="s">
        <v>89</v>
      </c>
      <c r="AQ330" t="s">
        <v>89</v>
      </c>
      <c r="AR330" t="s">
        <v>88</v>
      </c>
      <c r="AS330" t="s">
        <v>1114</v>
      </c>
      <c r="AT330" t="s">
        <v>91</v>
      </c>
      <c r="AU330" t="s">
        <v>76</v>
      </c>
      <c r="AV330">
        <v>39800</v>
      </c>
      <c r="AW330" t="s">
        <v>69</v>
      </c>
      <c r="AX330" t="s">
        <v>70</v>
      </c>
    </row>
    <row r="331" spans="1:50" hidden="1">
      <c r="A331">
        <v>80260194595</v>
      </c>
      <c r="B331">
        <v>15358380788</v>
      </c>
      <c r="C331" t="s">
        <v>1818</v>
      </c>
      <c r="D331">
        <v>2764424773</v>
      </c>
      <c r="E331">
        <v>202505</v>
      </c>
      <c r="F331" t="s">
        <v>76</v>
      </c>
      <c r="G331" t="s">
        <v>1819</v>
      </c>
      <c r="H331" t="s">
        <v>1820</v>
      </c>
      <c r="I331" t="s">
        <v>1821</v>
      </c>
      <c r="J331">
        <v>2</v>
      </c>
      <c r="K331" t="s">
        <v>1822</v>
      </c>
      <c r="L331" t="s">
        <v>928</v>
      </c>
      <c r="M331" t="s">
        <v>1823</v>
      </c>
      <c r="N331" t="s">
        <v>1824</v>
      </c>
      <c r="O331">
        <v>0</v>
      </c>
      <c r="P331">
        <v>1</v>
      </c>
      <c r="Q331" t="s">
        <v>101</v>
      </c>
      <c r="R331" t="s">
        <v>1124</v>
      </c>
      <c r="S331">
        <v>160176</v>
      </c>
      <c r="T331">
        <v>160176</v>
      </c>
      <c r="U331">
        <v>0</v>
      </c>
      <c r="V331">
        <v>40000</v>
      </c>
      <c r="W331">
        <v>0</v>
      </c>
      <c r="X331">
        <v>1</v>
      </c>
      <c r="Y331" t="s">
        <v>60</v>
      </c>
      <c r="Z331" t="s">
        <v>92</v>
      </c>
      <c r="AB331" t="s">
        <v>72</v>
      </c>
      <c r="AC331" t="s">
        <v>73</v>
      </c>
      <c r="AD331" t="s">
        <v>86</v>
      </c>
      <c r="AH331">
        <v>1</v>
      </c>
      <c r="AI331">
        <v>1</v>
      </c>
      <c r="AJ331">
        <v>40000</v>
      </c>
      <c r="AK331">
        <v>40000</v>
      </c>
      <c r="AL331">
        <v>40000</v>
      </c>
      <c r="AM331">
        <v>100</v>
      </c>
      <c r="AN331" t="s">
        <v>1814</v>
      </c>
      <c r="AO331" t="s">
        <v>88</v>
      </c>
      <c r="AP331" t="s">
        <v>89</v>
      </c>
      <c r="AQ331" t="s">
        <v>89</v>
      </c>
      <c r="AR331" t="s">
        <v>88</v>
      </c>
      <c r="AS331" t="s">
        <v>1114</v>
      </c>
      <c r="AT331" t="s">
        <v>91</v>
      </c>
      <c r="AU331" t="s">
        <v>76</v>
      </c>
      <c r="AV331">
        <v>0</v>
      </c>
      <c r="AW331" t="s">
        <v>69</v>
      </c>
      <c r="AX331" t="s">
        <v>70</v>
      </c>
    </row>
    <row r="332" spans="1:50" hidden="1">
      <c r="A332">
        <v>80260379762</v>
      </c>
      <c r="B332">
        <v>15358380934</v>
      </c>
      <c r="C332" t="s">
        <v>1826</v>
      </c>
      <c r="D332">
        <v>2764424799</v>
      </c>
      <c r="E332">
        <v>202505</v>
      </c>
      <c r="F332" t="s">
        <v>76</v>
      </c>
      <c r="G332" t="s">
        <v>1827</v>
      </c>
      <c r="H332" t="s">
        <v>1828</v>
      </c>
      <c r="I332" t="s">
        <v>1829</v>
      </c>
      <c r="J332">
        <v>2</v>
      </c>
      <c r="K332" t="s">
        <v>1830</v>
      </c>
      <c r="L332" t="s">
        <v>421</v>
      </c>
      <c r="M332" t="s">
        <v>1831</v>
      </c>
      <c r="N332" t="s">
        <v>1832</v>
      </c>
      <c r="O332">
        <v>0</v>
      </c>
      <c r="P332">
        <v>1</v>
      </c>
      <c r="Q332" t="s">
        <v>1833</v>
      </c>
      <c r="R332" t="s">
        <v>1834</v>
      </c>
      <c r="S332">
        <v>523016</v>
      </c>
      <c r="T332">
        <v>418412.79999999999</v>
      </c>
      <c r="U332">
        <v>0</v>
      </c>
      <c r="V332">
        <v>297000</v>
      </c>
      <c r="W332">
        <v>0</v>
      </c>
      <c r="X332">
        <v>1</v>
      </c>
      <c r="Y332" t="s">
        <v>60</v>
      </c>
      <c r="Z332" t="s">
        <v>61</v>
      </c>
      <c r="AB332" t="s">
        <v>62</v>
      </c>
      <c r="AC332" t="s">
        <v>63</v>
      </c>
      <c r="AD332" t="s">
        <v>86</v>
      </c>
      <c r="AH332">
        <v>1</v>
      </c>
      <c r="AI332">
        <v>1</v>
      </c>
      <c r="AJ332">
        <v>39800</v>
      </c>
      <c r="AK332">
        <v>39800</v>
      </c>
      <c r="AL332">
        <v>11940</v>
      </c>
      <c r="AM332">
        <v>30</v>
      </c>
      <c r="AN332" t="s">
        <v>1835</v>
      </c>
      <c r="AO332" t="s">
        <v>88</v>
      </c>
      <c r="AP332" t="s">
        <v>89</v>
      </c>
      <c r="AQ332" t="s">
        <v>66</v>
      </c>
      <c r="AS332" t="s">
        <v>1836</v>
      </c>
      <c r="AT332" t="s">
        <v>91</v>
      </c>
      <c r="AU332" t="s">
        <v>76</v>
      </c>
      <c r="AV332">
        <v>9552</v>
      </c>
      <c r="AW332" t="s">
        <v>69</v>
      </c>
      <c r="AX332" t="s">
        <v>70</v>
      </c>
    </row>
    <row r="333" spans="1:50" hidden="1">
      <c r="A333">
        <v>80260379766</v>
      </c>
      <c r="B333">
        <v>15358380935</v>
      </c>
      <c r="C333" t="s">
        <v>1826</v>
      </c>
      <c r="D333">
        <v>2764424799</v>
      </c>
      <c r="E333">
        <v>202505</v>
      </c>
      <c r="F333" t="s">
        <v>76</v>
      </c>
      <c r="G333" t="s">
        <v>1827</v>
      </c>
      <c r="H333" t="s">
        <v>1828</v>
      </c>
      <c r="I333" t="s">
        <v>1829</v>
      </c>
      <c r="J333">
        <v>2</v>
      </c>
      <c r="K333" t="s">
        <v>1830</v>
      </c>
      <c r="L333" t="s">
        <v>421</v>
      </c>
      <c r="M333" t="s">
        <v>1831</v>
      </c>
      <c r="N333" t="s">
        <v>1832</v>
      </c>
      <c r="O333">
        <v>0</v>
      </c>
      <c r="P333">
        <v>1</v>
      </c>
      <c r="Q333" t="s">
        <v>1833</v>
      </c>
      <c r="R333" t="s">
        <v>1834</v>
      </c>
      <c r="S333">
        <v>523016</v>
      </c>
      <c r="T333">
        <v>418412.79999999999</v>
      </c>
      <c r="U333">
        <v>0</v>
      </c>
      <c r="V333">
        <v>297000</v>
      </c>
      <c r="W333">
        <v>0</v>
      </c>
      <c r="X333">
        <v>1</v>
      </c>
      <c r="Y333" t="s">
        <v>60</v>
      </c>
      <c r="Z333" t="s">
        <v>92</v>
      </c>
      <c r="AB333" t="s">
        <v>72</v>
      </c>
      <c r="AC333" t="s">
        <v>73</v>
      </c>
      <c r="AD333" t="s">
        <v>86</v>
      </c>
      <c r="AH333">
        <v>1</v>
      </c>
      <c r="AI333">
        <v>1</v>
      </c>
      <c r="AJ333">
        <v>40000</v>
      </c>
      <c r="AK333">
        <v>40000</v>
      </c>
      <c r="AL333">
        <v>40000</v>
      </c>
      <c r="AM333">
        <v>100</v>
      </c>
      <c r="AN333" t="s">
        <v>1726</v>
      </c>
      <c r="AO333" t="s">
        <v>88</v>
      </c>
      <c r="AP333" t="s">
        <v>89</v>
      </c>
      <c r="AQ333" t="s">
        <v>66</v>
      </c>
      <c r="AS333" t="s">
        <v>1836</v>
      </c>
      <c r="AT333" t="s">
        <v>91</v>
      </c>
      <c r="AU333" t="s">
        <v>76</v>
      </c>
      <c r="AV333">
        <v>0</v>
      </c>
      <c r="AW333" t="s">
        <v>69</v>
      </c>
      <c r="AX333" t="s">
        <v>70</v>
      </c>
    </row>
    <row r="334" spans="1:50" hidden="1">
      <c r="A334">
        <v>80242932299</v>
      </c>
      <c r="B334">
        <v>15358838985</v>
      </c>
      <c r="C334" t="s">
        <v>1837</v>
      </c>
      <c r="D334">
        <v>2764487484</v>
      </c>
      <c r="E334">
        <v>202505</v>
      </c>
      <c r="F334" t="s">
        <v>221</v>
      </c>
      <c r="G334" t="s">
        <v>1838</v>
      </c>
      <c r="H334" t="s">
        <v>1839</v>
      </c>
      <c r="I334" t="s">
        <v>1840</v>
      </c>
      <c r="J334">
        <v>2</v>
      </c>
      <c r="K334" t="s">
        <v>1841</v>
      </c>
      <c r="L334" t="s">
        <v>226</v>
      </c>
      <c r="M334" t="s">
        <v>1842</v>
      </c>
      <c r="N334" t="s">
        <v>1843</v>
      </c>
      <c r="O334">
        <v>0</v>
      </c>
      <c r="P334">
        <v>1</v>
      </c>
      <c r="Q334" t="s">
        <v>1844</v>
      </c>
      <c r="S334">
        <v>152600</v>
      </c>
      <c r="T334">
        <v>152600</v>
      </c>
      <c r="U334">
        <v>0</v>
      </c>
      <c r="V334">
        <v>116100</v>
      </c>
      <c r="W334">
        <v>0</v>
      </c>
      <c r="X334">
        <v>1</v>
      </c>
      <c r="Y334" t="s">
        <v>60</v>
      </c>
      <c r="Z334" t="s">
        <v>231</v>
      </c>
      <c r="AB334" t="s">
        <v>62</v>
      </c>
      <c r="AC334" t="s">
        <v>63</v>
      </c>
      <c r="AD334" t="s">
        <v>86</v>
      </c>
      <c r="AH334">
        <v>1</v>
      </c>
      <c r="AI334">
        <v>1</v>
      </c>
      <c r="AJ334">
        <v>36500</v>
      </c>
      <c r="AK334">
        <v>36500</v>
      </c>
      <c r="AL334">
        <v>36500</v>
      </c>
      <c r="AM334">
        <v>100</v>
      </c>
      <c r="AN334" t="s">
        <v>1845</v>
      </c>
      <c r="AP334" t="s">
        <v>89</v>
      </c>
      <c r="AQ334" t="s">
        <v>89</v>
      </c>
      <c r="AS334" t="s">
        <v>1846</v>
      </c>
      <c r="AT334" t="s">
        <v>235</v>
      </c>
      <c r="AU334" t="s">
        <v>221</v>
      </c>
      <c r="AV334">
        <v>36500</v>
      </c>
      <c r="AW334" t="s">
        <v>69</v>
      </c>
      <c r="AX334" t="s">
        <v>70</v>
      </c>
    </row>
    <row r="335" spans="1:50" hidden="1">
      <c r="A335">
        <v>80242932302</v>
      </c>
      <c r="B335">
        <v>15358838986</v>
      </c>
      <c r="C335" t="s">
        <v>1837</v>
      </c>
      <c r="D335">
        <v>2764487484</v>
      </c>
      <c r="E335">
        <v>202505</v>
      </c>
      <c r="F335" t="s">
        <v>221</v>
      </c>
      <c r="G335" t="s">
        <v>1838</v>
      </c>
      <c r="H335" t="s">
        <v>1839</v>
      </c>
      <c r="I335" t="s">
        <v>1840</v>
      </c>
      <c r="J335">
        <v>2</v>
      </c>
      <c r="K335" t="s">
        <v>1841</v>
      </c>
      <c r="L335" t="s">
        <v>226</v>
      </c>
      <c r="M335" t="s">
        <v>1842</v>
      </c>
      <c r="N335" t="s">
        <v>1843</v>
      </c>
      <c r="O335">
        <v>0</v>
      </c>
      <c r="P335">
        <v>1</v>
      </c>
      <c r="Q335" t="s">
        <v>1844</v>
      </c>
      <c r="S335">
        <v>152600</v>
      </c>
      <c r="T335">
        <v>152600</v>
      </c>
      <c r="U335">
        <v>0</v>
      </c>
      <c r="V335">
        <v>116100</v>
      </c>
      <c r="W335">
        <v>0</v>
      </c>
      <c r="X335">
        <v>1</v>
      </c>
      <c r="Y335" t="s">
        <v>60</v>
      </c>
      <c r="Z335" t="s">
        <v>92</v>
      </c>
      <c r="AB335" t="s">
        <v>72</v>
      </c>
      <c r="AC335" t="s">
        <v>73</v>
      </c>
      <c r="AD335" t="s">
        <v>86</v>
      </c>
      <c r="AH335">
        <v>1</v>
      </c>
      <c r="AI335">
        <v>1</v>
      </c>
      <c r="AJ335">
        <v>116100</v>
      </c>
      <c r="AK335">
        <v>116100</v>
      </c>
      <c r="AL335">
        <v>116100</v>
      </c>
      <c r="AM335">
        <v>100</v>
      </c>
      <c r="AN335" t="s">
        <v>1847</v>
      </c>
      <c r="AP335" t="s">
        <v>89</v>
      </c>
      <c r="AQ335" t="s">
        <v>89</v>
      </c>
      <c r="AS335" t="s">
        <v>1846</v>
      </c>
      <c r="AT335" t="s">
        <v>235</v>
      </c>
      <c r="AU335" t="s">
        <v>221</v>
      </c>
      <c r="AV335">
        <v>0</v>
      </c>
      <c r="AW335" t="s">
        <v>69</v>
      </c>
      <c r="AX335" t="s">
        <v>70</v>
      </c>
    </row>
    <row r="336" spans="1:50" hidden="1">
      <c r="A336">
        <v>80260390098</v>
      </c>
      <c r="B336">
        <v>15360184344</v>
      </c>
      <c r="C336" t="s">
        <v>1848</v>
      </c>
      <c r="D336">
        <v>2764693482</v>
      </c>
      <c r="E336">
        <v>202505</v>
      </c>
      <c r="F336" t="s">
        <v>76</v>
      </c>
      <c r="G336" t="s">
        <v>1849</v>
      </c>
      <c r="H336" t="s">
        <v>1850</v>
      </c>
      <c r="I336" t="s">
        <v>1851</v>
      </c>
      <c r="J336">
        <v>1</v>
      </c>
      <c r="K336" t="s">
        <v>1852</v>
      </c>
      <c r="L336" t="s">
        <v>289</v>
      </c>
      <c r="M336" t="s">
        <v>1853</v>
      </c>
      <c r="N336" t="s">
        <v>1854</v>
      </c>
      <c r="O336">
        <v>0</v>
      </c>
      <c r="P336">
        <v>1</v>
      </c>
      <c r="Q336" t="s">
        <v>1223</v>
      </c>
      <c r="R336" t="s">
        <v>1855</v>
      </c>
      <c r="S336">
        <v>968124</v>
      </c>
      <c r="T336">
        <v>968124</v>
      </c>
      <c r="U336">
        <v>0</v>
      </c>
      <c r="V336">
        <v>40000</v>
      </c>
      <c r="W336">
        <v>0</v>
      </c>
      <c r="X336">
        <v>1</v>
      </c>
      <c r="Y336" t="s">
        <v>60</v>
      </c>
      <c r="Z336" t="s">
        <v>61</v>
      </c>
      <c r="AB336" t="s">
        <v>62</v>
      </c>
      <c r="AC336" t="s">
        <v>63</v>
      </c>
      <c r="AD336" t="s">
        <v>86</v>
      </c>
      <c r="AH336">
        <v>1</v>
      </c>
      <c r="AI336">
        <v>1</v>
      </c>
      <c r="AJ336">
        <v>39800</v>
      </c>
      <c r="AK336">
        <v>39800</v>
      </c>
      <c r="AL336">
        <v>11940</v>
      </c>
      <c r="AM336">
        <v>30</v>
      </c>
      <c r="AN336" t="s">
        <v>1856</v>
      </c>
      <c r="AO336" t="s">
        <v>88</v>
      </c>
      <c r="AP336" t="s">
        <v>89</v>
      </c>
      <c r="AQ336" t="s">
        <v>66</v>
      </c>
      <c r="AS336" t="s">
        <v>1226</v>
      </c>
      <c r="AT336" t="s">
        <v>91</v>
      </c>
      <c r="AU336" t="s">
        <v>76</v>
      </c>
      <c r="AV336">
        <v>11940</v>
      </c>
      <c r="AW336" t="s">
        <v>69</v>
      </c>
      <c r="AX336" t="s">
        <v>70</v>
      </c>
    </row>
    <row r="337" spans="1:50" hidden="1">
      <c r="A337">
        <v>80260390104</v>
      </c>
      <c r="B337">
        <v>15360184346</v>
      </c>
      <c r="C337" t="s">
        <v>1848</v>
      </c>
      <c r="D337">
        <v>2764693482</v>
      </c>
      <c r="E337">
        <v>202505</v>
      </c>
      <c r="F337" t="s">
        <v>76</v>
      </c>
      <c r="G337" t="s">
        <v>1849</v>
      </c>
      <c r="H337" t="s">
        <v>1850</v>
      </c>
      <c r="I337" t="s">
        <v>1851</v>
      </c>
      <c r="J337">
        <v>1</v>
      </c>
      <c r="K337" t="s">
        <v>1852</v>
      </c>
      <c r="L337" t="s">
        <v>289</v>
      </c>
      <c r="M337" t="s">
        <v>1853</v>
      </c>
      <c r="N337" t="s">
        <v>1854</v>
      </c>
      <c r="O337">
        <v>0</v>
      </c>
      <c r="P337">
        <v>1</v>
      </c>
      <c r="Q337" t="s">
        <v>1223</v>
      </c>
      <c r="R337" t="s">
        <v>1855</v>
      </c>
      <c r="S337">
        <v>968124</v>
      </c>
      <c r="T337">
        <v>968124</v>
      </c>
      <c r="U337">
        <v>0</v>
      </c>
      <c r="V337">
        <v>40000</v>
      </c>
      <c r="W337">
        <v>0</v>
      </c>
      <c r="X337">
        <v>1</v>
      </c>
      <c r="Y337" t="s">
        <v>60</v>
      </c>
      <c r="Z337" t="s">
        <v>92</v>
      </c>
      <c r="AB337" t="s">
        <v>72</v>
      </c>
      <c r="AC337" t="s">
        <v>73</v>
      </c>
      <c r="AD337" t="s">
        <v>86</v>
      </c>
      <c r="AH337">
        <v>1</v>
      </c>
      <c r="AI337">
        <v>1</v>
      </c>
      <c r="AJ337">
        <v>40000</v>
      </c>
      <c r="AK337">
        <v>40000</v>
      </c>
      <c r="AL337">
        <v>40000</v>
      </c>
      <c r="AM337">
        <v>100</v>
      </c>
      <c r="AN337" t="s">
        <v>1857</v>
      </c>
      <c r="AO337" t="s">
        <v>88</v>
      </c>
      <c r="AP337" t="s">
        <v>89</v>
      </c>
      <c r="AQ337" t="s">
        <v>66</v>
      </c>
      <c r="AS337" t="s">
        <v>1226</v>
      </c>
      <c r="AT337" t="s">
        <v>91</v>
      </c>
      <c r="AU337" t="s">
        <v>76</v>
      </c>
      <c r="AV337">
        <v>0</v>
      </c>
      <c r="AW337" t="s">
        <v>69</v>
      </c>
      <c r="AX337" t="s">
        <v>70</v>
      </c>
    </row>
    <row r="338" spans="1:50" hidden="1">
      <c r="A338">
        <v>80260390295</v>
      </c>
      <c r="B338">
        <v>15360184548</v>
      </c>
      <c r="C338" t="s">
        <v>1858</v>
      </c>
      <c r="D338">
        <v>2764693506</v>
      </c>
      <c r="E338">
        <v>202505</v>
      </c>
      <c r="F338" t="s">
        <v>76</v>
      </c>
      <c r="G338" t="s">
        <v>1859</v>
      </c>
      <c r="H338" t="s">
        <v>1860</v>
      </c>
      <c r="I338" t="s">
        <v>1861</v>
      </c>
      <c r="J338">
        <v>2</v>
      </c>
      <c r="K338" t="s">
        <v>1862</v>
      </c>
      <c r="L338" t="s">
        <v>1863</v>
      </c>
      <c r="M338" t="s">
        <v>1864</v>
      </c>
      <c r="N338" t="s">
        <v>1865</v>
      </c>
      <c r="O338">
        <v>0</v>
      </c>
      <c r="P338">
        <v>1</v>
      </c>
      <c r="Q338" t="s">
        <v>558</v>
      </c>
      <c r="R338" t="s">
        <v>1866</v>
      </c>
      <c r="S338">
        <v>787040</v>
      </c>
      <c r="T338">
        <v>787040</v>
      </c>
      <c r="U338">
        <v>0</v>
      </c>
      <c r="V338">
        <v>40000</v>
      </c>
      <c r="W338">
        <v>0</v>
      </c>
      <c r="X338">
        <v>1</v>
      </c>
      <c r="Y338" t="s">
        <v>60</v>
      </c>
      <c r="Z338" t="s">
        <v>61</v>
      </c>
      <c r="AB338" t="s">
        <v>62</v>
      </c>
      <c r="AC338" t="s">
        <v>63</v>
      </c>
      <c r="AD338" t="s">
        <v>86</v>
      </c>
      <c r="AH338">
        <v>1</v>
      </c>
      <c r="AI338">
        <v>1</v>
      </c>
      <c r="AJ338">
        <v>39800</v>
      </c>
      <c r="AK338">
        <v>39800</v>
      </c>
      <c r="AL338">
        <v>11940</v>
      </c>
      <c r="AM338">
        <v>30</v>
      </c>
      <c r="AN338" t="s">
        <v>1867</v>
      </c>
      <c r="AO338" t="s">
        <v>88</v>
      </c>
      <c r="AP338" t="s">
        <v>89</v>
      </c>
      <c r="AQ338" t="s">
        <v>66</v>
      </c>
      <c r="AS338" t="s">
        <v>1718</v>
      </c>
      <c r="AT338" t="s">
        <v>91</v>
      </c>
      <c r="AU338" t="s">
        <v>76</v>
      </c>
      <c r="AV338">
        <v>11940</v>
      </c>
      <c r="AW338" t="s">
        <v>69</v>
      </c>
      <c r="AX338" t="s">
        <v>70</v>
      </c>
    </row>
    <row r="339" spans="1:50" hidden="1">
      <c r="A339">
        <v>80260390305</v>
      </c>
      <c r="B339">
        <v>15360184549</v>
      </c>
      <c r="C339" t="s">
        <v>1858</v>
      </c>
      <c r="D339">
        <v>2764693506</v>
      </c>
      <c r="E339">
        <v>202505</v>
      </c>
      <c r="F339" t="s">
        <v>76</v>
      </c>
      <c r="G339" t="s">
        <v>1859</v>
      </c>
      <c r="H339" t="s">
        <v>1860</v>
      </c>
      <c r="I339" t="s">
        <v>1861</v>
      </c>
      <c r="J339">
        <v>2</v>
      </c>
      <c r="K339" t="s">
        <v>1862</v>
      </c>
      <c r="L339" t="s">
        <v>1863</v>
      </c>
      <c r="M339" t="s">
        <v>1864</v>
      </c>
      <c r="N339" t="s">
        <v>1865</v>
      </c>
      <c r="O339">
        <v>0</v>
      </c>
      <c r="P339">
        <v>1</v>
      </c>
      <c r="Q339" t="s">
        <v>558</v>
      </c>
      <c r="R339" t="s">
        <v>1866</v>
      </c>
      <c r="S339">
        <v>787040</v>
      </c>
      <c r="T339">
        <v>787040</v>
      </c>
      <c r="U339">
        <v>0</v>
      </c>
      <c r="V339">
        <v>40000</v>
      </c>
      <c r="W339">
        <v>0</v>
      </c>
      <c r="X339">
        <v>1</v>
      </c>
      <c r="Y339" t="s">
        <v>60</v>
      </c>
      <c r="Z339" t="s">
        <v>92</v>
      </c>
      <c r="AB339" t="s">
        <v>72</v>
      </c>
      <c r="AC339" t="s">
        <v>73</v>
      </c>
      <c r="AD339" t="s">
        <v>86</v>
      </c>
      <c r="AH339">
        <v>1</v>
      </c>
      <c r="AI339">
        <v>1</v>
      </c>
      <c r="AJ339">
        <v>40000</v>
      </c>
      <c r="AK339">
        <v>40000</v>
      </c>
      <c r="AL339">
        <v>40000</v>
      </c>
      <c r="AM339">
        <v>100</v>
      </c>
      <c r="AN339" t="s">
        <v>1868</v>
      </c>
      <c r="AO339" t="s">
        <v>88</v>
      </c>
      <c r="AP339" t="s">
        <v>89</v>
      </c>
      <c r="AQ339" t="s">
        <v>66</v>
      </c>
      <c r="AS339" t="s">
        <v>1718</v>
      </c>
      <c r="AT339" t="s">
        <v>91</v>
      </c>
      <c r="AU339" t="s">
        <v>76</v>
      </c>
      <c r="AV339">
        <v>0</v>
      </c>
      <c r="AW339" t="s">
        <v>69</v>
      </c>
      <c r="AX339" t="s">
        <v>70</v>
      </c>
    </row>
    <row r="340" spans="1:50" hidden="1">
      <c r="A340">
        <v>80260379852</v>
      </c>
      <c r="B340">
        <v>15360184670</v>
      </c>
      <c r="C340" t="s">
        <v>1869</v>
      </c>
      <c r="D340">
        <v>2764693523</v>
      </c>
      <c r="E340">
        <v>202505</v>
      </c>
      <c r="F340" t="s">
        <v>76</v>
      </c>
      <c r="G340" t="s">
        <v>1870</v>
      </c>
      <c r="H340" t="s">
        <v>1871</v>
      </c>
      <c r="I340" t="s">
        <v>1872</v>
      </c>
      <c r="J340">
        <v>1</v>
      </c>
      <c r="K340" t="s">
        <v>1873</v>
      </c>
      <c r="L340" t="s">
        <v>56</v>
      </c>
      <c r="M340" t="s">
        <v>1874</v>
      </c>
      <c r="N340" t="s">
        <v>1875</v>
      </c>
      <c r="O340">
        <v>0</v>
      </c>
      <c r="P340">
        <v>1</v>
      </c>
      <c r="Q340" t="s">
        <v>316</v>
      </c>
      <c r="R340" t="s">
        <v>1876</v>
      </c>
      <c r="S340">
        <v>502656</v>
      </c>
      <c r="T340">
        <v>402124.79999999999</v>
      </c>
      <c r="U340">
        <v>0</v>
      </c>
      <c r="V340">
        <v>40000</v>
      </c>
      <c r="W340">
        <v>0</v>
      </c>
      <c r="X340">
        <v>1</v>
      </c>
      <c r="Y340" t="s">
        <v>60</v>
      </c>
      <c r="Z340" t="s">
        <v>61</v>
      </c>
      <c r="AB340" t="s">
        <v>62</v>
      </c>
      <c r="AC340" t="s">
        <v>63</v>
      </c>
      <c r="AD340" t="s">
        <v>86</v>
      </c>
      <c r="AH340">
        <v>1</v>
      </c>
      <c r="AI340">
        <v>1</v>
      </c>
      <c r="AJ340">
        <v>39800</v>
      </c>
      <c r="AK340">
        <v>39800</v>
      </c>
      <c r="AL340">
        <v>11940</v>
      </c>
      <c r="AM340">
        <v>30</v>
      </c>
      <c r="AN340" t="s">
        <v>1877</v>
      </c>
      <c r="AO340" t="s">
        <v>88</v>
      </c>
      <c r="AP340" t="s">
        <v>89</v>
      </c>
      <c r="AQ340" t="s">
        <v>66</v>
      </c>
      <c r="AS340" t="s">
        <v>1433</v>
      </c>
      <c r="AT340" t="s">
        <v>91</v>
      </c>
      <c r="AU340" t="s">
        <v>76</v>
      </c>
      <c r="AV340">
        <v>9552</v>
      </c>
      <c r="AW340" t="s">
        <v>69</v>
      </c>
      <c r="AX340" t="s">
        <v>70</v>
      </c>
    </row>
    <row r="341" spans="1:50" hidden="1">
      <c r="A341">
        <v>80260379855</v>
      </c>
      <c r="B341">
        <v>15360184671</v>
      </c>
      <c r="C341" t="s">
        <v>1869</v>
      </c>
      <c r="D341">
        <v>2764693523</v>
      </c>
      <c r="E341">
        <v>202505</v>
      </c>
      <c r="F341" t="s">
        <v>76</v>
      </c>
      <c r="G341" t="s">
        <v>1870</v>
      </c>
      <c r="H341" t="s">
        <v>1871</v>
      </c>
      <c r="I341" t="s">
        <v>1872</v>
      </c>
      <c r="J341">
        <v>1</v>
      </c>
      <c r="K341" t="s">
        <v>1873</v>
      </c>
      <c r="L341" t="s">
        <v>56</v>
      </c>
      <c r="M341" t="s">
        <v>1874</v>
      </c>
      <c r="N341" t="s">
        <v>1875</v>
      </c>
      <c r="O341">
        <v>0</v>
      </c>
      <c r="P341">
        <v>1</v>
      </c>
      <c r="Q341" t="s">
        <v>316</v>
      </c>
      <c r="R341" t="s">
        <v>1876</v>
      </c>
      <c r="S341">
        <v>502656</v>
      </c>
      <c r="T341">
        <v>402124.79999999999</v>
      </c>
      <c r="U341">
        <v>0</v>
      </c>
      <c r="V341">
        <v>40000</v>
      </c>
      <c r="W341">
        <v>0</v>
      </c>
      <c r="X341">
        <v>1</v>
      </c>
      <c r="Y341" t="s">
        <v>60</v>
      </c>
      <c r="Z341" t="s">
        <v>92</v>
      </c>
      <c r="AB341" t="s">
        <v>72</v>
      </c>
      <c r="AC341" t="s">
        <v>73</v>
      </c>
      <c r="AD341" t="s">
        <v>86</v>
      </c>
      <c r="AH341">
        <v>1</v>
      </c>
      <c r="AI341">
        <v>1</v>
      </c>
      <c r="AJ341">
        <v>40000</v>
      </c>
      <c r="AK341">
        <v>40000</v>
      </c>
      <c r="AL341">
        <v>40000</v>
      </c>
      <c r="AM341">
        <v>100</v>
      </c>
      <c r="AN341" t="s">
        <v>1878</v>
      </c>
      <c r="AO341" t="s">
        <v>88</v>
      </c>
      <c r="AP341" t="s">
        <v>89</v>
      </c>
      <c r="AQ341" t="s">
        <v>66</v>
      </c>
      <c r="AS341" t="s">
        <v>1433</v>
      </c>
      <c r="AT341" t="s">
        <v>91</v>
      </c>
      <c r="AU341" t="s">
        <v>76</v>
      </c>
      <c r="AV341">
        <v>0</v>
      </c>
      <c r="AW341" t="s">
        <v>69</v>
      </c>
      <c r="AX341" t="s">
        <v>70</v>
      </c>
    </row>
    <row r="342" spans="1:50" hidden="1">
      <c r="A342">
        <v>80260390647</v>
      </c>
      <c r="B342">
        <v>15360184878</v>
      </c>
      <c r="C342" t="s">
        <v>1879</v>
      </c>
      <c r="D342">
        <v>2764693579</v>
      </c>
      <c r="E342">
        <v>202505</v>
      </c>
      <c r="F342" t="s">
        <v>76</v>
      </c>
      <c r="G342" t="s">
        <v>1880</v>
      </c>
      <c r="H342" t="s">
        <v>1881</v>
      </c>
      <c r="I342" t="s">
        <v>1882</v>
      </c>
      <c r="J342">
        <v>2</v>
      </c>
      <c r="K342" t="s">
        <v>1883</v>
      </c>
      <c r="L342" t="s">
        <v>278</v>
      </c>
      <c r="M342" t="s">
        <v>1884</v>
      </c>
      <c r="N342" t="s">
        <v>1885</v>
      </c>
      <c r="O342">
        <v>0</v>
      </c>
      <c r="P342">
        <v>1</v>
      </c>
      <c r="Q342" t="s">
        <v>101</v>
      </c>
      <c r="R342" t="s">
        <v>1886</v>
      </c>
      <c r="S342">
        <v>295616</v>
      </c>
      <c r="T342">
        <v>295616</v>
      </c>
      <c r="U342">
        <v>0</v>
      </c>
      <c r="V342">
        <v>40000</v>
      </c>
      <c r="W342">
        <v>0</v>
      </c>
      <c r="X342">
        <v>1</v>
      </c>
      <c r="Y342" t="s">
        <v>60</v>
      </c>
      <c r="Z342" t="s">
        <v>61</v>
      </c>
      <c r="AB342" t="s">
        <v>62</v>
      </c>
      <c r="AC342" t="s">
        <v>63</v>
      </c>
      <c r="AD342" t="s">
        <v>86</v>
      </c>
      <c r="AH342">
        <v>1</v>
      </c>
      <c r="AI342">
        <v>1</v>
      </c>
      <c r="AJ342">
        <v>39800</v>
      </c>
      <c r="AK342">
        <v>39800</v>
      </c>
      <c r="AL342">
        <v>39800</v>
      </c>
      <c r="AM342">
        <v>100</v>
      </c>
      <c r="AN342" t="s">
        <v>1887</v>
      </c>
      <c r="AO342" t="s">
        <v>88</v>
      </c>
      <c r="AP342" t="s">
        <v>89</v>
      </c>
      <c r="AQ342" t="s">
        <v>66</v>
      </c>
      <c r="AS342" t="s">
        <v>1114</v>
      </c>
      <c r="AT342" t="s">
        <v>91</v>
      </c>
      <c r="AU342" t="s">
        <v>76</v>
      </c>
      <c r="AV342">
        <v>39800</v>
      </c>
      <c r="AW342" t="s">
        <v>69</v>
      </c>
      <c r="AX342" t="s">
        <v>70</v>
      </c>
    </row>
    <row r="343" spans="1:50" hidden="1">
      <c r="A343">
        <v>80260390658</v>
      </c>
      <c r="B343">
        <v>15360184879</v>
      </c>
      <c r="C343" t="s">
        <v>1879</v>
      </c>
      <c r="D343">
        <v>2764693579</v>
      </c>
      <c r="E343">
        <v>202505</v>
      </c>
      <c r="F343" t="s">
        <v>76</v>
      </c>
      <c r="G343" t="s">
        <v>1880</v>
      </c>
      <c r="H343" t="s">
        <v>1881</v>
      </c>
      <c r="I343" t="s">
        <v>1882</v>
      </c>
      <c r="J343">
        <v>2</v>
      </c>
      <c r="K343" t="s">
        <v>1883</v>
      </c>
      <c r="L343" t="s">
        <v>278</v>
      </c>
      <c r="M343" t="s">
        <v>1884</v>
      </c>
      <c r="N343" t="s">
        <v>1885</v>
      </c>
      <c r="O343">
        <v>0</v>
      </c>
      <c r="P343">
        <v>1</v>
      </c>
      <c r="Q343" t="s">
        <v>101</v>
      </c>
      <c r="R343" t="s">
        <v>1886</v>
      </c>
      <c r="S343">
        <v>295616</v>
      </c>
      <c r="T343">
        <v>295616</v>
      </c>
      <c r="U343">
        <v>0</v>
      </c>
      <c r="V343">
        <v>40000</v>
      </c>
      <c r="W343">
        <v>0</v>
      </c>
      <c r="X343">
        <v>1</v>
      </c>
      <c r="Y343" t="s">
        <v>60</v>
      </c>
      <c r="Z343" t="s">
        <v>92</v>
      </c>
      <c r="AB343" t="s">
        <v>72</v>
      </c>
      <c r="AC343" t="s">
        <v>73</v>
      </c>
      <c r="AD343" t="s">
        <v>86</v>
      </c>
      <c r="AH343">
        <v>1</v>
      </c>
      <c r="AI343">
        <v>1</v>
      </c>
      <c r="AJ343">
        <v>40000</v>
      </c>
      <c r="AK343">
        <v>40000</v>
      </c>
      <c r="AL343">
        <v>40000</v>
      </c>
      <c r="AM343">
        <v>100</v>
      </c>
      <c r="AN343" t="s">
        <v>1888</v>
      </c>
      <c r="AO343" t="s">
        <v>88</v>
      </c>
      <c r="AP343" t="s">
        <v>89</v>
      </c>
      <c r="AQ343" t="s">
        <v>66</v>
      </c>
      <c r="AS343" t="s">
        <v>1114</v>
      </c>
      <c r="AT343" t="s">
        <v>91</v>
      </c>
      <c r="AU343" t="s">
        <v>76</v>
      </c>
      <c r="AV343">
        <v>0</v>
      </c>
      <c r="AW343" t="s">
        <v>69</v>
      </c>
      <c r="AX343" t="s">
        <v>70</v>
      </c>
    </row>
    <row r="344" spans="1:50" hidden="1">
      <c r="A344">
        <v>80260390708</v>
      </c>
      <c r="B344">
        <v>15360184894</v>
      </c>
      <c r="C344" t="s">
        <v>1889</v>
      </c>
      <c r="D344">
        <v>2764693583</v>
      </c>
      <c r="E344">
        <v>202505</v>
      </c>
      <c r="F344" t="s">
        <v>76</v>
      </c>
      <c r="G344" t="s">
        <v>1890</v>
      </c>
      <c r="H344" t="s">
        <v>1891</v>
      </c>
      <c r="I344" t="s">
        <v>1892</v>
      </c>
      <c r="J344">
        <v>1</v>
      </c>
      <c r="K344" t="s">
        <v>1893</v>
      </c>
      <c r="L344" t="s">
        <v>226</v>
      </c>
      <c r="M344" t="s">
        <v>1894</v>
      </c>
      <c r="N344" t="s">
        <v>1895</v>
      </c>
      <c r="O344">
        <v>0</v>
      </c>
      <c r="P344">
        <v>1</v>
      </c>
      <c r="Q344" t="s">
        <v>1896</v>
      </c>
      <c r="R344" t="s">
        <v>454</v>
      </c>
      <c r="S344">
        <v>283284</v>
      </c>
      <c r="T344">
        <v>283284</v>
      </c>
      <c r="U344">
        <v>0</v>
      </c>
      <c r="V344">
        <v>40000</v>
      </c>
      <c r="W344">
        <v>0</v>
      </c>
      <c r="X344">
        <v>1</v>
      </c>
      <c r="Y344" t="s">
        <v>60</v>
      </c>
      <c r="Z344" t="s">
        <v>61</v>
      </c>
      <c r="AB344" t="s">
        <v>62</v>
      </c>
      <c r="AC344" t="s">
        <v>63</v>
      </c>
      <c r="AD344" t="s">
        <v>86</v>
      </c>
      <c r="AH344">
        <v>1</v>
      </c>
      <c r="AI344">
        <v>1</v>
      </c>
      <c r="AJ344">
        <v>39800</v>
      </c>
      <c r="AK344">
        <v>39800</v>
      </c>
      <c r="AL344">
        <v>11940</v>
      </c>
      <c r="AM344">
        <v>30</v>
      </c>
      <c r="AN344" t="s">
        <v>1897</v>
      </c>
      <c r="AO344" t="s">
        <v>88</v>
      </c>
      <c r="AP344" t="s">
        <v>89</v>
      </c>
      <c r="AQ344" t="s">
        <v>66</v>
      </c>
      <c r="AS344" t="s">
        <v>1898</v>
      </c>
      <c r="AT344" t="s">
        <v>91</v>
      </c>
      <c r="AU344" t="s">
        <v>76</v>
      </c>
      <c r="AV344">
        <v>11940</v>
      </c>
      <c r="AW344" t="s">
        <v>69</v>
      </c>
      <c r="AX344" t="s">
        <v>70</v>
      </c>
    </row>
    <row r="345" spans="1:50" hidden="1">
      <c r="A345">
        <v>80260390714</v>
      </c>
      <c r="B345">
        <v>15360184895</v>
      </c>
      <c r="C345" t="s">
        <v>1889</v>
      </c>
      <c r="D345">
        <v>2764693583</v>
      </c>
      <c r="E345">
        <v>202505</v>
      </c>
      <c r="F345" t="s">
        <v>76</v>
      </c>
      <c r="G345" t="s">
        <v>1890</v>
      </c>
      <c r="H345" t="s">
        <v>1891</v>
      </c>
      <c r="I345" t="s">
        <v>1892</v>
      </c>
      <c r="J345">
        <v>1</v>
      </c>
      <c r="K345" t="s">
        <v>1893</v>
      </c>
      <c r="L345" t="s">
        <v>226</v>
      </c>
      <c r="M345" t="s">
        <v>1894</v>
      </c>
      <c r="N345" t="s">
        <v>1895</v>
      </c>
      <c r="O345">
        <v>0</v>
      </c>
      <c r="P345">
        <v>1</v>
      </c>
      <c r="Q345" t="s">
        <v>1896</v>
      </c>
      <c r="R345" t="s">
        <v>454</v>
      </c>
      <c r="S345">
        <v>283284</v>
      </c>
      <c r="T345">
        <v>283284</v>
      </c>
      <c r="U345">
        <v>0</v>
      </c>
      <c r="V345">
        <v>40000</v>
      </c>
      <c r="W345">
        <v>0</v>
      </c>
      <c r="X345">
        <v>1</v>
      </c>
      <c r="Y345" t="s">
        <v>60</v>
      </c>
      <c r="Z345" t="s">
        <v>92</v>
      </c>
      <c r="AB345" t="s">
        <v>72</v>
      </c>
      <c r="AC345" t="s">
        <v>73</v>
      </c>
      <c r="AD345" t="s">
        <v>86</v>
      </c>
      <c r="AH345">
        <v>1</v>
      </c>
      <c r="AI345">
        <v>1</v>
      </c>
      <c r="AJ345">
        <v>40000</v>
      </c>
      <c r="AK345">
        <v>40000</v>
      </c>
      <c r="AL345">
        <v>40000</v>
      </c>
      <c r="AM345">
        <v>100</v>
      </c>
      <c r="AN345" t="s">
        <v>1899</v>
      </c>
      <c r="AO345" t="s">
        <v>88</v>
      </c>
      <c r="AP345" t="s">
        <v>89</v>
      </c>
      <c r="AQ345" t="s">
        <v>66</v>
      </c>
      <c r="AS345" t="s">
        <v>1898</v>
      </c>
      <c r="AT345" t="s">
        <v>91</v>
      </c>
      <c r="AU345" t="s">
        <v>76</v>
      </c>
      <c r="AV345">
        <v>0</v>
      </c>
      <c r="AW345" t="s">
        <v>69</v>
      </c>
      <c r="AX345" t="s">
        <v>70</v>
      </c>
    </row>
    <row r="346" spans="1:50" hidden="1">
      <c r="A346">
        <v>80260391842</v>
      </c>
      <c r="B346">
        <v>15360180598</v>
      </c>
      <c r="C346" t="s">
        <v>1900</v>
      </c>
      <c r="D346">
        <v>2764697570</v>
      </c>
      <c r="E346">
        <v>202505</v>
      </c>
      <c r="F346" t="s">
        <v>76</v>
      </c>
      <c r="G346" t="s">
        <v>1901</v>
      </c>
      <c r="H346" t="s">
        <v>1902</v>
      </c>
      <c r="I346" t="s">
        <v>1903</v>
      </c>
      <c r="J346">
        <v>2</v>
      </c>
      <c r="K346" t="s">
        <v>1904</v>
      </c>
      <c r="L346" t="s">
        <v>56</v>
      </c>
      <c r="M346" t="s">
        <v>1905</v>
      </c>
      <c r="N346" t="s">
        <v>1906</v>
      </c>
      <c r="O346">
        <v>0</v>
      </c>
      <c r="P346">
        <v>1</v>
      </c>
      <c r="Q346" t="s">
        <v>101</v>
      </c>
      <c r="R346" t="s">
        <v>1124</v>
      </c>
      <c r="S346">
        <v>160176</v>
      </c>
      <c r="T346">
        <v>160176</v>
      </c>
      <c r="U346">
        <v>0</v>
      </c>
      <c r="V346">
        <v>40000</v>
      </c>
      <c r="W346">
        <v>0</v>
      </c>
      <c r="X346">
        <v>1</v>
      </c>
      <c r="Y346" t="s">
        <v>60</v>
      </c>
      <c r="Z346" t="s">
        <v>61</v>
      </c>
      <c r="AB346" t="s">
        <v>62</v>
      </c>
      <c r="AC346" t="s">
        <v>63</v>
      </c>
      <c r="AD346" t="s">
        <v>86</v>
      </c>
      <c r="AH346">
        <v>1</v>
      </c>
      <c r="AI346">
        <v>1</v>
      </c>
      <c r="AJ346">
        <v>39800</v>
      </c>
      <c r="AK346">
        <v>39800</v>
      </c>
      <c r="AL346">
        <v>39800</v>
      </c>
      <c r="AM346">
        <v>100</v>
      </c>
      <c r="AN346" t="s">
        <v>1907</v>
      </c>
      <c r="AO346" t="s">
        <v>88</v>
      </c>
      <c r="AP346" t="s">
        <v>89</v>
      </c>
      <c r="AQ346" t="s">
        <v>89</v>
      </c>
      <c r="AR346" t="s">
        <v>88</v>
      </c>
      <c r="AS346" t="s">
        <v>1114</v>
      </c>
      <c r="AT346" t="s">
        <v>91</v>
      </c>
      <c r="AU346" t="s">
        <v>76</v>
      </c>
      <c r="AV346">
        <v>39800</v>
      </c>
      <c r="AW346" t="s">
        <v>69</v>
      </c>
      <c r="AX346" t="s">
        <v>70</v>
      </c>
    </row>
    <row r="347" spans="1:50" hidden="1">
      <c r="A347">
        <v>80260391845</v>
      </c>
      <c r="B347">
        <v>15360180599</v>
      </c>
      <c r="C347" t="s">
        <v>1900</v>
      </c>
      <c r="D347">
        <v>2764697570</v>
      </c>
      <c r="E347">
        <v>202505</v>
      </c>
      <c r="F347" t="s">
        <v>76</v>
      </c>
      <c r="G347" t="s">
        <v>1901</v>
      </c>
      <c r="H347" t="s">
        <v>1902</v>
      </c>
      <c r="I347" t="s">
        <v>1903</v>
      </c>
      <c r="J347">
        <v>2</v>
      </c>
      <c r="K347" t="s">
        <v>1904</v>
      </c>
      <c r="L347" t="s">
        <v>56</v>
      </c>
      <c r="M347" t="s">
        <v>1905</v>
      </c>
      <c r="N347" t="s">
        <v>1906</v>
      </c>
      <c r="O347">
        <v>0</v>
      </c>
      <c r="P347">
        <v>1</v>
      </c>
      <c r="Q347" t="s">
        <v>101</v>
      </c>
      <c r="R347" t="s">
        <v>1124</v>
      </c>
      <c r="S347">
        <v>160176</v>
      </c>
      <c r="T347">
        <v>160176</v>
      </c>
      <c r="U347">
        <v>0</v>
      </c>
      <c r="V347">
        <v>40000</v>
      </c>
      <c r="W347">
        <v>0</v>
      </c>
      <c r="X347">
        <v>1</v>
      </c>
      <c r="Y347" t="s">
        <v>60</v>
      </c>
      <c r="Z347" t="s">
        <v>92</v>
      </c>
      <c r="AB347" t="s">
        <v>72</v>
      </c>
      <c r="AC347" t="s">
        <v>73</v>
      </c>
      <c r="AD347" t="s">
        <v>86</v>
      </c>
      <c r="AH347">
        <v>1</v>
      </c>
      <c r="AI347">
        <v>1</v>
      </c>
      <c r="AJ347">
        <v>40000</v>
      </c>
      <c r="AK347">
        <v>40000</v>
      </c>
      <c r="AL347">
        <v>40000</v>
      </c>
      <c r="AM347">
        <v>100</v>
      </c>
      <c r="AN347" t="s">
        <v>1908</v>
      </c>
      <c r="AO347" t="s">
        <v>88</v>
      </c>
      <c r="AP347" t="s">
        <v>89</v>
      </c>
      <c r="AQ347" t="s">
        <v>89</v>
      </c>
      <c r="AR347" t="s">
        <v>88</v>
      </c>
      <c r="AS347" t="s">
        <v>1114</v>
      </c>
      <c r="AT347" t="s">
        <v>91</v>
      </c>
      <c r="AU347" t="s">
        <v>76</v>
      </c>
      <c r="AV347">
        <v>0</v>
      </c>
      <c r="AW347" t="s">
        <v>69</v>
      </c>
      <c r="AX347" t="s">
        <v>70</v>
      </c>
    </row>
    <row r="348" spans="1:50" hidden="1">
      <c r="A348">
        <v>80260392270</v>
      </c>
      <c r="B348">
        <v>15364582010</v>
      </c>
      <c r="C348" t="s">
        <v>1909</v>
      </c>
      <c r="D348">
        <v>2765365650</v>
      </c>
      <c r="E348">
        <v>202505</v>
      </c>
      <c r="F348" t="s">
        <v>76</v>
      </c>
      <c r="G348" t="s">
        <v>1910</v>
      </c>
      <c r="H348" t="s">
        <v>1911</v>
      </c>
      <c r="I348" t="s">
        <v>1912</v>
      </c>
      <c r="J348">
        <v>2</v>
      </c>
      <c r="K348" t="s">
        <v>1913</v>
      </c>
      <c r="L348" t="s">
        <v>1914</v>
      </c>
      <c r="M348" t="s">
        <v>1915</v>
      </c>
      <c r="N348" t="s">
        <v>1916</v>
      </c>
      <c r="O348">
        <v>11</v>
      </c>
      <c r="P348">
        <v>1</v>
      </c>
      <c r="Q348" t="s">
        <v>1917</v>
      </c>
      <c r="R348" t="s">
        <v>1918</v>
      </c>
      <c r="S348">
        <v>5154096</v>
      </c>
      <c r="T348">
        <v>4123276.8</v>
      </c>
      <c r="U348">
        <v>0</v>
      </c>
      <c r="V348">
        <v>40000</v>
      </c>
      <c r="W348">
        <v>0</v>
      </c>
      <c r="X348">
        <v>3</v>
      </c>
      <c r="Y348" t="s">
        <v>60</v>
      </c>
      <c r="Z348" t="s">
        <v>61</v>
      </c>
      <c r="AB348" t="s">
        <v>62</v>
      </c>
      <c r="AC348" t="s">
        <v>63</v>
      </c>
      <c r="AD348" t="s">
        <v>86</v>
      </c>
      <c r="AH348">
        <v>1</v>
      </c>
      <c r="AI348">
        <v>1</v>
      </c>
      <c r="AJ348">
        <v>39800</v>
      </c>
      <c r="AK348">
        <v>39800</v>
      </c>
      <c r="AL348">
        <v>11940</v>
      </c>
      <c r="AM348">
        <v>30</v>
      </c>
      <c r="AN348" t="s">
        <v>1919</v>
      </c>
      <c r="AO348" t="s">
        <v>88</v>
      </c>
      <c r="AP348" t="s">
        <v>89</v>
      </c>
      <c r="AQ348" t="s">
        <v>479</v>
      </c>
      <c r="AR348" t="s">
        <v>480</v>
      </c>
      <c r="AS348" t="s">
        <v>1920</v>
      </c>
      <c r="AT348" t="s">
        <v>91</v>
      </c>
      <c r="AU348" t="s">
        <v>76</v>
      </c>
      <c r="AV348">
        <v>9552</v>
      </c>
      <c r="AW348" t="s">
        <v>69</v>
      </c>
      <c r="AX348" t="s">
        <v>70</v>
      </c>
    </row>
    <row r="349" spans="1:50" hidden="1">
      <c r="A349">
        <v>80260392283</v>
      </c>
      <c r="B349">
        <v>15364582012</v>
      </c>
      <c r="C349" t="s">
        <v>1909</v>
      </c>
      <c r="D349">
        <v>2765365650</v>
      </c>
      <c r="E349">
        <v>202505</v>
      </c>
      <c r="F349" t="s">
        <v>76</v>
      </c>
      <c r="G349" t="s">
        <v>1910</v>
      </c>
      <c r="H349" t="s">
        <v>1911</v>
      </c>
      <c r="I349" t="s">
        <v>1912</v>
      </c>
      <c r="J349">
        <v>2</v>
      </c>
      <c r="K349" t="s">
        <v>1913</v>
      </c>
      <c r="L349" t="s">
        <v>1914</v>
      </c>
      <c r="M349" t="s">
        <v>1915</v>
      </c>
      <c r="N349" t="s">
        <v>1916</v>
      </c>
      <c r="O349">
        <v>11</v>
      </c>
      <c r="P349">
        <v>1</v>
      </c>
      <c r="Q349" t="s">
        <v>1917</v>
      </c>
      <c r="R349" t="s">
        <v>1918</v>
      </c>
      <c r="S349">
        <v>5154096</v>
      </c>
      <c r="T349">
        <v>4123276.8</v>
      </c>
      <c r="U349">
        <v>0</v>
      </c>
      <c r="V349">
        <v>40000</v>
      </c>
      <c r="W349">
        <v>0</v>
      </c>
      <c r="X349">
        <v>3</v>
      </c>
      <c r="Y349" t="s">
        <v>60</v>
      </c>
      <c r="Z349" t="s">
        <v>92</v>
      </c>
      <c r="AB349" t="s">
        <v>72</v>
      </c>
      <c r="AC349" t="s">
        <v>73</v>
      </c>
      <c r="AD349" t="s">
        <v>86</v>
      </c>
      <c r="AH349">
        <v>1</v>
      </c>
      <c r="AI349">
        <v>1</v>
      </c>
      <c r="AJ349">
        <v>40000</v>
      </c>
      <c r="AK349">
        <v>40000</v>
      </c>
      <c r="AL349">
        <v>40000</v>
      </c>
      <c r="AM349">
        <v>100</v>
      </c>
      <c r="AN349" t="s">
        <v>1919</v>
      </c>
      <c r="AO349" t="s">
        <v>88</v>
      </c>
      <c r="AP349" t="s">
        <v>89</v>
      </c>
      <c r="AQ349" t="s">
        <v>479</v>
      </c>
      <c r="AR349" t="s">
        <v>480</v>
      </c>
      <c r="AS349" t="s">
        <v>1920</v>
      </c>
      <c r="AT349" t="s">
        <v>91</v>
      </c>
      <c r="AU349" t="s">
        <v>76</v>
      </c>
      <c r="AV349">
        <v>0</v>
      </c>
      <c r="AW349" t="s">
        <v>69</v>
      </c>
      <c r="AX349" t="s">
        <v>70</v>
      </c>
    </row>
    <row r="350" spans="1:50" hidden="1">
      <c r="A350">
        <v>80260163102</v>
      </c>
      <c r="B350">
        <v>15364601074</v>
      </c>
      <c r="C350" t="s">
        <v>1921</v>
      </c>
      <c r="D350">
        <v>2765366732</v>
      </c>
      <c r="E350">
        <v>202505</v>
      </c>
      <c r="F350" t="s">
        <v>76</v>
      </c>
      <c r="G350" t="s">
        <v>1922</v>
      </c>
      <c r="H350" t="s">
        <v>1923</v>
      </c>
      <c r="I350" t="s">
        <v>1924</v>
      </c>
      <c r="J350">
        <v>2</v>
      </c>
      <c r="K350" t="s">
        <v>1925</v>
      </c>
      <c r="L350" t="s">
        <v>289</v>
      </c>
      <c r="M350" t="s">
        <v>1926</v>
      </c>
      <c r="N350" t="s">
        <v>1927</v>
      </c>
      <c r="O350">
        <v>0</v>
      </c>
      <c r="P350">
        <v>1</v>
      </c>
      <c r="Q350" t="s">
        <v>1928</v>
      </c>
      <c r="R350" t="s">
        <v>1929</v>
      </c>
      <c r="S350">
        <v>626416</v>
      </c>
      <c r="T350">
        <v>626416</v>
      </c>
      <c r="U350">
        <v>0</v>
      </c>
      <c r="V350">
        <v>40000</v>
      </c>
      <c r="W350">
        <v>0</v>
      </c>
      <c r="X350">
        <v>1</v>
      </c>
      <c r="Y350" t="s">
        <v>60</v>
      </c>
      <c r="Z350" t="s">
        <v>92</v>
      </c>
      <c r="AB350" t="s">
        <v>72</v>
      </c>
      <c r="AC350" t="s">
        <v>73</v>
      </c>
      <c r="AD350" t="s">
        <v>86</v>
      </c>
      <c r="AH350">
        <v>1</v>
      </c>
      <c r="AI350">
        <v>1</v>
      </c>
      <c r="AJ350">
        <v>40000</v>
      </c>
      <c r="AK350">
        <v>40000</v>
      </c>
      <c r="AL350">
        <v>40000</v>
      </c>
      <c r="AM350">
        <v>100</v>
      </c>
      <c r="AN350" t="s">
        <v>1930</v>
      </c>
      <c r="AO350" t="s">
        <v>88</v>
      </c>
      <c r="AP350" t="s">
        <v>89</v>
      </c>
      <c r="AQ350" t="s">
        <v>66</v>
      </c>
      <c r="AS350" t="s">
        <v>1931</v>
      </c>
      <c r="AT350" t="s">
        <v>91</v>
      </c>
      <c r="AU350" t="s">
        <v>76</v>
      </c>
      <c r="AV350">
        <v>0</v>
      </c>
      <c r="AW350" t="s">
        <v>69</v>
      </c>
      <c r="AX350" t="s">
        <v>70</v>
      </c>
    </row>
    <row r="351" spans="1:50" hidden="1">
      <c r="A351">
        <v>80260163098</v>
      </c>
      <c r="B351">
        <v>15364601075</v>
      </c>
      <c r="C351" t="s">
        <v>1921</v>
      </c>
      <c r="D351">
        <v>2765366732</v>
      </c>
      <c r="E351">
        <v>202505</v>
      </c>
      <c r="F351" t="s">
        <v>76</v>
      </c>
      <c r="G351" t="s">
        <v>1922</v>
      </c>
      <c r="H351" t="s">
        <v>1923</v>
      </c>
      <c r="I351" t="s">
        <v>1924</v>
      </c>
      <c r="J351">
        <v>2</v>
      </c>
      <c r="K351" t="s">
        <v>1925</v>
      </c>
      <c r="L351" t="s">
        <v>289</v>
      </c>
      <c r="M351" t="s">
        <v>1926</v>
      </c>
      <c r="N351" t="s">
        <v>1927</v>
      </c>
      <c r="O351">
        <v>0</v>
      </c>
      <c r="P351">
        <v>1</v>
      </c>
      <c r="Q351" t="s">
        <v>1928</v>
      </c>
      <c r="R351" t="s">
        <v>1929</v>
      </c>
      <c r="S351">
        <v>626416</v>
      </c>
      <c r="T351">
        <v>626416</v>
      </c>
      <c r="U351">
        <v>0</v>
      </c>
      <c r="V351">
        <v>40000</v>
      </c>
      <c r="W351">
        <v>0</v>
      </c>
      <c r="X351">
        <v>1</v>
      </c>
      <c r="Y351" t="s">
        <v>60</v>
      </c>
      <c r="Z351" t="s">
        <v>61</v>
      </c>
      <c r="AB351" t="s">
        <v>62</v>
      </c>
      <c r="AC351" t="s">
        <v>63</v>
      </c>
      <c r="AD351" t="s">
        <v>86</v>
      </c>
      <c r="AH351">
        <v>1</v>
      </c>
      <c r="AI351">
        <v>1</v>
      </c>
      <c r="AJ351">
        <v>39800</v>
      </c>
      <c r="AK351">
        <v>39800</v>
      </c>
      <c r="AL351">
        <v>11940</v>
      </c>
      <c r="AM351">
        <v>30</v>
      </c>
      <c r="AN351" t="s">
        <v>1932</v>
      </c>
      <c r="AO351" t="s">
        <v>88</v>
      </c>
      <c r="AP351" t="s">
        <v>89</v>
      </c>
      <c r="AQ351" t="s">
        <v>66</v>
      </c>
      <c r="AS351" t="s">
        <v>1931</v>
      </c>
      <c r="AT351" t="s">
        <v>91</v>
      </c>
      <c r="AU351" t="s">
        <v>76</v>
      </c>
      <c r="AV351">
        <v>11940</v>
      </c>
      <c r="AW351" t="s">
        <v>69</v>
      </c>
      <c r="AX351" t="s">
        <v>70</v>
      </c>
    </row>
    <row r="352" spans="1:50" hidden="1">
      <c r="A352">
        <v>80260163653</v>
      </c>
      <c r="B352">
        <v>15364607693</v>
      </c>
      <c r="C352" t="s">
        <v>1933</v>
      </c>
      <c r="D352">
        <v>2765367012</v>
      </c>
      <c r="E352">
        <v>202505</v>
      </c>
      <c r="F352" t="s">
        <v>76</v>
      </c>
      <c r="G352" t="s">
        <v>1934</v>
      </c>
      <c r="H352" t="s">
        <v>1935</v>
      </c>
      <c r="I352" t="s">
        <v>1936</v>
      </c>
      <c r="J352">
        <v>2</v>
      </c>
      <c r="K352" t="s">
        <v>1937</v>
      </c>
      <c r="L352" t="s">
        <v>1780</v>
      </c>
      <c r="M352" t="s">
        <v>1938</v>
      </c>
      <c r="N352" t="s">
        <v>1939</v>
      </c>
      <c r="O352">
        <v>0</v>
      </c>
      <c r="P352">
        <v>1</v>
      </c>
      <c r="Q352" t="s">
        <v>101</v>
      </c>
      <c r="R352" t="s">
        <v>1940</v>
      </c>
      <c r="S352">
        <v>640620</v>
      </c>
      <c r="T352">
        <v>512496</v>
      </c>
      <c r="U352">
        <v>0</v>
      </c>
      <c r="V352">
        <v>40000</v>
      </c>
      <c r="W352">
        <v>0</v>
      </c>
      <c r="X352">
        <v>1</v>
      </c>
      <c r="Y352" t="s">
        <v>60</v>
      </c>
      <c r="Z352" t="s">
        <v>61</v>
      </c>
      <c r="AB352" t="s">
        <v>62</v>
      </c>
      <c r="AC352" t="s">
        <v>63</v>
      </c>
      <c r="AD352" t="s">
        <v>86</v>
      </c>
      <c r="AH352">
        <v>1</v>
      </c>
      <c r="AI352">
        <v>1</v>
      </c>
      <c r="AJ352">
        <v>39800</v>
      </c>
      <c r="AK352">
        <v>39800</v>
      </c>
      <c r="AL352">
        <v>39800</v>
      </c>
      <c r="AM352">
        <v>100</v>
      </c>
      <c r="AN352" t="s">
        <v>1941</v>
      </c>
      <c r="AO352" t="s">
        <v>88</v>
      </c>
      <c r="AP352" t="s">
        <v>89</v>
      </c>
      <c r="AQ352" t="s">
        <v>66</v>
      </c>
      <c r="AS352" t="s">
        <v>1114</v>
      </c>
      <c r="AT352" t="s">
        <v>91</v>
      </c>
      <c r="AU352" t="s">
        <v>76</v>
      </c>
      <c r="AV352">
        <v>31840</v>
      </c>
      <c r="AW352" t="s">
        <v>69</v>
      </c>
      <c r="AX352" t="s">
        <v>70</v>
      </c>
    </row>
    <row r="353" spans="1:50" hidden="1">
      <c r="A353">
        <v>80260163660</v>
      </c>
      <c r="B353">
        <v>15364607694</v>
      </c>
      <c r="C353" t="s">
        <v>1933</v>
      </c>
      <c r="D353">
        <v>2765367012</v>
      </c>
      <c r="E353">
        <v>202505</v>
      </c>
      <c r="F353" t="s">
        <v>76</v>
      </c>
      <c r="G353" t="s">
        <v>1934</v>
      </c>
      <c r="H353" t="s">
        <v>1935</v>
      </c>
      <c r="I353" t="s">
        <v>1936</v>
      </c>
      <c r="J353">
        <v>2</v>
      </c>
      <c r="K353" t="s">
        <v>1937</v>
      </c>
      <c r="L353" t="s">
        <v>1780</v>
      </c>
      <c r="M353" t="s">
        <v>1938</v>
      </c>
      <c r="N353" t="s">
        <v>1939</v>
      </c>
      <c r="O353">
        <v>0</v>
      </c>
      <c r="P353">
        <v>1</v>
      </c>
      <c r="Q353" t="s">
        <v>101</v>
      </c>
      <c r="R353" t="s">
        <v>1940</v>
      </c>
      <c r="S353">
        <v>640620</v>
      </c>
      <c r="T353">
        <v>512496</v>
      </c>
      <c r="U353">
        <v>0</v>
      </c>
      <c r="V353">
        <v>40000</v>
      </c>
      <c r="W353">
        <v>0</v>
      </c>
      <c r="X353">
        <v>1</v>
      </c>
      <c r="Y353" t="s">
        <v>60</v>
      </c>
      <c r="Z353" t="s">
        <v>92</v>
      </c>
      <c r="AB353" t="s">
        <v>72</v>
      </c>
      <c r="AC353" t="s">
        <v>73</v>
      </c>
      <c r="AD353" t="s">
        <v>86</v>
      </c>
      <c r="AH353">
        <v>1</v>
      </c>
      <c r="AI353">
        <v>1</v>
      </c>
      <c r="AJ353">
        <v>40000</v>
      </c>
      <c r="AK353">
        <v>40000</v>
      </c>
      <c r="AL353">
        <v>40000</v>
      </c>
      <c r="AM353">
        <v>100</v>
      </c>
      <c r="AN353" t="s">
        <v>1942</v>
      </c>
      <c r="AO353" t="s">
        <v>88</v>
      </c>
      <c r="AP353" t="s">
        <v>89</v>
      </c>
      <c r="AQ353" t="s">
        <v>66</v>
      </c>
      <c r="AS353" t="s">
        <v>1114</v>
      </c>
      <c r="AT353" t="s">
        <v>91</v>
      </c>
      <c r="AU353" t="s">
        <v>76</v>
      </c>
      <c r="AV353">
        <v>0</v>
      </c>
      <c r="AW353" t="s">
        <v>69</v>
      </c>
      <c r="AX353" t="s">
        <v>70</v>
      </c>
    </row>
    <row r="354" spans="1:50" hidden="1">
      <c r="A354">
        <v>80260163702</v>
      </c>
      <c r="B354">
        <v>15364607775</v>
      </c>
      <c r="C354" t="s">
        <v>1943</v>
      </c>
      <c r="D354">
        <v>2765367044</v>
      </c>
      <c r="E354">
        <v>202505</v>
      </c>
      <c r="F354" t="s">
        <v>76</v>
      </c>
      <c r="G354" t="s">
        <v>1944</v>
      </c>
      <c r="H354" t="s">
        <v>1945</v>
      </c>
      <c r="I354" t="s">
        <v>1946</v>
      </c>
      <c r="J354">
        <v>1</v>
      </c>
      <c r="K354" t="s">
        <v>1947</v>
      </c>
      <c r="L354" t="s">
        <v>56</v>
      </c>
      <c r="M354" t="s">
        <v>1948</v>
      </c>
      <c r="N354" t="s">
        <v>1949</v>
      </c>
      <c r="O354">
        <v>0</v>
      </c>
      <c r="P354">
        <v>1</v>
      </c>
      <c r="Q354" t="s">
        <v>101</v>
      </c>
      <c r="R354" t="s">
        <v>1124</v>
      </c>
      <c r="S354">
        <v>182042</v>
      </c>
      <c r="T354">
        <v>182042</v>
      </c>
      <c r="U354">
        <v>0</v>
      </c>
      <c r="V354">
        <v>40000</v>
      </c>
      <c r="W354">
        <v>0</v>
      </c>
      <c r="X354">
        <v>1</v>
      </c>
      <c r="Y354" t="s">
        <v>60</v>
      </c>
      <c r="Z354" t="s">
        <v>61</v>
      </c>
      <c r="AB354" t="s">
        <v>62</v>
      </c>
      <c r="AC354" t="s">
        <v>63</v>
      </c>
      <c r="AD354" t="s">
        <v>86</v>
      </c>
      <c r="AH354">
        <v>1</v>
      </c>
      <c r="AI354">
        <v>1</v>
      </c>
      <c r="AJ354">
        <v>39800</v>
      </c>
      <c r="AK354">
        <v>39800</v>
      </c>
      <c r="AL354">
        <v>39800</v>
      </c>
      <c r="AM354">
        <v>100</v>
      </c>
      <c r="AN354" t="s">
        <v>1950</v>
      </c>
      <c r="AO354" t="s">
        <v>88</v>
      </c>
      <c r="AP354" t="s">
        <v>89</v>
      </c>
      <c r="AQ354" t="s">
        <v>89</v>
      </c>
      <c r="AR354" t="s">
        <v>88</v>
      </c>
      <c r="AS354" t="s">
        <v>1114</v>
      </c>
      <c r="AT354" t="s">
        <v>91</v>
      </c>
      <c r="AU354" t="s">
        <v>76</v>
      </c>
      <c r="AV354">
        <v>39800</v>
      </c>
      <c r="AW354" t="s">
        <v>69</v>
      </c>
      <c r="AX354" t="s">
        <v>70</v>
      </c>
    </row>
    <row r="355" spans="1:50" hidden="1">
      <c r="A355">
        <v>80260163707</v>
      </c>
      <c r="B355">
        <v>15364607776</v>
      </c>
      <c r="C355" t="s">
        <v>1943</v>
      </c>
      <c r="D355">
        <v>2765367044</v>
      </c>
      <c r="E355">
        <v>202505</v>
      </c>
      <c r="F355" t="s">
        <v>76</v>
      </c>
      <c r="G355" t="s">
        <v>1944</v>
      </c>
      <c r="H355" t="s">
        <v>1945</v>
      </c>
      <c r="I355" t="s">
        <v>1946</v>
      </c>
      <c r="J355">
        <v>1</v>
      </c>
      <c r="K355" t="s">
        <v>1947</v>
      </c>
      <c r="L355" t="s">
        <v>56</v>
      </c>
      <c r="M355" t="s">
        <v>1948</v>
      </c>
      <c r="N355" t="s">
        <v>1949</v>
      </c>
      <c r="O355">
        <v>0</v>
      </c>
      <c r="P355">
        <v>1</v>
      </c>
      <c r="Q355" t="s">
        <v>101</v>
      </c>
      <c r="R355" t="s">
        <v>1124</v>
      </c>
      <c r="S355">
        <v>182042</v>
      </c>
      <c r="T355">
        <v>182042</v>
      </c>
      <c r="U355">
        <v>0</v>
      </c>
      <c r="V355">
        <v>40000</v>
      </c>
      <c r="W355">
        <v>0</v>
      </c>
      <c r="X355">
        <v>1</v>
      </c>
      <c r="Y355" t="s">
        <v>60</v>
      </c>
      <c r="Z355" t="s">
        <v>92</v>
      </c>
      <c r="AB355" t="s">
        <v>72</v>
      </c>
      <c r="AC355" t="s">
        <v>73</v>
      </c>
      <c r="AD355" t="s">
        <v>86</v>
      </c>
      <c r="AH355">
        <v>1</v>
      </c>
      <c r="AI355">
        <v>1</v>
      </c>
      <c r="AJ355">
        <v>40000</v>
      </c>
      <c r="AK355">
        <v>40000</v>
      </c>
      <c r="AL355">
        <v>40000</v>
      </c>
      <c r="AM355">
        <v>100</v>
      </c>
      <c r="AN355" t="s">
        <v>1951</v>
      </c>
      <c r="AO355" t="s">
        <v>88</v>
      </c>
      <c r="AP355" t="s">
        <v>89</v>
      </c>
      <c r="AQ355" t="s">
        <v>89</v>
      </c>
      <c r="AR355" t="s">
        <v>88</v>
      </c>
      <c r="AS355" t="s">
        <v>1114</v>
      </c>
      <c r="AT355" t="s">
        <v>91</v>
      </c>
      <c r="AU355" t="s">
        <v>76</v>
      </c>
      <c r="AV355">
        <v>0</v>
      </c>
      <c r="AW355" t="s">
        <v>69</v>
      </c>
      <c r="AX355" t="s">
        <v>70</v>
      </c>
    </row>
    <row r="356" spans="1:50" hidden="1">
      <c r="A356">
        <v>80259693216</v>
      </c>
      <c r="B356">
        <v>15364624932</v>
      </c>
      <c r="C356" t="s">
        <v>1952</v>
      </c>
      <c r="D356">
        <v>2765367952</v>
      </c>
      <c r="E356">
        <v>202505</v>
      </c>
      <c r="F356" t="s">
        <v>76</v>
      </c>
      <c r="G356" t="s">
        <v>1953</v>
      </c>
      <c r="H356" t="s">
        <v>1954</v>
      </c>
      <c r="I356" t="s">
        <v>1955</v>
      </c>
      <c r="J356">
        <v>2</v>
      </c>
      <c r="K356" t="s">
        <v>1956</v>
      </c>
      <c r="L356" t="s">
        <v>421</v>
      </c>
      <c r="M356" t="s">
        <v>1957</v>
      </c>
      <c r="N356" t="s">
        <v>1958</v>
      </c>
      <c r="O356">
        <v>0</v>
      </c>
      <c r="P356">
        <v>1</v>
      </c>
      <c r="Q356" t="s">
        <v>59</v>
      </c>
      <c r="R356" t="s">
        <v>1124</v>
      </c>
      <c r="S356">
        <v>302396</v>
      </c>
      <c r="T356">
        <v>302396</v>
      </c>
      <c r="U356">
        <v>0</v>
      </c>
      <c r="V356">
        <v>109300</v>
      </c>
      <c r="W356">
        <v>0</v>
      </c>
      <c r="X356">
        <v>1</v>
      </c>
      <c r="Y356" t="s">
        <v>60</v>
      </c>
      <c r="Z356" t="s">
        <v>61</v>
      </c>
      <c r="AB356" t="s">
        <v>62</v>
      </c>
      <c r="AC356" t="s">
        <v>63</v>
      </c>
      <c r="AD356" t="s">
        <v>86</v>
      </c>
      <c r="AH356">
        <v>1</v>
      </c>
      <c r="AI356">
        <v>1</v>
      </c>
      <c r="AJ356">
        <v>39800</v>
      </c>
      <c r="AK356">
        <v>39800</v>
      </c>
      <c r="AL356">
        <v>39800</v>
      </c>
      <c r="AM356">
        <v>100</v>
      </c>
      <c r="AN356" t="s">
        <v>1959</v>
      </c>
      <c r="AO356" t="s">
        <v>88</v>
      </c>
      <c r="AP356" t="s">
        <v>89</v>
      </c>
      <c r="AQ356" t="s">
        <v>89</v>
      </c>
      <c r="AR356" t="s">
        <v>88</v>
      </c>
      <c r="AS356" t="s">
        <v>1126</v>
      </c>
      <c r="AT356" t="s">
        <v>91</v>
      </c>
      <c r="AU356" t="s">
        <v>76</v>
      </c>
      <c r="AV356">
        <v>39800</v>
      </c>
      <c r="AW356" t="s">
        <v>69</v>
      </c>
      <c r="AX356" t="s">
        <v>70</v>
      </c>
    </row>
    <row r="357" spans="1:50" hidden="1">
      <c r="A357">
        <v>80259693222</v>
      </c>
      <c r="B357">
        <v>15364624934</v>
      </c>
      <c r="C357" t="s">
        <v>1952</v>
      </c>
      <c r="D357">
        <v>2765367952</v>
      </c>
      <c r="E357">
        <v>202505</v>
      </c>
      <c r="F357" t="s">
        <v>76</v>
      </c>
      <c r="G357" t="s">
        <v>1953</v>
      </c>
      <c r="H357" t="s">
        <v>1954</v>
      </c>
      <c r="I357" t="s">
        <v>1955</v>
      </c>
      <c r="J357">
        <v>2</v>
      </c>
      <c r="K357" t="s">
        <v>1956</v>
      </c>
      <c r="L357" t="s">
        <v>421</v>
      </c>
      <c r="M357" t="s">
        <v>1957</v>
      </c>
      <c r="N357" t="s">
        <v>1958</v>
      </c>
      <c r="O357">
        <v>0</v>
      </c>
      <c r="P357">
        <v>1</v>
      </c>
      <c r="Q357" t="s">
        <v>59</v>
      </c>
      <c r="R357" t="s">
        <v>1124</v>
      </c>
      <c r="S357">
        <v>302396</v>
      </c>
      <c r="T357">
        <v>302396</v>
      </c>
      <c r="U357">
        <v>0</v>
      </c>
      <c r="V357">
        <v>109300</v>
      </c>
      <c r="W357">
        <v>0</v>
      </c>
      <c r="X357">
        <v>1</v>
      </c>
      <c r="Y357" t="s">
        <v>60</v>
      </c>
      <c r="Z357" t="s">
        <v>92</v>
      </c>
      <c r="AB357" t="s">
        <v>72</v>
      </c>
      <c r="AC357" t="s">
        <v>73</v>
      </c>
      <c r="AD357" t="s">
        <v>86</v>
      </c>
      <c r="AH357">
        <v>1</v>
      </c>
      <c r="AI357">
        <v>1</v>
      </c>
      <c r="AJ357">
        <v>40000</v>
      </c>
      <c r="AK357">
        <v>40000</v>
      </c>
      <c r="AL357">
        <v>40000</v>
      </c>
      <c r="AM357">
        <v>100</v>
      </c>
      <c r="AN357" t="s">
        <v>1960</v>
      </c>
      <c r="AO357" t="s">
        <v>88</v>
      </c>
      <c r="AP357" t="s">
        <v>89</v>
      </c>
      <c r="AQ357" t="s">
        <v>89</v>
      </c>
      <c r="AR357" t="s">
        <v>88</v>
      </c>
      <c r="AS357" t="s">
        <v>1126</v>
      </c>
      <c r="AT357" t="s">
        <v>91</v>
      </c>
      <c r="AU357" t="s">
        <v>76</v>
      </c>
      <c r="AV357">
        <v>0</v>
      </c>
      <c r="AW357" t="s">
        <v>69</v>
      </c>
      <c r="AX357" t="s">
        <v>70</v>
      </c>
    </row>
    <row r="358" spans="1:50" hidden="1">
      <c r="A358">
        <v>80259693261</v>
      </c>
      <c r="B358">
        <v>15364624976</v>
      </c>
      <c r="C358" t="s">
        <v>1961</v>
      </c>
      <c r="D358">
        <v>2765367958</v>
      </c>
      <c r="E358">
        <v>202505</v>
      </c>
      <c r="F358" t="s">
        <v>76</v>
      </c>
      <c r="G358" t="s">
        <v>1962</v>
      </c>
      <c r="H358" t="s">
        <v>1963</v>
      </c>
      <c r="I358" t="s">
        <v>1964</v>
      </c>
      <c r="J358">
        <v>2</v>
      </c>
      <c r="K358" t="s">
        <v>1965</v>
      </c>
      <c r="L358" t="s">
        <v>1966</v>
      </c>
      <c r="M358" t="s">
        <v>1967</v>
      </c>
      <c r="N358" t="s">
        <v>1968</v>
      </c>
      <c r="O358">
        <v>0</v>
      </c>
      <c r="P358">
        <v>1</v>
      </c>
      <c r="Q358" t="s">
        <v>101</v>
      </c>
      <c r="R358" t="s">
        <v>1124</v>
      </c>
      <c r="S358">
        <v>232058</v>
      </c>
      <c r="T358">
        <v>232058</v>
      </c>
      <c r="U358">
        <v>0</v>
      </c>
      <c r="V358">
        <v>40000</v>
      </c>
      <c r="W358">
        <v>0</v>
      </c>
      <c r="X358">
        <v>1</v>
      </c>
      <c r="Y358" t="s">
        <v>60</v>
      </c>
      <c r="Z358" t="s">
        <v>61</v>
      </c>
      <c r="AB358" t="s">
        <v>62</v>
      </c>
      <c r="AC358" t="s">
        <v>63</v>
      </c>
      <c r="AD358" t="s">
        <v>86</v>
      </c>
      <c r="AH358">
        <v>1</v>
      </c>
      <c r="AI358">
        <v>1</v>
      </c>
      <c r="AJ358">
        <v>39800</v>
      </c>
      <c r="AK358">
        <v>39800</v>
      </c>
      <c r="AL358">
        <v>39800</v>
      </c>
      <c r="AM358">
        <v>100</v>
      </c>
      <c r="AN358" t="s">
        <v>1969</v>
      </c>
      <c r="AO358" t="s">
        <v>88</v>
      </c>
      <c r="AP358" t="s">
        <v>89</v>
      </c>
      <c r="AQ358" t="s">
        <v>89</v>
      </c>
      <c r="AR358" t="s">
        <v>88</v>
      </c>
      <c r="AS358" t="s">
        <v>1114</v>
      </c>
      <c r="AT358" t="s">
        <v>91</v>
      </c>
      <c r="AU358" t="s">
        <v>76</v>
      </c>
      <c r="AV358">
        <v>39800</v>
      </c>
      <c r="AW358" t="s">
        <v>69</v>
      </c>
      <c r="AX358" t="s">
        <v>70</v>
      </c>
    </row>
    <row r="359" spans="1:50" hidden="1">
      <c r="A359">
        <v>80259693278</v>
      </c>
      <c r="B359">
        <v>15364624977</v>
      </c>
      <c r="C359" t="s">
        <v>1961</v>
      </c>
      <c r="D359">
        <v>2765367958</v>
      </c>
      <c r="E359">
        <v>202505</v>
      </c>
      <c r="F359" t="s">
        <v>76</v>
      </c>
      <c r="G359" t="s">
        <v>1962</v>
      </c>
      <c r="H359" t="s">
        <v>1963</v>
      </c>
      <c r="I359" t="s">
        <v>1964</v>
      </c>
      <c r="J359">
        <v>2</v>
      </c>
      <c r="K359" t="s">
        <v>1965</v>
      </c>
      <c r="L359" t="s">
        <v>1966</v>
      </c>
      <c r="M359" t="s">
        <v>1967</v>
      </c>
      <c r="N359" t="s">
        <v>1968</v>
      </c>
      <c r="O359">
        <v>0</v>
      </c>
      <c r="P359">
        <v>1</v>
      </c>
      <c r="Q359" t="s">
        <v>101</v>
      </c>
      <c r="R359" t="s">
        <v>1124</v>
      </c>
      <c r="S359">
        <v>232058</v>
      </c>
      <c r="T359">
        <v>232058</v>
      </c>
      <c r="U359">
        <v>0</v>
      </c>
      <c r="V359">
        <v>40000</v>
      </c>
      <c r="W359">
        <v>0</v>
      </c>
      <c r="X359">
        <v>1</v>
      </c>
      <c r="Y359" t="s">
        <v>60</v>
      </c>
      <c r="Z359" t="s">
        <v>92</v>
      </c>
      <c r="AB359" t="s">
        <v>72</v>
      </c>
      <c r="AC359" t="s">
        <v>73</v>
      </c>
      <c r="AD359" t="s">
        <v>86</v>
      </c>
      <c r="AH359">
        <v>1</v>
      </c>
      <c r="AI359">
        <v>1</v>
      </c>
      <c r="AJ359">
        <v>40000</v>
      </c>
      <c r="AK359">
        <v>40000</v>
      </c>
      <c r="AL359">
        <v>40000</v>
      </c>
      <c r="AM359">
        <v>100</v>
      </c>
      <c r="AN359" t="s">
        <v>1970</v>
      </c>
      <c r="AO359" t="s">
        <v>88</v>
      </c>
      <c r="AP359" t="s">
        <v>89</v>
      </c>
      <c r="AQ359" t="s">
        <v>89</v>
      </c>
      <c r="AR359" t="s">
        <v>88</v>
      </c>
      <c r="AS359" t="s">
        <v>1114</v>
      </c>
      <c r="AT359" t="s">
        <v>91</v>
      </c>
      <c r="AU359" t="s">
        <v>76</v>
      </c>
      <c r="AV359">
        <v>0</v>
      </c>
      <c r="AW359" t="s">
        <v>69</v>
      </c>
      <c r="AX359" t="s">
        <v>70</v>
      </c>
    </row>
    <row r="360" spans="1:50" hidden="1">
      <c r="A360">
        <v>80242943786</v>
      </c>
      <c r="B360">
        <v>15365865230</v>
      </c>
      <c r="C360" t="s">
        <v>1971</v>
      </c>
      <c r="D360">
        <v>2765540711</v>
      </c>
      <c r="E360">
        <v>202505</v>
      </c>
      <c r="F360" t="s">
        <v>221</v>
      </c>
      <c r="G360" t="s">
        <v>1972</v>
      </c>
      <c r="H360" t="s">
        <v>1973</v>
      </c>
      <c r="I360" t="s">
        <v>1974</v>
      </c>
      <c r="J360">
        <v>1</v>
      </c>
      <c r="K360" t="s">
        <v>1975</v>
      </c>
      <c r="L360" t="s">
        <v>216</v>
      </c>
      <c r="M360" t="s">
        <v>1976</v>
      </c>
      <c r="N360" t="s">
        <v>1977</v>
      </c>
      <c r="O360">
        <v>0</v>
      </c>
      <c r="P360">
        <v>1</v>
      </c>
      <c r="Q360" t="s">
        <v>257</v>
      </c>
      <c r="R360" t="s">
        <v>1978</v>
      </c>
      <c r="S360">
        <v>423400</v>
      </c>
      <c r="T360">
        <v>338720</v>
      </c>
      <c r="U360">
        <v>0</v>
      </c>
      <c r="V360">
        <v>116100</v>
      </c>
      <c r="W360">
        <v>0</v>
      </c>
      <c r="X360">
        <v>1</v>
      </c>
      <c r="Y360" t="s">
        <v>60</v>
      </c>
      <c r="Z360" t="s">
        <v>231</v>
      </c>
      <c r="AB360" t="s">
        <v>62</v>
      </c>
      <c r="AC360" t="s">
        <v>63</v>
      </c>
      <c r="AD360" t="s">
        <v>86</v>
      </c>
      <c r="AH360">
        <v>1</v>
      </c>
      <c r="AI360">
        <v>1</v>
      </c>
      <c r="AJ360">
        <v>36500</v>
      </c>
      <c r="AK360">
        <v>36500</v>
      </c>
      <c r="AL360">
        <v>10950</v>
      </c>
      <c r="AM360">
        <v>30</v>
      </c>
      <c r="AN360" t="s">
        <v>1979</v>
      </c>
      <c r="AP360" t="s">
        <v>89</v>
      </c>
      <c r="AQ360" t="s">
        <v>247</v>
      </c>
      <c r="AS360" t="s">
        <v>1980</v>
      </c>
      <c r="AT360" t="s">
        <v>382</v>
      </c>
      <c r="AU360" t="s">
        <v>221</v>
      </c>
      <c r="AV360">
        <v>8760</v>
      </c>
      <c r="AW360" t="s">
        <v>69</v>
      </c>
      <c r="AX360" t="s">
        <v>70</v>
      </c>
    </row>
    <row r="361" spans="1:50" hidden="1">
      <c r="A361">
        <v>80242943792</v>
      </c>
      <c r="B361">
        <v>15365865231</v>
      </c>
      <c r="C361" t="s">
        <v>1971</v>
      </c>
      <c r="D361">
        <v>2765540711</v>
      </c>
      <c r="E361">
        <v>202505</v>
      </c>
      <c r="F361" t="s">
        <v>221</v>
      </c>
      <c r="G361" t="s">
        <v>1972</v>
      </c>
      <c r="H361" t="s">
        <v>1973</v>
      </c>
      <c r="I361" t="s">
        <v>1974</v>
      </c>
      <c r="J361">
        <v>1</v>
      </c>
      <c r="K361" t="s">
        <v>1975</v>
      </c>
      <c r="L361" t="s">
        <v>216</v>
      </c>
      <c r="M361" t="s">
        <v>1976</v>
      </c>
      <c r="N361" t="s">
        <v>1977</v>
      </c>
      <c r="O361">
        <v>0</v>
      </c>
      <c r="P361">
        <v>1</v>
      </c>
      <c r="Q361" t="s">
        <v>257</v>
      </c>
      <c r="R361" t="s">
        <v>1978</v>
      </c>
      <c r="S361">
        <v>423400</v>
      </c>
      <c r="T361">
        <v>338720</v>
      </c>
      <c r="U361">
        <v>0</v>
      </c>
      <c r="V361">
        <v>116100</v>
      </c>
      <c r="W361">
        <v>0</v>
      </c>
      <c r="X361">
        <v>1</v>
      </c>
      <c r="Y361" t="s">
        <v>60</v>
      </c>
      <c r="Z361" t="s">
        <v>92</v>
      </c>
      <c r="AB361" t="s">
        <v>72</v>
      </c>
      <c r="AC361" t="s">
        <v>73</v>
      </c>
      <c r="AD361" t="s">
        <v>86</v>
      </c>
      <c r="AH361">
        <v>1</v>
      </c>
      <c r="AI361">
        <v>1</v>
      </c>
      <c r="AJ361">
        <v>116100</v>
      </c>
      <c r="AK361">
        <v>116100</v>
      </c>
      <c r="AL361">
        <v>116100</v>
      </c>
      <c r="AM361">
        <v>100</v>
      </c>
      <c r="AN361" t="s">
        <v>1979</v>
      </c>
      <c r="AP361" t="s">
        <v>89</v>
      </c>
      <c r="AQ361" t="s">
        <v>247</v>
      </c>
      <c r="AS361" t="s">
        <v>1980</v>
      </c>
      <c r="AT361" t="s">
        <v>382</v>
      </c>
      <c r="AU361" t="s">
        <v>221</v>
      </c>
      <c r="AV361">
        <v>0</v>
      </c>
      <c r="AW361" t="s">
        <v>69</v>
      </c>
      <c r="AX361" t="s">
        <v>70</v>
      </c>
    </row>
    <row r="362" spans="1:50" hidden="1">
      <c r="A362">
        <v>80260409069</v>
      </c>
      <c r="B362">
        <v>15373716766</v>
      </c>
      <c r="C362" t="s">
        <v>1981</v>
      </c>
      <c r="D362">
        <v>2766662097</v>
      </c>
      <c r="E362">
        <v>202505</v>
      </c>
      <c r="F362" t="s">
        <v>76</v>
      </c>
      <c r="G362" t="s">
        <v>1982</v>
      </c>
      <c r="H362" t="s">
        <v>1983</v>
      </c>
      <c r="I362" t="s">
        <v>1984</v>
      </c>
      <c r="J362">
        <v>2</v>
      </c>
      <c r="K362" t="s">
        <v>1985</v>
      </c>
      <c r="L362" t="s">
        <v>401</v>
      </c>
      <c r="M362" t="s">
        <v>1986</v>
      </c>
      <c r="N362" t="s">
        <v>1987</v>
      </c>
      <c r="O362">
        <v>0</v>
      </c>
      <c r="P362">
        <v>1</v>
      </c>
      <c r="Q362" t="s">
        <v>101</v>
      </c>
      <c r="R362" t="s">
        <v>1988</v>
      </c>
      <c r="S362">
        <v>527316</v>
      </c>
      <c r="T362">
        <v>500950.2</v>
      </c>
      <c r="U362">
        <v>0</v>
      </c>
      <c r="V362">
        <v>40000</v>
      </c>
      <c r="W362">
        <v>0</v>
      </c>
      <c r="X362">
        <v>1</v>
      </c>
      <c r="Y362" t="s">
        <v>60</v>
      </c>
      <c r="Z362" t="s">
        <v>61</v>
      </c>
      <c r="AB362" t="s">
        <v>62</v>
      </c>
      <c r="AC362" t="s">
        <v>63</v>
      </c>
      <c r="AD362" t="s">
        <v>86</v>
      </c>
      <c r="AH362">
        <v>1</v>
      </c>
      <c r="AI362">
        <v>1</v>
      </c>
      <c r="AJ362">
        <v>39800</v>
      </c>
      <c r="AK362">
        <v>39800</v>
      </c>
      <c r="AL362">
        <v>39800</v>
      </c>
      <c r="AM362">
        <v>100</v>
      </c>
      <c r="AN362" t="s">
        <v>1986</v>
      </c>
      <c r="AO362" t="s">
        <v>88</v>
      </c>
      <c r="AP362" t="s">
        <v>89</v>
      </c>
      <c r="AQ362" t="s">
        <v>89</v>
      </c>
      <c r="AR362" t="s">
        <v>88</v>
      </c>
      <c r="AS362" t="s">
        <v>1114</v>
      </c>
      <c r="AT362" t="s">
        <v>91</v>
      </c>
      <c r="AU362" t="s">
        <v>76</v>
      </c>
      <c r="AV362">
        <v>37810</v>
      </c>
      <c r="AW362" t="s">
        <v>69</v>
      </c>
      <c r="AX362" t="s">
        <v>70</v>
      </c>
    </row>
    <row r="363" spans="1:50" hidden="1">
      <c r="A363">
        <v>80260409080</v>
      </c>
      <c r="B363">
        <v>15373716767</v>
      </c>
      <c r="C363" t="s">
        <v>1981</v>
      </c>
      <c r="D363">
        <v>2766662097</v>
      </c>
      <c r="E363">
        <v>202505</v>
      </c>
      <c r="F363" t="s">
        <v>76</v>
      </c>
      <c r="G363" t="s">
        <v>1982</v>
      </c>
      <c r="H363" t="s">
        <v>1983</v>
      </c>
      <c r="I363" t="s">
        <v>1984</v>
      </c>
      <c r="J363">
        <v>2</v>
      </c>
      <c r="K363" t="s">
        <v>1985</v>
      </c>
      <c r="L363" t="s">
        <v>401</v>
      </c>
      <c r="M363" t="s">
        <v>1986</v>
      </c>
      <c r="N363" t="s">
        <v>1987</v>
      </c>
      <c r="O363">
        <v>0</v>
      </c>
      <c r="P363">
        <v>1</v>
      </c>
      <c r="Q363" t="s">
        <v>101</v>
      </c>
      <c r="R363" t="s">
        <v>1988</v>
      </c>
      <c r="S363">
        <v>527316</v>
      </c>
      <c r="T363">
        <v>500950.2</v>
      </c>
      <c r="U363">
        <v>0</v>
      </c>
      <c r="V363">
        <v>40000</v>
      </c>
      <c r="W363">
        <v>0</v>
      </c>
      <c r="X363">
        <v>1</v>
      </c>
      <c r="Y363" t="s">
        <v>60</v>
      </c>
      <c r="Z363" t="s">
        <v>92</v>
      </c>
      <c r="AB363" t="s">
        <v>72</v>
      </c>
      <c r="AC363" t="s">
        <v>73</v>
      </c>
      <c r="AD363" t="s">
        <v>86</v>
      </c>
      <c r="AH363">
        <v>1</v>
      </c>
      <c r="AI363">
        <v>1</v>
      </c>
      <c r="AJ363">
        <v>40000</v>
      </c>
      <c r="AK363">
        <v>40000</v>
      </c>
      <c r="AL363">
        <v>40000</v>
      </c>
      <c r="AM363">
        <v>100</v>
      </c>
      <c r="AN363" t="s">
        <v>1989</v>
      </c>
      <c r="AO363" t="s">
        <v>88</v>
      </c>
      <c r="AP363" t="s">
        <v>89</v>
      </c>
      <c r="AQ363" t="s">
        <v>89</v>
      </c>
      <c r="AR363" t="s">
        <v>88</v>
      </c>
      <c r="AS363" t="s">
        <v>1114</v>
      </c>
      <c r="AT363" t="s">
        <v>91</v>
      </c>
      <c r="AU363" t="s">
        <v>76</v>
      </c>
      <c r="AV363">
        <v>0</v>
      </c>
      <c r="AW363" t="s">
        <v>69</v>
      </c>
      <c r="AX363" t="s">
        <v>70</v>
      </c>
    </row>
    <row r="364" spans="1:50" hidden="1">
      <c r="A364">
        <v>80260409249</v>
      </c>
      <c r="B364">
        <v>15373716812</v>
      </c>
      <c r="C364" t="s">
        <v>1990</v>
      </c>
      <c r="D364">
        <v>2766662101</v>
      </c>
      <c r="E364">
        <v>202505</v>
      </c>
      <c r="F364" t="s">
        <v>76</v>
      </c>
      <c r="G364" t="s">
        <v>1991</v>
      </c>
      <c r="H364" t="s">
        <v>1992</v>
      </c>
      <c r="I364" t="s">
        <v>1993</v>
      </c>
      <c r="J364">
        <v>1</v>
      </c>
      <c r="K364" t="s">
        <v>1994</v>
      </c>
      <c r="L364" t="s">
        <v>1110</v>
      </c>
      <c r="M364" t="s">
        <v>1995</v>
      </c>
      <c r="N364" t="s">
        <v>1996</v>
      </c>
      <c r="O364">
        <v>0</v>
      </c>
      <c r="P364">
        <v>1</v>
      </c>
      <c r="Q364" t="s">
        <v>101</v>
      </c>
      <c r="R364" t="s">
        <v>1997</v>
      </c>
      <c r="S364">
        <v>790618</v>
      </c>
      <c r="T364">
        <v>632494.4</v>
      </c>
      <c r="U364">
        <v>0</v>
      </c>
      <c r="V364">
        <v>316500</v>
      </c>
      <c r="W364">
        <v>0</v>
      </c>
      <c r="X364">
        <v>1</v>
      </c>
      <c r="Y364" t="s">
        <v>60</v>
      </c>
      <c r="Z364" t="s">
        <v>61</v>
      </c>
      <c r="AB364" t="s">
        <v>62</v>
      </c>
      <c r="AC364" t="s">
        <v>63</v>
      </c>
      <c r="AD364" t="s">
        <v>86</v>
      </c>
      <c r="AH364">
        <v>1</v>
      </c>
      <c r="AI364">
        <v>1</v>
      </c>
      <c r="AJ364">
        <v>39800</v>
      </c>
      <c r="AK364">
        <v>39800</v>
      </c>
      <c r="AL364">
        <v>39800</v>
      </c>
      <c r="AM364">
        <v>100</v>
      </c>
      <c r="AN364" t="s">
        <v>1995</v>
      </c>
      <c r="AO364" t="s">
        <v>88</v>
      </c>
      <c r="AP364" t="s">
        <v>89</v>
      </c>
      <c r="AQ364" t="s">
        <v>89</v>
      </c>
      <c r="AR364" t="s">
        <v>88</v>
      </c>
      <c r="AS364" t="s">
        <v>1114</v>
      </c>
      <c r="AT364" t="s">
        <v>91</v>
      </c>
      <c r="AU364" t="s">
        <v>76</v>
      </c>
      <c r="AV364">
        <v>31840</v>
      </c>
      <c r="AW364" t="s">
        <v>69</v>
      </c>
      <c r="AX364" t="s">
        <v>70</v>
      </c>
    </row>
    <row r="365" spans="1:50" hidden="1">
      <c r="A365">
        <v>80260409262</v>
      </c>
      <c r="B365">
        <v>15373716813</v>
      </c>
      <c r="C365" t="s">
        <v>1990</v>
      </c>
      <c r="D365">
        <v>2766662101</v>
      </c>
      <c r="E365">
        <v>202505</v>
      </c>
      <c r="F365" t="s">
        <v>76</v>
      </c>
      <c r="G365" t="s">
        <v>1991</v>
      </c>
      <c r="H365" t="s">
        <v>1992</v>
      </c>
      <c r="I365" t="s">
        <v>1993</v>
      </c>
      <c r="J365">
        <v>1</v>
      </c>
      <c r="K365" t="s">
        <v>1994</v>
      </c>
      <c r="L365" t="s">
        <v>1110</v>
      </c>
      <c r="M365" t="s">
        <v>1995</v>
      </c>
      <c r="N365" t="s">
        <v>1996</v>
      </c>
      <c r="O365">
        <v>0</v>
      </c>
      <c r="P365">
        <v>1</v>
      </c>
      <c r="Q365" t="s">
        <v>101</v>
      </c>
      <c r="R365" t="s">
        <v>1997</v>
      </c>
      <c r="S365">
        <v>790618</v>
      </c>
      <c r="T365">
        <v>632494.4</v>
      </c>
      <c r="U365">
        <v>0</v>
      </c>
      <c r="V365">
        <v>316500</v>
      </c>
      <c r="W365">
        <v>0</v>
      </c>
      <c r="X365">
        <v>1</v>
      </c>
      <c r="Y365" t="s">
        <v>60</v>
      </c>
      <c r="Z365" t="s">
        <v>92</v>
      </c>
      <c r="AB365" t="s">
        <v>72</v>
      </c>
      <c r="AC365" t="s">
        <v>73</v>
      </c>
      <c r="AD365" t="s">
        <v>86</v>
      </c>
      <c r="AH365">
        <v>1</v>
      </c>
      <c r="AI365">
        <v>1</v>
      </c>
      <c r="AJ365">
        <v>40000</v>
      </c>
      <c r="AK365">
        <v>40000</v>
      </c>
      <c r="AL365">
        <v>40000</v>
      </c>
      <c r="AM365">
        <v>100</v>
      </c>
      <c r="AN365" t="s">
        <v>1998</v>
      </c>
      <c r="AO365" t="s">
        <v>88</v>
      </c>
      <c r="AP365" t="s">
        <v>89</v>
      </c>
      <c r="AQ365" t="s">
        <v>89</v>
      </c>
      <c r="AR365" t="s">
        <v>88</v>
      </c>
      <c r="AS365" t="s">
        <v>1114</v>
      </c>
      <c r="AT365" t="s">
        <v>91</v>
      </c>
      <c r="AU365" t="s">
        <v>76</v>
      </c>
      <c r="AV365">
        <v>0</v>
      </c>
      <c r="AW365" t="s">
        <v>69</v>
      </c>
      <c r="AX365" t="s">
        <v>70</v>
      </c>
    </row>
    <row r="366" spans="1:50" hidden="1">
      <c r="A366">
        <v>80260410111</v>
      </c>
      <c r="B366">
        <v>15373722518</v>
      </c>
      <c r="C366" t="s">
        <v>1999</v>
      </c>
      <c r="D366">
        <v>2766662234</v>
      </c>
      <c r="E366">
        <v>202505</v>
      </c>
      <c r="F366" t="s">
        <v>76</v>
      </c>
      <c r="G366" t="s">
        <v>2000</v>
      </c>
      <c r="H366" t="s">
        <v>2001</v>
      </c>
      <c r="I366" t="s">
        <v>2002</v>
      </c>
      <c r="J366">
        <v>2</v>
      </c>
      <c r="K366" t="s">
        <v>2003</v>
      </c>
      <c r="L366" t="s">
        <v>401</v>
      </c>
      <c r="M366" t="s">
        <v>2004</v>
      </c>
      <c r="N366" t="s">
        <v>2005</v>
      </c>
      <c r="O366">
        <v>0</v>
      </c>
      <c r="P366">
        <v>1</v>
      </c>
      <c r="Q366" t="s">
        <v>2006</v>
      </c>
      <c r="R366" t="s">
        <v>454</v>
      </c>
      <c r="S366">
        <v>265136</v>
      </c>
      <c r="T366">
        <v>265136</v>
      </c>
      <c r="U366">
        <v>0</v>
      </c>
      <c r="V366">
        <v>40000</v>
      </c>
      <c r="W366">
        <v>0</v>
      </c>
      <c r="X366">
        <v>1</v>
      </c>
      <c r="Y366" t="s">
        <v>60</v>
      </c>
      <c r="Z366" t="s">
        <v>61</v>
      </c>
      <c r="AB366" t="s">
        <v>62</v>
      </c>
      <c r="AC366" t="s">
        <v>63</v>
      </c>
      <c r="AD366" t="s">
        <v>86</v>
      </c>
      <c r="AH366">
        <v>1</v>
      </c>
      <c r="AI366">
        <v>1</v>
      </c>
      <c r="AJ366">
        <v>39800</v>
      </c>
      <c r="AK366">
        <v>39800</v>
      </c>
      <c r="AL366">
        <v>11940</v>
      </c>
      <c r="AM366">
        <v>30</v>
      </c>
      <c r="AN366" t="s">
        <v>2007</v>
      </c>
      <c r="AO366" t="s">
        <v>88</v>
      </c>
      <c r="AP366" t="s">
        <v>89</v>
      </c>
      <c r="AQ366" t="s">
        <v>66</v>
      </c>
      <c r="AS366" t="s">
        <v>2008</v>
      </c>
      <c r="AT366" t="s">
        <v>91</v>
      </c>
      <c r="AU366" t="s">
        <v>76</v>
      </c>
      <c r="AV366">
        <v>11940</v>
      </c>
      <c r="AW366" t="s">
        <v>69</v>
      </c>
      <c r="AX366" t="s">
        <v>70</v>
      </c>
    </row>
    <row r="367" spans="1:50" hidden="1">
      <c r="A367">
        <v>80260410117</v>
      </c>
      <c r="B367">
        <v>15373722520</v>
      </c>
      <c r="C367" t="s">
        <v>1999</v>
      </c>
      <c r="D367">
        <v>2766662234</v>
      </c>
      <c r="E367">
        <v>202505</v>
      </c>
      <c r="F367" t="s">
        <v>76</v>
      </c>
      <c r="G367" t="s">
        <v>2000</v>
      </c>
      <c r="H367" t="s">
        <v>2001</v>
      </c>
      <c r="I367" t="s">
        <v>2002</v>
      </c>
      <c r="J367">
        <v>2</v>
      </c>
      <c r="K367" t="s">
        <v>2003</v>
      </c>
      <c r="L367" t="s">
        <v>401</v>
      </c>
      <c r="M367" t="s">
        <v>2004</v>
      </c>
      <c r="N367" t="s">
        <v>2005</v>
      </c>
      <c r="O367">
        <v>0</v>
      </c>
      <c r="P367">
        <v>1</v>
      </c>
      <c r="Q367" t="s">
        <v>2006</v>
      </c>
      <c r="R367" t="s">
        <v>454</v>
      </c>
      <c r="S367">
        <v>265136</v>
      </c>
      <c r="T367">
        <v>265136</v>
      </c>
      <c r="U367">
        <v>0</v>
      </c>
      <c r="V367">
        <v>40000</v>
      </c>
      <c r="W367">
        <v>0</v>
      </c>
      <c r="X367">
        <v>1</v>
      </c>
      <c r="Y367" t="s">
        <v>60</v>
      </c>
      <c r="Z367" t="s">
        <v>92</v>
      </c>
      <c r="AB367" t="s">
        <v>72</v>
      </c>
      <c r="AC367" t="s">
        <v>73</v>
      </c>
      <c r="AD367" t="s">
        <v>86</v>
      </c>
      <c r="AH367">
        <v>1</v>
      </c>
      <c r="AI367">
        <v>1</v>
      </c>
      <c r="AJ367">
        <v>40000</v>
      </c>
      <c r="AK367">
        <v>40000</v>
      </c>
      <c r="AL367">
        <v>40000</v>
      </c>
      <c r="AM367">
        <v>100</v>
      </c>
      <c r="AN367" t="s">
        <v>2009</v>
      </c>
      <c r="AO367" t="s">
        <v>88</v>
      </c>
      <c r="AP367" t="s">
        <v>89</v>
      </c>
      <c r="AQ367" t="s">
        <v>66</v>
      </c>
      <c r="AS367" t="s">
        <v>2008</v>
      </c>
      <c r="AT367" t="s">
        <v>91</v>
      </c>
      <c r="AU367" t="s">
        <v>76</v>
      </c>
      <c r="AV367">
        <v>0</v>
      </c>
      <c r="AW367" t="s">
        <v>69</v>
      </c>
      <c r="AX367" t="s">
        <v>70</v>
      </c>
    </row>
    <row r="368" spans="1:50" hidden="1">
      <c r="A368">
        <v>80260419454</v>
      </c>
      <c r="B368">
        <v>15373722559</v>
      </c>
      <c r="C368" t="s">
        <v>2010</v>
      </c>
      <c r="D368">
        <v>2766662240</v>
      </c>
      <c r="E368">
        <v>202505</v>
      </c>
      <c r="F368" t="s">
        <v>76</v>
      </c>
      <c r="G368" t="s">
        <v>2011</v>
      </c>
      <c r="H368" t="s">
        <v>2012</v>
      </c>
      <c r="I368" t="s">
        <v>2013</v>
      </c>
      <c r="J368">
        <v>2</v>
      </c>
      <c r="K368" t="s">
        <v>2014</v>
      </c>
      <c r="L368" t="s">
        <v>1780</v>
      </c>
      <c r="M368" t="s">
        <v>2015</v>
      </c>
      <c r="N368" t="s">
        <v>2016</v>
      </c>
      <c r="O368">
        <v>0</v>
      </c>
      <c r="P368">
        <v>1</v>
      </c>
      <c r="Q368" t="s">
        <v>101</v>
      </c>
      <c r="R368" t="s">
        <v>2017</v>
      </c>
      <c r="S368">
        <v>110576</v>
      </c>
      <c r="T368">
        <v>110576</v>
      </c>
      <c r="U368">
        <v>0</v>
      </c>
      <c r="V368">
        <v>40000</v>
      </c>
      <c r="W368">
        <v>0</v>
      </c>
      <c r="X368">
        <v>1</v>
      </c>
      <c r="Y368" t="s">
        <v>60</v>
      </c>
      <c r="Z368" t="s">
        <v>61</v>
      </c>
      <c r="AB368" t="s">
        <v>62</v>
      </c>
      <c r="AC368" t="s">
        <v>63</v>
      </c>
      <c r="AD368" t="s">
        <v>86</v>
      </c>
      <c r="AH368">
        <v>1</v>
      </c>
      <c r="AI368">
        <v>1</v>
      </c>
      <c r="AJ368">
        <v>39800</v>
      </c>
      <c r="AK368">
        <v>39800</v>
      </c>
      <c r="AL368">
        <v>39800</v>
      </c>
      <c r="AM368">
        <v>100</v>
      </c>
      <c r="AN368" t="s">
        <v>2015</v>
      </c>
      <c r="AO368" t="s">
        <v>88</v>
      </c>
      <c r="AP368" t="s">
        <v>89</v>
      </c>
      <c r="AQ368" t="s">
        <v>89</v>
      </c>
      <c r="AR368" t="s">
        <v>88</v>
      </c>
      <c r="AS368" t="s">
        <v>1114</v>
      </c>
      <c r="AT368" t="s">
        <v>91</v>
      </c>
      <c r="AU368" t="s">
        <v>76</v>
      </c>
      <c r="AV368">
        <v>39800</v>
      </c>
      <c r="AW368" t="s">
        <v>69</v>
      </c>
      <c r="AX368" t="s">
        <v>70</v>
      </c>
    </row>
    <row r="369" spans="1:50" hidden="1">
      <c r="A369">
        <v>80260419467</v>
      </c>
      <c r="B369">
        <v>15373722560</v>
      </c>
      <c r="C369" t="s">
        <v>2010</v>
      </c>
      <c r="D369">
        <v>2766662240</v>
      </c>
      <c r="E369">
        <v>202505</v>
      </c>
      <c r="F369" t="s">
        <v>76</v>
      </c>
      <c r="G369" t="s">
        <v>2011</v>
      </c>
      <c r="H369" t="s">
        <v>2012</v>
      </c>
      <c r="I369" t="s">
        <v>2013</v>
      </c>
      <c r="J369">
        <v>2</v>
      </c>
      <c r="K369" t="s">
        <v>2014</v>
      </c>
      <c r="L369" t="s">
        <v>1780</v>
      </c>
      <c r="M369" t="s">
        <v>2015</v>
      </c>
      <c r="N369" t="s">
        <v>2016</v>
      </c>
      <c r="O369">
        <v>0</v>
      </c>
      <c r="P369">
        <v>1</v>
      </c>
      <c r="Q369" t="s">
        <v>101</v>
      </c>
      <c r="R369" t="s">
        <v>2017</v>
      </c>
      <c r="S369">
        <v>110576</v>
      </c>
      <c r="T369">
        <v>110576</v>
      </c>
      <c r="U369">
        <v>0</v>
      </c>
      <c r="V369">
        <v>40000</v>
      </c>
      <c r="W369">
        <v>0</v>
      </c>
      <c r="X369">
        <v>1</v>
      </c>
      <c r="Y369" t="s">
        <v>60</v>
      </c>
      <c r="Z369" t="s">
        <v>92</v>
      </c>
      <c r="AB369" t="s">
        <v>72</v>
      </c>
      <c r="AC369" t="s">
        <v>73</v>
      </c>
      <c r="AD369" t="s">
        <v>86</v>
      </c>
      <c r="AH369">
        <v>1</v>
      </c>
      <c r="AI369">
        <v>1</v>
      </c>
      <c r="AJ369">
        <v>40000</v>
      </c>
      <c r="AK369">
        <v>40000</v>
      </c>
      <c r="AL369">
        <v>40000</v>
      </c>
      <c r="AM369">
        <v>100</v>
      </c>
      <c r="AN369" t="s">
        <v>2018</v>
      </c>
      <c r="AO369" t="s">
        <v>88</v>
      </c>
      <c r="AP369" t="s">
        <v>89</v>
      </c>
      <c r="AQ369" t="s">
        <v>89</v>
      </c>
      <c r="AR369" t="s">
        <v>88</v>
      </c>
      <c r="AS369" t="s">
        <v>1114</v>
      </c>
      <c r="AT369" t="s">
        <v>91</v>
      </c>
      <c r="AU369" t="s">
        <v>76</v>
      </c>
      <c r="AV369">
        <v>0</v>
      </c>
      <c r="AW369" t="s">
        <v>69</v>
      </c>
      <c r="AX369" t="s">
        <v>70</v>
      </c>
    </row>
    <row r="370" spans="1:50" hidden="1">
      <c r="A370">
        <v>80260410674</v>
      </c>
      <c r="B370">
        <v>15373723215</v>
      </c>
      <c r="C370" t="s">
        <v>2019</v>
      </c>
      <c r="D370">
        <v>2766662352</v>
      </c>
      <c r="E370">
        <v>202505</v>
      </c>
      <c r="F370" t="s">
        <v>76</v>
      </c>
      <c r="G370" t="s">
        <v>2020</v>
      </c>
      <c r="H370" t="s">
        <v>2021</v>
      </c>
      <c r="I370" t="s">
        <v>2022</v>
      </c>
      <c r="J370">
        <v>1</v>
      </c>
      <c r="K370" t="s">
        <v>2023</v>
      </c>
      <c r="L370" t="s">
        <v>671</v>
      </c>
      <c r="M370" t="s">
        <v>2024</v>
      </c>
      <c r="N370" t="s">
        <v>2025</v>
      </c>
      <c r="O370">
        <v>0</v>
      </c>
      <c r="P370">
        <v>1</v>
      </c>
      <c r="Q370" t="s">
        <v>59</v>
      </c>
      <c r="R370" t="s">
        <v>1124</v>
      </c>
      <c r="S370">
        <v>304805</v>
      </c>
      <c r="T370">
        <v>304805</v>
      </c>
      <c r="U370">
        <v>0</v>
      </c>
      <c r="V370">
        <v>109300</v>
      </c>
      <c r="W370">
        <v>0</v>
      </c>
      <c r="X370">
        <v>1</v>
      </c>
      <c r="Y370" t="s">
        <v>60</v>
      </c>
      <c r="Z370" t="s">
        <v>61</v>
      </c>
      <c r="AB370" t="s">
        <v>62</v>
      </c>
      <c r="AC370" t="s">
        <v>63</v>
      </c>
      <c r="AD370" t="s">
        <v>86</v>
      </c>
      <c r="AH370">
        <v>1</v>
      </c>
      <c r="AI370">
        <v>1</v>
      </c>
      <c r="AJ370">
        <v>39800</v>
      </c>
      <c r="AK370">
        <v>39800</v>
      </c>
      <c r="AL370">
        <v>39800</v>
      </c>
      <c r="AM370">
        <v>100</v>
      </c>
      <c r="AN370" t="s">
        <v>2024</v>
      </c>
      <c r="AO370" t="s">
        <v>88</v>
      </c>
      <c r="AP370" t="s">
        <v>89</v>
      </c>
      <c r="AQ370" t="s">
        <v>89</v>
      </c>
      <c r="AR370" t="s">
        <v>88</v>
      </c>
      <c r="AS370" t="s">
        <v>1126</v>
      </c>
      <c r="AT370" t="s">
        <v>91</v>
      </c>
      <c r="AU370" t="s">
        <v>76</v>
      </c>
      <c r="AV370">
        <v>39800</v>
      </c>
      <c r="AW370" t="s">
        <v>69</v>
      </c>
      <c r="AX370" t="s">
        <v>70</v>
      </c>
    </row>
    <row r="371" spans="1:50" hidden="1">
      <c r="A371">
        <v>80260410678</v>
      </c>
      <c r="B371">
        <v>15373723216</v>
      </c>
      <c r="C371" t="s">
        <v>2019</v>
      </c>
      <c r="D371">
        <v>2766662352</v>
      </c>
      <c r="E371">
        <v>202505</v>
      </c>
      <c r="F371" t="s">
        <v>76</v>
      </c>
      <c r="G371" t="s">
        <v>2020</v>
      </c>
      <c r="H371" t="s">
        <v>2021</v>
      </c>
      <c r="I371" t="s">
        <v>2022</v>
      </c>
      <c r="J371">
        <v>1</v>
      </c>
      <c r="K371" t="s">
        <v>2023</v>
      </c>
      <c r="L371" t="s">
        <v>671</v>
      </c>
      <c r="M371" t="s">
        <v>2024</v>
      </c>
      <c r="N371" t="s">
        <v>2025</v>
      </c>
      <c r="O371">
        <v>0</v>
      </c>
      <c r="P371">
        <v>1</v>
      </c>
      <c r="Q371" t="s">
        <v>59</v>
      </c>
      <c r="R371" t="s">
        <v>1124</v>
      </c>
      <c r="S371">
        <v>304805</v>
      </c>
      <c r="T371">
        <v>304805</v>
      </c>
      <c r="U371">
        <v>0</v>
      </c>
      <c r="V371">
        <v>109300</v>
      </c>
      <c r="W371">
        <v>0</v>
      </c>
      <c r="X371">
        <v>1</v>
      </c>
      <c r="Y371" t="s">
        <v>60</v>
      </c>
      <c r="Z371" t="s">
        <v>92</v>
      </c>
      <c r="AB371" t="s">
        <v>72</v>
      </c>
      <c r="AC371" t="s">
        <v>73</v>
      </c>
      <c r="AD371" t="s">
        <v>86</v>
      </c>
      <c r="AH371">
        <v>1</v>
      </c>
      <c r="AI371">
        <v>1</v>
      </c>
      <c r="AJ371">
        <v>40000</v>
      </c>
      <c r="AK371">
        <v>40000</v>
      </c>
      <c r="AL371">
        <v>40000</v>
      </c>
      <c r="AM371">
        <v>100</v>
      </c>
      <c r="AN371" t="s">
        <v>2026</v>
      </c>
      <c r="AO371" t="s">
        <v>88</v>
      </c>
      <c r="AP371" t="s">
        <v>89</v>
      </c>
      <c r="AQ371" t="s">
        <v>89</v>
      </c>
      <c r="AR371" t="s">
        <v>88</v>
      </c>
      <c r="AS371" t="s">
        <v>1126</v>
      </c>
      <c r="AT371" t="s">
        <v>91</v>
      </c>
      <c r="AU371" t="s">
        <v>76</v>
      </c>
      <c r="AV371">
        <v>0</v>
      </c>
      <c r="AW371" t="s">
        <v>69</v>
      </c>
      <c r="AX371" t="s">
        <v>70</v>
      </c>
    </row>
    <row r="372" spans="1:50" hidden="1">
      <c r="A372">
        <v>80260421822</v>
      </c>
      <c r="B372">
        <v>15373718079</v>
      </c>
      <c r="C372" t="s">
        <v>2027</v>
      </c>
      <c r="D372">
        <v>2766664209</v>
      </c>
      <c r="E372">
        <v>202505</v>
      </c>
      <c r="F372" t="s">
        <v>76</v>
      </c>
      <c r="G372" t="s">
        <v>2028</v>
      </c>
      <c r="H372" t="s">
        <v>2029</v>
      </c>
      <c r="I372" t="s">
        <v>2030</v>
      </c>
      <c r="J372">
        <v>2</v>
      </c>
      <c r="K372" t="s">
        <v>2031</v>
      </c>
      <c r="L372" t="s">
        <v>642</v>
      </c>
      <c r="M372" t="s">
        <v>2032</v>
      </c>
      <c r="N372" t="s">
        <v>2033</v>
      </c>
      <c r="O372">
        <v>0</v>
      </c>
      <c r="P372">
        <v>1</v>
      </c>
      <c r="Q372" t="s">
        <v>101</v>
      </c>
      <c r="R372" t="s">
        <v>2034</v>
      </c>
      <c r="S372">
        <v>251086</v>
      </c>
      <c r="T372">
        <v>251086</v>
      </c>
      <c r="U372">
        <v>0</v>
      </c>
      <c r="V372">
        <v>62000</v>
      </c>
      <c r="W372">
        <v>0</v>
      </c>
      <c r="X372">
        <v>1</v>
      </c>
      <c r="Y372" t="s">
        <v>60</v>
      </c>
      <c r="Z372" t="s">
        <v>61</v>
      </c>
      <c r="AB372" t="s">
        <v>62</v>
      </c>
      <c r="AC372" t="s">
        <v>63</v>
      </c>
      <c r="AD372" t="s">
        <v>86</v>
      </c>
      <c r="AH372">
        <v>1</v>
      </c>
      <c r="AI372">
        <v>1</v>
      </c>
      <c r="AJ372">
        <v>39800</v>
      </c>
      <c r="AK372">
        <v>39800</v>
      </c>
      <c r="AL372">
        <v>39800</v>
      </c>
      <c r="AM372">
        <v>100</v>
      </c>
      <c r="AN372" t="s">
        <v>2032</v>
      </c>
      <c r="AO372" t="s">
        <v>88</v>
      </c>
      <c r="AP372" t="s">
        <v>89</v>
      </c>
      <c r="AQ372" t="s">
        <v>89</v>
      </c>
      <c r="AR372" t="s">
        <v>88</v>
      </c>
      <c r="AS372" t="s">
        <v>1114</v>
      </c>
      <c r="AT372" t="s">
        <v>91</v>
      </c>
      <c r="AU372" t="s">
        <v>76</v>
      </c>
      <c r="AV372">
        <v>39800</v>
      </c>
      <c r="AW372" t="s">
        <v>69</v>
      </c>
      <c r="AX372" t="s">
        <v>70</v>
      </c>
    </row>
    <row r="373" spans="1:50" hidden="1">
      <c r="A373">
        <v>80260421835</v>
      </c>
      <c r="B373">
        <v>15373718080</v>
      </c>
      <c r="C373" t="s">
        <v>2027</v>
      </c>
      <c r="D373">
        <v>2766664209</v>
      </c>
      <c r="E373">
        <v>202505</v>
      </c>
      <c r="F373" t="s">
        <v>76</v>
      </c>
      <c r="G373" t="s">
        <v>2028</v>
      </c>
      <c r="H373" t="s">
        <v>2029</v>
      </c>
      <c r="I373" t="s">
        <v>2030</v>
      </c>
      <c r="J373">
        <v>2</v>
      </c>
      <c r="K373" t="s">
        <v>2031</v>
      </c>
      <c r="L373" t="s">
        <v>642</v>
      </c>
      <c r="M373" t="s">
        <v>2032</v>
      </c>
      <c r="N373" t="s">
        <v>2033</v>
      </c>
      <c r="O373">
        <v>0</v>
      </c>
      <c r="P373">
        <v>1</v>
      </c>
      <c r="Q373" t="s">
        <v>101</v>
      </c>
      <c r="R373" t="s">
        <v>2034</v>
      </c>
      <c r="S373">
        <v>251086</v>
      </c>
      <c r="T373">
        <v>251086</v>
      </c>
      <c r="U373">
        <v>0</v>
      </c>
      <c r="V373">
        <v>62000</v>
      </c>
      <c r="W373">
        <v>0</v>
      </c>
      <c r="X373">
        <v>1</v>
      </c>
      <c r="Y373" t="s">
        <v>60</v>
      </c>
      <c r="Z373" t="s">
        <v>92</v>
      </c>
      <c r="AB373" t="s">
        <v>72</v>
      </c>
      <c r="AC373" t="s">
        <v>73</v>
      </c>
      <c r="AD373" t="s">
        <v>86</v>
      </c>
      <c r="AH373">
        <v>1</v>
      </c>
      <c r="AI373">
        <v>1</v>
      </c>
      <c r="AJ373">
        <v>40000</v>
      </c>
      <c r="AK373">
        <v>40000</v>
      </c>
      <c r="AL373">
        <v>40000</v>
      </c>
      <c r="AM373">
        <v>100</v>
      </c>
      <c r="AN373" t="s">
        <v>2015</v>
      </c>
      <c r="AO373" t="s">
        <v>88</v>
      </c>
      <c r="AP373" t="s">
        <v>89</v>
      </c>
      <c r="AQ373" t="s">
        <v>89</v>
      </c>
      <c r="AR373" t="s">
        <v>88</v>
      </c>
      <c r="AS373" t="s">
        <v>1114</v>
      </c>
      <c r="AT373" t="s">
        <v>91</v>
      </c>
      <c r="AU373" t="s">
        <v>76</v>
      </c>
      <c r="AV373">
        <v>0</v>
      </c>
      <c r="AW373" t="s">
        <v>69</v>
      </c>
      <c r="AX373" t="s">
        <v>70</v>
      </c>
    </row>
    <row r="374" spans="1:50" hidden="1">
      <c r="A374">
        <v>80260410994</v>
      </c>
      <c r="B374">
        <v>15373718547</v>
      </c>
      <c r="C374" t="s">
        <v>2035</v>
      </c>
      <c r="D374">
        <v>2766664276</v>
      </c>
      <c r="E374">
        <v>202505</v>
      </c>
      <c r="F374" t="s">
        <v>76</v>
      </c>
      <c r="G374" t="s">
        <v>2036</v>
      </c>
      <c r="H374" t="s">
        <v>2037</v>
      </c>
      <c r="I374" t="s">
        <v>2038</v>
      </c>
      <c r="J374">
        <v>2</v>
      </c>
      <c r="K374" t="s">
        <v>2039</v>
      </c>
      <c r="L374" t="s">
        <v>226</v>
      </c>
      <c r="M374" t="s">
        <v>2040</v>
      </c>
      <c r="N374" t="s">
        <v>2041</v>
      </c>
      <c r="O374">
        <v>0</v>
      </c>
      <c r="P374">
        <v>1</v>
      </c>
      <c r="Q374" t="s">
        <v>2042</v>
      </c>
      <c r="R374" t="s">
        <v>2043</v>
      </c>
      <c r="S374">
        <v>343640</v>
      </c>
      <c r="T374">
        <v>343640</v>
      </c>
      <c r="U374">
        <v>0</v>
      </c>
      <c r="V374">
        <v>40000</v>
      </c>
      <c r="W374">
        <v>0</v>
      </c>
      <c r="X374">
        <v>1</v>
      </c>
      <c r="Y374" t="s">
        <v>60</v>
      </c>
      <c r="Z374" t="s">
        <v>61</v>
      </c>
      <c r="AB374" t="s">
        <v>62</v>
      </c>
      <c r="AC374" t="s">
        <v>63</v>
      </c>
      <c r="AD374" t="s">
        <v>86</v>
      </c>
      <c r="AH374">
        <v>1</v>
      </c>
      <c r="AI374">
        <v>1</v>
      </c>
      <c r="AJ374">
        <v>39800</v>
      </c>
      <c r="AK374">
        <v>39800</v>
      </c>
      <c r="AL374">
        <v>11940</v>
      </c>
      <c r="AM374">
        <v>30</v>
      </c>
      <c r="AN374" t="s">
        <v>2044</v>
      </c>
      <c r="AO374" t="s">
        <v>88</v>
      </c>
      <c r="AP374" t="s">
        <v>89</v>
      </c>
      <c r="AQ374" t="s">
        <v>66</v>
      </c>
      <c r="AS374" t="s">
        <v>2045</v>
      </c>
      <c r="AT374" t="s">
        <v>91</v>
      </c>
      <c r="AU374" t="s">
        <v>76</v>
      </c>
      <c r="AV374">
        <v>11940</v>
      </c>
      <c r="AW374" t="s">
        <v>69</v>
      </c>
      <c r="AX374" t="s">
        <v>70</v>
      </c>
    </row>
    <row r="375" spans="1:50" hidden="1">
      <c r="A375">
        <v>80260410999</v>
      </c>
      <c r="B375">
        <v>15373718548</v>
      </c>
      <c r="C375" t="s">
        <v>2035</v>
      </c>
      <c r="D375">
        <v>2766664276</v>
      </c>
      <c r="E375">
        <v>202505</v>
      </c>
      <c r="F375" t="s">
        <v>76</v>
      </c>
      <c r="G375" t="s">
        <v>2036</v>
      </c>
      <c r="H375" t="s">
        <v>2037</v>
      </c>
      <c r="I375" t="s">
        <v>2038</v>
      </c>
      <c r="J375">
        <v>2</v>
      </c>
      <c r="K375" t="s">
        <v>2039</v>
      </c>
      <c r="L375" t="s">
        <v>226</v>
      </c>
      <c r="M375" t="s">
        <v>2040</v>
      </c>
      <c r="N375" t="s">
        <v>2041</v>
      </c>
      <c r="O375">
        <v>0</v>
      </c>
      <c r="P375">
        <v>1</v>
      </c>
      <c r="Q375" t="s">
        <v>2042</v>
      </c>
      <c r="R375" t="s">
        <v>2043</v>
      </c>
      <c r="S375">
        <v>343640</v>
      </c>
      <c r="T375">
        <v>343640</v>
      </c>
      <c r="U375">
        <v>0</v>
      </c>
      <c r="V375">
        <v>40000</v>
      </c>
      <c r="W375">
        <v>0</v>
      </c>
      <c r="X375">
        <v>1</v>
      </c>
      <c r="Y375" t="s">
        <v>60</v>
      </c>
      <c r="Z375" t="s">
        <v>92</v>
      </c>
      <c r="AB375" t="s">
        <v>72</v>
      </c>
      <c r="AC375" t="s">
        <v>73</v>
      </c>
      <c r="AD375" t="s">
        <v>86</v>
      </c>
      <c r="AH375">
        <v>1</v>
      </c>
      <c r="AI375">
        <v>1</v>
      </c>
      <c r="AJ375">
        <v>40000</v>
      </c>
      <c r="AK375">
        <v>40000</v>
      </c>
      <c r="AL375">
        <v>40000</v>
      </c>
      <c r="AM375">
        <v>100</v>
      </c>
      <c r="AN375" t="s">
        <v>2046</v>
      </c>
      <c r="AO375" t="s">
        <v>88</v>
      </c>
      <c r="AP375" t="s">
        <v>89</v>
      </c>
      <c r="AQ375" t="s">
        <v>66</v>
      </c>
      <c r="AS375" t="s">
        <v>2045</v>
      </c>
      <c r="AT375" t="s">
        <v>91</v>
      </c>
      <c r="AU375" t="s">
        <v>76</v>
      </c>
      <c r="AV375">
        <v>0</v>
      </c>
      <c r="AW375" t="s">
        <v>69</v>
      </c>
      <c r="AX375" t="s">
        <v>70</v>
      </c>
    </row>
    <row r="376" spans="1:50" hidden="1">
      <c r="A376">
        <v>80260411226</v>
      </c>
      <c r="B376">
        <v>15373718933</v>
      </c>
      <c r="C376" t="s">
        <v>2047</v>
      </c>
      <c r="D376">
        <v>2766664334</v>
      </c>
      <c r="E376">
        <v>202505</v>
      </c>
      <c r="F376" t="s">
        <v>76</v>
      </c>
      <c r="G376" t="s">
        <v>2048</v>
      </c>
      <c r="H376" t="s">
        <v>2049</v>
      </c>
      <c r="I376" t="s">
        <v>2050</v>
      </c>
      <c r="J376">
        <v>2</v>
      </c>
      <c r="K376" t="s">
        <v>2051</v>
      </c>
      <c r="L376" t="s">
        <v>1053</v>
      </c>
      <c r="M376" t="s">
        <v>2052</v>
      </c>
      <c r="N376" t="s">
        <v>2053</v>
      </c>
      <c r="O376">
        <v>0</v>
      </c>
      <c r="P376">
        <v>1</v>
      </c>
      <c r="Q376" t="s">
        <v>424</v>
      </c>
      <c r="R376" t="s">
        <v>2054</v>
      </c>
      <c r="S376">
        <v>241084</v>
      </c>
      <c r="T376">
        <v>241084</v>
      </c>
      <c r="U376">
        <v>0</v>
      </c>
      <c r="V376">
        <v>40000</v>
      </c>
      <c r="W376">
        <v>0</v>
      </c>
      <c r="X376">
        <v>1</v>
      </c>
      <c r="Y376" t="s">
        <v>60</v>
      </c>
      <c r="Z376" t="s">
        <v>61</v>
      </c>
      <c r="AB376" t="s">
        <v>62</v>
      </c>
      <c r="AC376" t="s">
        <v>63</v>
      </c>
      <c r="AD376" t="s">
        <v>86</v>
      </c>
      <c r="AH376">
        <v>1</v>
      </c>
      <c r="AI376">
        <v>1</v>
      </c>
      <c r="AJ376">
        <v>39800</v>
      </c>
      <c r="AK376">
        <v>39800</v>
      </c>
      <c r="AL376">
        <v>11940</v>
      </c>
      <c r="AM376">
        <v>30</v>
      </c>
      <c r="AN376" t="s">
        <v>2055</v>
      </c>
      <c r="AO376" t="s">
        <v>88</v>
      </c>
      <c r="AP376" t="s">
        <v>89</v>
      </c>
      <c r="AQ376" t="s">
        <v>66</v>
      </c>
      <c r="AS376" t="s">
        <v>2056</v>
      </c>
      <c r="AT376" t="s">
        <v>91</v>
      </c>
      <c r="AU376" t="s">
        <v>76</v>
      </c>
      <c r="AV376">
        <v>11940</v>
      </c>
      <c r="AW376" t="s">
        <v>69</v>
      </c>
      <c r="AX376" t="s">
        <v>70</v>
      </c>
    </row>
    <row r="377" spans="1:50" hidden="1">
      <c r="A377">
        <v>80260411231</v>
      </c>
      <c r="B377">
        <v>15373718934</v>
      </c>
      <c r="C377" t="s">
        <v>2047</v>
      </c>
      <c r="D377">
        <v>2766664334</v>
      </c>
      <c r="E377">
        <v>202505</v>
      </c>
      <c r="F377" t="s">
        <v>76</v>
      </c>
      <c r="G377" t="s">
        <v>2048</v>
      </c>
      <c r="H377" t="s">
        <v>2049</v>
      </c>
      <c r="I377" t="s">
        <v>2050</v>
      </c>
      <c r="J377">
        <v>2</v>
      </c>
      <c r="K377" t="s">
        <v>2051</v>
      </c>
      <c r="L377" t="s">
        <v>1053</v>
      </c>
      <c r="M377" t="s">
        <v>2052</v>
      </c>
      <c r="N377" t="s">
        <v>2053</v>
      </c>
      <c r="O377">
        <v>0</v>
      </c>
      <c r="P377">
        <v>1</v>
      </c>
      <c r="Q377" t="s">
        <v>424</v>
      </c>
      <c r="R377" t="s">
        <v>2054</v>
      </c>
      <c r="S377">
        <v>241084</v>
      </c>
      <c r="T377">
        <v>241084</v>
      </c>
      <c r="U377">
        <v>0</v>
      </c>
      <c r="V377">
        <v>40000</v>
      </c>
      <c r="W377">
        <v>0</v>
      </c>
      <c r="X377">
        <v>1</v>
      </c>
      <c r="Y377" t="s">
        <v>60</v>
      </c>
      <c r="Z377" t="s">
        <v>92</v>
      </c>
      <c r="AB377" t="s">
        <v>72</v>
      </c>
      <c r="AC377" t="s">
        <v>73</v>
      </c>
      <c r="AD377" t="s">
        <v>86</v>
      </c>
      <c r="AH377">
        <v>1</v>
      </c>
      <c r="AI377">
        <v>1</v>
      </c>
      <c r="AJ377">
        <v>40000</v>
      </c>
      <c r="AK377">
        <v>40000</v>
      </c>
      <c r="AL377">
        <v>40000</v>
      </c>
      <c r="AM377">
        <v>100</v>
      </c>
      <c r="AN377" t="s">
        <v>2057</v>
      </c>
      <c r="AO377" t="s">
        <v>88</v>
      </c>
      <c r="AP377" t="s">
        <v>89</v>
      </c>
      <c r="AQ377" t="s">
        <v>66</v>
      </c>
      <c r="AS377" t="s">
        <v>2056</v>
      </c>
      <c r="AT377" t="s">
        <v>91</v>
      </c>
      <c r="AU377" t="s">
        <v>76</v>
      </c>
      <c r="AV377">
        <v>0</v>
      </c>
      <c r="AW377" t="s">
        <v>69</v>
      </c>
      <c r="AX377" t="s">
        <v>70</v>
      </c>
    </row>
    <row r="378" spans="1:50" hidden="1">
      <c r="A378">
        <v>80260411374</v>
      </c>
      <c r="B378">
        <v>15373719222</v>
      </c>
      <c r="C378" t="s">
        <v>2058</v>
      </c>
      <c r="D378">
        <v>2766664384</v>
      </c>
      <c r="E378">
        <v>202505</v>
      </c>
      <c r="F378" t="s">
        <v>76</v>
      </c>
      <c r="G378" t="s">
        <v>2059</v>
      </c>
      <c r="H378" t="s">
        <v>2060</v>
      </c>
      <c r="I378" t="s">
        <v>2061</v>
      </c>
      <c r="J378">
        <v>2</v>
      </c>
      <c r="K378" t="s">
        <v>2062</v>
      </c>
      <c r="L378" t="s">
        <v>56</v>
      </c>
      <c r="M378" t="s">
        <v>2063</v>
      </c>
      <c r="N378" t="s">
        <v>2064</v>
      </c>
      <c r="O378">
        <v>0</v>
      </c>
      <c r="P378">
        <v>1</v>
      </c>
      <c r="Q378" t="s">
        <v>59</v>
      </c>
      <c r="R378" t="s">
        <v>2065</v>
      </c>
      <c r="S378">
        <v>686616</v>
      </c>
      <c r="T378">
        <v>549292.80000000005</v>
      </c>
      <c r="U378">
        <v>0</v>
      </c>
      <c r="V378">
        <v>109300</v>
      </c>
      <c r="W378">
        <v>0</v>
      </c>
      <c r="X378">
        <v>1</v>
      </c>
      <c r="Y378" t="s">
        <v>60</v>
      </c>
      <c r="Z378" t="s">
        <v>61</v>
      </c>
      <c r="AB378" t="s">
        <v>62</v>
      </c>
      <c r="AC378" t="s">
        <v>63</v>
      </c>
      <c r="AD378" t="s">
        <v>86</v>
      </c>
      <c r="AH378">
        <v>1</v>
      </c>
      <c r="AI378">
        <v>1</v>
      </c>
      <c r="AJ378">
        <v>39800</v>
      </c>
      <c r="AK378">
        <v>39800</v>
      </c>
      <c r="AL378">
        <v>39800</v>
      </c>
      <c r="AM378">
        <v>100</v>
      </c>
      <c r="AN378" t="s">
        <v>2063</v>
      </c>
      <c r="AO378" t="s">
        <v>88</v>
      </c>
      <c r="AP378" t="s">
        <v>89</v>
      </c>
      <c r="AQ378" t="s">
        <v>89</v>
      </c>
      <c r="AR378" t="s">
        <v>88</v>
      </c>
      <c r="AS378" t="s">
        <v>1126</v>
      </c>
      <c r="AT378" t="s">
        <v>91</v>
      </c>
      <c r="AU378" t="s">
        <v>76</v>
      </c>
      <c r="AV378">
        <v>31840</v>
      </c>
      <c r="AW378" t="s">
        <v>69</v>
      </c>
      <c r="AX378" t="s">
        <v>70</v>
      </c>
    </row>
    <row r="379" spans="1:50" hidden="1">
      <c r="A379">
        <v>80260411382</v>
      </c>
      <c r="B379">
        <v>15373719223</v>
      </c>
      <c r="C379" t="s">
        <v>2058</v>
      </c>
      <c r="D379">
        <v>2766664384</v>
      </c>
      <c r="E379">
        <v>202505</v>
      </c>
      <c r="F379" t="s">
        <v>76</v>
      </c>
      <c r="G379" t="s">
        <v>2059</v>
      </c>
      <c r="H379" t="s">
        <v>2060</v>
      </c>
      <c r="I379" t="s">
        <v>2061</v>
      </c>
      <c r="J379">
        <v>2</v>
      </c>
      <c r="K379" t="s">
        <v>2062</v>
      </c>
      <c r="L379" t="s">
        <v>56</v>
      </c>
      <c r="M379" t="s">
        <v>2063</v>
      </c>
      <c r="N379" t="s">
        <v>2064</v>
      </c>
      <c r="O379">
        <v>0</v>
      </c>
      <c r="P379">
        <v>1</v>
      </c>
      <c r="Q379" t="s">
        <v>59</v>
      </c>
      <c r="R379" t="s">
        <v>2065</v>
      </c>
      <c r="S379">
        <v>686616</v>
      </c>
      <c r="T379">
        <v>549292.80000000005</v>
      </c>
      <c r="U379">
        <v>0</v>
      </c>
      <c r="V379">
        <v>109300</v>
      </c>
      <c r="W379">
        <v>0</v>
      </c>
      <c r="X379">
        <v>1</v>
      </c>
      <c r="Y379" t="s">
        <v>60</v>
      </c>
      <c r="Z379" t="s">
        <v>92</v>
      </c>
      <c r="AB379" t="s">
        <v>72</v>
      </c>
      <c r="AC379" t="s">
        <v>73</v>
      </c>
      <c r="AD379" t="s">
        <v>86</v>
      </c>
      <c r="AH379">
        <v>1</v>
      </c>
      <c r="AI379">
        <v>1</v>
      </c>
      <c r="AJ379">
        <v>40000</v>
      </c>
      <c r="AK379">
        <v>40000</v>
      </c>
      <c r="AL379">
        <v>40000</v>
      </c>
      <c r="AM379">
        <v>100</v>
      </c>
      <c r="AN379" t="s">
        <v>2066</v>
      </c>
      <c r="AO379" t="s">
        <v>88</v>
      </c>
      <c r="AP379" t="s">
        <v>89</v>
      </c>
      <c r="AQ379" t="s">
        <v>89</v>
      </c>
      <c r="AR379" t="s">
        <v>88</v>
      </c>
      <c r="AS379" t="s">
        <v>1126</v>
      </c>
      <c r="AT379" t="s">
        <v>91</v>
      </c>
      <c r="AU379" t="s">
        <v>76</v>
      </c>
      <c r="AV379">
        <v>0</v>
      </c>
      <c r="AW379" t="s">
        <v>69</v>
      </c>
      <c r="AX379" t="s">
        <v>70</v>
      </c>
    </row>
    <row r="380" spans="1:50" hidden="1">
      <c r="A380">
        <v>80260422185</v>
      </c>
      <c r="B380">
        <v>15373719795</v>
      </c>
      <c r="C380" t="s">
        <v>2067</v>
      </c>
      <c r="D380">
        <v>2766664491</v>
      </c>
      <c r="E380">
        <v>202505</v>
      </c>
      <c r="F380" t="s">
        <v>76</v>
      </c>
      <c r="G380" t="s">
        <v>2068</v>
      </c>
      <c r="H380" t="s">
        <v>2069</v>
      </c>
      <c r="I380" t="s">
        <v>2070</v>
      </c>
      <c r="J380">
        <v>1</v>
      </c>
      <c r="K380" t="s">
        <v>2071</v>
      </c>
      <c r="L380" t="s">
        <v>278</v>
      </c>
      <c r="M380" t="s">
        <v>2072</v>
      </c>
      <c r="N380" t="s">
        <v>2073</v>
      </c>
      <c r="O380">
        <v>0</v>
      </c>
      <c r="P380">
        <v>1</v>
      </c>
      <c r="Q380" t="s">
        <v>101</v>
      </c>
      <c r="R380" t="s">
        <v>1124</v>
      </c>
      <c r="S380">
        <v>81718</v>
      </c>
      <c r="T380">
        <v>81718</v>
      </c>
      <c r="U380">
        <v>0</v>
      </c>
      <c r="V380">
        <v>40000</v>
      </c>
      <c r="W380">
        <v>0</v>
      </c>
      <c r="X380">
        <v>1</v>
      </c>
      <c r="Y380" t="s">
        <v>60</v>
      </c>
      <c r="Z380" t="s">
        <v>61</v>
      </c>
      <c r="AB380" t="s">
        <v>62</v>
      </c>
      <c r="AC380" t="s">
        <v>63</v>
      </c>
      <c r="AD380" t="s">
        <v>86</v>
      </c>
      <c r="AH380">
        <v>1</v>
      </c>
      <c r="AI380">
        <v>1</v>
      </c>
      <c r="AJ380">
        <v>39800</v>
      </c>
      <c r="AK380">
        <v>39800</v>
      </c>
      <c r="AL380">
        <v>39800</v>
      </c>
      <c r="AM380">
        <v>100</v>
      </c>
      <c r="AN380" t="s">
        <v>2072</v>
      </c>
      <c r="AO380" t="s">
        <v>88</v>
      </c>
      <c r="AP380" t="s">
        <v>89</v>
      </c>
      <c r="AQ380" t="s">
        <v>89</v>
      </c>
      <c r="AR380" t="s">
        <v>88</v>
      </c>
      <c r="AS380" t="s">
        <v>1114</v>
      </c>
      <c r="AT380" t="s">
        <v>91</v>
      </c>
      <c r="AU380" t="s">
        <v>76</v>
      </c>
      <c r="AV380">
        <v>39800</v>
      </c>
      <c r="AW380" t="s">
        <v>69</v>
      </c>
      <c r="AX380" t="s">
        <v>70</v>
      </c>
    </row>
    <row r="381" spans="1:50" hidden="1">
      <c r="A381">
        <v>80260422190</v>
      </c>
      <c r="B381">
        <v>15373719796</v>
      </c>
      <c r="C381" t="s">
        <v>2067</v>
      </c>
      <c r="D381">
        <v>2766664491</v>
      </c>
      <c r="E381">
        <v>202505</v>
      </c>
      <c r="F381" t="s">
        <v>76</v>
      </c>
      <c r="G381" t="s">
        <v>2068</v>
      </c>
      <c r="H381" t="s">
        <v>2069</v>
      </c>
      <c r="I381" t="s">
        <v>2070</v>
      </c>
      <c r="J381">
        <v>1</v>
      </c>
      <c r="K381" t="s">
        <v>2071</v>
      </c>
      <c r="L381" t="s">
        <v>278</v>
      </c>
      <c r="M381" t="s">
        <v>2072</v>
      </c>
      <c r="N381" t="s">
        <v>2073</v>
      </c>
      <c r="O381">
        <v>0</v>
      </c>
      <c r="P381">
        <v>1</v>
      </c>
      <c r="Q381" t="s">
        <v>101</v>
      </c>
      <c r="R381" t="s">
        <v>1124</v>
      </c>
      <c r="S381">
        <v>81718</v>
      </c>
      <c r="T381">
        <v>81718</v>
      </c>
      <c r="U381">
        <v>0</v>
      </c>
      <c r="V381">
        <v>40000</v>
      </c>
      <c r="W381">
        <v>0</v>
      </c>
      <c r="X381">
        <v>1</v>
      </c>
      <c r="Y381" t="s">
        <v>60</v>
      </c>
      <c r="Z381" t="s">
        <v>92</v>
      </c>
      <c r="AB381" t="s">
        <v>72</v>
      </c>
      <c r="AC381" t="s">
        <v>73</v>
      </c>
      <c r="AD381" t="s">
        <v>86</v>
      </c>
      <c r="AH381">
        <v>1</v>
      </c>
      <c r="AI381">
        <v>1</v>
      </c>
      <c r="AJ381">
        <v>40000</v>
      </c>
      <c r="AK381">
        <v>40000</v>
      </c>
      <c r="AL381">
        <v>40000</v>
      </c>
      <c r="AM381">
        <v>100</v>
      </c>
      <c r="AN381" t="s">
        <v>2053</v>
      </c>
      <c r="AO381" t="s">
        <v>88</v>
      </c>
      <c r="AP381" t="s">
        <v>89</v>
      </c>
      <c r="AQ381" t="s">
        <v>89</v>
      </c>
      <c r="AR381" t="s">
        <v>88</v>
      </c>
      <c r="AS381" t="s">
        <v>1114</v>
      </c>
      <c r="AT381" t="s">
        <v>91</v>
      </c>
      <c r="AU381" t="s">
        <v>76</v>
      </c>
      <c r="AV381">
        <v>0</v>
      </c>
      <c r="AW381" t="s">
        <v>69</v>
      </c>
      <c r="AX381" t="s">
        <v>70</v>
      </c>
    </row>
    <row r="382" spans="1:50" hidden="1">
      <c r="A382">
        <v>80259864503</v>
      </c>
      <c r="B382">
        <v>15375459649</v>
      </c>
      <c r="C382" t="s">
        <v>2074</v>
      </c>
      <c r="D382">
        <v>2766918191</v>
      </c>
      <c r="E382">
        <v>202505</v>
      </c>
      <c r="F382" t="s">
        <v>76</v>
      </c>
      <c r="G382" t="s">
        <v>2075</v>
      </c>
      <c r="H382" t="s">
        <v>2076</v>
      </c>
      <c r="I382" t="s">
        <v>742</v>
      </c>
      <c r="J382">
        <v>1</v>
      </c>
      <c r="K382" t="s">
        <v>2077</v>
      </c>
      <c r="L382" t="s">
        <v>642</v>
      </c>
      <c r="M382" t="s">
        <v>2078</v>
      </c>
      <c r="N382" t="s">
        <v>2079</v>
      </c>
      <c r="O382">
        <v>6</v>
      </c>
      <c r="P382">
        <v>1</v>
      </c>
      <c r="Q382" t="s">
        <v>2080</v>
      </c>
      <c r="R382" t="s">
        <v>2081</v>
      </c>
      <c r="S382">
        <v>3747716</v>
      </c>
      <c r="T382">
        <v>3560330.2</v>
      </c>
      <c r="U382">
        <v>0</v>
      </c>
      <c r="V382">
        <v>40000</v>
      </c>
      <c r="W382">
        <v>0</v>
      </c>
      <c r="X382">
        <v>3</v>
      </c>
      <c r="Y382" t="s">
        <v>60</v>
      </c>
      <c r="Z382" t="s">
        <v>92</v>
      </c>
      <c r="AB382" t="s">
        <v>72</v>
      </c>
      <c r="AC382" t="s">
        <v>73</v>
      </c>
      <c r="AD382" t="s">
        <v>86</v>
      </c>
      <c r="AH382">
        <v>1</v>
      </c>
      <c r="AI382">
        <v>1</v>
      </c>
      <c r="AJ382">
        <v>40000</v>
      </c>
      <c r="AK382">
        <v>40000</v>
      </c>
      <c r="AL382">
        <v>40000</v>
      </c>
      <c r="AM382">
        <v>100</v>
      </c>
      <c r="AN382" t="s">
        <v>2082</v>
      </c>
      <c r="AO382" t="s">
        <v>88</v>
      </c>
      <c r="AP382" t="s">
        <v>89</v>
      </c>
      <c r="AQ382" t="s">
        <v>479</v>
      </c>
      <c r="AR382" t="s">
        <v>480</v>
      </c>
      <c r="AS382" t="s">
        <v>2083</v>
      </c>
      <c r="AT382" t="s">
        <v>91</v>
      </c>
      <c r="AU382" t="s">
        <v>76</v>
      </c>
      <c r="AV382">
        <v>0</v>
      </c>
      <c r="AW382" t="s">
        <v>69</v>
      </c>
      <c r="AX382" t="s">
        <v>70</v>
      </c>
    </row>
    <row r="383" spans="1:50" hidden="1">
      <c r="A383">
        <v>80259864495</v>
      </c>
      <c r="B383">
        <v>15375459650</v>
      </c>
      <c r="C383" t="s">
        <v>2074</v>
      </c>
      <c r="D383">
        <v>2766918191</v>
      </c>
      <c r="E383">
        <v>202505</v>
      </c>
      <c r="F383" t="s">
        <v>76</v>
      </c>
      <c r="G383" t="s">
        <v>2075</v>
      </c>
      <c r="H383" t="s">
        <v>2076</v>
      </c>
      <c r="I383" t="s">
        <v>742</v>
      </c>
      <c r="J383">
        <v>1</v>
      </c>
      <c r="K383" t="s">
        <v>2077</v>
      </c>
      <c r="L383" t="s">
        <v>642</v>
      </c>
      <c r="M383" t="s">
        <v>2078</v>
      </c>
      <c r="N383" t="s">
        <v>2079</v>
      </c>
      <c r="O383">
        <v>6</v>
      </c>
      <c r="P383">
        <v>1</v>
      </c>
      <c r="Q383" t="s">
        <v>2080</v>
      </c>
      <c r="R383" t="s">
        <v>2081</v>
      </c>
      <c r="S383">
        <v>3747716</v>
      </c>
      <c r="T383">
        <v>3560330.2</v>
      </c>
      <c r="U383">
        <v>0</v>
      </c>
      <c r="V383">
        <v>40000</v>
      </c>
      <c r="W383">
        <v>0</v>
      </c>
      <c r="X383">
        <v>3</v>
      </c>
      <c r="Y383" t="s">
        <v>60</v>
      </c>
      <c r="Z383" t="s">
        <v>61</v>
      </c>
      <c r="AB383" t="s">
        <v>62</v>
      </c>
      <c r="AC383" t="s">
        <v>63</v>
      </c>
      <c r="AD383" t="s">
        <v>86</v>
      </c>
      <c r="AH383">
        <v>1</v>
      </c>
      <c r="AI383">
        <v>1</v>
      </c>
      <c r="AJ383">
        <v>39800</v>
      </c>
      <c r="AK383">
        <v>39800</v>
      </c>
      <c r="AL383">
        <v>11940</v>
      </c>
      <c r="AM383">
        <v>30</v>
      </c>
      <c r="AN383" t="s">
        <v>2084</v>
      </c>
      <c r="AO383" t="s">
        <v>88</v>
      </c>
      <c r="AP383" t="s">
        <v>89</v>
      </c>
      <c r="AQ383" t="s">
        <v>479</v>
      </c>
      <c r="AR383" t="s">
        <v>480</v>
      </c>
      <c r="AS383" t="s">
        <v>2083</v>
      </c>
      <c r="AT383" t="s">
        <v>91</v>
      </c>
      <c r="AU383" t="s">
        <v>76</v>
      </c>
      <c r="AV383">
        <v>11343</v>
      </c>
      <c r="AW383" t="s">
        <v>69</v>
      </c>
      <c r="AX383" t="s">
        <v>70</v>
      </c>
    </row>
    <row r="384" spans="1:50" hidden="1">
      <c r="A384">
        <v>80259865773</v>
      </c>
      <c r="B384">
        <v>15375461883</v>
      </c>
      <c r="C384" t="s">
        <v>2085</v>
      </c>
      <c r="D384">
        <v>2766918441</v>
      </c>
      <c r="E384">
        <v>202505</v>
      </c>
      <c r="F384" t="s">
        <v>76</v>
      </c>
      <c r="G384" t="s">
        <v>2086</v>
      </c>
      <c r="H384" t="s">
        <v>2087</v>
      </c>
      <c r="I384" t="s">
        <v>2088</v>
      </c>
      <c r="J384">
        <v>1</v>
      </c>
      <c r="K384" t="s">
        <v>2089</v>
      </c>
      <c r="L384" t="s">
        <v>56</v>
      </c>
      <c r="M384" t="s">
        <v>2090</v>
      </c>
      <c r="N384" t="s">
        <v>2091</v>
      </c>
      <c r="O384">
        <v>0</v>
      </c>
      <c r="P384">
        <v>1</v>
      </c>
      <c r="Q384" t="s">
        <v>1246</v>
      </c>
      <c r="R384" t="s">
        <v>2092</v>
      </c>
      <c r="S384">
        <v>858496</v>
      </c>
      <c r="T384">
        <v>686796.80000000005</v>
      </c>
      <c r="U384">
        <v>0</v>
      </c>
      <c r="V384">
        <v>40000</v>
      </c>
      <c r="W384">
        <v>0</v>
      </c>
      <c r="X384">
        <v>1</v>
      </c>
      <c r="Y384" t="s">
        <v>60</v>
      </c>
      <c r="Z384" t="s">
        <v>61</v>
      </c>
      <c r="AB384" t="s">
        <v>62</v>
      </c>
      <c r="AC384" t="s">
        <v>63</v>
      </c>
      <c r="AD384" t="s">
        <v>86</v>
      </c>
      <c r="AH384">
        <v>1</v>
      </c>
      <c r="AI384">
        <v>1</v>
      </c>
      <c r="AJ384">
        <v>39800</v>
      </c>
      <c r="AK384">
        <v>39800</v>
      </c>
      <c r="AL384">
        <v>11940</v>
      </c>
      <c r="AM384">
        <v>30</v>
      </c>
      <c r="AN384" t="s">
        <v>2093</v>
      </c>
      <c r="AO384" t="s">
        <v>88</v>
      </c>
      <c r="AP384" t="s">
        <v>89</v>
      </c>
      <c r="AQ384" t="s">
        <v>66</v>
      </c>
      <c r="AS384" t="s">
        <v>1249</v>
      </c>
      <c r="AT384" t="s">
        <v>91</v>
      </c>
      <c r="AU384" t="s">
        <v>76</v>
      </c>
      <c r="AV384">
        <v>9552</v>
      </c>
      <c r="AW384" t="s">
        <v>69</v>
      </c>
      <c r="AX384" t="s">
        <v>70</v>
      </c>
    </row>
    <row r="385" spans="1:50" hidden="1">
      <c r="A385">
        <v>80259865781</v>
      </c>
      <c r="B385">
        <v>15375461884</v>
      </c>
      <c r="C385" t="s">
        <v>2085</v>
      </c>
      <c r="D385">
        <v>2766918441</v>
      </c>
      <c r="E385">
        <v>202505</v>
      </c>
      <c r="F385" t="s">
        <v>76</v>
      </c>
      <c r="G385" t="s">
        <v>2086</v>
      </c>
      <c r="H385" t="s">
        <v>2087</v>
      </c>
      <c r="I385" t="s">
        <v>2088</v>
      </c>
      <c r="J385">
        <v>1</v>
      </c>
      <c r="K385" t="s">
        <v>2089</v>
      </c>
      <c r="L385" t="s">
        <v>56</v>
      </c>
      <c r="M385" t="s">
        <v>2090</v>
      </c>
      <c r="N385" t="s">
        <v>2091</v>
      </c>
      <c r="O385">
        <v>0</v>
      </c>
      <c r="P385">
        <v>1</v>
      </c>
      <c r="Q385" t="s">
        <v>1246</v>
      </c>
      <c r="R385" t="s">
        <v>2092</v>
      </c>
      <c r="S385">
        <v>858496</v>
      </c>
      <c r="T385">
        <v>686796.80000000005</v>
      </c>
      <c r="U385">
        <v>0</v>
      </c>
      <c r="V385">
        <v>40000</v>
      </c>
      <c r="W385">
        <v>0</v>
      </c>
      <c r="X385">
        <v>1</v>
      </c>
      <c r="Y385" t="s">
        <v>60</v>
      </c>
      <c r="Z385" t="s">
        <v>92</v>
      </c>
      <c r="AB385" t="s">
        <v>72</v>
      </c>
      <c r="AC385" t="s">
        <v>73</v>
      </c>
      <c r="AD385" t="s">
        <v>86</v>
      </c>
      <c r="AH385">
        <v>1</v>
      </c>
      <c r="AI385">
        <v>1</v>
      </c>
      <c r="AJ385">
        <v>40000</v>
      </c>
      <c r="AK385">
        <v>40000</v>
      </c>
      <c r="AL385">
        <v>40000</v>
      </c>
      <c r="AM385">
        <v>100</v>
      </c>
      <c r="AN385" t="s">
        <v>2094</v>
      </c>
      <c r="AO385" t="s">
        <v>88</v>
      </c>
      <c r="AP385" t="s">
        <v>89</v>
      </c>
      <c r="AQ385" t="s">
        <v>66</v>
      </c>
      <c r="AS385" t="s">
        <v>1249</v>
      </c>
      <c r="AT385" t="s">
        <v>91</v>
      </c>
      <c r="AU385" t="s">
        <v>76</v>
      </c>
      <c r="AV385">
        <v>0</v>
      </c>
      <c r="AW385" t="s">
        <v>69</v>
      </c>
      <c r="AX385" t="s">
        <v>70</v>
      </c>
    </row>
    <row r="386" spans="1:50" hidden="1">
      <c r="A386">
        <v>80259865824</v>
      </c>
      <c r="B386">
        <v>15375461906</v>
      </c>
      <c r="C386" t="s">
        <v>2095</v>
      </c>
      <c r="D386">
        <v>2766918442</v>
      </c>
      <c r="E386">
        <v>202505</v>
      </c>
      <c r="F386" t="s">
        <v>76</v>
      </c>
      <c r="G386" t="s">
        <v>2096</v>
      </c>
      <c r="H386" t="s">
        <v>2097</v>
      </c>
      <c r="I386" t="s">
        <v>2098</v>
      </c>
      <c r="J386">
        <v>2</v>
      </c>
      <c r="K386" t="s">
        <v>2099</v>
      </c>
      <c r="L386" t="s">
        <v>1088</v>
      </c>
      <c r="M386" t="s">
        <v>2093</v>
      </c>
      <c r="N386" t="s">
        <v>2100</v>
      </c>
      <c r="O386">
        <v>0</v>
      </c>
      <c r="P386">
        <v>1</v>
      </c>
      <c r="Q386" t="s">
        <v>2101</v>
      </c>
      <c r="R386" t="s">
        <v>454</v>
      </c>
      <c r="S386">
        <v>346640</v>
      </c>
      <c r="T386">
        <v>346640</v>
      </c>
      <c r="U386">
        <v>0</v>
      </c>
      <c r="V386">
        <v>40000</v>
      </c>
      <c r="W386">
        <v>0</v>
      </c>
      <c r="X386">
        <v>1</v>
      </c>
      <c r="Y386" t="s">
        <v>60</v>
      </c>
      <c r="Z386" t="s">
        <v>61</v>
      </c>
      <c r="AB386" t="s">
        <v>62</v>
      </c>
      <c r="AC386" t="s">
        <v>63</v>
      </c>
      <c r="AD386" t="s">
        <v>86</v>
      </c>
      <c r="AH386">
        <v>1</v>
      </c>
      <c r="AI386">
        <v>1</v>
      </c>
      <c r="AJ386">
        <v>39800</v>
      </c>
      <c r="AK386">
        <v>39800</v>
      </c>
      <c r="AL386">
        <v>11940</v>
      </c>
      <c r="AM386">
        <v>30</v>
      </c>
      <c r="AN386" t="s">
        <v>2102</v>
      </c>
      <c r="AO386" t="s">
        <v>88</v>
      </c>
      <c r="AP386" t="s">
        <v>89</v>
      </c>
      <c r="AQ386" t="s">
        <v>66</v>
      </c>
      <c r="AS386" t="s">
        <v>2103</v>
      </c>
      <c r="AT386" t="s">
        <v>91</v>
      </c>
      <c r="AU386" t="s">
        <v>76</v>
      </c>
      <c r="AV386">
        <v>11940</v>
      </c>
      <c r="AW386" t="s">
        <v>69</v>
      </c>
      <c r="AX386" t="s">
        <v>70</v>
      </c>
    </row>
    <row r="387" spans="1:50" hidden="1">
      <c r="A387">
        <v>80259865828</v>
      </c>
      <c r="B387">
        <v>15375461907</v>
      </c>
      <c r="C387" t="s">
        <v>2095</v>
      </c>
      <c r="D387">
        <v>2766918442</v>
      </c>
      <c r="E387">
        <v>202505</v>
      </c>
      <c r="F387" t="s">
        <v>76</v>
      </c>
      <c r="G387" t="s">
        <v>2096</v>
      </c>
      <c r="H387" t="s">
        <v>2097</v>
      </c>
      <c r="I387" t="s">
        <v>2098</v>
      </c>
      <c r="J387">
        <v>2</v>
      </c>
      <c r="K387" t="s">
        <v>2099</v>
      </c>
      <c r="L387" t="s">
        <v>1088</v>
      </c>
      <c r="M387" t="s">
        <v>2093</v>
      </c>
      <c r="N387" t="s">
        <v>2100</v>
      </c>
      <c r="O387">
        <v>0</v>
      </c>
      <c r="P387">
        <v>1</v>
      </c>
      <c r="Q387" t="s">
        <v>2101</v>
      </c>
      <c r="R387" t="s">
        <v>454</v>
      </c>
      <c r="S387">
        <v>346640</v>
      </c>
      <c r="T387">
        <v>346640</v>
      </c>
      <c r="U387">
        <v>0</v>
      </c>
      <c r="V387">
        <v>40000</v>
      </c>
      <c r="W387">
        <v>0</v>
      </c>
      <c r="X387">
        <v>1</v>
      </c>
      <c r="Y387" t="s">
        <v>60</v>
      </c>
      <c r="Z387" t="s">
        <v>92</v>
      </c>
      <c r="AB387" t="s">
        <v>72</v>
      </c>
      <c r="AC387" t="s">
        <v>73</v>
      </c>
      <c r="AD387" t="s">
        <v>86</v>
      </c>
      <c r="AH387">
        <v>1</v>
      </c>
      <c r="AI387">
        <v>1</v>
      </c>
      <c r="AJ387">
        <v>40000</v>
      </c>
      <c r="AK387">
        <v>40000</v>
      </c>
      <c r="AL387">
        <v>40000</v>
      </c>
      <c r="AM387">
        <v>100</v>
      </c>
      <c r="AN387" t="s">
        <v>2104</v>
      </c>
      <c r="AO387" t="s">
        <v>88</v>
      </c>
      <c r="AP387" t="s">
        <v>89</v>
      </c>
      <c r="AQ387" t="s">
        <v>66</v>
      </c>
      <c r="AS387" t="s">
        <v>2103</v>
      </c>
      <c r="AT387" t="s">
        <v>91</v>
      </c>
      <c r="AU387" t="s">
        <v>76</v>
      </c>
      <c r="AV387">
        <v>0</v>
      </c>
      <c r="AW387" t="s">
        <v>69</v>
      </c>
      <c r="AX387" t="s">
        <v>70</v>
      </c>
    </row>
    <row r="388" spans="1:50" hidden="1">
      <c r="A388">
        <v>80260150036</v>
      </c>
      <c r="B388">
        <v>15375462969</v>
      </c>
      <c r="C388" t="s">
        <v>2105</v>
      </c>
      <c r="D388">
        <v>2766918612</v>
      </c>
      <c r="E388">
        <v>202505</v>
      </c>
      <c r="F388" t="s">
        <v>76</v>
      </c>
      <c r="G388" t="s">
        <v>2106</v>
      </c>
      <c r="H388" t="s">
        <v>2107</v>
      </c>
      <c r="I388" t="s">
        <v>2108</v>
      </c>
      <c r="J388">
        <v>1</v>
      </c>
      <c r="K388" t="s">
        <v>2109</v>
      </c>
      <c r="L388" t="s">
        <v>226</v>
      </c>
      <c r="M388" t="s">
        <v>2110</v>
      </c>
      <c r="N388" t="s">
        <v>2111</v>
      </c>
      <c r="O388">
        <v>0</v>
      </c>
      <c r="P388">
        <v>1</v>
      </c>
      <c r="Q388" t="s">
        <v>244</v>
      </c>
      <c r="R388" t="s">
        <v>2112</v>
      </c>
      <c r="S388">
        <v>799816</v>
      </c>
      <c r="T388">
        <v>639852.80000000005</v>
      </c>
      <c r="U388">
        <v>0</v>
      </c>
      <c r="V388">
        <v>40000</v>
      </c>
      <c r="W388">
        <v>0</v>
      </c>
      <c r="X388">
        <v>1</v>
      </c>
      <c r="Y388" t="s">
        <v>60</v>
      </c>
      <c r="Z388" t="s">
        <v>61</v>
      </c>
      <c r="AB388" t="s">
        <v>62</v>
      </c>
      <c r="AC388" t="s">
        <v>63</v>
      </c>
      <c r="AD388" t="s">
        <v>86</v>
      </c>
      <c r="AH388">
        <v>1</v>
      </c>
      <c r="AI388">
        <v>1</v>
      </c>
      <c r="AJ388">
        <v>39800</v>
      </c>
      <c r="AK388">
        <v>39800</v>
      </c>
      <c r="AL388">
        <v>11940</v>
      </c>
      <c r="AM388">
        <v>30</v>
      </c>
      <c r="AN388" t="s">
        <v>2113</v>
      </c>
      <c r="AO388" t="s">
        <v>88</v>
      </c>
      <c r="AP388" t="s">
        <v>89</v>
      </c>
      <c r="AQ388" t="s">
        <v>66</v>
      </c>
      <c r="AS388" t="s">
        <v>1629</v>
      </c>
      <c r="AT388" t="s">
        <v>91</v>
      </c>
      <c r="AU388" t="s">
        <v>76</v>
      </c>
      <c r="AV388">
        <v>9552</v>
      </c>
      <c r="AW388" t="s">
        <v>69</v>
      </c>
      <c r="AX388" t="s">
        <v>70</v>
      </c>
    </row>
    <row r="389" spans="1:50" hidden="1">
      <c r="A389">
        <v>80260150044</v>
      </c>
      <c r="B389">
        <v>15375462970</v>
      </c>
      <c r="C389" t="s">
        <v>2105</v>
      </c>
      <c r="D389">
        <v>2766918612</v>
      </c>
      <c r="E389">
        <v>202505</v>
      </c>
      <c r="F389" t="s">
        <v>76</v>
      </c>
      <c r="G389" t="s">
        <v>2106</v>
      </c>
      <c r="H389" t="s">
        <v>2107</v>
      </c>
      <c r="I389" t="s">
        <v>2108</v>
      </c>
      <c r="J389">
        <v>1</v>
      </c>
      <c r="K389" t="s">
        <v>2109</v>
      </c>
      <c r="L389" t="s">
        <v>226</v>
      </c>
      <c r="M389" t="s">
        <v>2110</v>
      </c>
      <c r="N389" t="s">
        <v>2111</v>
      </c>
      <c r="O389">
        <v>0</v>
      </c>
      <c r="P389">
        <v>1</v>
      </c>
      <c r="Q389" t="s">
        <v>244</v>
      </c>
      <c r="R389" t="s">
        <v>2112</v>
      </c>
      <c r="S389">
        <v>799816</v>
      </c>
      <c r="T389">
        <v>639852.80000000005</v>
      </c>
      <c r="U389">
        <v>0</v>
      </c>
      <c r="V389">
        <v>40000</v>
      </c>
      <c r="W389">
        <v>0</v>
      </c>
      <c r="X389">
        <v>1</v>
      </c>
      <c r="Y389" t="s">
        <v>60</v>
      </c>
      <c r="Z389" t="s">
        <v>92</v>
      </c>
      <c r="AB389" t="s">
        <v>72</v>
      </c>
      <c r="AC389" t="s">
        <v>73</v>
      </c>
      <c r="AD389" t="s">
        <v>86</v>
      </c>
      <c r="AH389">
        <v>1</v>
      </c>
      <c r="AI389">
        <v>1</v>
      </c>
      <c r="AJ389">
        <v>40000</v>
      </c>
      <c r="AK389">
        <v>40000</v>
      </c>
      <c r="AL389">
        <v>40000</v>
      </c>
      <c r="AM389">
        <v>100</v>
      </c>
      <c r="AN389" t="s">
        <v>2114</v>
      </c>
      <c r="AO389" t="s">
        <v>88</v>
      </c>
      <c r="AP389" t="s">
        <v>89</v>
      </c>
      <c r="AQ389" t="s">
        <v>66</v>
      </c>
      <c r="AS389" t="s">
        <v>1629</v>
      </c>
      <c r="AT389" t="s">
        <v>91</v>
      </c>
      <c r="AU389" t="s">
        <v>76</v>
      </c>
      <c r="AV389">
        <v>0</v>
      </c>
      <c r="AW389" t="s">
        <v>69</v>
      </c>
      <c r="AX389" t="s">
        <v>70</v>
      </c>
    </row>
    <row r="390" spans="1:50" hidden="1">
      <c r="A390">
        <v>80259844338</v>
      </c>
      <c r="B390">
        <v>15375469173</v>
      </c>
      <c r="C390" t="s">
        <v>2115</v>
      </c>
      <c r="D390">
        <v>2766923442</v>
      </c>
      <c r="E390">
        <v>202505</v>
      </c>
      <c r="F390" t="s">
        <v>76</v>
      </c>
      <c r="G390" t="s">
        <v>2116</v>
      </c>
      <c r="H390" t="s">
        <v>2117</v>
      </c>
      <c r="I390" t="s">
        <v>2118</v>
      </c>
      <c r="J390">
        <v>2</v>
      </c>
      <c r="K390" t="s">
        <v>2119</v>
      </c>
      <c r="L390" t="s">
        <v>2120</v>
      </c>
      <c r="M390" t="s">
        <v>2121</v>
      </c>
      <c r="N390" t="s">
        <v>2122</v>
      </c>
      <c r="O390">
        <v>0</v>
      </c>
      <c r="P390">
        <v>1</v>
      </c>
      <c r="Q390" t="s">
        <v>1124</v>
      </c>
      <c r="R390" t="s">
        <v>101</v>
      </c>
      <c r="S390">
        <v>233976</v>
      </c>
      <c r="T390">
        <v>233976</v>
      </c>
      <c r="U390">
        <v>0</v>
      </c>
      <c r="V390">
        <v>40000</v>
      </c>
      <c r="W390">
        <v>0</v>
      </c>
      <c r="X390">
        <v>1</v>
      </c>
      <c r="Y390" t="s">
        <v>60</v>
      </c>
      <c r="Z390" t="s">
        <v>61</v>
      </c>
      <c r="AB390" t="s">
        <v>62</v>
      </c>
      <c r="AC390" t="s">
        <v>63</v>
      </c>
      <c r="AD390" t="s">
        <v>86</v>
      </c>
      <c r="AH390">
        <v>1</v>
      </c>
      <c r="AI390">
        <v>1</v>
      </c>
      <c r="AJ390">
        <v>39800</v>
      </c>
      <c r="AK390">
        <v>39800</v>
      </c>
      <c r="AL390">
        <v>39800</v>
      </c>
      <c r="AM390">
        <v>100</v>
      </c>
      <c r="AN390" t="s">
        <v>2121</v>
      </c>
      <c r="AO390" t="s">
        <v>88</v>
      </c>
      <c r="AP390" t="s">
        <v>89</v>
      </c>
      <c r="AQ390" t="s">
        <v>89</v>
      </c>
      <c r="AR390" t="s">
        <v>88</v>
      </c>
      <c r="AS390" t="s">
        <v>2123</v>
      </c>
      <c r="AT390" t="s">
        <v>91</v>
      </c>
      <c r="AU390" t="s">
        <v>76</v>
      </c>
      <c r="AV390">
        <v>39800</v>
      </c>
      <c r="AW390" t="s">
        <v>69</v>
      </c>
      <c r="AX390" t="s">
        <v>70</v>
      </c>
    </row>
    <row r="391" spans="1:50" hidden="1">
      <c r="A391">
        <v>80259844343</v>
      </c>
      <c r="B391">
        <v>15375469174</v>
      </c>
      <c r="C391" t="s">
        <v>2115</v>
      </c>
      <c r="D391">
        <v>2766923442</v>
      </c>
      <c r="E391">
        <v>202505</v>
      </c>
      <c r="F391" t="s">
        <v>76</v>
      </c>
      <c r="G391" t="s">
        <v>2116</v>
      </c>
      <c r="H391" t="s">
        <v>2117</v>
      </c>
      <c r="I391" t="s">
        <v>2118</v>
      </c>
      <c r="J391">
        <v>2</v>
      </c>
      <c r="K391" t="s">
        <v>2119</v>
      </c>
      <c r="L391" t="s">
        <v>2120</v>
      </c>
      <c r="M391" t="s">
        <v>2121</v>
      </c>
      <c r="N391" t="s">
        <v>2122</v>
      </c>
      <c r="O391">
        <v>0</v>
      </c>
      <c r="P391">
        <v>1</v>
      </c>
      <c r="Q391" t="s">
        <v>1124</v>
      </c>
      <c r="R391" t="s">
        <v>101</v>
      </c>
      <c r="S391">
        <v>233976</v>
      </c>
      <c r="T391">
        <v>233976</v>
      </c>
      <c r="U391">
        <v>0</v>
      </c>
      <c r="V391">
        <v>40000</v>
      </c>
      <c r="W391">
        <v>0</v>
      </c>
      <c r="X391">
        <v>1</v>
      </c>
      <c r="Y391" t="s">
        <v>60</v>
      </c>
      <c r="Z391" t="s">
        <v>92</v>
      </c>
      <c r="AB391" t="s">
        <v>72</v>
      </c>
      <c r="AC391" t="s">
        <v>73</v>
      </c>
      <c r="AD391" t="s">
        <v>86</v>
      </c>
      <c r="AH391">
        <v>1</v>
      </c>
      <c r="AI391">
        <v>1</v>
      </c>
      <c r="AJ391">
        <v>40000</v>
      </c>
      <c r="AK391">
        <v>40000</v>
      </c>
      <c r="AL391">
        <v>40000</v>
      </c>
      <c r="AM391">
        <v>100</v>
      </c>
      <c r="AN391" t="s">
        <v>2124</v>
      </c>
      <c r="AO391" t="s">
        <v>88</v>
      </c>
      <c r="AP391" t="s">
        <v>89</v>
      </c>
      <c r="AQ391" t="s">
        <v>89</v>
      </c>
      <c r="AR391" t="s">
        <v>88</v>
      </c>
      <c r="AS391" t="s">
        <v>2123</v>
      </c>
      <c r="AT391" t="s">
        <v>91</v>
      </c>
      <c r="AU391" t="s">
        <v>76</v>
      </c>
      <c r="AV391">
        <v>0</v>
      </c>
      <c r="AW391" t="s">
        <v>69</v>
      </c>
      <c r="AX391" t="s">
        <v>70</v>
      </c>
    </row>
    <row r="392" spans="1:50" hidden="1">
      <c r="A392">
        <v>80260441652</v>
      </c>
      <c r="B392">
        <v>15376964823</v>
      </c>
      <c r="C392" t="s">
        <v>2125</v>
      </c>
      <c r="D392">
        <v>2767157772</v>
      </c>
      <c r="E392">
        <v>202505</v>
      </c>
      <c r="F392" t="s">
        <v>76</v>
      </c>
      <c r="G392" t="s">
        <v>2126</v>
      </c>
      <c r="H392" t="s">
        <v>2127</v>
      </c>
      <c r="I392" t="s">
        <v>2128</v>
      </c>
      <c r="J392">
        <v>1</v>
      </c>
      <c r="K392" t="s">
        <v>2129</v>
      </c>
      <c r="L392" t="s">
        <v>289</v>
      </c>
      <c r="M392" t="s">
        <v>2130</v>
      </c>
      <c r="N392" t="s">
        <v>2131</v>
      </c>
      <c r="O392">
        <v>0</v>
      </c>
      <c r="P392">
        <v>1</v>
      </c>
      <c r="Q392" t="s">
        <v>1419</v>
      </c>
      <c r="R392" t="s">
        <v>454</v>
      </c>
      <c r="S392">
        <v>769940</v>
      </c>
      <c r="T392">
        <v>769940</v>
      </c>
      <c r="U392">
        <v>0</v>
      </c>
      <c r="V392">
        <v>40000</v>
      </c>
      <c r="W392">
        <v>0</v>
      </c>
      <c r="X392">
        <v>1</v>
      </c>
      <c r="Y392" t="s">
        <v>60</v>
      </c>
      <c r="Z392" t="s">
        <v>61</v>
      </c>
      <c r="AB392" t="s">
        <v>62</v>
      </c>
      <c r="AC392" t="s">
        <v>63</v>
      </c>
      <c r="AD392" t="s">
        <v>86</v>
      </c>
      <c r="AH392">
        <v>1</v>
      </c>
      <c r="AI392">
        <v>1</v>
      </c>
      <c r="AJ392">
        <v>39800</v>
      </c>
      <c r="AK392">
        <v>39800</v>
      </c>
      <c r="AL392">
        <v>11940</v>
      </c>
      <c r="AM392">
        <v>30</v>
      </c>
      <c r="AN392" t="s">
        <v>2132</v>
      </c>
      <c r="AO392" t="s">
        <v>88</v>
      </c>
      <c r="AP392" t="s">
        <v>89</v>
      </c>
      <c r="AQ392" t="s">
        <v>66</v>
      </c>
      <c r="AS392" t="s">
        <v>1422</v>
      </c>
      <c r="AT392" t="s">
        <v>91</v>
      </c>
      <c r="AU392" t="s">
        <v>76</v>
      </c>
      <c r="AV392">
        <v>11940</v>
      </c>
      <c r="AW392" t="s">
        <v>69</v>
      </c>
      <c r="AX392" t="s">
        <v>70</v>
      </c>
    </row>
    <row r="393" spans="1:50" hidden="1">
      <c r="A393">
        <v>80260441661</v>
      </c>
      <c r="B393">
        <v>15376964824</v>
      </c>
      <c r="C393" t="s">
        <v>2125</v>
      </c>
      <c r="D393">
        <v>2767157772</v>
      </c>
      <c r="E393">
        <v>202505</v>
      </c>
      <c r="F393" t="s">
        <v>76</v>
      </c>
      <c r="G393" t="s">
        <v>2126</v>
      </c>
      <c r="H393" t="s">
        <v>2127</v>
      </c>
      <c r="I393" t="s">
        <v>2128</v>
      </c>
      <c r="J393">
        <v>1</v>
      </c>
      <c r="K393" t="s">
        <v>2129</v>
      </c>
      <c r="L393" t="s">
        <v>289</v>
      </c>
      <c r="M393" t="s">
        <v>2130</v>
      </c>
      <c r="N393" t="s">
        <v>2131</v>
      </c>
      <c r="O393">
        <v>0</v>
      </c>
      <c r="P393">
        <v>1</v>
      </c>
      <c r="Q393" t="s">
        <v>1419</v>
      </c>
      <c r="R393" t="s">
        <v>454</v>
      </c>
      <c r="S393">
        <v>769940</v>
      </c>
      <c r="T393">
        <v>769940</v>
      </c>
      <c r="U393">
        <v>0</v>
      </c>
      <c r="V393">
        <v>40000</v>
      </c>
      <c r="W393">
        <v>0</v>
      </c>
      <c r="X393">
        <v>1</v>
      </c>
      <c r="Y393" t="s">
        <v>60</v>
      </c>
      <c r="Z393" t="s">
        <v>92</v>
      </c>
      <c r="AB393" t="s">
        <v>72</v>
      </c>
      <c r="AC393" t="s">
        <v>73</v>
      </c>
      <c r="AD393" t="s">
        <v>86</v>
      </c>
      <c r="AH393">
        <v>1</v>
      </c>
      <c r="AI393">
        <v>1</v>
      </c>
      <c r="AJ393">
        <v>40000</v>
      </c>
      <c r="AK393">
        <v>40000</v>
      </c>
      <c r="AL393">
        <v>40000</v>
      </c>
      <c r="AM393">
        <v>100</v>
      </c>
      <c r="AN393" t="s">
        <v>2133</v>
      </c>
      <c r="AO393" t="s">
        <v>88</v>
      </c>
      <c r="AP393" t="s">
        <v>89</v>
      </c>
      <c r="AQ393" t="s">
        <v>66</v>
      </c>
      <c r="AS393" t="s">
        <v>1422</v>
      </c>
      <c r="AT393" t="s">
        <v>91</v>
      </c>
      <c r="AU393" t="s">
        <v>76</v>
      </c>
      <c r="AV393">
        <v>0</v>
      </c>
      <c r="AW393" t="s">
        <v>69</v>
      </c>
      <c r="AX393" t="s">
        <v>70</v>
      </c>
    </row>
    <row r="394" spans="1:50" hidden="1">
      <c r="A394">
        <v>80260509570</v>
      </c>
      <c r="B394">
        <v>15376973073</v>
      </c>
      <c r="C394" t="s">
        <v>2134</v>
      </c>
      <c r="D394">
        <v>2767158189</v>
      </c>
      <c r="E394">
        <v>202505</v>
      </c>
      <c r="F394" t="s">
        <v>76</v>
      </c>
      <c r="G394" t="s">
        <v>2135</v>
      </c>
      <c r="H394" t="s">
        <v>2136</v>
      </c>
      <c r="I394" t="s">
        <v>2137</v>
      </c>
      <c r="J394">
        <v>2</v>
      </c>
      <c r="K394" t="s">
        <v>2138</v>
      </c>
      <c r="L394" t="s">
        <v>226</v>
      </c>
      <c r="M394" t="s">
        <v>2139</v>
      </c>
      <c r="N394" t="s">
        <v>2140</v>
      </c>
      <c r="O394">
        <v>0</v>
      </c>
      <c r="P394">
        <v>1</v>
      </c>
      <c r="Q394" t="s">
        <v>101</v>
      </c>
      <c r="R394" t="s">
        <v>2141</v>
      </c>
      <c r="S394">
        <v>793300</v>
      </c>
      <c r="T394">
        <v>793300</v>
      </c>
      <c r="U394">
        <v>0</v>
      </c>
      <c r="V394">
        <v>40000</v>
      </c>
      <c r="W394">
        <v>0</v>
      </c>
      <c r="X394">
        <v>1</v>
      </c>
      <c r="Y394" t="s">
        <v>60</v>
      </c>
      <c r="Z394" t="s">
        <v>61</v>
      </c>
      <c r="AB394" t="s">
        <v>62</v>
      </c>
      <c r="AC394" t="s">
        <v>63</v>
      </c>
      <c r="AD394" t="s">
        <v>86</v>
      </c>
      <c r="AH394">
        <v>1</v>
      </c>
      <c r="AI394">
        <v>1</v>
      </c>
      <c r="AJ394">
        <v>39800</v>
      </c>
      <c r="AK394">
        <v>39800</v>
      </c>
      <c r="AL394">
        <v>39800</v>
      </c>
      <c r="AM394">
        <v>100</v>
      </c>
      <c r="AN394" t="s">
        <v>2139</v>
      </c>
      <c r="AO394" t="s">
        <v>88</v>
      </c>
      <c r="AP394" t="s">
        <v>89</v>
      </c>
      <c r="AQ394" t="s">
        <v>89</v>
      </c>
      <c r="AR394" t="s">
        <v>88</v>
      </c>
      <c r="AS394" t="s">
        <v>1114</v>
      </c>
      <c r="AT394" t="s">
        <v>91</v>
      </c>
      <c r="AU394" t="s">
        <v>76</v>
      </c>
      <c r="AV394">
        <v>39800</v>
      </c>
      <c r="AW394" t="s">
        <v>69</v>
      </c>
      <c r="AX394" t="s">
        <v>70</v>
      </c>
    </row>
    <row r="395" spans="1:50" hidden="1">
      <c r="A395">
        <v>80260509586</v>
      </c>
      <c r="B395">
        <v>15376973259</v>
      </c>
      <c r="C395" t="s">
        <v>2134</v>
      </c>
      <c r="D395">
        <v>2767158189</v>
      </c>
      <c r="E395">
        <v>202505</v>
      </c>
      <c r="F395" t="s">
        <v>76</v>
      </c>
      <c r="G395" t="s">
        <v>2135</v>
      </c>
      <c r="H395" t="s">
        <v>2136</v>
      </c>
      <c r="I395" t="s">
        <v>2137</v>
      </c>
      <c r="J395">
        <v>2</v>
      </c>
      <c r="K395" t="s">
        <v>2138</v>
      </c>
      <c r="L395" t="s">
        <v>226</v>
      </c>
      <c r="M395" t="s">
        <v>2139</v>
      </c>
      <c r="N395" t="s">
        <v>2140</v>
      </c>
      <c r="O395">
        <v>0</v>
      </c>
      <c r="P395">
        <v>1</v>
      </c>
      <c r="Q395" t="s">
        <v>101</v>
      </c>
      <c r="R395" t="s">
        <v>2141</v>
      </c>
      <c r="S395">
        <v>793300</v>
      </c>
      <c r="T395">
        <v>793300</v>
      </c>
      <c r="U395">
        <v>0</v>
      </c>
      <c r="V395">
        <v>40000</v>
      </c>
      <c r="W395">
        <v>0</v>
      </c>
      <c r="X395">
        <v>1</v>
      </c>
      <c r="Y395" t="s">
        <v>60</v>
      </c>
      <c r="Z395" t="s">
        <v>92</v>
      </c>
      <c r="AB395" t="s">
        <v>72</v>
      </c>
      <c r="AC395" t="s">
        <v>73</v>
      </c>
      <c r="AD395" t="s">
        <v>86</v>
      </c>
      <c r="AH395">
        <v>1</v>
      </c>
      <c r="AI395">
        <v>1</v>
      </c>
      <c r="AJ395">
        <v>40000</v>
      </c>
      <c r="AK395">
        <v>40000</v>
      </c>
      <c r="AL395">
        <v>40000</v>
      </c>
      <c r="AM395">
        <v>100</v>
      </c>
      <c r="AN395" t="s">
        <v>2142</v>
      </c>
      <c r="AO395" t="s">
        <v>88</v>
      </c>
      <c r="AP395" t="s">
        <v>89</v>
      </c>
      <c r="AQ395" t="s">
        <v>89</v>
      </c>
      <c r="AR395" t="s">
        <v>88</v>
      </c>
      <c r="AS395" t="s">
        <v>1114</v>
      </c>
      <c r="AT395" t="s">
        <v>91</v>
      </c>
      <c r="AU395" t="s">
        <v>76</v>
      </c>
      <c r="AV395">
        <v>0</v>
      </c>
      <c r="AW395" t="s">
        <v>69</v>
      </c>
      <c r="AX395" t="s">
        <v>70</v>
      </c>
    </row>
    <row r="396" spans="1:50" hidden="1">
      <c r="A396">
        <v>80260002933</v>
      </c>
      <c r="B396">
        <v>15376973807</v>
      </c>
      <c r="C396" t="s">
        <v>2143</v>
      </c>
      <c r="D396">
        <v>2767158262</v>
      </c>
      <c r="E396">
        <v>202505</v>
      </c>
      <c r="F396" t="s">
        <v>76</v>
      </c>
      <c r="G396" t="s">
        <v>2144</v>
      </c>
      <c r="H396" t="s">
        <v>2145</v>
      </c>
      <c r="I396" t="s">
        <v>2146</v>
      </c>
      <c r="J396">
        <v>2</v>
      </c>
      <c r="K396" t="s">
        <v>2147</v>
      </c>
      <c r="L396" t="s">
        <v>2148</v>
      </c>
      <c r="M396" t="s">
        <v>2149</v>
      </c>
      <c r="N396" t="s">
        <v>2150</v>
      </c>
      <c r="O396">
        <v>0</v>
      </c>
      <c r="P396">
        <v>1</v>
      </c>
      <c r="Q396" t="s">
        <v>2151</v>
      </c>
      <c r="R396" t="s">
        <v>1124</v>
      </c>
      <c r="S396">
        <v>191800</v>
      </c>
      <c r="T396">
        <v>191800</v>
      </c>
      <c r="U396">
        <v>0</v>
      </c>
      <c r="V396">
        <v>62000</v>
      </c>
      <c r="W396">
        <v>0</v>
      </c>
      <c r="X396">
        <v>1</v>
      </c>
      <c r="Y396" t="s">
        <v>60</v>
      </c>
      <c r="Z396" t="s">
        <v>61</v>
      </c>
      <c r="AB396" t="s">
        <v>62</v>
      </c>
      <c r="AC396" t="s">
        <v>63</v>
      </c>
      <c r="AD396" t="s">
        <v>86</v>
      </c>
      <c r="AH396">
        <v>1</v>
      </c>
      <c r="AI396">
        <v>1</v>
      </c>
      <c r="AJ396">
        <v>39800</v>
      </c>
      <c r="AK396">
        <v>39800</v>
      </c>
      <c r="AL396">
        <v>39800</v>
      </c>
      <c r="AM396">
        <v>100</v>
      </c>
      <c r="AN396" t="s">
        <v>2149</v>
      </c>
      <c r="AO396" t="s">
        <v>88</v>
      </c>
      <c r="AP396" t="s">
        <v>89</v>
      </c>
      <c r="AQ396" t="s">
        <v>89</v>
      </c>
      <c r="AR396" t="s">
        <v>88</v>
      </c>
      <c r="AS396" t="s">
        <v>2152</v>
      </c>
      <c r="AT396" t="s">
        <v>91</v>
      </c>
      <c r="AU396" t="s">
        <v>76</v>
      </c>
      <c r="AV396">
        <v>39800</v>
      </c>
      <c r="AW396" t="s">
        <v>69</v>
      </c>
      <c r="AX396" t="s">
        <v>70</v>
      </c>
    </row>
    <row r="397" spans="1:50" hidden="1">
      <c r="A397">
        <v>80260002938</v>
      </c>
      <c r="B397">
        <v>15376973808</v>
      </c>
      <c r="C397" t="s">
        <v>2143</v>
      </c>
      <c r="D397">
        <v>2767158262</v>
      </c>
      <c r="E397">
        <v>202505</v>
      </c>
      <c r="F397" t="s">
        <v>76</v>
      </c>
      <c r="G397" t="s">
        <v>2144</v>
      </c>
      <c r="H397" t="s">
        <v>2145</v>
      </c>
      <c r="I397" t="s">
        <v>2146</v>
      </c>
      <c r="J397">
        <v>2</v>
      </c>
      <c r="K397" t="s">
        <v>2147</v>
      </c>
      <c r="L397" t="s">
        <v>2148</v>
      </c>
      <c r="M397" t="s">
        <v>2149</v>
      </c>
      <c r="N397" t="s">
        <v>2150</v>
      </c>
      <c r="O397">
        <v>0</v>
      </c>
      <c r="P397">
        <v>1</v>
      </c>
      <c r="Q397" t="s">
        <v>2151</v>
      </c>
      <c r="R397" t="s">
        <v>1124</v>
      </c>
      <c r="S397">
        <v>191800</v>
      </c>
      <c r="T397">
        <v>191800</v>
      </c>
      <c r="U397">
        <v>0</v>
      </c>
      <c r="V397">
        <v>62000</v>
      </c>
      <c r="W397">
        <v>0</v>
      </c>
      <c r="X397">
        <v>1</v>
      </c>
      <c r="Y397" t="s">
        <v>60</v>
      </c>
      <c r="Z397" t="s">
        <v>92</v>
      </c>
      <c r="AB397" t="s">
        <v>72</v>
      </c>
      <c r="AC397" t="s">
        <v>73</v>
      </c>
      <c r="AD397" t="s">
        <v>86</v>
      </c>
      <c r="AH397">
        <v>1</v>
      </c>
      <c r="AI397">
        <v>1</v>
      </c>
      <c r="AJ397">
        <v>40000</v>
      </c>
      <c r="AK397">
        <v>40000</v>
      </c>
      <c r="AL397">
        <v>40000</v>
      </c>
      <c r="AM397">
        <v>100</v>
      </c>
      <c r="AN397" t="s">
        <v>2153</v>
      </c>
      <c r="AO397" t="s">
        <v>88</v>
      </c>
      <c r="AP397" t="s">
        <v>89</v>
      </c>
      <c r="AQ397" t="s">
        <v>89</v>
      </c>
      <c r="AR397" t="s">
        <v>88</v>
      </c>
      <c r="AS397" t="s">
        <v>2152</v>
      </c>
      <c r="AT397" t="s">
        <v>91</v>
      </c>
      <c r="AU397" t="s">
        <v>76</v>
      </c>
      <c r="AV397">
        <v>0</v>
      </c>
      <c r="AW397" t="s">
        <v>69</v>
      </c>
      <c r="AX397" t="s">
        <v>70</v>
      </c>
    </row>
    <row r="398" spans="1:50" hidden="1">
      <c r="A398">
        <v>80260477369</v>
      </c>
      <c r="B398">
        <v>15376975225</v>
      </c>
      <c r="C398" t="s">
        <v>2154</v>
      </c>
      <c r="D398">
        <v>2767158476</v>
      </c>
      <c r="E398">
        <v>202505</v>
      </c>
      <c r="F398" t="s">
        <v>76</v>
      </c>
      <c r="G398" t="s">
        <v>2155</v>
      </c>
      <c r="H398" t="s">
        <v>2156</v>
      </c>
      <c r="I398" t="s">
        <v>2157</v>
      </c>
      <c r="J398">
        <v>2</v>
      </c>
      <c r="K398" t="s">
        <v>2158</v>
      </c>
      <c r="L398" t="s">
        <v>658</v>
      </c>
      <c r="M398" t="s">
        <v>2159</v>
      </c>
      <c r="N398" t="s">
        <v>2160</v>
      </c>
      <c r="O398">
        <v>0</v>
      </c>
      <c r="P398">
        <v>1</v>
      </c>
      <c r="Q398" t="s">
        <v>101</v>
      </c>
      <c r="R398" t="s">
        <v>2161</v>
      </c>
      <c r="S398">
        <v>2304340</v>
      </c>
      <c r="T398">
        <v>1843472</v>
      </c>
      <c r="U398">
        <v>0</v>
      </c>
      <c r="V398">
        <v>2162600</v>
      </c>
      <c r="W398">
        <v>0</v>
      </c>
      <c r="X398">
        <v>1</v>
      </c>
      <c r="Y398" t="s">
        <v>60</v>
      </c>
      <c r="Z398" t="s">
        <v>61</v>
      </c>
      <c r="AB398" t="s">
        <v>62</v>
      </c>
      <c r="AC398" t="s">
        <v>63</v>
      </c>
      <c r="AD398" t="s">
        <v>86</v>
      </c>
      <c r="AH398">
        <v>1</v>
      </c>
      <c r="AI398">
        <v>1</v>
      </c>
      <c r="AJ398">
        <v>39800</v>
      </c>
      <c r="AK398">
        <v>39800</v>
      </c>
      <c r="AL398">
        <v>39800</v>
      </c>
      <c r="AM398">
        <v>100</v>
      </c>
      <c r="AN398" t="s">
        <v>2159</v>
      </c>
      <c r="AO398" t="s">
        <v>88</v>
      </c>
      <c r="AP398" t="s">
        <v>89</v>
      </c>
      <c r="AQ398" t="s">
        <v>89</v>
      </c>
      <c r="AR398" t="s">
        <v>88</v>
      </c>
      <c r="AS398" t="s">
        <v>1114</v>
      </c>
      <c r="AT398" t="s">
        <v>91</v>
      </c>
      <c r="AU398" t="s">
        <v>76</v>
      </c>
      <c r="AV398">
        <v>31840</v>
      </c>
      <c r="AW398" t="s">
        <v>69</v>
      </c>
      <c r="AX398" t="s">
        <v>70</v>
      </c>
    </row>
    <row r="399" spans="1:50" hidden="1">
      <c r="A399">
        <v>80260477392</v>
      </c>
      <c r="B399">
        <v>15376975226</v>
      </c>
      <c r="C399" t="s">
        <v>2154</v>
      </c>
      <c r="D399">
        <v>2767158476</v>
      </c>
      <c r="E399">
        <v>202505</v>
      </c>
      <c r="F399" t="s">
        <v>76</v>
      </c>
      <c r="G399" t="s">
        <v>2155</v>
      </c>
      <c r="H399" t="s">
        <v>2156</v>
      </c>
      <c r="I399" t="s">
        <v>2157</v>
      </c>
      <c r="J399">
        <v>2</v>
      </c>
      <c r="K399" t="s">
        <v>2158</v>
      </c>
      <c r="L399" t="s">
        <v>658</v>
      </c>
      <c r="M399" t="s">
        <v>2159</v>
      </c>
      <c r="N399" t="s">
        <v>2160</v>
      </c>
      <c r="O399">
        <v>0</v>
      </c>
      <c r="P399">
        <v>1</v>
      </c>
      <c r="Q399" t="s">
        <v>101</v>
      </c>
      <c r="R399" t="s">
        <v>2161</v>
      </c>
      <c r="S399">
        <v>2304340</v>
      </c>
      <c r="T399">
        <v>1843472</v>
      </c>
      <c r="U399">
        <v>0</v>
      </c>
      <c r="V399">
        <v>2162600</v>
      </c>
      <c r="W399">
        <v>0</v>
      </c>
      <c r="X399">
        <v>1</v>
      </c>
      <c r="Y399" t="s">
        <v>60</v>
      </c>
      <c r="Z399" t="s">
        <v>92</v>
      </c>
      <c r="AB399" t="s">
        <v>72</v>
      </c>
      <c r="AC399" t="s">
        <v>73</v>
      </c>
      <c r="AD399" t="s">
        <v>86</v>
      </c>
      <c r="AH399">
        <v>1</v>
      </c>
      <c r="AI399">
        <v>1</v>
      </c>
      <c r="AJ399">
        <v>40000</v>
      </c>
      <c r="AK399">
        <v>40000</v>
      </c>
      <c r="AL399">
        <v>40000</v>
      </c>
      <c r="AM399">
        <v>100</v>
      </c>
      <c r="AN399" t="s">
        <v>2162</v>
      </c>
      <c r="AO399" t="s">
        <v>88</v>
      </c>
      <c r="AP399" t="s">
        <v>89</v>
      </c>
      <c r="AQ399" t="s">
        <v>89</v>
      </c>
      <c r="AR399" t="s">
        <v>88</v>
      </c>
      <c r="AS399" t="s">
        <v>1114</v>
      </c>
      <c r="AT399" t="s">
        <v>91</v>
      </c>
      <c r="AU399" t="s">
        <v>76</v>
      </c>
      <c r="AV399">
        <v>0</v>
      </c>
      <c r="AW399" t="s">
        <v>69</v>
      </c>
      <c r="AX399" t="s">
        <v>70</v>
      </c>
    </row>
    <row r="400" spans="1:50" hidden="1">
      <c r="A400">
        <v>80260527164</v>
      </c>
      <c r="B400">
        <v>15376976043</v>
      </c>
      <c r="C400" t="s">
        <v>2163</v>
      </c>
      <c r="D400">
        <v>2767158605</v>
      </c>
      <c r="E400">
        <v>202505</v>
      </c>
      <c r="F400" t="s">
        <v>76</v>
      </c>
      <c r="G400" t="s">
        <v>2164</v>
      </c>
      <c r="H400" t="s">
        <v>2165</v>
      </c>
      <c r="I400" t="s">
        <v>2166</v>
      </c>
      <c r="J400">
        <v>2</v>
      </c>
      <c r="K400" t="s">
        <v>2167</v>
      </c>
      <c r="L400" t="s">
        <v>637</v>
      </c>
      <c r="M400" t="s">
        <v>2168</v>
      </c>
      <c r="N400" t="s">
        <v>2169</v>
      </c>
      <c r="O400">
        <v>0</v>
      </c>
      <c r="P400">
        <v>1</v>
      </c>
      <c r="Q400" t="s">
        <v>59</v>
      </c>
      <c r="R400" t="s">
        <v>1124</v>
      </c>
      <c r="S400">
        <v>173636</v>
      </c>
      <c r="T400">
        <v>173636</v>
      </c>
      <c r="U400">
        <v>0</v>
      </c>
      <c r="V400">
        <v>40000</v>
      </c>
      <c r="W400">
        <v>0</v>
      </c>
      <c r="X400">
        <v>1</v>
      </c>
      <c r="Y400" t="s">
        <v>60</v>
      </c>
      <c r="Z400" t="s">
        <v>61</v>
      </c>
      <c r="AB400" t="s">
        <v>62</v>
      </c>
      <c r="AC400" t="s">
        <v>63</v>
      </c>
      <c r="AD400" t="s">
        <v>86</v>
      </c>
      <c r="AH400">
        <v>1</v>
      </c>
      <c r="AI400">
        <v>1</v>
      </c>
      <c r="AJ400">
        <v>39800</v>
      </c>
      <c r="AK400">
        <v>39800</v>
      </c>
      <c r="AL400">
        <v>39800</v>
      </c>
      <c r="AM400">
        <v>100</v>
      </c>
      <c r="AN400" t="s">
        <v>2168</v>
      </c>
      <c r="AO400" t="s">
        <v>88</v>
      </c>
      <c r="AP400" t="s">
        <v>89</v>
      </c>
      <c r="AQ400" t="s">
        <v>89</v>
      </c>
      <c r="AR400" t="s">
        <v>88</v>
      </c>
      <c r="AS400" t="s">
        <v>1126</v>
      </c>
      <c r="AT400" t="s">
        <v>91</v>
      </c>
      <c r="AU400" t="s">
        <v>76</v>
      </c>
      <c r="AV400">
        <v>39800</v>
      </c>
      <c r="AW400" t="s">
        <v>69</v>
      </c>
      <c r="AX400" t="s">
        <v>70</v>
      </c>
    </row>
    <row r="401" spans="1:50" hidden="1">
      <c r="A401">
        <v>80260527172</v>
      </c>
      <c r="B401">
        <v>15376976044</v>
      </c>
      <c r="C401" t="s">
        <v>2163</v>
      </c>
      <c r="D401">
        <v>2767158605</v>
      </c>
      <c r="E401">
        <v>202505</v>
      </c>
      <c r="F401" t="s">
        <v>76</v>
      </c>
      <c r="G401" t="s">
        <v>2164</v>
      </c>
      <c r="H401" t="s">
        <v>2165</v>
      </c>
      <c r="I401" t="s">
        <v>2166</v>
      </c>
      <c r="J401">
        <v>2</v>
      </c>
      <c r="K401" t="s">
        <v>2167</v>
      </c>
      <c r="L401" t="s">
        <v>637</v>
      </c>
      <c r="M401" t="s">
        <v>2168</v>
      </c>
      <c r="N401" t="s">
        <v>2169</v>
      </c>
      <c r="O401">
        <v>0</v>
      </c>
      <c r="P401">
        <v>1</v>
      </c>
      <c r="Q401" t="s">
        <v>59</v>
      </c>
      <c r="R401" t="s">
        <v>1124</v>
      </c>
      <c r="S401">
        <v>173636</v>
      </c>
      <c r="T401">
        <v>173636</v>
      </c>
      <c r="U401">
        <v>0</v>
      </c>
      <c r="V401">
        <v>40000</v>
      </c>
      <c r="W401">
        <v>0</v>
      </c>
      <c r="X401">
        <v>1</v>
      </c>
      <c r="Y401" t="s">
        <v>60</v>
      </c>
      <c r="Z401" t="s">
        <v>92</v>
      </c>
      <c r="AB401" t="s">
        <v>72</v>
      </c>
      <c r="AC401" t="s">
        <v>73</v>
      </c>
      <c r="AD401" t="s">
        <v>86</v>
      </c>
      <c r="AH401">
        <v>1</v>
      </c>
      <c r="AI401">
        <v>1</v>
      </c>
      <c r="AJ401">
        <v>40000</v>
      </c>
      <c r="AK401">
        <v>40000</v>
      </c>
      <c r="AL401">
        <v>40000</v>
      </c>
      <c r="AM401">
        <v>100</v>
      </c>
      <c r="AN401" t="s">
        <v>2170</v>
      </c>
      <c r="AO401" t="s">
        <v>88</v>
      </c>
      <c r="AP401" t="s">
        <v>89</v>
      </c>
      <c r="AQ401" t="s">
        <v>89</v>
      </c>
      <c r="AR401" t="s">
        <v>88</v>
      </c>
      <c r="AS401" t="s">
        <v>1126</v>
      </c>
      <c r="AT401" t="s">
        <v>91</v>
      </c>
      <c r="AU401" t="s">
        <v>76</v>
      </c>
      <c r="AV401">
        <v>0</v>
      </c>
      <c r="AW401" t="s">
        <v>69</v>
      </c>
      <c r="AX401" t="s">
        <v>70</v>
      </c>
    </row>
    <row r="402" spans="1:50" hidden="1">
      <c r="A402">
        <v>80260478656</v>
      </c>
      <c r="B402">
        <v>15377093434</v>
      </c>
      <c r="C402" t="s">
        <v>2171</v>
      </c>
      <c r="D402">
        <v>2767171743</v>
      </c>
      <c r="E402">
        <v>202505</v>
      </c>
      <c r="F402" t="s">
        <v>76</v>
      </c>
      <c r="G402" t="s">
        <v>2172</v>
      </c>
      <c r="H402" t="s">
        <v>2173</v>
      </c>
      <c r="I402" t="s">
        <v>2174</v>
      </c>
      <c r="J402">
        <v>2</v>
      </c>
      <c r="K402" t="s">
        <v>2175</v>
      </c>
      <c r="L402" t="s">
        <v>671</v>
      </c>
      <c r="M402" t="s">
        <v>2176</v>
      </c>
      <c r="N402" t="s">
        <v>2177</v>
      </c>
      <c r="O402">
        <v>7</v>
      </c>
      <c r="P402">
        <v>1</v>
      </c>
      <c r="Q402" t="s">
        <v>2178</v>
      </c>
      <c r="R402" t="s">
        <v>2179</v>
      </c>
      <c r="S402">
        <v>3173643</v>
      </c>
      <c r="T402">
        <v>2538914.4</v>
      </c>
      <c r="U402">
        <v>0</v>
      </c>
      <c r="V402">
        <v>316500</v>
      </c>
      <c r="W402">
        <v>0</v>
      </c>
      <c r="X402">
        <v>3</v>
      </c>
      <c r="Y402" t="s">
        <v>60</v>
      </c>
      <c r="Z402" t="s">
        <v>92</v>
      </c>
      <c r="AB402" t="s">
        <v>72</v>
      </c>
      <c r="AC402" t="s">
        <v>73</v>
      </c>
      <c r="AD402" t="s">
        <v>86</v>
      </c>
      <c r="AH402">
        <v>1</v>
      </c>
      <c r="AI402">
        <v>1</v>
      </c>
      <c r="AJ402">
        <v>40000</v>
      </c>
      <c r="AK402">
        <v>40000</v>
      </c>
      <c r="AL402">
        <v>40000</v>
      </c>
      <c r="AM402">
        <v>100</v>
      </c>
      <c r="AN402" t="s">
        <v>2180</v>
      </c>
      <c r="AO402" t="s">
        <v>88</v>
      </c>
      <c r="AP402" t="s">
        <v>89</v>
      </c>
      <c r="AQ402" t="s">
        <v>479</v>
      </c>
      <c r="AR402" t="s">
        <v>480</v>
      </c>
      <c r="AS402" t="s">
        <v>2181</v>
      </c>
      <c r="AT402" t="s">
        <v>91</v>
      </c>
      <c r="AU402" t="s">
        <v>76</v>
      </c>
      <c r="AV402">
        <v>0</v>
      </c>
      <c r="AW402" t="s">
        <v>69</v>
      </c>
      <c r="AX402" t="s">
        <v>70</v>
      </c>
    </row>
    <row r="403" spans="1:50" hidden="1">
      <c r="A403">
        <v>80260478642</v>
      </c>
      <c r="B403">
        <v>15377093435</v>
      </c>
      <c r="C403" t="s">
        <v>2171</v>
      </c>
      <c r="D403">
        <v>2767171743</v>
      </c>
      <c r="E403">
        <v>202505</v>
      </c>
      <c r="F403" t="s">
        <v>76</v>
      </c>
      <c r="G403" t="s">
        <v>2172</v>
      </c>
      <c r="H403" t="s">
        <v>2173</v>
      </c>
      <c r="I403" t="s">
        <v>2174</v>
      </c>
      <c r="J403">
        <v>2</v>
      </c>
      <c r="K403" t="s">
        <v>2175</v>
      </c>
      <c r="L403" t="s">
        <v>671</v>
      </c>
      <c r="M403" t="s">
        <v>2176</v>
      </c>
      <c r="N403" t="s">
        <v>2177</v>
      </c>
      <c r="O403">
        <v>7</v>
      </c>
      <c r="P403">
        <v>1</v>
      </c>
      <c r="Q403" t="s">
        <v>2178</v>
      </c>
      <c r="R403" t="s">
        <v>2179</v>
      </c>
      <c r="S403">
        <v>3173643</v>
      </c>
      <c r="T403">
        <v>2538914.4</v>
      </c>
      <c r="U403">
        <v>0</v>
      </c>
      <c r="V403">
        <v>316500</v>
      </c>
      <c r="W403">
        <v>0</v>
      </c>
      <c r="X403">
        <v>3</v>
      </c>
      <c r="Y403" t="s">
        <v>60</v>
      </c>
      <c r="Z403" t="s">
        <v>61</v>
      </c>
      <c r="AB403" t="s">
        <v>62</v>
      </c>
      <c r="AC403" t="s">
        <v>63</v>
      </c>
      <c r="AD403" t="s">
        <v>86</v>
      </c>
      <c r="AH403">
        <v>1</v>
      </c>
      <c r="AI403">
        <v>1</v>
      </c>
      <c r="AJ403">
        <v>39800</v>
      </c>
      <c r="AK403">
        <v>39800</v>
      </c>
      <c r="AL403">
        <v>11940</v>
      </c>
      <c r="AM403">
        <v>30</v>
      </c>
      <c r="AN403" t="s">
        <v>2182</v>
      </c>
      <c r="AO403" t="s">
        <v>88</v>
      </c>
      <c r="AP403" t="s">
        <v>89</v>
      </c>
      <c r="AQ403" t="s">
        <v>479</v>
      </c>
      <c r="AR403" t="s">
        <v>480</v>
      </c>
      <c r="AS403" t="s">
        <v>2181</v>
      </c>
      <c r="AT403" t="s">
        <v>91</v>
      </c>
      <c r="AU403" t="s">
        <v>76</v>
      </c>
      <c r="AV403">
        <v>9552</v>
      </c>
      <c r="AW403" t="s">
        <v>69</v>
      </c>
      <c r="AX403" t="s">
        <v>70</v>
      </c>
    </row>
    <row r="404" spans="1:50" hidden="1">
      <c r="A404">
        <v>80260510331</v>
      </c>
      <c r="B404">
        <v>15377094079</v>
      </c>
      <c r="C404" t="s">
        <v>2183</v>
      </c>
      <c r="D404">
        <v>2767171878</v>
      </c>
      <c r="E404">
        <v>202505</v>
      </c>
      <c r="F404" t="s">
        <v>76</v>
      </c>
      <c r="G404" t="s">
        <v>2184</v>
      </c>
      <c r="H404" t="s">
        <v>2185</v>
      </c>
      <c r="I404" t="s">
        <v>2186</v>
      </c>
      <c r="J404">
        <v>2</v>
      </c>
      <c r="K404" t="s">
        <v>2187</v>
      </c>
      <c r="L404" t="s">
        <v>2188</v>
      </c>
      <c r="M404" t="s">
        <v>2189</v>
      </c>
      <c r="N404" t="s">
        <v>2190</v>
      </c>
      <c r="O404">
        <v>0</v>
      </c>
      <c r="P404">
        <v>1</v>
      </c>
      <c r="Q404" t="s">
        <v>101</v>
      </c>
      <c r="R404" t="s">
        <v>2191</v>
      </c>
      <c r="S404">
        <v>1030296</v>
      </c>
      <c r="T404">
        <v>824236.8</v>
      </c>
      <c r="U404">
        <v>0</v>
      </c>
      <c r="V404">
        <v>40000</v>
      </c>
      <c r="W404">
        <v>0</v>
      </c>
      <c r="X404">
        <v>1</v>
      </c>
      <c r="Y404" t="s">
        <v>60</v>
      </c>
      <c r="Z404" t="s">
        <v>61</v>
      </c>
      <c r="AB404" t="s">
        <v>62</v>
      </c>
      <c r="AC404" t="s">
        <v>63</v>
      </c>
      <c r="AD404" t="s">
        <v>86</v>
      </c>
      <c r="AH404">
        <v>1</v>
      </c>
      <c r="AI404">
        <v>1</v>
      </c>
      <c r="AJ404">
        <v>39800</v>
      </c>
      <c r="AK404">
        <v>39800</v>
      </c>
      <c r="AL404">
        <v>39800</v>
      </c>
      <c r="AM404">
        <v>100</v>
      </c>
      <c r="AN404" t="s">
        <v>2189</v>
      </c>
      <c r="AO404" t="s">
        <v>88</v>
      </c>
      <c r="AP404" t="s">
        <v>89</v>
      </c>
      <c r="AQ404" t="s">
        <v>89</v>
      </c>
      <c r="AR404" t="s">
        <v>88</v>
      </c>
      <c r="AS404" t="s">
        <v>1114</v>
      </c>
      <c r="AT404" t="s">
        <v>91</v>
      </c>
      <c r="AU404" t="s">
        <v>76</v>
      </c>
      <c r="AV404">
        <v>31840</v>
      </c>
      <c r="AW404" t="s">
        <v>69</v>
      </c>
      <c r="AX404" t="s">
        <v>70</v>
      </c>
    </row>
    <row r="405" spans="1:50" hidden="1">
      <c r="A405">
        <v>80260510342</v>
      </c>
      <c r="B405">
        <v>15377094081</v>
      </c>
      <c r="C405" t="s">
        <v>2183</v>
      </c>
      <c r="D405">
        <v>2767171878</v>
      </c>
      <c r="E405">
        <v>202505</v>
      </c>
      <c r="F405" t="s">
        <v>76</v>
      </c>
      <c r="G405" t="s">
        <v>2184</v>
      </c>
      <c r="H405" t="s">
        <v>2185</v>
      </c>
      <c r="I405" t="s">
        <v>2186</v>
      </c>
      <c r="J405">
        <v>2</v>
      </c>
      <c r="K405" t="s">
        <v>2187</v>
      </c>
      <c r="L405" t="s">
        <v>2188</v>
      </c>
      <c r="M405" t="s">
        <v>2189</v>
      </c>
      <c r="N405" t="s">
        <v>2190</v>
      </c>
      <c r="O405">
        <v>0</v>
      </c>
      <c r="P405">
        <v>1</v>
      </c>
      <c r="Q405" t="s">
        <v>101</v>
      </c>
      <c r="R405" t="s">
        <v>2191</v>
      </c>
      <c r="S405">
        <v>1030296</v>
      </c>
      <c r="T405">
        <v>824236.8</v>
      </c>
      <c r="U405">
        <v>0</v>
      </c>
      <c r="V405">
        <v>40000</v>
      </c>
      <c r="W405">
        <v>0</v>
      </c>
      <c r="X405">
        <v>1</v>
      </c>
      <c r="Y405" t="s">
        <v>60</v>
      </c>
      <c r="Z405" t="s">
        <v>92</v>
      </c>
      <c r="AB405" t="s">
        <v>72</v>
      </c>
      <c r="AC405" t="s">
        <v>73</v>
      </c>
      <c r="AD405" t="s">
        <v>86</v>
      </c>
      <c r="AH405">
        <v>1</v>
      </c>
      <c r="AI405">
        <v>1</v>
      </c>
      <c r="AJ405">
        <v>40000</v>
      </c>
      <c r="AK405">
        <v>40000</v>
      </c>
      <c r="AL405">
        <v>40000</v>
      </c>
      <c r="AM405">
        <v>100</v>
      </c>
      <c r="AN405" t="s">
        <v>2192</v>
      </c>
      <c r="AO405" t="s">
        <v>88</v>
      </c>
      <c r="AP405" t="s">
        <v>89</v>
      </c>
      <c r="AQ405" t="s">
        <v>89</v>
      </c>
      <c r="AR405" t="s">
        <v>88</v>
      </c>
      <c r="AS405" t="s">
        <v>1114</v>
      </c>
      <c r="AT405" t="s">
        <v>91</v>
      </c>
      <c r="AU405" t="s">
        <v>76</v>
      </c>
      <c r="AV405">
        <v>0</v>
      </c>
      <c r="AW405" t="s">
        <v>69</v>
      </c>
      <c r="AX405" t="s">
        <v>70</v>
      </c>
    </row>
    <row r="406" spans="1:50" hidden="1">
      <c r="A406">
        <v>80260528381</v>
      </c>
      <c r="B406">
        <v>15377094197</v>
      </c>
      <c r="C406" t="s">
        <v>2193</v>
      </c>
      <c r="D406">
        <v>2767171904</v>
      </c>
      <c r="E406">
        <v>202505</v>
      </c>
      <c r="F406" t="s">
        <v>76</v>
      </c>
      <c r="G406" t="s">
        <v>2194</v>
      </c>
      <c r="H406" t="s">
        <v>2195</v>
      </c>
      <c r="I406" t="s">
        <v>2196</v>
      </c>
      <c r="J406">
        <v>2</v>
      </c>
      <c r="K406" t="s">
        <v>2197</v>
      </c>
      <c r="L406" t="s">
        <v>314</v>
      </c>
      <c r="M406" t="s">
        <v>2198</v>
      </c>
      <c r="N406" t="s">
        <v>2199</v>
      </c>
      <c r="O406">
        <v>0</v>
      </c>
      <c r="P406">
        <v>1</v>
      </c>
      <c r="Q406" t="s">
        <v>59</v>
      </c>
      <c r="R406" t="s">
        <v>1124</v>
      </c>
      <c r="S406">
        <v>301300</v>
      </c>
      <c r="T406">
        <v>301300</v>
      </c>
      <c r="U406">
        <v>0</v>
      </c>
      <c r="V406">
        <v>109300</v>
      </c>
      <c r="W406">
        <v>0</v>
      </c>
      <c r="X406">
        <v>1</v>
      </c>
      <c r="Y406" t="s">
        <v>60</v>
      </c>
      <c r="Z406" t="s">
        <v>61</v>
      </c>
      <c r="AB406" t="s">
        <v>62</v>
      </c>
      <c r="AC406" t="s">
        <v>63</v>
      </c>
      <c r="AD406" t="s">
        <v>86</v>
      </c>
      <c r="AH406">
        <v>1</v>
      </c>
      <c r="AI406">
        <v>1</v>
      </c>
      <c r="AJ406">
        <v>39800</v>
      </c>
      <c r="AK406">
        <v>39800</v>
      </c>
      <c r="AL406">
        <v>39800</v>
      </c>
      <c r="AM406">
        <v>100</v>
      </c>
      <c r="AN406" t="s">
        <v>2198</v>
      </c>
      <c r="AO406" t="s">
        <v>88</v>
      </c>
      <c r="AP406" t="s">
        <v>89</v>
      </c>
      <c r="AQ406" t="s">
        <v>89</v>
      </c>
      <c r="AR406" t="s">
        <v>88</v>
      </c>
      <c r="AS406" t="s">
        <v>1126</v>
      </c>
      <c r="AT406" t="s">
        <v>91</v>
      </c>
      <c r="AU406" t="s">
        <v>76</v>
      </c>
      <c r="AV406">
        <v>39800</v>
      </c>
      <c r="AW406" t="s">
        <v>69</v>
      </c>
      <c r="AX406" t="s">
        <v>70</v>
      </c>
    </row>
    <row r="407" spans="1:50" hidden="1">
      <c r="A407">
        <v>80260528389</v>
      </c>
      <c r="B407">
        <v>15377094198</v>
      </c>
      <c r="C407" t="s">
        <v>2193</v>
      </c>
      <c r="D407">
        <v>2767171904</v>
      </c>
      <c r="E407">
        <v>202505</v>
      </c>
      <c r="F407" t="s">
        <v>76</v>
      </c>
      <c r="G407" t="s">
        <v>2194</v>
      </c>
      <c r="H407" t="s">
        <v>2195</v>
      </c>
      <c r="I407" t="s">
        <v>2196</v>
      </c>
      <c r="J407">
        <v>2</v>
      </c>
      <c r="K407" t="s">
        <v>2197</v>
      </c>
      <c r="L407" t="s">
        <v>314</v>
      </c>
      <c r="M407" t="s">
        <v>2198</v>
      </c>
      <c r="N407" t="s">
        <v>2199</v>
      </c>
      <c r="O407">
        <v>0</v>
      </c>
      <c r="P407">
        <v>1</v>
      </c>
      <c r="Q407" t="s">
        <v>59</v>
      </c>
      <c r="R407" t="s">
        <v>1124</v>
      </c>
      <c r="S407">
        <v>301300</v>
      </c>
      <c r="T407">
        <v>301300</v>
      </c>
      <c r="U407">
        <v>0</v>
      </c>
      <c r="V407">
        <v>109300</v>
      </c>
      <c r="W407">
        <v>0</v>
      </c>
      <c r="X407">
        <v>1</v>
      </c>
      <c r="Y407" t="s">
        <v>60</v>
      </c>
      <c r="Z407" t="s">
        <v>92</v>
      </c>
      <c r="AB407" t="s">
        <v>72</v>
      </c>
      <c r="AC407" t="s">
        <v>73</v>
      </c>
      <c r="AD407" t="s">
        <v>86</v>
      </c>
      <c r="AH407">
        <v>1</v>
      </c>
      <c r="AI407">
        <v>1</v>
      </c>
      <c r="AJ407">
        <v>40000</v>
      </c>
      <c r="AK407">
        <v>40000</v>
      </c>
      <c r="AL407">
        <v>40000</v>
      </c>
      <c r="AM407">
        <v>100</v>
      </c>
      <c r="AN407" t="s">
        <v>2200</v>
      </c>
      <c r="AO407" t="s">
        <v>88</v>
      </c>
      <c r="AP407" t="s">
        <v>89</v>
      </c>
      <c r="AQ407" t="s">
        <v>89</v>
      </c>
      <c r="AR407" t="s">
        <v>88</v>
      </c>
      <c r="AS407" t="s">
        <v>1126</v>
      </c>
      <c r="AT407" t="s">
        <v>91</v>
      </c>
      <c r="AU407" t="s">
        <v>76</v>
      </c>
      <c r="AV407">
        <v>0</v>
      </c>
      <c r="AW407" t="s">
        <v>69</v>
      </c>
      <c r="AX407" t="s">
        <v>70</v>
      </c>
    </row>
    <row r="408" spans="1:50" hidden="1">
      <c r="A408">
        <v>80260528472</v>
      </c>
      <c r="B408">
        <v>15377094231</v>
      </c>
      <c r="C408" t="s">
        <v>2201</v>
      </c>
      <c r="D408">
        <v>2767171907</v>
      </c>
      <c r="E408">
        <v>202505</v>
      </c>
      <c r="F408" t="s">
        <v>76</v>
      </c>
      <c r="G408" t="s">
        <v>2202</v>
      </c>
      <c r="H408" t="s">
        <v>1307</v>
      </c>
      <c r="I408" t="s">
        <v>2203</v>
      </c>
      <c r="J408">
        <v>2</v>
      </c>
      <c r="K408" t="s">
        <v>2204</v>
      </c>
      <c r="L408" t="s">
        <v>421</v>
      </c>
      <c r="M408" t="s">
        <v>2205</v>
      </c>
      <c r="N408" t="s">
        <v>2206</v>
      </c>
      <c r="O408">
        <v>0</v>
      </c>
      <c r="P408">
        <v>1</v>
      </c>
      <c r="Q408" t="s">
        <v>244</v>
      </c>
      <c r="R408" t="s">
        <v>2207</v>
      </c>
      <c r="S408">
        <v>511816</v>
      </c>
      <c r="T408">
        <v>511816</v>
      </c>
      <c r="U408">
        <v>0</v>
      </c>
      <c r="V408">
        <v>40000</v>
      </c>
      <c r="W408">
        <v>0</v>
      </c>
      <c r="X408">
        <v>1</v>
      </c>
      <c r="Y408" t="s">
        <v>60</v>
      </c>
      <c r="Z408" t="s">
        <v>61</v>
      </c>
      <c r="AB408" t="s">
        <v>62</v>
      </c>
      <c r="AC408" t="s">
        <v>63</v>
      </c>
      <c r="AD408" t="s">
        <v>86</v>
      </c>
      <c r="AH408">
        <v>1</v>
      </c>
      <c r="AI408">
        <v>1</v>
      </c>
      <c r="AJ408">
        <v>39800</v>
      </c>
      <c r="AK408">
        <v>39800</v>
      </c>
      <c r="AL408">
        <v>11940</v>
      </c>
      <c r="AM408">
        <v>30</v>
      </c>
      <c r="AN408" t="s">
        <v>2208</v>
      </c>
      <c r="AO408" t="s">
        <v>88</v>
      </c>
      <c r="AP408" t="s">
        <v>89</v>
      </c>
      <c r="AQ408" t="s">
        <v>66</v>
      </c>
      <c r="AS408" t="s">
        <v>1629</v>
      </c>
      <c r="AT408" t="s">
        <v>91</v>
      </c>
      <c r="AU408" t="s">
        <v>76</v>
      </c>
      <c r="AV408">
        <v>11940</v>
      </c>
      <c r="AW408" t="s">
        <v>69</v>
      </c>
      <c r="AX408" t="s">
        <v>70</v>
      </c>
    </row>
    <row r="409" spans="1:50" hidden="1">
      <c r="A409">
        <v>80260528480</v>
      </c>
      <c r="B409">
        <v>15377094233</v>
      </c>
      <c r="C409" t="s">
        <v>2201</v>
      </c>
      <c r="D409">
        <v>2767171907</v>
      </c>
      <c r="E409">
        <v>202505</v>
      </c>
      <c r="F409" t="s">
        <v>76</v>
      </c>
      <c r="G409" t="s">
        <v>2202</v>
      </c>
      <c r="H409" t="s">
        <v>1307</v>
      </c>
      <c r="I409" t="s">
        <v>2203</v>
      </c>
      <c r="J409">
        <v>2</v>
      </c>
      <c r="K409" t="s">
        <v>2204</v>
      </c>
      <c r="L409" t="s">
        <v>421</v>
      </c>
      <c r="M409" t="s">
        <v>2205</v>
      </c>
      <c r="N409" t="s">
        <v>2206</v>
      </c>
      <c r="O409">
        <v>0</v>
      </c>
      <c r="P409">
        <v>1</v>
      </c>
      <c r="Q409" t="s">
        <v>244</v>
      </c>
      <c r="R409" t="s">
        <v>2207</v>
      </c>
      <c r="S409">
        <v>511816</v>
      </c>
      <c r="T409">
        <v>511816</v>
      </c>
      <c r="U409">
        <v>0</v>
      </c>
      <c r="V409">
        <v>40000</v>
      </c>
      <c r="W409">
        <v>0</v>
      </c>
      <c r="X409">
        <v>1</v>
      </c>
      <c r="Y409" t="s">
        <v>60</v>
      </c>
      <c r="Z409" t="s">
        <v>92</v>
      </c>
      <c r="AB409" t="s">
        <v>72</v>
      </c>
      <c r="AC409" t="s">
        <v>73</v>
      </c>
      <c r="AD409" t="s">
        <v>86</v>
      </c>
      <c r="AH409">
        <v>1</v>
      </c>
      <c r="AI409">
        <v>1</v>
      </c>
      <c r="AJ409">
        <v>40000</v>
      </c>
      <c r="AK409">
        <v>40000</v>
      </c>
      <c r="AL409">
        <v>40000</v>
      </c>
      <c r="AM409">
        <v>100</v>
      </c>
      <c r="AN409" t="s">
        <v>2209</v>
      </c>
      <c r="AO409" t="s">
        <v>88</v>
      </c>
      <c r="AP409" t="s">
        <v>89</v>
      </c>
      <c r="AQ409" t="s">
        <v>66</v>
      </c>
      <c r="AS409" t="s">
        <v>1629</v>
      </c>
      <c r="AT409" t="s">
        <v>91</v>
      </c>
      <c r="AU409" t="s">
        <v>76</v>
      </c>
      <c r="AV409">
        <v>0</v>
      </c>
      <c r="AW409" t="s">
        <v>69</v>
      </c>
      <c r="AX409" t="s">
        <v>70</v>
      </c>
    </row>
    <row r="410" spans="1:50" hidden="1">
      <c r="A410">
        <v>80260006851</v>
      </c>
      <c r="B410">
        <v>15377094361</v>
      </c>
      <c r="C410" t="s">
        <v>2210</v>
      </c>
      <c r="D410">
        <v>2767171922</v>
      </c>
      <c r="E410">
        <v>202505</v>
      </c>
      <c r="F410" t="s">
        <v>76</v>
      </c>
      <c r="G410" t="s">
        <v>2211</v>
      </c>
      <c r="H410" t="s">
        <v>2212</v>
      </c>
      <c r="I410" t="s">
        <v>2213</v>
      </c>
      <c r="J410">
        <v>2</v>
      </c>
      <c r="K410" t="s">
        <v>2214</v>
      </c>
      <c r="L410" t="s">
        <v>56</v>
      </c>
      <c r="M410" t="s">
        <v>2200</v>
      </c>
      <c r="N410" t="s">
        <v>2215</v>
      </c>
      <c r="O410">
        <v>0</v>
      </c>
      <c r="P410">
        <v>1</v>
      </c>
      <c r="Q410" t="s">
        <v>292</v>
      </c>
      <c r="R410" t="s">
        <v>2216</v>
      </c>
      <c r="S410">
        <v>529796</v>
      </c>
      <c r="T410">
        <v>529796</v>
      </c>
      <c r="U410">
        <v>0</v>
      </c>
      <c r="V410">
        <v>40000</v>
      </c>
      <c r="W410">
        <v>0</v>
      </c>
      <c r="X410">
        <v>1</v>
      </c>
      <c r="Y410" t="s">
        <v>60</v>
      </c>
      <c r="Z410" t="s">
        <v>61</v>
      </c>
      <c r="AB410" t="s">
        <v>62</v>
      </c>
      <c r="AC410" t="s">
        <v>63</v>
      </c>
      <c r="AD410" t="s">
        <v>86</v>
      </c>
      <c r="AH410">
        <v>1</v>
      </c>
      <c r="AI410">
        <v>1</v>
      </c>
      <c r="AJ410">
        <v>39800</v>
      </c>
      <c r="AK410">
        <v>39800</v>
      </c>
      <c r="AL410">
        <v>11940</v>
      </c>
      <c r="AM410">
        <v>30</v>
      </c>
      <c r="AN410" t="s">
        <v>2217</v>
      </c>
      <c r="AO410" t="s">
        <v>88</v>
      </c>
      <c r="AP410" t="s">
        <v>89</v>
      </c>
      <c r="AQ410" t="s">
        <v>66</v>
      </c>
      <c r="AS410" t="s">
        <v>2218</v>
      </c>
      <c r="AT410" t="s">
        <v>91</v>
      </c>
      <c r="AU410" t="s">
        <v>76</v>
      </c>
      <c r="AV410">
        <v>11940</v>
      </c>
      <c r="AW410" t="s">
        <v>69</v>
      </c>
      <c r="AX410" t="s">
        <v>70</v>
      </c>
    </row>
    <row r="411" spans="1:50" hidden="1">
      <c r="A411">
        <v>80260006855</v>
      </c>
      <c r="B411">
        <v>15377094362</v>
      </c>
      <c r="C411" t="s">
        <v>2210</v>
      </c>
      <c r="D411">
        <v>2767171922</v>
      </c>
      <c r="E411">
        <v>202505</v>
      </c>
      <c r="F411" t="s">
        <v>76</v>
      </c>
      <c r="G411" t="s">
        <v>2211</v>
      </c>
      <c r="H411" t="s">
        <v>2212</v>
      </c>
      <c r="I411" t="s">
        <v>2213</v>
      </c>
      <c r="J411">
        <v>2</v>
      </c>
      <c r="K411" t="s">
        <v>2214</v>
      </c>
      <c r="L411" t="s">
        <v>56</v>
      </c>
      <c r="M411" t="s">
        <v>2200</v>
      </c>
      <c r="N411" t="s">
        <v>2215</v>
      </c>
      <c r="O411">
        <v>0</v>
      </c>
      <c r="P411">
        <v>1</v>
      </c>
      <c r="Q411" t="s">
        <v>292</v>
      </c>
      <c r="R411" t="s">
        <v>2216</v>
      </c>
      <c r="S411">
        <v>529796</v>
      </c>
      <c r="T411">
        <v>529796</v>
      </c>
      <c r="U411">
        <v>0</v>
      </c>
      <c r="V411">
        <v>40000</v>
      </c>
      <c r="W411">
        <v>0</v>
      </c>
      <c r="X411">
        <v>1</v>
      </c>
      <c r="Y411" t="s">
        <v>60</v>
      </c>
      <c r="Z411" t="s">
        <v>92</v>
      </c>
      <c r="AB411" t="s">
        <v>72</v>
      </c>
      <c r="AC411" t="s">
        <v>73</v>
      </c>
      <c r="AD411" t="s">
        <v>86</v>
      </c>
      <c r="AH411">
        <v>1</v>
      </c>
      <c r="AI411">
        <v>1</v>
      </c>
      <c r="AJ411">
        <v>40000</v>
      </c>
      <c r="AK411">
        <v>40000</v>
      </c>
      <c r="AL411">
        <v>40000</v>
      </c>
      <c r="AM411">
        <v>100</v>
      </c>
      <c r="AN411" t="s">
        <v>2219</v>
      </c>
      <c r="AO411" t="s">
        <v>88</v>
      </c>
      <c r="AP411" t="s">
        <v>89</v>
      </c>
      <c r="AQ411" t="s">
        <v>66</v>
      </c>
      <c r="AS411" t="s">
        <v>2218</v>
      </c>
      <c r="AT411" t="s">
        <v>91</v>
      </c>
      <c r="AU411" t="s">
        <v>76</v>
      </c>
      <c r="AV411">
        <v>0</v>
      </c>
      <c r="AW411" t="s">
        <v>69</v>
      </c>
      <c r="AX411" t="s">
        <v>70</v>
      </c>
    </row>
    <row r="412" spans="1:50" hidden="1">
      <c r="A412">
        <v>80260443559</v>
      </c>
      <c r="B412">
        <v>15377094564</v>
      </c>
      <c r="C412" t="s">
        <v>2220</v>
      </c>
      <c r="D412">
        <v>2767171955</v>
      </c>
      <c r="E412">
        <v>202505</v>
      </c>
      <c r="F412" t="s">
        <v>76</v>
      </c>
      <c r="G412" t="s">
        <v>2221</v>
      </c>
      <c r="H412" t="s">
        <v>2222</v>
      </c>
      <c r="I412" t="s">
        <v>2223</v>
      </c>
      <c r="J412">
        <v>2</v>
      </c>
      <c r="K412" t="s">
        <v>2224</v>
      </c>
      <c r="L412" t="s">
        <v>872</v>
      </c>
      <c r="M412" t="s">
        <v>2225</v>
      </c>
      <c r="N412" t="s">
        <v>2226</v>
      </c>
      <c r="O412">
        <v>0</v>
      </c>
      <c r="P412">
        <v>1</v>
      </c>
      <c r="Q412" t="s">
        <v>101</v>
      </c>
      <c r="R412" t="s">
        <v>2065</v>
      </c>
      <c r="S412">
        <v>527316</v>
      </c>
      <c r="T412">
        <v>421852.8</v>
      </c>
      <c r="U412">
        <v>0</v>
      </c>
      <c r="V412">
        <v>40000</v>
      </c>
      <c r="W412">
        <v>0</v>
      </c>
      <c r="X412">
        <v>1</v>
      </c>
      <c r="Y412" t="s">
        <v>60</v>
      </c>
      <c r="Z412" t="s">
        <v>61</v>
      </c>
      <c r="AB412" t="s">
        <v>62</v>
      </c>
      <c r="AC412" t="s">
        <v>63</v>
      </c>
      <c r="AD412" t="s">
        <v>86</v>
      </c>
      <c r="AH412">
        <v>1</v>
      </c>
      <c r="AI412">
        <v>1</v>
      </c>
      <c r="AJ412">
        <v>39800</v>
      </c>
      <c r="AK412">
        <v>39800</v>
      </c>
      <c r="AL412">
        <v>39800</v>
      </c>
      <c r="AM412">
        <v>100</v>
      </c>
      <c r="AN412" t="s">
        <v>2225</v>
      </c>
      <c r="AO412" t="s">
        <v>88</v>
      </c>
      <c r="AP412" t="s">
        <v>89</v>
      </c>
      <c r="AQ412" t="s">
        <v>89</v>
      </c>
      <c r="AR412" t="s">
        <v>88</v>
      </c>
      <c r="AS412" t="s">
        <v>1114</v>
      </c>
      <c r="AT412" t="s">
        <v>91</v>
      </c>
      <c r="AU412" t="s">
        <v>76</v>
      </c>
      <c r="AV412">
        <v>31840</v>
      </c>
      <c r="AW412" t="s">
        <v>69</v>
      </c>
      <c r="AX412" t="s">
        <v>70</v>
      </c>
    </row>
    <row r="413" spans="1:50" hidden="1">
      <c r="A413">
        <v>80260443566</v>
      </c>
      <c r="B413">
        <v>15377094566</v>
      </c>
      <c r="C413" t="s">
        <v>2220</v>
      </c>
      <c r="D413">
        <v>2767171955</v>
      </c>
      <c r="E413">
        <v>202505</v>
      </c>
      <c r="F413" t="s">
        <v>76</v>
      </c>
      <c r="G413" t="s">
        <v>2221</v>
      </c>
      <c r="H413" t="s">
        <v>2222</v>
      </c>
      <c r="I413" t="s">
        <v>2223</v>
      </c>
      <c r="J413">
        <v>2</v>
      </c>
      <c r="K413" t="s">
        <v>2224</v>
      </c>
      <c r="L413" t="s">
        <v>872</v>
      </c>
      <c r="M413" t="s">
        <v>2225</v>
      </c>
      <c r="N413" t="s">
        <v>2226</v>
      </c>
      <c r="O413">
        <v>0</v>
      </c>
      <c r="P413">
        <v>1</v>
      </c>
      <c r="Q413" t="s">
        <v>101</v>
      </c>
      <c r="R413" t="s">
        <v>2065</v>
      </c>
      <c r="S413">
        <v>527316</v>
      </c>
      <c r="T413">
        <v>421852.8</v>
      </c>
      <c r="U413">
        <v>0</v>
      </c>
      <c r="V413">
        <v>40000</v>
      </c>
      <c r="W413">
        <v>0</v>
      </c>
      <c r="X413">
        <v>1</v>
      </c>
      <c r="Y413" t="s">
        <v>60</v>
      </c>
      <c r="Z413" t="s">
        <v>92</v>
      </c>
      <c r="AB413" t="s">
        <v>72</v>
      </c>
      <c r="AC413" t="s">
        <v>73</v>
      </c>
      <c r="AD413" t="s">
        <v>86</v>
      </c>
      <c r="AH413">
        <v>1</v>
      </c>
      <c r="AI413">
        <v>1</v>
      </c>
      <c r="AJ413">
        <v>40000</v>
      </c>
      <c r="AK413">
        <v>40000</v>
      </c>
      <c r="AL413">
        <v>40000</v>
      </c>
      <c r="AM413">
        <v>100</v>
      </c>
      <c r="AN413" t="s">
        <v>2227</v>
      </c>
      <c r="AO413" t="s">
        <v>88</v>
      </c>
      <c r="AP413" t="s">
        <v>89</v>
      </c>
      <c r="AQ413" t="s">
        <v>89</v>
      </c>
      <c r="AR413" t="s">
        <v>88</v>
      </c>
      <c r="AS413" t="s">
        <v>1114</v>
      </c>
      <c r="AT413" t="s">
        <v>91</v>
      </c>
      <c r="AU413" t="s">
        <v>76</v>
      </c>
      <c r="AV413">
        <v>0</v>
      </c>
      <c r="AW413" t="s">
        <v>69</v>
      </c>
      <c r="AX413" t="s">
        <v>70</v>
      </c>
    </row>
    <row r="414" spans="1:50" hidden="1">
      <c r="A414">
        <v>80260479056</v>
      </c>
      <c r="B414">
        <v>15377094704</v>
      </c>
      <c r="C414" t="s">
        <v>2228</v>
      </c>
      <c r="D414">
        <v>2767172005</v>
      </c>
      <c r="E414">
        <v>202505</v>
      </c>
      <c r="F414" t="s">
        <v>76</v>
      </c>
      <c r="G414" t="s">
        <v>2229</v>
      </c>
      <c r="H414" t="s">
        <v>2230</v>
      </c>
      <c r="I414" t="s">
        <v>2231</v>
      </c>
      <c r="J414">
        <v>2</v>
      </c>
      <c r="K414" t="s">
        <v>2232</v>
      </c>
      <c r="L414" t="s">
        <v>1329</v>
      </c>
      <c r="M414" t="s">
        <v>2233</v>
      </c>
      <c r="N414" t="s">
        <v>2234</v>
      </c>
      <c r="O414">
        <v>0</v>
      </c>
      <c r="P414">
        <v>1</v>
      </c>
      <c r="Q414" t="s">
        <v>2151</v>
      </c>
      <c r="R414" t="s">
        <v>1124</v>
      </c>
      <c r="S414">
        <v>232058</v>
      </c>
      <c r="T414">
        <v>232058</v>
      </c>
      <c r="U414">
        <v>0</v>
      </c>
      <c r="V414">
        <v>40000</v>
      </c>
      <c r="W414">
        <v>0</v>
      </c>
      <c r="X414">
        <v>1</v>
      </c>
      <c r="Y414" t="s">
        <v>60</v>
      </c>
      <c r="Z414" t="s">
        <v>61</v>
      </c>
      <c r="AB414" t="s">
        <v>62</v>
      </c>
      <c r="AC414" t="s">
        <v>63</v>
      </c>
      <c r="AD414" t="s">
        <v>86</v>
      </c>
      <c r="AH414">
        <v>1</v>
      </c>
      <c r="AI414">
        <v>1</v>
      </c>
      <c r="AJ414">
        <v>39800</v>
      </c>
      <c r="AK414">
        <v>39800</v>
      </c>
      <c r="AL414">
        <v>39800</v>
      </c>
      <c r="AM414">
        <v>100</v>
      </c>
      <c r="AN414" t="s">
        <v>2233</v>
      </c>
      <c r="AO414" t="s">
        <v>88</v>
      </c>
      <c r="AP414" t="s">
        <v>89</v>
      </c>
      <c r="AQ414" t="s">
        <v>89</v>
      </c>
      <c r="AR414" t="s">
        <v>88</v>
      </c>
      <c r="AS414" t="s">
        <v>2152</v>
      </c>
      <c r="AT414" t="s">
        <v>91</v>
      </c>
      <c r="AU414" t="s">
        <v>76</v>
      </c>
      <c r="AV414">
        <v>39800</v>
      </c>
      <c r="AW414" t="s">
        <v>69</v>
      </c>
      <c r="AX414" t="s">
        <v>70</v>
      </c>
    </row>
    <row r="415" spans="1:50" hidden="1">
      <c r="A415">
        <v>80260479060</v>
      </c>
      <c r="B415">
        <v>15377094705</v>
      </c>
      <c r="C415" t="s">
        <v>2228</v>
      </c>
      <c r="D415">
        <v>2767172005</v>
      </c>
      <c r="E415">
        <v>202505</v>
      </c>
      <c r="F415" t="s">
        <v>76</v>
      </c>
      <c r="G415" t="s">
        <v>2229</v>
      </c>
      <c r="H415" t="s">
        <v>2230</v>
      </c>
      <c r="I415" t="s">
        <v>2231</v>
      </c>
      <c r="J415">
        <v>2</v>
      </c>
      <c r="K415" t="s">
        <v>2232</v>
      </c>
      <c r="L415" t="s">
        <v>1329</v>
      </c>
      <c r="M415" t="s">
        <v>2233</v>
      </c>
      <c r="N415" t="s">
        <v>2234</v>
      </c>
      <c r="O415">
        <v>0</v>
      </c>
      <c r="P415">
        <v>1</v>
      </c>
      <c r="Q415" t="s">
        <v>2151</v>
      </c>
      <c r="R415" t="s">
        <v>1124</v>
      </c>
      <c r="S415">
        <v>232058</v>
      </c>
      <c r="T415">
        <v>232058</v>
      </c>
      <c r="U415">
        <v>0</v>
      </c>
      <c r="V415">
        <v>40000</v>
      </c>
      <c r="W415">
        <v>0</v>
      </c>
      <c r="X415">
        <v>1</v>
      </c>
      <c r="Y415" t="s">
        <v>60</v>
      </c>
      <c r="Z415" t="s">
        <v>92</v>
      </c>
      <c r="AB415" t="s">
        <v>72</v>
      </c>
      <c r="AC415" t="s">
        <v>73</v>
      </c>
      <c r="AD415" t="s">
        <v>86</v>
      </c>
      <c r="AH415">
        <v>1</v>
      </c>
      <c r="AI415">
        <v>1</v>
      </c>
      <c r="AJ415">
        <v>40000</v>
      </c>
      <c r="AK415">
        <v>40000</v>
      </c>
      <c r="AL415">
        <v>40000</v>
      </c>
      <c r="AM415">
        <v>100</v>
      </c>
      <c r="AN415" t="s">
        <v>2235</v>
      </c>
      <c r="AO415" t="s">
        <v>88</v>
      </c>
      <c r="AP415" t="s">
        <v>89</v>
      </c>
      <c r="AQ415" t="s">
        <v>89</v>
      </c>
      <c r="AR415" t="s">
        <v>88</v>
      </c>
      <c r="AS415" t="s">
        <v>2152</v>
      </c>
      <c r="AT415" t="s">
        <v>91</v>
      </c>
      <c r="AU415" t="s">
        <v>76</v>
      </c>
      <c r="AV415">
        <v>0</v>
      </c>
      <c r="AW415" t="s">
        <v>69</v>
      </c>
      <c r="AX415" t="s">
        <v>70</v>
      </c>
    </row>
    <row r="416" spans="1:50" hidden="1">
      <c r="A416">
        <v>80260479902</v>
      </c>
      <c r="B416">
        <v>15377089950</v>
      </c>
      <c r="C416" t="s">
        <v>2236</v>
      </c>
      <c r="D416">
        <v>2767176796</v>
      </c>
      <c r="E416">
        <v>202505</v>
      </c>
      <c r="F416" t="s">
        <v>76</v>
      </c>
      <c r="G416" t="s">
        <v>2237</v>
      </c>
      <c r="H416" t="s">
        <v>1217</v>
      </c>
      <c r="I416" t="s">
        <v>2238</v>
      </c>
      <c r="J416">
        <v>2</v>
      </c>
      <c r="K416" t="s">
        <v>2239</v>
      </c>
      <c r="L416" t="s">
        <v>2240</v>
      </c>
      <c r="M416" t="s">
        <v>2200</v>
      </c>
      <c r="N416" t="s">
        <v>2241</v>
      </c>
      <c r="O416">
        <v>0</v>
      </c>
      <c r="P416">
        <v>1</v>
      </c>
      <c r="Q416" t="s">
        <v>101</v>
      </c>
      <c r="R416" t="s">
        <v>1124</v>
      </c>
      <c r="S416">
        <v>160176</v>
      </c>
      <c r="T416">
        <v>160176</v>
      </c>
      <c r="U416">
        <v>0</v>
      </c>
      <c r="V416">
        <v>40000</v>
      </c>
      <c r="W416">
        <v>0</v>
      </c>
      <c r="X416">
        <v>1</v>
      </c>
      <c r="Y416" t="s">
        <v>60</v>
      </c>
      <c r="Z416" t="s">
        <v>61</v>
      </c>
      <c r="AB416" t="s">
        <v>62</v>
      </c>
      <c r="AC416" t="s">
        <v>63</v>
      </c>
      <c r="AD416" t="s">
        <v>86</v>
      </c>
      <c r="AH416">
        <v>1</v>
      </c>
      <c r="AI416">
        <v>1</v>
      </c>
      <c r="AJ416">
        <v>39800</v>
      </c>
      <c r="AK416">
        <v>39800</v>
      </c>
      <c r="AL416">
        <v>39800</v>
      </c>
      <c r="AM416">
        <v>100</v>
      </c>
      <c r="AN416" t="s">
        <v>2200</v>
      </c>
      <c r="AO416" t="s">
        <v>88</v>
      </c>
      <c r="AP416" t="s">
        <v>89</v>
      </c>
      <c r="AQ416" t="s">
        <v>89</v>
      </c>
      <c r="AR416" t="s">
        <v>88</v>
      </c>
      <c r="AS416" t="s">
        <v>1114</v>
      </c>
      <c r="AT416" t="s">
        <v>91</v>
      </c>
      <c r="AU416" t="s">
        <v>76</v>
      </c>
      <c r="AV416">
        <v>39800</v>
      </c>
      <c r="AW416" t="s">
        <v>69</v>
      </c>
      <c r="AX416" t="s">
        <v>70</v>
      </c>
    </row>
    <row r="417" spans="1:50" hidden="1">
      <c r="A417">
        <v>80260479910</v>
      </c>
      <c r="B417">
        <v>15377089952</v>
      </c>
      <c r="C417" t="s">
        <v>2236</v>
      </c>
      <c r="D417">
        <v>2767176796</v>
      </c>
      <c r="E417">
        <v>202505</v>
      </c>
      <c r="F417" t="s">
        <v>76</v>
      </c>
      <c r="G417" t="s">
        <v>2237</v>
      </c>
      <c r="H417" t="s">
        <v>1217</v>
      </c>
      <c r="I417" t="s">
        <v>2238</v>
      </c>
      <c r="J417">
        <v>2</v>
      </c>
      <c r="K417" t="s">
        <v>2239</v>
      </c>
      <c r="L417" t="s">
        <v>2240</v>
      </c>
      <c r="M417" t="s">
        <v>2200</v>
      </c>
      <c r="N417" t="s">
        <v>2241</v>
      </c>
      <c r="O417">
        <v>0</v>
      </c>
      <c r="P417">
        <v>1</v>
      </c>
      <c r="Q417" t="s">
        <v>101</v>
      </c>
      <c r="R417" t="s">
        <v>1124</v>
      </c>
      <c r="S417">
        <v>160176</v>
      </c>
      <c r="T417">
        <v>160176</v>
      </c>
      <c r="U417">
        <v>0</v>
      </c>
      <c r="V417">
        <v>40000</v>
      </c>
      <c r="W417">
        <v>0</v>
      </c>
      <c r="X417">
        <v>1</v>
      </c>
      <c r="Y417" t="s">
        <v>60</v>
      </c>
      <c r="Z417" t="s">
        <v>92</v>
      </c>
      <c r="AB417" t="s">
        <v>72</v>
      </c>
      <c r="AC417" t="s">
        <v>73</v>
      </c>
      <c r="AD417" t="s">
        <v>86</v>
      </c>
      <c r="AH417">
        <v>1</v>
      </c>
      <c r="AI417">
        <v>1</v>
      </c>
      <c r="AJ417">
        <v>40000</v>
      </c>
      <c r="AK417">
        <v>40000</v>
      </c>
      <c r="AL417">
        <v>40000</v>
      </c>
      <c r="AM417">
        <v>100</v>
      </c>
      <c r="AN417" t="s">
        <v>2242</v>
      </c>
      <c r="AO417" t="s">
        <v>88</v>
      </c>
      <c r="AP417" t="s">
        <v>89</v>
      </c>
      <c r="AQ417" t="s">
        <v>89</v>
      </c>
      <c r="AR417" t="s">
        <v>88</v>
      </c>
      <c r="AS417" t="s">
        <v>1114</v>
      </c>
      <c r="AT417" t="s">
        <v>91</v>
      </c>
      <c r="AU417" t="s">
        <v>76</v>
      </c>
      <c r="AV417">
        <v>0</v>
      </c>
      <c r="AW417" t="s">
        <v>69</v>
      </c>
      <c r="AX417" t="s">
        <v>70</v>
      </c>
    </row>
    <row r="418" spans="1:50" hidden="1">
      <c r="A418">
        <v>80242957545</v>
      </c>
      <c r="B418">
        <v>15378881491</v>
      </c>
      <c r="C418" t="s">
        <v>2243</v>
      </c>
      <c r="D418">
        <v>2767438619</v>
      </c>
      <c r="E418">
        <v>202505</v>
      </c>
      <c r="F418" t="s">
        <v>221</v>
      </c>
      <c r="G418" t="s">
        <v>2244</v>
      </c>
      <c r="H418" t="s">
        <v>2245</v>
      </c>
      <c r="I418" t="s">
        <v>2246</v>
      </c>
      <c r="J418">
        <v>1</v>
      </c>
      <c r="K418" t="s">
        <v>2247</v>
      </c>
      <c r="L418" t="s">
        <v>872</v>
      </c>
      <c r="M418" t="s">
        <v>2248</v>
      </c>
      <c r="N418" t="s">
        <v>2249</v>
      </c>
      <c r="O418">
        <v>0</v>
      </c>
      <c r="P418">
        <v>1</v>
      </c>
      <c r="Q418" t="s">
        <v>2250</v>
      </c>
      <c r="R418" t="s">
        <v>2251</v>
      </c>
      <c r="S418">
        <v>236850</v>
      </c>
      <c r="T418">
        <v>236850</v>
      </c>
      <c r="U418">
        <v>0</v>
      </c>
      <c r="V418">
        <v>116100</v>
      </c>
      <c r="W418">
        <v>0</v>
      </c>
      <c r="X418">
        <v>1</v>
      </c>
      <c r="Y418" t="s">
        <v>60</v>
      </c>
      <c r="Z418" t="s">
        <v>231</v>
      </c>
      <c r="AB418" t="s">
        <v>62</v>
      </c>
      <c r="AC418" t="s">
        <v>63</v>
      </c>
      <c r="AD418" t="s">
        <v>86</v>
      </c>
      <c r="AH418">
        <v>1</v>
      </c>
      <c r="AI418">
        <v>1</v>
      </c>
      <c r="AJ418">
        <v>36500</v>
      </c>
      <c r="AK418">
        <v>36500</v>
      </c>
      <c r="AL418">
        <v>10950</v>
      </c>
      <c r="AM418">
        <v>30</v>
      </c>
      <c r="AN418" t="s">
        <v>2252</v>
      </c>
      <c r="AP418" t="s">
        <v>89</v>
      </c>
      <c r="AQ418" t="s">
        <v>247</v>
      </c>
      <c r="AS418" t="s">
        <v>2253</v>
      </c>
      <c r="AT418" t="s">
        <v>382</v>
      </c>
      <c r="AU418" t="s">
        <v>221</v>
      </c>
      <c r="AV418">
        <v>10950</v>
      </c>
      <c r="AW418" t="s">
        <v>69</v>
      </c>
      <c r="AX418" t="s">
        <v>70</v>
      </c>
    </row>
    <row r="419" spans="1:50" hidden="1">
      <c r="A419">
        <v>80242957551</v>
      </c>
      <c r="B419">
        <v>15378881493</v>
      </c>
      <c r="C419" t="s">
        <v>2243</v>
      </c>
      <c r="D419">
        <v>2767438619</v>
      </c>
      <c r="E419">
        <v>202505</v>
      </c>
      <c r="F419" t="s">
        <v>221</v>
      </c>
      <c r="G419" t="s">
        <v>2244</v>
      </c>
      <c r="H419" t="s">
        <v>2245</v>
      </c>
      <c r="I419" t="s">
        <v>2246</v>
      </c>
      <c r="J419">
        <v>1</v>
      </c>
      <c r="K419" t="s">
        <v>2247</v>
      </c>
      <c r="L419" t="s">
        <v>872</v>
      </c>
      <c r="M419" t="s">
        <v>2248</v>
      </c>
      <c r="N419" t="s">
        <v>2249</v>
      </c>
      <c r="O419">
        <v>0</v>
      </c>
      <c r="P419">
        <v>1</v>
      </c>
      <c r="Q419" t="s">
        <v>2250</v>
      </c>
      <c r="R419" t="s">
        <v>2251</v>
      </c>
      <c r="S419">
        <v>236850</v>
      </c>
      <c r="T419">
        <v>236850</v>
      </c>
      <c r="U419">
        <v>0</v>
      </c>
      <c r="V419">
        <v>116100</v>
      </c>
      <c r="W419">
        <v>0</v>
      </c>
      <c r="X419">
        <v>1</v>
      </c>
      <c r="Y419" t="s">
        <v>60</v>
      </c>
      <c r="Z419" t="s">
        <v>92</v>
      </c>
      <c r="AB419" t="s">
        <v>72</v>
      </c>
      <c r="AC419" t="s">
        <v>73</v>
      </c>
      <c r="AD419" t="s">
        <v>86</v>
      </c>
      <c r="AH419">
        <v>1</v>
      </c>
      <c r="AI419">
        <v>1</v>
      </c>
      <c r="AJ419">
        <v>116100</v>
      </c>
      <c r="AK419">
        <v>116100</v>
      </c>
      <c r="AL419">
        <v>116100</v>
      </c>
      <c r="AM419">
        <v>100</v>
      </c>
      <c r="AN419" t="s">
        <v>2252</v>
      </c>
      <c r="AP419" t="s">
        <v>89</v>
      </c>
      <c r="AQ419" t="s">
        <v>247</v>
      </c>
      <c r="AS419" t="s">
        <v>2253</v>
      </c>
      <c r="AT419" t="s">
        <v>382</v>
      </c>
      <c r="AU419" t="s">
        <v>221</v>
      </c>
      <c r="AV419">
        <v>0</v>
      </c>
      <c r="AW419" t="s">
        <v>69</v>
      </c>
      <c r="AX419" t="s">
        <v>70</v>
      </c>
    </row>
    <row r="420" spans="1:50" hidden="1">
      <c r="A420">
        <v>80242964349</v>
      </c>
      <c r="B420">
        <v>15378877008</v>
      </c>
      <c r="C420" t="s">
        <v>2254</v>
      </c>
      <c r="D420">
        <v>2767439777</v>
      </c>
      <c r="E420">
        <v>202505</v>
      </c>
      <c r="F420" t="s">
        <v>221</v>
      </c>
      <c r="G420" t="s">
        <v>2255</v>
      </c>
      <c r="H420" t="s">
        <v>2256</v>
      </c>
      <c r="I420" t="s">
        <v>2257</v>
      </c>
      <c r="J420">
        <v>2</v>
      </c>
      <c r="K420" t="s">
        <v>2258</v>
      </c>
      <c r="L420" t="s">
        <v>946</v>
      </c>
      <c r="M420" t="s">
        <v>2259</v>
      </c>
      <c r="N420" t="s">
        <v>2260</v>
      </c>
      <c r="O420">
        <v>0</v>
      </c>
      <c r="P420">
        <v>1</v>
      </c>
      <c r="Q420" t="s">
        <v>620</v>
      </c>
      <c r="R420" t="s">
        <v>2261</v>
      </c>
      <c r="S420">
        <v>392740</v>
      </c>
      <c r="T420">
        <v>314192</v>
      </c>
      <c r="U420">
        <v>0</v>
      </c>
      <c r="V420">
        <v>116100</v>
      </c>
      <c r="W420">
        <v>0</v>
      </c>
      <c r="X420">
        <v>1</v>
      </c>
      <c r="Y420" t="s">
        <v>60</v>
      </c>
      <c r="Z420" t="s">
        <v>231</v>
      </c>
      <c r="AB420" t="s">
        <v>62</v>
      </c>
      <c r="AC420" t="s">
        <v>63</v>
      </c>
      <c r="AD420" t="s">
        <v>86</v>
      </c>
      <c r="AH420">
        <v>1</v>
      </c>
      <c r="AI420">
        <v>1</v>
      </c>
      <c r="AJ420">
        <v>36500</v>
      </c>
      <c r="AK420">
        <v>36500</v>
      </c>
      <c r="AL420">
        <v>10950</v>
      </c>
      <c r="AM420">
        <v>30</v>
      </c>
      <c r="AN420" t="s">
        <v>2262</v>
      </c>
      <c r="AP420" t="s">
        <v>89</v>
      </c>
      <c r="AQ420" t="s">
        <v>247</v>
      </c>
      <c r="AS420" t="s">
        <v>2263</v>
      </c>
      <c r="AT420" t="s">
        <v>382</v>
      </c>
      <c r="AU420" t="s">
        <v>221</v>
      </c>
      <c r="AV420">
        <v>8760</v>
      </c>
      <c r="AW420" t="s">
        <v>69</v>
      </c>
      <c r="AX420" t="s">
        <v>70</v>
      </c>
    </row>
    <row r="421" spans="1:50" hidden="1">
      <c r="A421">
        <v>80242964553</v>
      </c>
      <c r="B421">
        <v>15378877009</v>
      </c>
      <c r="C421" t="s">
        <v>2254</v>
      </c>
      <c r="D421">
        <v>2767439777</v>
      </c>
      <c r="E421">
        <v>202505</v>
      </c>
      <c r="F421" t="s">
        <v>221</v>
      </c>
      <c r="G421" t="s">
        <v>2255</v>
      </c>
      <c r="H421" t="s">
        <v>2256</v>
      </c>
      <c r="I421" t="s">
        <v>2257</v>
      </c>
      <c r="J421">
        <v>2</v>
      </c>
      <c r="K421" t="s">
        <v>2258</v>
      </c>
      <c r="L421" t="s">
        <v>946</v>
      </c>
      <c r="M421" t="s">
        <v>2259</v>
      </c>
      <c r="N421" t="s">
        <v>2260</v>
      </c>
      <c r="O421">
        <v>0</v>
      </c>
      <c r="P421">
        <v>1</v>
      </c>
      <c r="Q421" t="s">
        <v>620</v>
      </c>
      <c r="R421" t="s">
        <v>2261</v>
      </c>
      <c r="S421">
        <v>392740</v>
      </c>
      <c r="T421">
        <v>314192</v>
      </c>
      <c r="U421">
        <v>0</v>
      </c>
      <c r="V421">
        <v>116100</v>
      </c>
      <c r="W421">
        <v>0</v>
      </c>
      <c r="X421">
        <v>1</v>
      </c>
      <c r="Y421" t="s">
        <v>60</v>
      </c>
      <c r="Z421" t="s">
        <v>92</v>
      </c>
      <c r="AB421" t="s">
        <v>72</v>
      </c>
      <c r="AC421" t="s">
        <v>73</v>
      </c>
      <c r="AD421" t="s">
        <v>86</v>
      </c>
      <c r="AH421">
        <v>1</v>
      </c>
      <c r="AI421">
        <v>1</v>
      </c>
      <c r="AJ421">
        <v>116100</v>
      </c>
      <c r="AK421">
        <v>116100</v>
      </c>
      <c r="AL421">
        <v>116100</v>
      </c>
      <c r="AM421">
        <v>100</v>
      </c>
      <c r="AN421" t="s">
        <v>2264</v>
      </c>
      <c r="AP421" t="s">
        <v>89</v>
      </c>
      <c r="AQ421" t="s">
        <v>247</v>
      </c>
      <c r="AS421" t="s">
        <v>2263</v>
      </c>
      <c r="AT421" t="s">
        <v>382</v>
      </c>
      <c r="AU421" t="s">
        <v>221</v>
      </c>
      <c r="AV421">
        <v>0</v>
      </c>
      <c r="AW421" t="s">
        <v>69</v>
      </c>
      <c r="AX421" t="s">
        <v>70</v>
      </c>
    </row>
    <row r="422" spans="1:50" hidden="1">
      <c r="A422">
        <v>80260007744</v>
      </c>
      <c r="B422">
        <v>15380059550</v>
      </c>
      <c r="C422" t="s">
        <v>2265</v>
      </c>
      <c r="D422">
        <v>2767589098</v>
      </c>
      <c r="E422">
        <v>202505</v>
      </c>
      <c r="F422" t="s">
        <v>76</v>
      </c>
      <c r="G422" t="s">
        <v>2266</v>
      </c>
      <c r="H422" t="s">
        <v>2267</v>
      </c>
      <c r="I422" t="s">
        <v>2268</v>
      </c>
      <c r="J422">
        <v>1</v>
      </c>
      <c r="K422" t="s">
        <v>2269</v>
      </c>
      <c r="L422" t="s">
        <v>1053</v>
      </c>
      <c r="M422" t="s">
        <v>2270</v>
      </c>
      <c r="N422" t="s">
        <v>2271</v>
      </c>
      <c r="O422">
        <v>0</v>
      </c>
      <c r="P422">
        <v>1</v>
      </c>
      <c r="Q422" t="s">
        <v>101</v>
      </c>
      <c r="R422" t="s">
        <v>1594</v>
      </c>
      <c r="S422">
        <v>104540</v>
      </c>
      <c r="T422">
        <v>104540</v>
      </c>
      <c r="U422">
        <v>0</v>
      </c>
      <c r="V422">
        <v>62000</v>
      </c>
      <c r="W422">
        <v>0</v>
      </c>
      <c r="X422">
        <v>1</v>
      </c>
      <c r="Y422" t="s">
        <v>60</v>
      </c>
      <c r="Z422" t="s">
        <v>61</v>
      </c>
      <c r="AB422" t="s">
        <v>62</v>
      </c>
      <c r="AC422" t="s">
        <v>63</v>
      </c>
      <c r="AD422" t="s">
        <v>86</v>
      </c>
      <c r="AH422">
        <v>1</v>
      </c>
      <c r="AI422">
        <v>1</v>
      </c>
      <c r="AJ422">
        <v>39800</v>
      </c>
      <c r="AK422">
        <v>39800</v>
      </c>
      <c r="AL422">
        <v>39800</v>
      </c>
      <c r="AM422">
        <v>100</v>
      </c>
      <c r="AN422" t="s">
        <v>2270</v>
      </c>
      <c r="AO422" t="s">
        <v>88</v>
      </c>
      <c r="AP422" t="s">
        <v>89</v>
      </c>
      <c r="AQ422" t="s">
        <v>89</v>
      </c>
      <c r="AR422" t="s">
        <v>88</v>
      </c>
      <c r="AS422" t="s">
        <v>1114</v>
      </c>
      <c r="AT422" t="s">
        <v>91</v>
      </c>
      <c r="AU422" t="s">
        <v>76</v>
      </c>
      <c r="AV422">
        <v>39800</v>
      </c>
      <c r="AW422" t="s">
        <v>69</v>
      </c>
      <c r="AX422" t="s">
        <v>70</v>
      </c>
    </row>
    <row r="423" spans="1:50" hidden="1">
      <c r="A423">
        <v>80260007749</v>
      </c>
      <c r="B423">
        <v>15380059552</v>
      </c>
      <c r="C423" t="s">
        <v>2265</v>
      </c>
      <c r="D423">
        <v>2767589098</v>
      </c>
      <c r="E423">
        <v>202505</v>
      </c>
      <c r="F423" t="s">
        <v>76</v>
      </c>
      <c r="G423" t="s">
        <v>2266</v>
      </c>
      <c r="H423" t="s">
        <v>2267</v>
      </c>
      <c r="I423" t="s">
        <v>2268</v>
      </c>
      <c r="J423">
        <v>1</v>
      </c>
      <c r="K423" t="s">
        <v>2269</v>
      </c>
      <c r="L423" t="s">
        <v>1053</v>
      </c>
      <c r="M423" t="s">
        <v>2270</v>
      </c>
      <c r="N423" t="s">
        <v>2271</v>
      </c>
      <c r="O423">
        <v>0</v>
      </c>
      <c r="P423">
        <v>1</v>
      </c>
      <c r="Q423" t="s">
        <v>101</v>
      </c>
      <c r="R423" t="s">
        <v>1594</v>
      </c>
      <c r="S423">
        <v>104540</v>
      </c>
      <c r="T423">
        <v>104540</v>
      </c>
      <c r="U423">
        <v>0</v>
      </c>
      <c r="V423">
        <v>62000</v>
      </c>
      <c r="W423">
        <v>0</v>
      </c>
      <c r="X423">
        <v>1</v>
      </c>
      <c r="Y423" t="s">
        <v>60</v>
      </c>
      <c r="Z423" t="s">
        <v>92</v>
      </c>
      <c r="AB423" t="s">
        <v>72</v>
      </c>
      <c r="AC423" t="s">
        <v>73</v>
      </c>
      <c r="AD423" t="s">
        <v>86</v>
      </c>
      <c r="AH423">
        <v>1</v>
      </c>
      <c r="AI423">
        <v>1</v>
      </c>
      <c r="AJ423">
        <v>40000</v>
      </c>
      <c r="AK423">
        <v>40000</v>
      </c>
      <c r="AL423">
        <v>40000</v>
      </c>
      <c r="AM423">
        <v>100</v>
      </c>
      <c r="AN423" t="s">
        <v>2272</v>
      </c>
      <c r="AO423" t="s">
        <v>88</v>
      </c>
      <c r="AP423" t="s">
        <v>89</v>
      </c>
      <c r="AQ423" t="s">
        <v>89</v>
      </c>
      <c r="AR423" t="s">
        <v>88</v>
      </c>
      <c r="AS423" t="s">
        <v>1114</v>
      </c>
      <c r="AT423" t="s">
        <v>91</v>
      </c>
      <c r="AU423" t="s">
        <v>76</v>
      </c>
      <c r="AV423">
        <v>0</v>
      </c>
      <c r="AW423" t="s">
        <v>69</v>
      </c>
      <c r="AX423" t="s">
        <v>70</v>
      </c>
    </row>
    <row r="424" spans="1:50" hidden="1">
      <c r="A424">
        <v>80260040432</v>
      </c>
      <c r="B424">
        <v>15380100418</v>
      </c>
      <c r="C424" t="s">
        <v>2273</v>
      </c>
      <c r="D424">
        <v>2767592685</v>
      </c>
      <c r="E424">
        <v>202505</v>
      </c>
      <c r="F424" t="s">
        <v>76</v>
      </c>
      <c r="G424" t="s">
        <v>2274</v>
      </c>
      <c r="H424" t="s">
        <v>2275</v>
      </c>
      <c r="I424" t="s">
        <v>2276</v>
      </c>
      <c r="J424">
        <v>2</v>
      </c>
      <c r="K424" t="s">
        <v>2277</v>
      </c>
      <c r="L424" t="s">
        <v>1144</v>
      </c>
      <c r="M424" t="s">
        <v>2278</v>
      </c>
      <c r="N424" t="s">
        <v>2279</v>
      </c>
      <c r="O424">
        <v>0</v>
      </c>
      <c r="P424">
        <v>1</v>
      </c>
      <c r="Q424" t="s">
        <v>1604</v>
      </c>
      <c r="R424" t="s">
        <v>2280</v>
      </c>
      <c r="S424">
        <v>476576</v>
      </c>
      <c r="T424">
        <v>476576</v>
      </c>
      <c r="U424">
        <v>0</v>
      </c>
      <c r="V424">
        <v>40000</v>
      </c>
      <c r="W424">
        <v>0</v>
      </c>
      <c r="X424">
        <v>1</v>
      </c>
      <c r="Y424" t="s">
        <v>60</v>
      </c>
      <c r="Z424" t="s">
        <v>61</v>
      </c>
      <c r="AB424" t="s">
        <v>62</v>
      </c>
      <c r="AC424" t="s">
        <v>63</v>
      </c>
      <c r="AD424" t="s">
        <v>86</v>
      </c>
      <c r="AH424">
        <v>1</v>
      </c>
      <c r="AI424">
        <v>1</v>
      </c>
      <c r="AJ424">
        <v>39800</v>
      </c>
      <c r="AK424">
        <v>39800</v>
      </c>
      <c r="AL424">
        <v>11940</v>
      </c>
      <c r="AM424">
        <v>30</v>
      </c>
      <c r="AN424" t="s">
        <v>2281</v>
      </c>
      <c r="AO424" t="s">
        <v>88</v>
      </c>
      <c r="AP424" t="s">
        <v>89</v>
      </c>
      <c r="AQ424" t="s">
        <v>66</v>
      </c>
      <c r="AS424" t="s">
        <v>1607</v>
      </c>
      <c r="AT424" t="s">
        <v>91</v>
      </c>
      <c r="AU424" t="s">
        <v>76</v>
      </c>
      <c r="AV424">
        <v>11940</v>
      </c>
      <c r="AW424" t="s">
        <v>69</v>
      </c>
      <c r="AX424" t="s">
        <v>70</v>
      </c>
    </row>
    <row r="425" spans="1:50" hidden="1">
      <c r="A425">
        <v>80260040439</v>
      </c>
      <c r="B425">
        <v>15380100420</v>
      </c>
      <c r="C425" t="s">
        <v>2273</v>
      </c>
      <c r="D425">
        <v>2767592685</v>
      </c>
      <c r="E425">
        <v>202505</v>
      </c>
      <c r="F425" t="s">
        <v>76</v>
      </c>
      <c r="G425" t="s">
        <v>2274</v>
      </c>
      <c r="H425" t="s">
        <v>2275</v>
      </c>
      <c r="I425" t="s">
        <v>2276</v>
      </c>
      <c r="J425">
        <v>2</v>
      </c>
      <c r="K425" t="s">
        <v>2277</v>
      </c>
      <c r="L425" t="s">
        <v>1144</v>
      </c>
      <c r="M425" t="s">
        <v>2278</v>
      </c>
      <c r="N425" t="s">
        <v>2279</v>
      </c>
      <c r="O425">
        <v>0</v>
      </c>
      <c r="P425">
        <v>1</v>
      </c>
      <c r="Q425" t="s">
        <v>1604</v>
      </c>
      <c r="R425" t="s">
        <v>2280</v>
      </c>
      <c r="S425">
        <v>476576</v>
      </c>
      <c r="T425">
        <v>476576</v>
      </c>
      <c r="U425">
        <v>0</v>
      </c>
      <c r="V425">
        <v>40000</v>
      </c>
      <c r="W425">
        <v>0</v>
      </c>
      <c r="X425">
        <v>1</v>
      </c>
      <c r="Y425" t="s">
        <v>60</v>
      </c>
      <c r="Z425" t="s">
        <v>92</v>
      </c>
      <c r="AB425" t="s">
        <v>72</v>
      </c>
      <c r="AC425" t="s">
        <v>73</v>
      </c>
      <c r="AD425" t="s">
        <v>86</v>
      </c>
      <c r="AH425">
        <v>1</v>
      </c>
      <c r="AI425">
        <v>1</v>
      </c>
      <c r="AJ425">
        <v>40000</v>
      </c>
      <c r="AK425">
        <v>40000</v>
      </c>
      <c r="AL425">
        <v>40000</v>
      </c>
      <c r="AM425">
        <v>100</v>
      </c>
      <c r="AN425" t="s">
        <v>2282</v>
      </c>
      <c r="AO425" t="s">
        <v>88</v>
      </c>
      <c r="AP425" t="s">
        <v>89</v>
      </c>
      <c r="AQ425" t="s">
        <v>66</v>
      </c>
      <c r="AS425" t="s">
        <v>1607</v>
      </c>
      <c r="AT425" t="s">
        <v>91</v>
      </c>
      <c r="AU425" t="s">
        <v>76</v>
      </c>
      <c r="AV425">
        <v>0</v>
      </c>
      <c r="AW425" t="s">
        <v>69</v>
      </c>
      <c r="AX425" t="s">
        <v>70</v>
      </c>
    </row>
    <row r="426" spans="1:50" hidden="1">
      <c r="A426">
        <v>80260040533</v>
      </c>
      <c r="B426">
        <v>15380107938</v>
      </c>
      <c r="C426" t="s">
        <v>2283</v>
      </c>
      <c r="D426">
        <v>2767593179</v>
      </c>
      <c r="E426">
        <v>202505</v>
      </c>
      <c r="F426" t="s">
        <v>76</v>
      </c>
      <c r="G426" t="s">
        <v>2284</v>
      </c>
      <c r="H426" t="s">
        <v>2285</v>
      </c>
      <c r="I426" t="s">
        <v>2286</v>
      </c>
      <c r="J426">
        <v>2</v>
      </c>
      <c r="K426" t="s">
        <v>2287</v>
      </c>
      <c r="L426" t="s">
        <v>642</v>
      </c>
      <c r="M426" t="s">
        <v>2288</v>
      </c>
      <c r="N426" t="s">
        <v>2289</v>
      </c>
      <c r="O426">
        <v>0</v>
      </c>
      <c r="P426">
        <v>1</v>
      </c>
      <c r="Q426" t="s">
        <v>101</v>
      </c>
      <c r="R426" t="s">
        <v>2065</v>
      </c>
      <c r="S426">
        <v>551100</v>
      </c>
      <c r="T426">
        <v>551100</v>
      </c>
      <c r="U426">
        <v>0</v>
      </c>
      <c r="V426">
        <v>40000</v>
      </c>
      <c r="W426">
        <v>0</v>
      </c>
      <c r="X426">
        <v>1</v>
      </c>
      <c r="Y426" t="s">
        <v>60</v>
      </c>
      <c r="Z426" t="s">
        <v>61</v>
      </c>
      <c r="AB426" t="s">
        <v>62</v>
      </c>
      <c r="AC426" t="s">
        <v>63</v>
      </c>
      <c r="AD426" t="s">
        <v>86</v>
      </c>
      <c r="AH426">
        <v>1</v>
      </c>
      <c r="AI426">
        <v>1</v>
      </c>
      <c r="AJ426">
        <v>39800</v>
      </c>
      <c r="AK426">
        <v>39800</v>
      </c>
      <c r="AL426">
        <v>39800</v>
      </c>
      <c r="AM426">
        <v>100</v>
      </c>
      <c r="AN426" t="s">
        <v>2288</v>
      </c>
      <c r="AO426" t="s">
        <v>88</v>
      </c>
      <c r="AP426" t="s">
        <v>89</v>
      </c>
      <c r="AQ426" t="s">
        <v>89</v>
      </c>
      <c r="AR426" t="s">
        <v>88</v>
      </c>
      <c r="AS426" t="s">
        <v>1114</v>
      </c>
      <c r="AT426" t="s">
        <v>91</v>
      </c>
      <c r="AU426" t="s">
        <v>76</v>
      </c>
      <c r="AV426">
        <v>39800</v>
      </c>
      <c r="AW426" t="s">
        <v>69</v>
      </c>
      <c r="AX426" t="s">
        <v>70</v>
      </c>
    </row>
    <row r="427" spans="1:50" hidden="1">
      <c r="A427">
        <v>80260040541</v>
      </c>
      <c r="B427">
        <v>15380107939</v>
      </c>
      <c r="C427" t="s">
        <v>2283</v>
      </c>
      <c r="D427">
        <v>2767593179</v>
      </c>
      <c r="E427">
        <v>202505</v>
      </c>
      <c r="F427" t="s">
        <v>76</v>
      </c>
      <c r="G427" t="s">
        <v>2284</v>
      </c>
      <c r="H427" t="s">
        <v>2285</v>
      </c>
      <c r="I427" t="s">
        <v>2286</v>
      </c>
      <c r="J427">
        <v>2</v>
      </c>
      <c r="K427" t="s">
        <v>2287</v>
      </c>
      <c r="L427" t="s">
        <v>642</v>
      </c>
      <c r="M427" t="s">
        <v>2288</v>
      </c>
      <c r="N427" t="s">
        <v>2289</v>
      </c>
      <c r="O427">
        <v>0</v>
      </c>
      <c r="P427">
        <v>1</v>
      </c>
      <c r="Q427" t="s">
        <v>101</v>
      </c>
      <c r="R427" t="s">
        <v>2065</v>
      </c>
      <c r="S427">
        <v>551100</v>
      </c>
      <c r="T427">
        <v>551100</v>
      </c>
      <c r="U427">
        <v>0</v>
      </c>
      <c r="V427">
        <v>40000</v>
      </c>
      <c r="W427">
        <v>0</v>
      </c>
      <c r="X427">
        <v>1</v>
      </c>
      <c r="Y427" t="s">
        <v>60</v>
      </c>
      <c r="Z427" t="s">
        <v>92</v>
      </c>
      <c r="AB427" t="s">
        <v>72</v>
      </c>
      <c r="AC427" t="s">
        <v>73</v>
      </c>
      <c r="AD427" t="s">
        <v>86</v>
      </c>
      <c r="AH427">
        <v>1</v>
      </c>
      <c r="AI427">
        <v>1</v>
      </c>
      <c r="AJ427">
        <v>40000</v>
      </c>
      <c r="AK427">
        <v>40000</v>
      </c>
      <c r="AL427">
        <v>40000</v>
      </c>
      <c r="AM427">
        <v>100</v>
      </c>
      <c r="AN427" t="s">
        <v>2290</v>
      </c>
      <c r="AO427" t="s">
        <v>88</v>
      </c>
      <c r="AP427" t="s">
        <v>89</v>
      </c>
      <c r="AQ427" t="s">
        <v>89</v>
      </c>
      <c r="AR427" t="s">
        <v>88</v>
      </c>
      <c r="AS427" t="s">
        <v>1114</v>
      </c>
      <c r="AT427" t="s">
        <v>91</v>
      </c>
      <c r="AU427" t="s">
        <v>76</v>
      </c>
      <c r="AV427">
        <v>0</v>
      </c>
      <c r="AW427" t="s">
        <v>69</v>
      </c>
      <c r="AX427" t="s">
        <v>70</v>
      </c>
    </row>
    <row r="428" spans="1:50" hidden="1">
      <c r="A428">
        <v>80260054828</v>
      </c>
      <c r="B428">
        <v>15380118307</v>
      </c>
      <c r="C428" t="s">
        <v>2291</v>
      </c>
      <c r="D428">
        <v>2767593956</v>
      </c>
      <c r="E428">
        <v>202505</v>
      </c>
      <c r="F428" t="s">
        <v>76</v>
      </c>
      <c r="G428" t="s">
        <v>2292</v>
      </c>
      <c r="H428" t="s">
        <v>1307</v>
      </c>
      <c r="I428" t="s">
        <v>2293</v>
      </c>
      <c r="J428">
        <v>2</v>
      </c>
      <c r="K428" t="s">
        <v>2294</v>
      </c>
      <c r="L428" t="s">
        <v>401</v>
      </c>
      <c r="M428" t="s">
        <v>2295</v>
      </c>
      <c r="N428" t="s">
        <v>2296</v>
      </c>
      <c r="O428">
        <v>0</v>
      </c>
      <c r="P428">
        <v>1</v>
      </c>
      <c r="Q428" t="s">
        <v>101</v>
      </c>
      <c r="R428" t="s">
        <v>1648</v>
      </c>
      <c r="S428">
        <v>346640</v>
      </c>
      <c r="T428">
        <v>346640</v>
      </c>
      <c r="U428">
        <v>0</v>
      </c>
      <c r="V428">
        <v>40000</v>
      </c>
      <c r="W428">
        <v>0</v>
      </c>
      <c r="X428">
        <v>1</v>
      </c>
      <c r="Y428" t="s">
        <v>60</v>
      </c>
      <c r="Z428" t="s">
        <v>61</v>
      </c>
      <c r="AB428" t="s">
        <v>62</v>
      </c>
      <c r="AC428" t="s">
        <v>63</v>
      </c>
      <c r="AD428" t="s">
        <v>86</v>
      </c>
      <c r="AH428">
        <v>1</v>
      </c>
      <c r="AI428">
        <v>1</v>
      </c>
      <c r="AJ428">
        <v>39800</v>
      </c>
      <c r="AK428">
        <v>39800</v>
      </c>
      <c r="AL428">
        <v>39800</v>
      </c>
      <c r="AM428">
        <v>100</v>
      </c>
      <c r="AN428" t="s">
        <v>2295</v>
      </c>
      <c r="AO428" t="s">
        <v>88</v>
      </c>
      <c r="AP428" t="s">
        <v>89</v>
      </c>
      <c r="AQ428" t="s">
        <v>66</v>
      </c>
      <c r="AS428" t="s">
        <v>1114</v>
      </c>
      <c r="AT428" t="s">
        <v>91</v>
      </c>
      <c r="AU428" t="s">
        <v>76</v>
      </c>
      <c r="AV428">
        <v>39800</v>
      </c>
      <c r="AW428" t="s">
        <v>69</v>
      </c>
      <c r="AX428" t="s">
        <v>70</v>
      </c>
    </row>
    <row r="429" spans="1:50" hidden="1">
      <c r="A429">
        <v>80260054850</v>
      </c>
      <c r="B429">
        <v>15380118309</v>
      </c>
      <c r="C429" t="s">
        <v>2291</v>
      </c>
      <c r="D429">
        <v>2767593956</v>
      </c>
      <c r="E429">
        <v>202505</v>
      </c>
      <c r="F429" t="s">
        <v>76</v>
      </c>
      <c r="G429" t="s">
        <v>2292</v>
      </c>
      <c r="H429" t="s">
        <v>1307</v>
      </c>
      <c r="I429" t="s">
        <v>2293</v>
      </c>
      <c r="J429">
        <v>2</v>
      </c>
      <c r="K429" t="s">
        <v>2294</v>
      </c>
      <c r="L429" t="s">
        <v>401</v>
      </c>
      <c r="M429" t="s">
        <v>2295</v>
      </c>
      <c r="N429" t="s">
        <v>2296</v>
      </c>
      <c r="O429">
        <v>0</v>
      </c>
      <c r="P429">
        <v>1</v>
      </c>
      <c r="Q429" t="s">
        <v>101</v>
      </c>
      <c r="R429" t="s">
        <v>1648</v>
      </c>
      <c r="S429">
        <v>346640</v>
      </c>
      <c r="T429">
        <v>346640</v>
      </c>
      <c r="U429">
        <v>0</v>
      </c>
      <c r="V429">
        <v>40000</v>
      </c>
      <c r="W429">
        <v>0</v>
      </c>
      <c r="X429">
        <v>1</v>
      </c>
      <c r="Y429" t="s">
        <v>60</v>
      </c>
      <c r="Z429" t="s">
        <v>92</v>
      </c>
      <c r="AB429" t="s">
        <v>72</v>
      </c>
      <c r="AC429" t="s">
        <v>73</v>
      </c>
      <c r="AD429" t="s">
        <v>86</v>
      </c>
      <c r="AH429">
        <v>1</v>
      </c>
      <c r="AI429">
        <v>1</v>
      </c>
      <c r="AJ429">
        <v>40000</v>
      </c>
      <c r="AK429">
        <v>40000</v>
      </c>
      <c r="AL429">
        <v>40000</v>
      </c>
      <c r="AM429">
        <v>100</v>
      </c>
      <c r="AN429" t="s">
        <v>2297</v>
      </c>
      <c r="AO429" t="s">
        <v>88</v>
      </c>
      <c r="AP429" t="s">
        <v>89</v>
      </c>
      <c r="AQ429" t="s">
        <v>66</v>
      </c>
      <c r="AS429" t="s">
        <v>1114</v>
      </c>
      <c r="AT429" t="s">
        <v>91</v>
      </c>
      <c r="AU429" t="s">
        <v>76</v>
      </c>
      <c r="AV429">
        <v>0</v>
      </c>
      <c r="AW429" t="s">
        <v>69</v>
      </c>
      <c r="AX429" t="s">
        <v>70</v>
      </c>
    </row>
    <row r="430" spans="1:50" hidden="1">
      <c r="A430">
        <v>80260026155</v>
      </c>
      <c r="B430">
        <v>15380073956</v>
      </c>
      <c r="C430" t="s">
        <v>2298</v>
      </c>
      <c r="D430">
        <v>2767595214</v>
      </c>
      <c r="E430">
        <v>202505</v>
      </c>
      <c r="F430" t="s">
        <v>76</v>
      </c>
      <c r="G430" t="s">
        <v>2299</v>
      </c>
      <c r="H430" t="s">
        <v>1229</v>
      </c>
      <c r="I430" t="s">
        <v>2300</v>
      </c>
      <c r="J430">
        <v>2</v>
      </c>
      <c r="K430" t="s">
        <v>2301</v>
      </c>
      <c r="L430" t="s">
        <v>2302</v>
      </c>
      <c r="M430" t="s">
        <v>2303</v>
      </c>
      <c r="N430" t="s">
        <v>2304</v>
      </c>
      <c r="O430">
        <v>0</v>
      </c>
      <c r="P430">
        <v>1</v>
      </c>
      <c r="Q430" t="s">
        <v>2305</v>
      </c>
      <c r="R430" t="s">
        <v>2306</v>
      </c>
      <c r="S430">
        <v>624980</v>
      </c>
      <c r="T430">
        <v>624980</v>
      </c>
      <c r="U430">
        <v>0</v>
      </c>
      <c r="V430">
        <v>40000</v>
      </c>
      <c r="W430">
        <v>0</v>
      </c>
      <c r="X430">
        <v>1</v>
      </c>
      <c r="Y430" t="s">
        <v>60</v>
      </c>
      <c r="Z430" t="s">
        <v>61</v>
      </c>
      <c r="AB430" t="s">
        <v>62</v>
      </c>
      <c r="AC430" t="s">
        <v>63</v>
      </c>
      <c r="AD430" t="s">
        <v>86</v>
      </c>
      <c r="AH430">
        <v>1</v>
      </c>
      <c r="AI430">
        <v>1</v>
      </c>
      <c r="AJ430">
        <v>39800</v>
      </c>
      <c r="AK430">
        <v>39800</v>
      </c>
      <c r="AL430">
        <v>11940</v>
      </c>
      <c r="AM430">
        <v>30</v>
      </c>
      <c r="AN430" t="s">
        <v>2307</v>
      </c>
      <c r="AO430" t="s">
        <v>88</v>
      </c>
      <c r="AP430" t="s">
        <v>89</v>
      </c>
      <c r="AQ430" t="s">
        <v>66</v>
      </c>
      <c r="AS430" t="s">
        <v>2308</v>
      </c>
      <c r="AT430" t="s">
        <v>91</v>
      </c>
      <c r="AU430" t="s">
        <v>76</v>
      </c>
      <c r="AV430">
        <v>11940</v>
      </c>
      <c r="AW430" t="s">
        <v>69</v>
      </c>
      <c r="AX430" t="s">
        <v>70</v>
      </c>
    </row>
    <row r="431" spans="1:50" hidden="1">
      <c r="A431">
        <v>80260026163</v>
      </c>
      <c r="B431">
        <v>15380073957</v>
      </c>
      <c r="C431" t="s">
        <v>2298</v>
      </c>
      <c r="D431">
        <v>2767595214</v>
      </c>
      <c r="E431">
        <v>202505</v>
      </c>
      <c r="F431" t="s">
        <v>76</v>
      </c>
      <c r="G431" t="s">
        <v>2299</v>
      </c>
      <c r="H431" t="s">
        <v>1229</v>
      </c>
      <c r="I431" t="s">
        <v>2300</v>
      </c>
      <c r="J431">
        <v>2</v>
      </c>
      <c r="K431" t="s">
        <v>2301</v>
      </c>
      <c r="L431" t="s">
        <v>2302</v>
      </c>
      <c r="M431" t="s">
        <v>2303</v>
      </c>
      <c r="N431" t="s">
        <v>2304</v>
      </c>
      <c r="O431">
        <v>0</v>
      </c>
      <c r="P431">
        <v>1</v>
      </c>
      <c r="Q431" t="s">
        <v>2305</v>
      </c>
      <c r="R431" t="s">
        <v>2306</v>
      </c>
      <c r="S431">
        <v>624980</v>
      </c>
      <c r="T431">
        <v>624980</v>
      </c>
      <c r="U431">
        <v>0</v>
      </c>
      <c r="V431">
        <v>40000</v>
      </c>
      <c r="W431">
        <v>0</v>
      </c>
      <c r="X431">
        <v>1</v>
      </c>
      <c r="Y431" t="s">
        <v>60</v>
      </c>
      <c r="Z431" t="s">
        <v>92</v>
      </c>
      <c r="AB431" t="s">
        <v>72</v>
      </c>
      <c r="AC431" t="s">
        <v>73</v>
      </c>
      <c r="AD431" t="s">
        <v>86</v>
      </c>
      <c r="AH431">
        <v>1</v>
      </c>
      <c r="AI431">
        <v>1</v>
      </c>
      <c r="AJ431">
        <v>40000</v>
      </c>
      <c r="AK431">
        <v>40000</v>
      </c>
      <c r="AL431">
        <v>40000</v>
      </c>
      <c r="AM431">
        <v>100</v>
      </c>
      <c r="AN431" t="s">
        <v>2309</v>
      </c>
      <c r="AO431" t="s">
        <v>88</v>
      </c>
      <c r="AP431" t="s">
        <v>89</v>
      </c>
      <c r="AQ431" t="s">
        <v>66</v>
      </c>
      <c r="AS431" t="s">
        <v>2308</v>
      </c>
      <c r="AT431" t="s">
        <v>91</v>
      </c>
      <c r="AU431" t="s">
        <v>76</v>
      </c>
      <c r="AV431">
        <v>0</v>
      </c>
      <c r="AW431" t="s">
        <v>69</v>
      </c>
      <c r="AX431" t="s">
        <v>70</v>
      </c>
    </row>
    <row r="432" spans="1:50" hidden="1">
      <c r="A432">
        <v>80260026316</v>
      </c>
      <c r="B432">
        <v>15380076779</v>
      </c>
      <c r="C432" t="s">
        <v>2310</v>
      </c>
      <c r="D432">
        <v>2767595755</v>
      </c>
      <c r="E432">
        <v>202505</v>
      </c>
      <c r="F432" t="s">
        <v>76</v>
      </c>
      <c r="G432" t="s">
        <v>2311</v>
      </c>
      <c r="H432" t="s">
        <v>2312</v>
      </c>
      <c r="I432" t="s">
        <v>2313</v>
      </c>
      <c r="J432">
        <v>1</v>
      </c>
      <c r="K432" t="s">
        <v>2314</v>
      </c>
      <c r="L432" t="s">
        <v>278</v>
      </c>
      <c r="M432" t="s">
        <v>2315</v>
      </c>
      <c r="N432" t="s">
        <v>2316</v>
      </c>
      <c r="O432">
        <v>0</v>
      </c>
      <c r="P432">
        <v>1</v>
      </c>
      <c r="Q432" t="s">
        <v>101</v>
      </c>
      <c r="R432" t="s">
        <v>2317</v>
      </c>
      <c r="S432">
        <v>394080</v>
      </c>
      <c r="T432">
        <v>374376</v>
      </c>
      <c r="U432">
        <v>0</v>
      </c>
      <c r="V432">
        <v>109300</v>
      </c>
      <c r="W432">
        <v>0</v>
      </c>
      <c r="X432">
        <v>1</v>
      </c>
      <c r="Y432" t="s">
        <v>60</v>
      </c>
      <c r="Z432" t="s">
        <v>61</v>
      </c>
      <c r="AB432" t="s">
        <v>62</v>
      </c>
      <c r="AC432" t="s">
        <v>63</v>
      </c>
      <c r="AD432" t="s">
        <v>86</v>
      </c>
      <c r="AH432">
        <v>1</v>
      </c>
      <c r="AI432">
        <v>1</v>
      </c>
      <c r="AJ432">
        <v>39800</v>
      </c>
      <c r="AK432">
        <v>39800</v>
      </c>
      <c r="AL432">
        <v>39800</v>
      </c>
      <c r="AM432">
        <v>100</v>
      </c>
      <c r="AN432" t="s">
        <v>2315</v>
      </c>
      <c r="AO432" t="s">
        <v>88</v>
      </c>
      <c r="AP432" t="s">
        <v>89</v>
      </c>
      <c r="AQ432" t="s">
        <v>89</v>
      </c>
      <c r="AR432" t="s">
        <v>88</v>
      </c>
      <c r="AS432" t="s">
        <v>1114</v>
      </c>
      <c r="AT432" t="s">
        <v>91</v>
      </c>
      <c r="AU432" t="s">
        <v>76</v>
      </c>
      <c r="AV432">
        <v>37810</v>
      </c>
      <c r="AW432" t="s">
        <v>69</v>
      </c>
      <c r="AX432" t="s">
        <v>70</v>
      </c>
    </row>
    <row r="433" spans="1:50" hidden="1">
      <c r="A433">
        <v>80260026323</v>
      </c>
      <c r="B433">
        <v>15380076780</v>
      </c>
      <c r="C433" t="s">
        <v>2310</v>
      </c>
      <c r="D433">
        <v>2767595755</v>
      </c>
      <c r="E433">
        <v>202505</v>
      </c>
      <c r="F433" t="s">
        <v>76</v>
      </c>
      <c r="G433" t="s">
        <v>2311</v>
      </c>
      <c r="H433" t="s">
        <v>2312</v>
      </c>
      <c r="I433" t="s">
        <v>2313</v>
      </c>
      <c r="J433">
        <v>1</v>
      </c>
      <c r="K433" t="s">
        <v>2314</v>
      </c>
      <c r="L433" t="s">
        <v>278</v>
      </c>
      <c r="M433" t="s">
        <v>2315</v>
      </c>
      <c r="N433" t="s">
        <v>2316</v>
      </c>
      <c r="O433">
        <v>0</v>
      </c>
      <c r="P433">
        <v>1</v>
      </c>
      <c r="Q433" t="s">
        <v>101</v>
      </c>
      <c r="R433" t="s">
        <v>2317</v>
      </c>
      <c r="S433">
        <v>394080</v>
      </c>
      <c r="T433">
        <v>374376</v>
      </c>
      <c r="U433">
        <v>0</v>
      </c>
      <c r="V433">
        <v>109300</v>
      </c>
      <c r="W433">
        <v>0</v>
      </c>
      <c r="X433">
        <v>1</v>
      </c>
      <c r="Y433" t="s">
        <v>60</v>
      </c>
      <c r="Z433" t="s">
        <v>92</v>
      </c>
      <c r="AB433" t="s">
        <v>72</v>
      </c>
      <c r="AC433" t="s">
        <v>73</v>
      </c>
      <c r="AD433" t="s">
        <v>86</v>
      </c>
      <c r="AH433">
        <v>1</v>
      </c>
      <c r="AI433">
        <v>1</v>
      </c>
      <c r="AJ433">
        <v>40000</v>
      </c>
      <c r="AK433">
        <v>40000</v>
      </c>
      <c r="AL433">
        <v>40000</v>
      </c>
      <c r="AM433">
        <v>100</v>
      </c>
      <c r="AN433" t="s">
        <v>2318</v>
      </c>
      <c r="AO433" t="s">
        <v>88</v>
      </c>
      <c r="AP433" t="s">
        <v>89</v>
      </c>
      <c r="AQ433" t="s">
        <v>89</v>
      </c>
      <c r="AR433" t="s">
        <v>88</v>
      </c>
      <c r="AS433" t="s">
        <v>1114</v>
      </c>
      <c r="AT433" t="s">
        <v>91</v>
      </c>
      <c r="AU433" t="s">
        <v>76</v>
      </c>
      <c r="AV433">
        <v>0</v>
      </c>
      <c r="AW433" t="s">
        <v>69</v>
      </c>
      <c r="AX433" t="s">
        <v>70</v>
      </c>
    </row>
    <row r="434" spans="1:50" hidden="1">
      <c r="A434">
        <v>80260041731</v>
      </c>
      <c r="B434">
        <v>15380094944</v>
      </c>
      <c r="C434" t="s">
        <v>2319</v>
      </c>
      <c r="D434">
        <v>2767597054</v>
      </c>
      <c r="E434">
        <v>202505</v>
      </c>
      <c r="F434" t="s">
        <v>76</v>
      </c>
      <c r="G434" t="s">
        <v>2320</v>
      </c>
      <c r="H434" t="s">
        <v>2321</v>
      </c>
      <c r="I434" t="s">
        <v>2322</v>
      </c>
      <c r="J434">
        <v>2</v>
      </c>
      <c r="K434" t="s">
        <v>2323</v>
      </c>
      <c r="L434" t="s">
        <v>143</v>
      </c>
      <c r="M434" t="s">
        <v>2324</v>
      </c>
      <c r="N434" t="s">
        <v>2325</v>
      </c>
      <c r="O434">
        <v>0</v>
      </c>
      <c r="P434">
        <v>1</v>
      </c>
      <c r="Q434" t="s">
        <v>101</v>
      </c>
      <c r="R434" t="s">
        <v>2326</v>
      </c>
      <c r="S434">
        <v>278994</v>
      </c>
      <c r="T434">
        <v>278994</v>
      </c>
      <c r="U434">
        <v>0</v>
      </c>
      <c r="V434">
        <v>40000</v>
      </c>
      <c r="W434">
        <v>0</v>
      </c>
      <c r="X434">
        <v>1</v>
      </c>
      <c r="Y434" t="s">
        <v>60</v>
      </c>
      <c r="Z434" t="s">
        <v>61</v>
      </c>
      <c r="AB434" t="s">
        <v>62</v>
      </c>
      <c r="AC434" t="s">
        <v>63</v>
      </c>
      <c r="AD434" t="s">
        <v>86</v>
      </c>
      <c r="AH434">
        <v>1</v>
      </c>
      <c r="AI434">
        <v>1</v>
      </c>
      <c r="AJ434">
        <v>39800</v>
      </c>
      <c r="AK434">
        <v>39800</v>
      </c>
      <c r="AL434">
        <v>39800</v>
      </c>
      <c r="AM434">
        <v>100</v>
      </c>
      <c r="AN434" t="s">
        <v>2324</v>
      </c>
      <c r="AO434" t="s">
        <v>88</v>
      </c>
      <c r="AP434" t="s">
        <v>89</v>
      </c>
      <c r="AQ434" t="s">
        <v>89</v>
      </c>
      <c r="AR434" t="s">
        <v>88</v>
      </c>
      <c r="AS434" t="s">
        <v>1114</v>
      </c>
      <c r="AT434" t="s">
        <v>91</v>
      </c>
      <c r="AU434" t="s">
        <v>76</v>
      </c>
      <c r="AV434">
        <v>39800</v>
      </c>
      <c r="AW434" t="s">
        <v>69</v>
      </c>
      <c r="AX434" t="s">
        <v>70</v>
      </c>
    </row>
    <row r="435" spans="1:50" hidden="1">
      <c r="A435">
        <v>80260041741</v>
      </c>
      <c r="B435">
        <v>15380094951</v>
      </c>
      <c r="C435" t="s">
        <v>2319</v>
      </c>
      <c r="D435">
        <v>2767597054</v>
      </c>
      <c r="E435">
        <v>202505</v>
      </c>
      <c r="F435" t="s">
        <v>76</v>
      </c>
      <c r="G435" t="s">
        <v>2320</v>
      </c>
      <c r="H435" t="s">
        <v>2321</v>
      </c>
      <c r="I435" t="s">
        <v>2322</v>
      </c>
      <c r="J435">
        <v>2</v>
      </c>
      <c r="K435" t="s">
        <v>2323</v>
      </c>
      <c r="L435" t="s">
        <v>143</v>
      </c>
      <c r="M435" t="s">
        <v>2324</v>
      </c>
      <c r="N435" t="s">
        <v>2325</v>
      </c>
      <c r="O435">
        <v>0</v>
      </c>
      <c r="P435">
        <v>1</v>
      </c>
      <c r="Q435" t="s">
        <v>101</v>
      </c>
      <c r="R435" t="s">
        <v>2326</v>
      </c>
      <c r="S435">
        <v>278994</v>
      </c>
      <c r="T435">
        <v>278994</v>
      </c>
      <c r="U435">
        <v>0</v>
      </c>
      <c r="V435">
        <v>40000</v>
      </c>
      <c r="W435">
        <v>0</v>
      </c>
      <c r="X435">
        <v>1</v>
      </c>
      <c r="Y435" t="s">
        <v>60</v>
      </c>
      <c r="Z435" t="s">
        <v>92</v>
      </c>
      <c r="AB435" t="s">
        <v>72</v>
      </c>
      <c r="AC435" t="s">
        <v>73</v>
      </c>
      <c r="AD435" t="s">
        <v>86</v>
      </c>
      <c r="AH435">
        <v>1</v>
      </c>
      <c r="AI435">
        <v>1</v>
      </c>
      <c r="AJ435">
        <v>40000</v>
      </c>
      <c r="AK435">
        <v>40000</v>
      </c>
      <c r="AL435">
        <v>40000</v>
      </c>
      <c r="AM435">
        <v>100</v>
      </c>
      <c r="AN435" t="s">
        <v>2327</v>
      </c>
      <c r="AO435" t="s">
        <v>88</v>
      </c>
      <c r="AP435" t="s">
        <v>89</v>
      </c>
      <c r="AQ435" t="s">
        <v>89</v>
      </c>
      <c r="AR435" t="s">
        <v>88</v>
      </c>
      <c r="AS435" t="s">
        <v>1114</v>
      </c>
      <c r="AT435" t="s">
        <v>91</v>
      </c>
      <c r="AU435" t="s">
        <v>76</v>
      </c>
      <c r="AV435">
        <v>0</v>
      </c>
      <c r="AW435" t="s">
        <v>69</v>
      </c>
      <c r="AX435" t="s">
        <v>70</v>
      </c>
    </row>
    <row r="436" spans="1:50" hidden="1">
      <c r="A436">
        <v>80260041999</v>
      </c>
      <c r="B436">
        <v>15380095787</v>
      </c>
      <c r="C436" t="s">
        <v>2328</v>
      </c>
      <c r="D436">
        <v>2767597133</v>
      </c>
      <c r="E436">
        <v>202505</v>
      </c>
      <c r="F436" t="s">
        <v>76</v>
      </c>
      <c r="G436" t="s">
        <v>2329</v>
      </c>
      <c r="H436" t="s">
        <v>2330</v>
      </c>
      <c r="I436" t="s">
        <v>2331</v>
      </c>
      <c r="J436">
        <v>2</v>
      </c>
      <c r="K436" t="s">
        <v>2332</v>
      </c>
      <c r="L436" t="s">
        <v>1062</v>
      </c>
      <c r="M436" t="s">
        <v>2327</v>
      </c>
      <c r="N436" t="s">
        <v>2333</v>
      </c>
      <c r="O436">
        <v>0</v>
      </c>
      <c r="P436">
        <v>1</v>
      </c>
      <c r="Q436" t="s">
        <v>2334</v>
      </c>
      <c r="R436" t="s">
        <v>1441</v>
      </c>
      <c r="S436">
        <v>721876</v>
      </c>
      <c r="T436">
        <v>577500.80000000005</v>
      </c>
      <c r="U436">
        <v>0</v>
      </c>
      <c r="V436">
        <v>40000</v>
      </c>
      <c r="W436">
        <v>0</v>
      </c>
      <c r="X436">
        <v>1</v>
      </c>
      <c r="Y436" t="s">
        <v>60</v>
      </c>
      <c r="Z436" t="s">
        <v>61</v>
      </c>
      <c r="AB436" t="s">
        <v>62</v>
      </c>
      <c r="AC436" t="s">
        <v>63</v>
      </c>
      <c r="AD436" t="s">
        <v>86</v>
      </c>
      <c r="AH436">
        <v>1</v>
      </c>
      <c r="AI436">
        <v>1</v>
      </c>
      <c r="AJ436">
        <v>39800</v>
      </c>
      <c r="AK436">
        <v>39800</v>
      </c>
      <c r="AL436">
        <v>11940</v>
      </c>
      <c r="AM436">
        <v>30</v>
      </c>
      <c r="AN436" t="s">
        <v>2335</v>
      </c>
      <c r="AO436" t="s">
        <v>88</v>
      </c>
      <c r="AP436" t="s">
        <v>89</v>
      </c>
      <c r="AQ436" t="s">
        <v>66</v>
      </c>
      <c r="AS436" t="s">
        <v>2336</v>
      </c>
      <c r="AT436" t="s">
        <v>91</v>
      </c>
      <c r="AU436" t="s">
        <v>76</v>
      </c>
      <c r="AV436">
        <v>9552</v>
      </c>
      <c r="AW436" t="s">
        <v>69</v>
      </c>
      <c r="AX436" t="s">
        <v>70</v>
      </c>
    </row>
    <row r="437" spans="1:50" hidden="1">
      <c r="A437">
        <v>80260042004</v>
      </c>
      <c r="B437">
        <v>15380095789</v>
      </c>
      <c r="C437" t="s">
        <v>2328</v>
      </c>
      <c r="D437">
        <v>2767597133</v>
      </c>
      <c r="E437">
        <v>202505</v>
      </c>
      <c r="F437" t="s">
        <v>76</v>
      </c>
      <c r="G437" t="s">
        <v>2329</v>
      </c>
      <c r="H437" t="s">
        <v>2330</v>
      </c>
      <c r="I437" t="s">
        <v>2331</v>
      </c>
      <c r="J437">
        <v>2</v>
      </c>
      <c r="K437" t="s">
        <v>2332</v>
      </c>
      <c r="L437" t="s">
        <v>1062</v>
      </c>
      <c r="M437" t="s">
        <v>2327</v>
      </c>
      <c r="N437" t="s">
        <v>2333</v>
      </c>
      <c r="O437">
        <v>0</v>
      </c>
      <c r="P437">
        <v>1</v>
      </c>
      <c r="Q437" t="s">
        <v>2334</v>
      </c>
      <c r="R437" t="s">
        <v>1441</v>
      </c>
      <c r="S437">
        <v>721876</v>
      </c>
      <c r="T437">
        <v>577500.80000000005</v>
      </c>
      <c r="U437">
        <v>0</v>
      </c>
      <c r="V437">
        <v>40000</v>
      </c>
      <c r="W437">
        <v>0</v>
      </c>
      <c r="X437">
        <v>1</v>
      </c>
      <c r="Y437" t="s">
        <v>60</v>
      </c>
      <c r="Z437" t="s">
        <v>92</v>
      </c>
      <c r="AB437" t="s">
        <v>72</v>
      </c>
      <c r="AC437" t="s">
        <v>73</v>
      </c>
      <c r="AD437" t="s">
        <v>86</v>
      </c>
      <c r="AH437">
        <v>1</v>
      </c>
      <c r="AI437">
        <v>1</v>
      </c>
      <c r="AJ437">
        <v>40000</v>
      </c>
      <c r="AK437">
        <v>40000</v>
      </c>
      <c r="AL437">
        <v>40000</v>
      </c>
      <c r="AM437">
        <v>100</v>
      </c>
      <c r="AN437" t="s">
        <v>2337</v>
      </c>
      <c r="AO437" t="s">
        <v>88</v>
      </c>
      <c r="AP437" t="s">
        <v>89</v>
      </c>
      <c r="AQ437" t="s">
        <v>66</v>
      </c>
      <c r="AS437" t="s">
        <v>2336</v>
      </c>
      <c r="AT437" t="s">
        <v>91</v>
      </c>
      <c r="AU437" t="s">
        <v>76</v>
      </c>
      <c r="AV437">
        <v>0</v>
      </c>
      <c r="AW437" t="s">
        <v>69</v>
      </c>
      <c r="AX437" t="s">
        <v>70</v>
      </c>
    </row>
    <row r="438" spans="1:50" hidden="1">
      <c r="A438">
        <v>80260042843</v>
      </c>
      <c r="B438">
        <v>15380112838</v>
      </c>
      <c r="C438" t="s">
        <v>2338</v>
      </c>
      <c r="D438">
        <v>2767598103</v>
      </c>
      <c r="E438">
        <v>202505</v>
      </c>
      <c r="F438" t="s">
        <v>76</v>
      </c>
      <c r="G438" t="s">
        <v>2339</v>
      </c>
      <c r="H438" t="s">
        <v>2340</v>
      </c>
      <c r="I438" t="s">
        <v>2341</v>
      </c>
      <c r="J438">
        <v>2</v>
      </c>
      <c r="K438" t="s">
        <v>2342</v>
      </c>
      <c r="L438" t="s">
        <v>56</v>
      </c>
      <c r="M438" t="s">
        <v>2343</v>
      </c>
      <c r="N438" t="s">
        <v>2344</v>
      </c>
      <c r="O438">
        <v>0</v>
      </c>
      <c r="P438">
        <v>1</v>
      </c>
      <c r="Q438" t="s">
        <v>101</v>
      </c>
      <c r="R438" t="s">
        <v>2345</v>
      </c>
      <c r="S438">
        <v>493524</v>
      </c>
      <c r="T438">
        <v>394819.2</v>
      </c>
      <c r="U438">
        <v>0</v>
      </c>
      <c r="V438">
        <v>40000</v>
      </c>
      <c r="W438">
        <v>0</v>
      </c>
      <c r="X438">
        <v>1</v>
      </c>
      <c r="Y438" t="s">
        <v>60</v>
      </c>
      <c r="Z438" t="s">
        <v>61</v>
      </c>
      <c r="AB438" t="s">
        <v>62</v>
      </c>
      <c r="AC438" t="s">
        <v>63</v>
      </c>
      <c r="AD438" t="s">
        <v>86</v>
      </c>
      <c r="AH438">
        <v>1</v>
      </c>
      <c r="AI438">
        <v>1</v>
      </c>
      <c r="AJ438">
        <v>39800</v>
      </c>
      <c r="AK438">
        <v>39800</v>
      </c>
      <c r="AL438">
        <v>39800</v>
      </c>
      <c r="AM438">
        <v>100</v>
      </c>
      <c r="AN438" t="s">
        <v>2343</v>
      </c>
      <c r="AO438" t="s">
        <v>88</v>
      </c>
      <c r="AP438" t="s">
        <v>89</v>
      </c>
      <c r="AQ438" t="s">
        <v>89</v>
      </c>
      <c r="AR438" t="s">
        <v>88</v>
      </c>
      <c r="AS438" t="s">
        <v>1114</v>
      </c>
      <c r="AT438" t="s">
        <v>91</v>
      </c>
      <c r="AU438" t="s">
        <v>76</v>
      </c>
      <c r="AV438">
        <v>31840</v>
      </c>
      <c r="AW438" t="s">
        <v>69</v>
      </c>
      <c r="AX438" t="s">
        <v>70</v>
      </c>
    </row>
    <row r="439" spans="1:50" hidden="1">
      <c r="A439">
        <v>80260042856</v>
      </c>
      <c r="B439">
        <v>15380112840</v>
      </c>
      <c r="C439" t="s">
        <v>2338</v>
      </c>
      <c r="D439">
        <v>2767598103</v>
      </c>
      <c r="E439">
        <v>202505</v>
      </c>
      <c r="F439" t="s">
        <v>76</v>
      </c>
      <c r="G439" t="s">
        <v>2339</v>
      </c>
      <c r="H439" t="s">
        <v>2340</v>
      </c>
      <c r="I439" t="s">
        <v>2341</v>
      </c>
      <c r="J439">
        <v>2</v>
      </c>
      <c r="K439" t="s">
        <v>2342</v>
      </c>
      <c r="L439" t="s">
        <v>56</v>
      </c>
      <c r="M439" t="s">
        <v>2343</v>
      </c>
      <c r="N439" t="s">
        <v>2344</v>
      </c>
      <c r="O439">
        <v>0</v>
      </c>
      <c r="P439">
        <v>1</v>
      </c>
      <c r="Q439" t="s">
        <v>101</v>
      </c>
      <c r="R439" t="s">
        <v>2345</v>
      </c>
      <c r="S439">
        <v>493524</v>
      </c>
      <c r="T439">
        <v>394819.2</v>
      </c>
      <c r="U439">
        <v>0</v>
      </c>
      <c r="V439">
        <v>40000</v>
      </c>
      <c r="W439">
        <v>0</v>
      </c>
      <c r="X439">
        <v>1</v>
      </c>
      <c r="Y439" t="s">
        <v>60</v>
      </c>
      <c r="Z439" t="s">
        <v>92</v>
      </c>
      <c r="AB439" t="s">
        <v>72</v>
      </c>
      <c r="AC439" t="s">
        <v>73</v>
      </c>
      <c r="AD439" t="s">
        <v>86</v>
      </c>
      <c r="AH439">
        <v>1</v>
      </c>
      <c r="AI439">
        <v>1</v>
      </c>
      <c r="AJ439">
        <v>40000</v>
      </c>
      <c r="AK439">
        <v>40000</v>
      </c>
      <c r="AL439">
        <v>40000</v>
      </c>
      <c r="AM439">
        <v>100</v>
      </c>
      <c r="AN439" t="s">
        <v>2346</v>
      </c>
      <c r="AO439" t="s">
        <v>88</v>
      </c>
      <c r="AP439" t="s">
        <v>89</v>
      </c>
      <c r="AQ439" t="s">
        <v>89</v>
      </c>
      <c r="AR439" t="s">
        <v>88</v>
      </c>
      <c r="AS439" t="s">
        <v>1114</v>
      </c>
      <c r="AT439" t="s">
        <v>91</v>
      </c>
      <c r="AU439" t="s">
        <v>76</v>
      </c>
      <c r="AV439">
        <v>0</v>
      </c>
      <c r="AW439" t="s">
        <v>69</v>
      </c>
      <c r="AX439" t="s">
        <v>70</v>
      </c>
    </row>
    <row r="440" spans="1:50" hidden="1">
      <c r="A440">
        <v>80260055190</v>
      </c>
      <c r="B440">
        <v>15380122663</v>
      </c>
      <c r="C440" t="s">
        <v>2347</v>
      </c>
      <c r="D440">
        <v>2767598700</v>
      </c>
      <c r="E440">
        <v>202505</v>
      </c>
      <c r="F440" t="s">
        <v>76</v>
      </c>
      <c r="G440" t="s">
        <v>2348</v>
      </c>
      <c r="H440" t="s">
        <v>2349</v>
      </c>
      <c r="I440" t="s">
        <v>2350</v>
      </c>
      <c r="J440">
        <v>2</v>
      </c>
      <c r="K440" t="s">
        <v>2351</v>
      </c>
      <c r="L440" t="s">
        <v>795</v>
      </c>
      <c r="M440" t="s">
        <v>2352</v>
      </c>
      <c r="N440" t="s">
        <v>2353</v>
      </c>
      <c r="O440">
        <v>0</v>
      </c>
      <c r="P440">
        <v>1</v>
      </c>
      <c r="Q440" t="s">
        <v>1928</v>
      </c>
      <c r="R440" t="s">
        <v>2354</v>
      </c>
      <c r="S440">
        <v>452120</v>
      </c>
      <c r="T440">
        <v>361696</v>
      </c>
      <c r="U440">
        <v>0</v>
      </c>
      <c r="V440">
        <v>109300</v>
      </c>
      <c r="W440">
        <v>0</v>
      </c>
      <c r="X440">
        <v>1</v>
      </c>
      <c r="Y440" t="s">
        <v>60</v>
      </c>
      <c r="Z440" t="s">
        <v>61</v>
      </c>
      <c r="AB440" t="s">
        <v>62</v>
      </c>
      <c r="AC440" t="s">
        <v>63</v>
      </c>
      <c r="AD440" t="s">
        <v>86</v>
      </c>
      <c r="AH440">
        <v>1</v>
      </c>
      <c r="AI440">
        <v>1</v>
      </c>
      <c r="AJ440">
        <v>39800</v>
      </c>
      <c r="AK440">
        <v>39800</v>
      </c>
      <c r="AL440">
        <v>11940</v>
      </c>
      <c r="AM440">
        <v>30</v>
      </c>
      <c r="AN440" t="s">
        <v>2355</v>
      </c>
      <c r="AO440" t="s">
        <v>88</v>
      </c>
      <c r="AP440" t="s">
        <v>89</v>
      </c>
      <c r="AQ440" t="s">
        <v>1532</v>
      </c>
      <c r="AR440" t="s">
        <v>1533</v>
      </c>
      <c r="AS440" t="s">
        <v>1931</v>
      </c>
      <c r="AT440" t="s">
        <v>91</v>
      </c>
      <c r="AU440" t="s">
        <v>76</v>
      </c>
      <c r="AV440">
        <v>9552</v>
      </c>
      <c r="AW440" t="s">
        <v>69</v>
      </c>
      <c r="AX440" t="s">
        <v>70</v>
      </c>
    </row>
    <row r="441" spans="1:50" hidden="1">
      <c r="A441">
        <v>80260055199</v>
      </c>
      <c r="B441">
        <v>15380122664</v>
      </c>
      <c r="C441" t="s">
        <v>2347</v>
      </c>
      <c r="D441">
        <v>2767598700</v>
      </c>
      <c r="E441">
        <v>202505</v>
      </c>
      <c r="F441" t="s">
        <v>76</v>
      </c>
      <c r="G441" t="s">
        <v>2348</v>
      </c>
      <c r="H441" t="s">
        <v>2349</v>
      </c>
      <c r="I441" t="s">
        <v>2350</v>
      </c>
      <c r="J441">
        <v>2</v>
      </c>
      <c r="K441" t="s">
        <v>2351</v>
      </c>
      <c r="L441" t="s">
        <v>795</v>
      </c>
      <c r="M441" t="s">
        <v>2352</v>
      </c>
      <c r="N441" t="s">
        <v>2353</v>
      </c>
      <c r="O441">
        <v>0</v>
      </c>
      <c r="P441">
        <v>1</v>
      </c>
      <c r="Q441" t="s">
        <v>1928</v>
      </c>
      <c r="R441" t="s">
        <v>2354</v>
      </c>
      <c r="S441">
        <v>452120</v>
      </c>
      <c r="T441">
        <v>361696</v>
      </c>
      <c r="U441">
        <v>0</v>
      </c>
      <c r="V441">
        <v>109300</v>
      </c>
      <c r="W441">
        <v>0</v>
      </c>
      <c r="X441">
        <v>1</v>
      </c>
      <c r="Y441" t="s">
        <v>60</v>
      </c>
      <c r="Z441" t="s">
        <v>92</v>
      </c>
      <c r="AB441" t="s">
        <v>72</v>
      </c>
      <c r="AC441" t="s">
        <v>73</v>
      </c>
      <c r="AD441" t="s">
        <v>86</v>
      </c>
      <c r="AH441">
        <v>1</v>
      </c>
      <c r="AI441">
        <v>1</v>
      </c>
      <c r="AJ441">
        <v>40000</v>
      </c>
      <c r="AK441">
        <v>40000</v>
      </c>
      <c r="AL441">
        <v>40000</v>
      </c>
      <c r="AM441">
        <v>100</v>
      </c>
      <c r="AN441" t="s">
        <v>2356</v>
      </c>
      <c r="AO441" t="s">
        <v>88</v>
      </c>
      <c r="AP441" t="s">
        <v>89</v>
      </c>
      <c r="AQ441" t="s">
        <v>1532</v>
      </c>
      <c r="AR441" t="s">
        <v>1533</v>
      </c>
      <c r="AS441" t="s">
        <v>1931</v>
      </c>
      <c r="AT441" t="s">
        <v>91</v>
      </c>
      <c r="AU441" t="s">
        <v>76</v>
      </c>
      <c r="AV441">
        <v>0</v>
      </c>
      <c r="AW441" t="s">
        <v>69</v>
      </c>
      <c r="AX441" t="s">
        <v>70</v>
      </c>
    </row>
    <row r="442" spans="1:50" hidden="1">
      <c r="A442">
        <v>80260055213</v>
      </c>
      <c r="B442">
        <v>15380122698</v>
      </c>
      <c r="C442" t="s">
        <v>2357</v>
      </c>
      <c r="D442">
        <v>2767598711</v>
      </c>
      <c r="E442">
        <v>202505</v>
      </c>
      <c r="F442" t="s">
        <v>76</v>
      </c>
      <c r="G442" t="s">
        <v>2358</v>
      </c>
      <c r="H442" t="s">
        <v>2359</v>
      </c>
      <c r="I442" t="s">
        <v>2360</v>
      </c>
      <c r="J442">
        <v>1</v>
      </c>
      <c r="K442" t="s">
        <v>2361</v>
      </c>
      <c r="L442" t="s">
        <v>289</v>
      </c>
      <c r="M442" t="s">
        <v>2362</v>
      </c>
      <c r="N442" t="s">
        <v>2363</v>
      </c>
      <c r="O442">
        <v>0</v>
      </c>
      <c r="P442">
        <v>1</v>
      </c>
      <c r="Q442" t="s">
        <v>59</v>
      </c>
      <c r="R442" t="s">
        <v>1124</v>
      </c>
      <c r="S442">
        <v>169800</v>
      </c>
      <c r="T442">
        <v>169800</v>
      </c>
      <c r="U442">
        <v>0</v>
      </c>
      <c r="V442">
        <v>40000</v>
      </c>
      <c r="W442">
        <v>0</v>
      </c>
      <c r="X442">
        <v>1</v>
      </c>
      <c r="Y442" t="s">
        <v>60</v>
      </c>
      <c r="Z442" t="s">
        <v>61</v>
      </c>
      <c r="AB442" t="s">
        <v>62</v>
      </c>
      <c r="AC442" t="s">
        <v>63</v>
      </c>
      <c r="AD442" t="s">
        <v>86</v>
      </c>
      <c r="AH442">
        <v>1</v>
      </c>
      <c r="AI442">
        <v>1</v>
      </c>
      <c r="AJ442">
        <v>39800</v>
      </c>
      <c r="AK442">
        <v>39800</v>
      </c>
      <c r="AL442">
        <v>39800</v>
      </c>
      <c r="AM442">
        <v>100</v>
      </c>
      <c r="AN442" t="s">
        <v>2362</v>
      </c>
      <c r="AO442" t="s">
        <v>88</v>
      </c>
      <c r="AP442" t="s">
        <v>89</v>
      </c>
      <c r="AQ442" t="s">
        <v>89</v>
      </c>
      <c r="AR442" t="s">
        <v>88</v>
      </c>
      <c r="AS442" t="s">
        <v>1126</v>
      </c>
      <c r="AT442" t="s">
        <v>91</v>
      </c>
      <c r="AU442" t="s">
        <v>76</v>
      </c>
      <c r="AV442">
        <v>39800</v>
      </c>
      <c r="AW442" t="s">
        <v>69</v>
      </c>
      <c r="AX442" t="s">
        <v>70</v>
      </c>
    </row>
    <row r="443" spans="1:50" hidden="1">
      <c r="A443">
        <v>80260055218</v>
      </c>
      <c r="B443">
        <v>15380122699</v>
      </c>
      <c r="C443" t="s">
        <v>2357</v>
      </c>
      <c r="D443">
        <v>2767598711</v>
      </c>
      <c r="E443">
        <v>202505</v>
      </c>
      <c r="F443" t="s">
        <v>76</v>
      </c>
      <c r="G443" t="s">
        <v>2358</v>
      </c>
      <c r="H443" t="s">
        <v>2359</v>
      </c>
      <c r="I443" t="s">
        <v>2360</v>
      </c>
      <c r="J443">
        <v>1</v>
      </c>
      <c r="K443" t="s">
        <v>2361</v>
      </c>
      <c r="L443" t="s">
        <v>289</v>
      </c>
      <c r="M443" t="s">
        <v>2362</v>
      </c>
      <c r="N443" t="s">
        <v>2363</v>
      </c>
      <c r="O443">
        <v>0</v>
      </c>
      <c r="P443">
        <v>1</v>
      </c>
      <c r="Q443" t="s">
        <v>59</v>
      </c>
      <c r="R443" t="s">
        <v>1124</v>
      </c>
      <c r="S443">
        <v>169800</v>
      </c>
      <c r="T443">
        <v>169800</v>
      </c>
      <c r="U443">
        <v>0</v>
      </c>
      <c r="V443">
        <v>40000</v>
      </c>
      <c r="W443">
        <v>0</v>
      </c>
      <c r="X443">
        <v>1</v>
      </c>
      <c r="Y443" t="s">
        <v>60</v>
      </c>
      <c r="Z443" t="s">
        <v>92</v>
      </c>
      <c r="AB443" t="s">
        <v>72</v>
      </c>
      <c r="AC443" t="s">
        <v>73</v>
      </c>
      <c r="AD443" t="s">
        <v>86</v>
      </c>
      <c r="AH443">
        <v>1</v>
      </c>
      <c r="AI443">
        <v>1</v>
      </c>
      <c r="AJ443">
        <v>40000</v>
      </c>
      <c r="AK443">
        <v>40000</v>
      </c>
      <c r="AL443">
        <v>40000</v>
      </c>
      <c r="AM443">
        <v>100</v>
      </c>
      <c r="AN443" t="s">
        <v>2364</v>
      </c>
      <c r="AO443" t="s">
        <v>88</v>
      </c>
      <c r="AP443" t="s">
        <v>89</v>
      </c>
      <c r="AQ443" t="s">
        <v>89</v>
      </c>
      <c r="AR443" t="s">
        <v>88</v>
      </c>
      <c r="AS443" t="s">
        <v>1126</v>
      </c>
      <c r="AT443" t="s">
        <v>91</v>
      </c>
      <c r="AU443" t="s">
        <v>76</v>
      </c>
      <c r="AV443">
        <v>0</v>
      </c>
      <c r="AW443" t="s">
        <v>69</v>
      </c>
      <c r="AX443" t="s">
        <v>70</v>
      </c>
    </row>
    <row r="444" spans="1:50" hidden="1">
      <c r="A444">
        <v>80242966700</v>
      </c>
      <c r="B444">
        <v>15385819683</v>
      </c>
      <c r="C444" t="s">
        <v>2365</v>
      </c>
      <c r="D444">
        <v>2768432285</v>
      </c>
      <c r="E444">
        <v>202505</v>
      </c>
      <c r="F444" t="s">
        <v>221</v>
      </c>
      <c r="G444" t="s">
        <v>2366</v>
      </c>
      <c r="H444" t="s">
        <v>2367</v>
      </c>
      <c r="I444" t="s">
        <v>2368</v>
      </c>
      <c r="J444">
        <v>1</v>
      </c>
      <c r="K444" t="s">
        <v>2369</v>
      </c>
      <c r="L444" t="s">
        <v>2370</v>
      </c>
      <c r="M444" t="s">
        <v>2371</v>
      </c>
      <c r="N444" t="s">
        <v>2372</v>
      </c>
      <c r="O444">
        <v>0</v>
      </c>
      <c r="P444">
        <v>1</v>
      </c>
      <c r="Q444" t="s">
        <v>257</v>
      </c>
      <c r="R444" t="s">
        <v>2373</v>
      </c>
      <c r="S444">
        <v>420150</v>
      </c>
      <c r="T444">
        <v>336120</v>
      </c>
      <c r="U444">
        <v>0</v>
      </c>
      <c r="V444">
        <v>116100</v>
      </c>
      <c r="W444">
        <v>0</v>
      </c>
      <c r="X444">
        <v>1</v>
      </c>
      <c r="Y444" t="s">
        <v>60</v>
      </c>
      <c r="Z444" t="s">
        <v>231</v>
      </c>
      <c r="AB444" t="s">
        <v>62</v>
      </c>
      <c r="AC444" t="s">
        <v>63</v>
      </c>
      <c r="AD444" t="s">
        <v>86</v>
      </c>
      <c r="AH444">
        <v>1</v>
      </c>
      <c r="AI444">
        <v>1</v>
      </c>
      <c r="AJ444">
        <v>36500</v>
      </c>
      <c r="AK444">
        <v>36500</v>
      </c>
      <c r="AL444">
        <v>10950</v>
      </c>
      <c r="AM444">
        <v>30</v>
      </c>
      <c r="AN444" t="s">
        <v>2374</v>
      </c>
      <c r="AP444" t="s">
        <v>89</v>
      </c>
      <c r="AQ444" t="s">
        <v>233</v>
      </c>
      <c r="AS444" t="s">
        <v>2375</v>
      </c>
      <c r="AT444" t="s">
        <v>382</v>
      </c>
      <c r="AU444" t="s">
        <v>221</v>
      </c>
      <c r="AV444">
        <v>8760</v>
      </c>
      <c r="AW444" t="s">
        <v>69</v>
      </c>
      <c r="AX444" t="s">
        <v>70</v>
      </c>
    </row>
    <row r="445" spans="1:50" hidden="1">
      <c r="A445">
        <v>80242966720</v>
      </c>
      <c r="B445">
        <v>15385819685</v>
      </c>
      <c r="C445" t="s">
        <v>2365</v>
      </c>
      <c r="D445">
        <v>2768432285</v>
      </c>
      <c r="E445">
        <v>202505</v>
      </c>
      <c r="F445" t="s">
        <v>221</v>
      </c>
      <c r="G445" t="s">
        <v>2366</v>
      </c>
      <c r="H445" t="s">
        <v>2367</v>
      </c>
      <c r="I445" t="s">
        <v>2368</v>
      </c>
      <c r="J445">
        <v>1</v>
      </c>
      <c r="K445" t="s">
        <v>2369</v>
      </c>
      <c r="L445" t="s">
        <v>2370</v>
      </c>
      <c r="M445" t="s">
        <v>2371</v>
      </c>
      <c r="N445" t="s">
        <v>2372</v>
      </c>
      <c r="O445">
        <v>0</v>
      </c>
      <c r="P445">
        <v>1</v>
      </c>
      <c r="Q445" t="s">
        <v>257</v>
      </c>
      <c r="R445" t="s">
        <v>2373</v>
      </c>
      <c r="S445">
        <v>420150</v>
      </c>
      <c r="T445">
        <v>336120</v>
      </c>
      <c r="U445">
        <v>0</v>
      </c>
      <c r="V445">
        <v>116100</v>
      </c>
      <c r="W445">
        <v>0</v>
      </c>
      <c r="X445">
        <v>1</v>
      </c>
      <c r="Y445" t="s">
        <v>60</v>
      </c>
      <c r="Z445" t="s">
        <v>92</v>
      </c>
      <c r="AB445" t="s">
        <v>72</v>
      </c>
      <c r="AC445" t="s">
        <v>73</v>
      </c>
      <c r="AD445" t="s">
        <v>86</v>
      </c>
      <c r="AH445">
        <v>1</v>
      </c>
      <c r="AI445">
        <v>1</v>
      </c>
      <c r="AJ445">
        <v>116100</v>
      </c>
      <c r="AK445">
        <v>116100</v>
      </c>
      <c r="AL445">
        <v>116100</v>
      </c>
      <c r="AM445">
        <v>100</v>
      </c>
      <c r="AN445" t="s">
        <v>2374</v>
      </c>
      <c r="AP445" t="s">
        <v>89</v>
      </c>
      <c r="AQ445" t="s">
        <v>233</v>
      </c>
      <c r="AS445" t="s">
        <v>2375</v>
      </c>
      <c r="AT445" t="s">
        <v>382</v>
      </c>
      <c r="AU445" t="s">
        <v>221</v>
      </c>
      <c r="AV445">
        <v>0</v>
      </c>
      <c r="AW445" t="s">
        <v>69</v>
      </c>
      <c r="AX445" t="s">
        <v>70</v>
      </c>
    </row>
    <row r="446" spans="1:50" hidden="1">
      <c r="A446">
        <v>80242954859</v>
      </c>
      <c r="B446">
        <v>15385816462</v>
      </c>
      <c r="C446" t="s">
        <v>2376</v>
      </c>
      <c r="D446">
        <v>2768434903</v>
      </c>
      <c r="E446">
        <v>202505</v>
      </c>
      <c r="F446" t="s">
        <v>221</v>
      </c>
      <c r="G446" t="s">
        <v>2377</v>
      </c>
      <c r="H446" t="s">
        <v>2378</v>
      </c>
      <c r="I446" t="s">
        <v>2379</v>
      </c>
      <c r="J446">
        <v>1</v>
      </c>
      <c r="K446" t="s">
        <v>2380</v>
      </c>
      <c r="L446" t="s">
        <v>2381</v>
      </c>
      <c r="M446" t="s">
        <v>2382</v>
      </c>
      <c r="N446" t="s">
        <v>2383</v>
      </c>
      <c r="O446">
        <v>0</v>
      </c>
      <c r="P446">
        <v>1</v>
      </c>
      <c r="Q446" t="s">
        <v>257</v>
      </c>
      <c r="R446" t="s">
        <v>2384</v>
      </c>
      <c r="S446">
        <v>514175</v>
      </c>
      <c r="T446">
        <v>514175</v>
      </c>
      <c r="U446">
        <v>0</v>
      </c>
      <c r="V446">
        <v>116100</v>
      </c>
      <c r="W446">
        <v>0</v>
      </c>
      <c r="X446">
        <v>1</v>
      </c>
      <c r="Y446" t="s">
        <v>60</v>
      </c>
      <c r="Z446" t="s">
        <v>231</v>
      </c>
      <c r="AB446" t="s">
        <v>62</v>
      </c>
      <c r="AC446" t="s">
        <v>63</v>
      </c>
      <c r="AD446" t="s">
        <v>86</v>
      </c>
      <c r="AH446">
        <v>1</v>
      </c>
      <c r="AI446">
        <v>1</v>
      </c>
      <c r="AJ446">
        <v>36500</v>
      </c>
      <c r="AK446">
        <v>36500</v>
      </c>
      <c r="AL446">
        <v>10950</v>
      </c>
      <c r="AM446">
        <v>30</v>
      </c>
      <c r="AN446" t="s">
        <v>2385</v>
      </c>
      <c r="AP446" t="s">
        <v>89</v>
      </c>
      <c r="AQ446" t="s">
        <v>247</v>
      </c>
      <c r="AS446" t="s">
        <v>2386</v>
      </c>
      <c r="AT446" t="s">
        <v>382</v>
      </c>
      <c r="AU446" t="s">
        <v>221</v>
      </c>
      <c r="AV446">
        <v>10950</v>
      </c>
      <c r="AW446" t="s">
        <v>69</v>
      </c>
      <c r="AX446" t="s">
        <v>70</v>
      </c>
    </row>
    <row r="447" spans="1:50" hidden="1">
      <c r="A447">
        <v>80242954875</v>
      </c>
      <c r="B447">
        <v>15385816463</v>
      </c>
      <c r="C447" t="s">
        <v>2376</v>
      </c>
      <c r="D447">
        <v>2768434903</v>
      </c>
      <c r="E447">
        <v>202505</v>
      </c>
      <c r="F447" t="s">
        <v>221</v>
      </c>
      <c r="G447" t="s">
        <v>2377</v>
      </c>
      <c r="H447" t="s">
        <v>2378</v>
      </c>
      <c r="I447" t="s">
        <v>2379</v>
      </c>
      <c r="J447">
        <v>1</v>
      </c>
      <c r="K447" t="s">
        <v>2380</v>
      </c>
      <c r="L447" t="s">
        <v>2381</v>
      </c>
      <c r="M447" t="s">
        <v>2382</v>
      </c>
      <c r="N447" t="s">
        <v>2383</v>
      </c>
      <c r="O447">
        <v>0</v>
      </c>
      <c r="P447">
        <v>1</v>
      </c>
      <c r="Q447" t="s">
        <v>257</v>
      </c>
      <c r="R447" t="s">
        <v>2384</v>
      </c>
      <c r="S447">
        <v>514175</v>
      </c>
      <c r="T447">
        <v>514175</v>
      </c>
      <c r="U447">
        <v>0</v>
      </c>
      <c r="V447">
        <v>116100</v>
      </c>
      <c r="W447">
        <v>0</v>
      </c>
      <c r="X447">
        <v>1</v>
      </c>
      <c r="Y447" t="s">
        <v>60</v>
      </c>
      <c r="Z447" t="s">
        <v>92</v>
      </c>
      <c r="AB447" t="s">
        <v>72</v>
      </c>
      <c r="AC447" t="s">
        <v>73</v>
      </c>
      <c r="AD447" t="s">
        <v>86</v>
      </c>
      <c r="AH447">
        <v>1</v>
      </c>
      <c r="AI447">
        <v>1</v>
      </c>
      <c r="AJ447">
        <v>116100</v>
      </c>
      <c r="AK447">
        <v>116100</v>
      </c>
      <c r="AL447">
        <v>116100</v>
      </c>
      <c r="AM447">
        <v>100</v>
      </c>
      <c r="AN447" t="s">
        <v>2387</v>
      </c>
      <c r="AP447" t="s">
        <v>89</v>
      </c>
      <c r="AQ447" t="s">
        <v>247</v>
      </c>
      <c r="AS447" t="s">
        <v>2386</v>
      </c>
      <c r="AT447" t="s">
        <v>382</v>
      </c>
      <c r="AU447" t="s">
        <v>221</v>
      </c>
      <c r="AV447">
        <v>0</v>
      </c>
      <c r="AW447" t="s">
        <v>69</v>
      </c>
      <c r="AX447" t="s">
        <v>70</v>
      </c>
    </row>
    <row r="448" spans="1:50">
      <c r="A448">
        <v>80142071380</v>
      </c>
      <c r="B448">
        <v>15388137710</v>
      </c>
      <c r="C448" t="s">
        <v>2388</v>
      </c>
      <c r="D448">
        <v>2768760719</v>
      </c>
      <c r="E448">
        <v>202505</v>
      </c>
      <c r="F448" t="s">
        <v>179</v>
      </c>
      <c r="G448" t="s">
        <v>2389</v>
      </c>
      <c r="H448" t="s">
        <v>2390</v>
      </c>
      <c r="I448" t="s">
        <v>2391</v>
      </c>
      <c r="J448">
        <v>1</v>
      </c>
      <c r="K448" t="s">
        <v>2392</v>
      </c>
      <c r="L448" t="s">
        <v>1350</v>
      </c>
      <c r="M448" t="s">
        <v>2393</v>
      </c>
      <c r="N448" t="s">
        <v>2394</v>
      </c>
      <c r="O448">
        <v>0</v>
      </c>
      <c r="P448">
        <v>1</v>
      </c>
      <c r="Q448" t="s">
        <v>2395</v>
      </c>
      <c r="R448" t="s">
        <v>2396</v>
      </c>
      <c r="S448">
        <v>516520</v>
      </c>
      <c r="T448">
        <v>516520</v>
      </c>
      <c r="U448">
        <v>0</v>
      </c>
      <c r="V448">
        <v>116100</v>
      </c>
      <c r="W448">
        <v>0</v>
      </c>
      <c r="X448">
        <v>1</v>
      </c>
      <c r="Y448" t="s">
        <v>60</v>
      </c>
      <c r="Z448" t="s">
        <v>152</v>
      </c>
      <c r="AB448" t="s">
        <v>62</v>
      </c>
      <c r="AC448" t="s">
        <v>63</v>
      </c>
      <c r="AD448" t="s">
        <v>86</v>
      </c>
      <c r="AH448">
        <v>1</v>
      </c>
      <c r="AI448">
        <v>1</v>
      </c>
      <c r="AJ448">
        <v>45000</v>
      </c>
      <c r="AK448">
        <v>45000</v>
      </c>
      <c r="AL448">
        <v>13500</v>
      </c>
      <c r="AM448">
        <v>30</v>
      </c>
      <c r="AN448" t="s">
        <v>2397</v>
      </c>
      <c r="AP448" t="s">
        <v>66</v>
      </c>
      <c r="AQ448" t="s">
        <v>66</v>
      </c>
      <c r="AS448" t="s">
        <v>2398</v>
      </c>
      <c r="AT448" t="s">
        <v>371</v>
      </c>
      <c r="AU448" t="s">
        <v>179</v>
      </c>
      <c r="AV448">
        <v>13500</v>
      </c>
      <c r="AW448" t="s">
        <v>69</v>
      </c>
      <c r="AX448" t="s">
        <v>70</v>
      </c>
    </row>
    <row r="449" spans="1:50">
      <c r="A449">
        <v>80142071387</v>
      </c>
      <c r="B449">
        <v>15388137711</v>
      </c>
      <c r="C449" t="s">
        <v>2388</v>
      </c>
      <c r="D449">
        <v>2768760719</v>
      </c>
      <c r="E449">
        <v>202505</v>
      </c>
      <c r="F449" t="s">
        <v>179</v>
      </c>
      <c r="G449" t="s">
        <v>2389</v>
      </c>
      <c r="H449" t="s">
        <v>2390</v>
      </c>
      <c r="I449" t="s">
        <v>2391</v>
      </c>
      <c r="J449">
        <v>1</v>
      </c>
      <c r="K449" t="s">
        <v>2392</v>
      </c>
      <c r="L449" t="s">
        <v>1350</v>
      </c>
      <c r="M449" t="s">
        <v>2393</v>
      </c>
      <c r="N449" t="s">
        <v>2394</v>
      </c>
      <c r="O449">
        <v>0</v>
      </c>
      <c r="P449">
        <v>1</v>
      </c>
      <c r="Q449" t="s">
        <v>2395</v>
      </c>
      <c r="R449" t="s">
        <v>2396</v>
      </c>
      <c r="S449">
        <v>516520</v>
      </c>
      <c r="T449">
        <v>516520</v>
      </c>
      <c r="U449">
        <v>0</v>
      </c>
      <c r="V449">
        <v>116100</v>
      </c>
      <c r="W449">
        <v>0</v>
      </c>
      <c r="X449">
        <v>1</v>
      </c>
      <c r="Y449" t="s">
        <v>60</v>
      </c>
      <c r="Z449" t="s">
        <v>71</v>
      </c>
      <c r="AB449" t="s">
        <v>72</v>
      </c>
      <c r="AC449" t="s">
        <v>73</v>
      </c>
      <c r="AD449" t="s">
        <v>86</v>
      </c>
      <c r="AH449">
        <v>1</v>
      </c>
      <c r="AI449">
        <v>1</v>
      </c>
      <c r="AJ449">
        <v>116100</v>
      </c>
      <c r="AK449">
        <v>116100</v>
      </c>
      <c r="AL449">
        <v>116100</v>
      </c>
      <c r="AM449">
        <v>100</v>
      </c>
      <c r="AN449" t="s">
        <v>2397</v>
      </c>
      <c r="AP449" t="s">
        <v>66</v>
      </c>
      <c r="AQ449" t="s">
        <v>66</v>
      </c>
      <c r="AS449" t="s">
        <v>2398</v>
      </c>
      <c r="AT449" t="s">
        <v>371</v>
      </c>
      <c r="AU449" t="s">
        <v>179</v>
      </c>
      <c r="AV449">
        <v>0</v>
      </c>
      <c r="AW449" t="s">
        <v>69</v>
      </c>
      <c r="AX449" t="s">
        <v>70</v>
      </c>
    </row>
    <row r="450" spans="1:50" hidden="1">
      <c r="A450">
        <v>80260104321</v>
      </c>
      <c r="B450">
        <v>15394638947</v>
      </c>
      <c r="C450" t="s">
        <v>2399</v>
      </c>
      <c r="D450">
        <v>2769681250</v>
      </c>
      <c r="E450">
        <v>202505</v>
      </c>
      <c r="F450" t="s">
        <v>76</v>
      </c>
      <c r="G450" t="s">
        <v>2400</v>
      </c>
      <c r="H450" t="s">
        <v>545</v>
      </c>
      <c r="I450" t="s">
        <v>2401</v>
      </c>
      <c r="J450">
        <v>2</v>
      </c>
      <c r="K450" t="s">
        <v>2402</v>
      </c>
      <c r="L450" t="s">
        <v>2403</v>
      </c>
      <c r="M450" t="s">
        <v>2404</v>
      </c>
      <c r="N450" t="s">
        <v>2405</v>
      </c>
      <c r="O450">
        <v>0</v>
      </c>
      <c r="P450">
        <v>1</v>
      </c>
      <c r="Q450" t="s">
        <v>101</v>
      </c>
      <c r="R450" t="s">
        <v>1594</v>
      </c>
      <c r="S450">
        <v>178340</v>
      </c>
      <c r="T450">
        <v>178340</v>
      </c>
      <c r="U450">
        <v>0</v>
      </c>
      <c r="V450">
        <v>62000</v>
      </c>
      <c r="W450">
        <v>0</v>
      </c>
      <c r="X450">
        <v>1</v>
      </c>
      <c r="Y450" t="s">
        <v>60</v>
      </c>
      <c r="Z450" t="s">
        <v>61</v>
      </c>
      <c r="AB450" t="s">
        <v>62</v>
      </c>
      <c r="AC450" t="s">
        <v>63</v>
      </c>
      <c r="AD450" t="s">
        <v>86</v>
      </c>
      <c r="AH450">
        <v>1</v>
      </c>
      <c r="AI450">
        <v>1</v>
      </c>
      <c r="AJ450">
        <v>39800</v>
      </c>
      <c r="AK450">
        <v>39800</v>
      </c>
      <c r="AL450">
        <v>39800</v>
      </c>
      <c r="AM450">
        <v>100</v>
      </c>
      <c r="AN450" t="s">
        <v>2404</v>
      </c>
      <c r="AO450" t="s">
        <v>88</v>
      </c>
      <c r="AP450" t="s">
        <v>89</v>
      </c>
      <c r="AQ450" t="s">
        <v>89</v>
      </c>
      <c r="AR450" t="s">
        <v>88</v>
      </c>
      <c r="AS450" t="s">
        <v>1114</v>
      </c>
      <c r="AT450" t="s">
        <v>91</v>
      </c>
      <c r="AU450" t="s">
        <v>76</v>
      </c>
      <c r="AV450">
        <v>39800</v>
      </c>
      <c r="AW450" t="s">
        <v>69</v>
      </c>
      <c r="AX450" t="s">
        <v>70</v>
      </c>
    </row>
    <row r="451" spans="1:50" hidden="1">
      <c r="A451">
        <v>80260104326</v>
      </c>
      <c r="B451">
        <v>15394638948</v>
      </c>
      <c r="C451" t="s">
        <v>2399</v>
      </c>
      <c r="D451">
        <v>2769681250</v>
      </c>
      <c r="E451">
        <v>202505</v>
      </c>
      <c r="F451" t="s">
        <v>76</v>
      </c>
      <c r="G451" t="s">
        <v>2400</v>
      </c>
      <c r="H451" t="s">
        <v>545</v>
      </c>
      <c r="I451" t="s">
        <v>2401</v>
      </c>
      <c r="J451">
        <v>2</v>
      </c>
      <c r="K451" t="s">
        <v>2402</v>
      </c>
      <c r="L451" t="s">
        <v>2403</v>
      </c>
      <c r="M451" t="s">
        <v>2404</v>
      </c>
      <c r="N451" t="s">
        <v>2405</v>
      </c>
      <c r="O451">
        <v>0</v>
      </c>
      <c r="P451">
        <v>1</v>
      </c>
      <c r="Q451" t="s">
        <v>101</v>
      </c>
      <c r="R451" t="s">
        <v>1594</v>
      </c>
      <c r="S451">
        <v>178340</v>
      </c>
      <c r="T451">
        <v>178340</v>
      </c>
      <c r="U451">
        <v>0</v>
      </c>
      <c r="V451">
        <v>62000</v>
      </c>
      <c r="W451">
        <v>0</v>
      </c>
      <c r="X451">
        <v>1</v>
      </c>
      <c r="Y451" t="s">
        <v>60</v>
      </c>
      <c r="Z451" t="s">
        <v>92</v>
      </c>
      <c r="AB451" t="s">
        <v>72</v>
      </c>
      <c r="AC451" t="s">
        <v>73</v>
      </c>
      <c r="AD451" t="s">
        <v>86</v>
      </c>
      <c r="AH451">
        <v>1</v>
      </c>
      <c r="AI451">
        <v>1</v>
      </c>
      <c r="AJ451">
        <v>40000</v>
      </c>
      <c r="AK451">
        <v>40000</v>
      </c>
      <c r="AL451">
        <v>40000</v>
      </c>
      <c r="AM451">
        <v>100</v>
      </c>
      <c r="AN451" t="s">
        <v>2406</v>
      </c>
      <c r="AO451" t="s">
        <v>88</v>
      </c>
      <c r="AP451" t="s">
        <v>89</v>
      </c>
      <c r="AQ451" t="s">
        <v>89</v>
      </c>
      <c r="AR451" t="s">
        <v>88</v>
      </c>
      <c r="AS451" t="s">
        <v>1114</v>
      </c>
      <c r="AT451" t="s">
        <v>91</v>
      </c>
      <c r="AU451" t="s">
        <v>76</v>
      </c>
      <c r="AV451">
        <v>0</v>
      </c>
      <c r="AW451" t="s">
        <v>69</v>
      </c>
      <c r="AX451" t="s">
        <v>70</v>
      </c>
    </row>
    <row r="452" spans="1:50" hidden="1">
      <c r="A452">
        <v>80260134962</v>
      </c>
      <c r="B452">
        <v>15394640939</v>
      </c>
      <c r="C452" t="s">
        <v>2407</v>
      </c>
      <c r="D452">
        <v>2769681457</v>
      </c>
      <c r="E452">
        <v>202505</v>
      </c>
      <c r="F452" t="s">
        <v>76</v>
      </c>
      <c r="G452" t="s">
        <v>2408</v>
      </c>
      <c r="H452" t="s">
        <v>2409</v>
      </c>
      <c r="I452" t="s">
        <v>2410</v>
      </c>
      <c r="J452">
        <v>1</v>
      </c>
      <c r="K452" t="s">
        <v>2411</v>
      </c>
      <c r="L452" t="s">
        <v>51</v>
      </c>
      <c r="M452" t="s">
        <v>2412</v>
      </c>
      <c r="N452" t="s">
        <v>2413</v>
      </c>
      <c r="O452">
        <v>0</v>
      </c>
      <c r="P452">
        <v>1</v>
      </c>
      <c r="Q452" t="s">
        <v>244</v>
      </c>
      <c r="R452" t="s">
        <v>2414</v>
      </c>
      <c r="S452">
        <v>564362</v>
      </c>
      <c r="T452">
        <v>451489.6</v>
      </c>
      <c r="U452">
        <v>0</v>
      </c>
      <c r="V452">
        <v>110300</v>
      </c>
      <c r="W452">
        <v>0</v>
      </c>
      <c r="X452">
        <v>1</v>
      </c>
      <c r="Y452" t="s">
        <v>60</v>
      </c>
      <c r="Z452" t="s">
        <v>61</v>
      </c>
      <c r="AB452" t="s">
        <v>62</v>
      </c>
      <c r="AC452" t="s">
        <v>63</v>
      </c>
      <c r="AD452" t="s">
        <v>86</v>
      </c>
      <c r="AH452">
        <v>1</v>
      </c>
      <c r="AI452">
        <v>1</v>
      </c>
      <c r="AJ452">
        <v>39800</v>
      </c>
      <c r="AK452">
        <v>39800</v>
      </c>
      <c r="AL452">
        <v>11940</v>
      </c>
      <c r="AM452">
        <v>30</v>
      </c>
      <c r="AN452" t="s">
        <v>2415</v>
      </c>
      <c r="AO452" t="s">
        <v>88</v>
      </c>
      <c r="AP452" t="s">
        <v>89</v>
      </c>
      <c r="AQ452" t="s">
        <v>66</v>
      </c>
      <c r="AS452" t="s">
        <v>1629</v>
      </c>
      <c r="AT452" t="s">
        <v>91</v>
      </c>
      <c r="AU452" t="s">
        <v>76</v>
      </c>
      <c r="AV452">
        <v>9552</v>
      </c>
      <c r="AW452" t="s">
        <v>69</v>
      </c>
      <c r="AX452" t="s">
        <v>70</v>
      </c>
    </row>
    <row r="453" spans="1:50" hidden="1">
      <c r="A453">
        <v>80260134964</v>
      </c>
      <c r="B453">
        <v>15394640941</v>
      </c>
      <c r="C453" t="s">
        <v>2407</v>
      </c>
      <c r="D453">
        <v>2769681457</v>
      </c>
      <c r="E453">
        <v>202505</v>
      </c>
      <c r="F453" t="s">
        <v>76</v>
      </c>
      <c r="G453" t="s">
        <v>2408</v>
      </c>
      <c r="H453" t="s">
        <v>2409</v>
      </c>
      <c r="I453" t="s">
        <v>2410</v>
      </c>
      <c r="J453">
        <v>1</v>
      </c>
      <c r="K453" t="s">
        <v>2411</v>
      </c>
      <c r="L453" t="s">
        <v>51</v>
      </c>
      <c r="M453" t="s">
        <v>2412</v>
      </c>
      <c r="N453" t="s">
        <v>2413</v>
      </c>
      <c r="O453">
        <v>0</v>
      </c>
      <c r="P453">
        <v>1</v>
      </c>
      <c r="Q453" t="s">
        <v>244</v>
      </c>
      <c r="R453" t="s">
        <v>2414</v>
      </c>
      <c r="S453">
        <v>564362</v>
      </c>
      <c r="T453">
        <v>451489.6</v>
      </c>
      <c r="U453">
        <v>0</v>
      </c>
      <c r="V453">
        <v>110300</v>
      </c>
      <c r="W453">
        <v>0</v>
      </c>
      <c r="X453">
        <v>1</v>
      </c>
      <c r="Y453" t="s">
        <v>60</v>
      </c>
      <c r="Z453" t="s">
        <v>92</v>
      </c>
      <c r="AB453" t="s">
        <v>72</v>
      </c>
      <c r="AC453" t="s">
        <v>73</v>
      </c>
      <c r="AD453" t="s">
        <v>86</v>
      </c>
      <c r="AH453">
        <v>1</v>
      </c>
      <c r="AI453">
        <v>1</v>
      </c>
      <c r="AJ453">
        <v>40000</v>
      </c>
      <c r="AK453">
        <v>40000</v>
      </c>
      <c r="AL453">
        <v>40000</v>
      </c>
      <c r="AM453">
        <v>100</v>
      </c>
      <c r="AN453" t="s">
        <v>2416</v>
      </c>
      <c r="AO453" t="s">
        <v>88</v>
      </c>
      <c r="AP453" t="s">
        <v>89</v>
      </c>
      <c r="AQ453" t="s">
        <v>66</v>
      </c>
      <c r="AS453" t="s">
        <v>1629</v>
      </c>
      <c r="AT453" t="s">
        <v>91</v>
      </c>
      <c r="AU453" t="s">
        <v>76</v>
      </c>
      <c r="AV453">
        <v>0</v>
      </c>
      <c r="AW453" t="s">
        <v>69</v>
      </c>
      <c r="AX453" t="s">
        <v>70</v>
      </c>
    </row>
    <row r="454" spans="1:50" hidden="1">
      <c r="A454">
        <v>80260104412</v>
      </c>
      <c r="B454">
        <v>15394647776</v>
      </c>
      <c r="C454" t="s">
        <v>2417</v>
      </c>
      <c r="D454">
        <v>2769681632</v>
      </c>
      <c r="E454">
        <v>202505</v>
      </c>
      <c r="F454" t="s">
        <v>76</v>
      </c>
      <c r="G454" t="s">
        <v>2418</v>
      </c>
      <c r="H454" t="s">
        <v>2419</v>
      </c>
      <c r="I454" t="s">
        <v>2420</v>
      </c>
      <c r="J454">
        <v>1</v>
      </c>
      <c r="K454" t="s">
        <v>2421</v>
      </c>
      <c r="L454" t="s">
        <v>608</v>
      </c>
      <c r="M454" t="s">
        <v>2422</v>
      </c>
      <c r="N454" t="s">
        <v>2423</v>
      </c>
      <c r="O454">
        <v>0</v>
      </c>
      <c r="P454">
        <v>1</v>
      </c>
      <c r="Q454" t="s">
        <v>101</v>
      </c>
      <c r="R454" t="s">
        <v>2424</v>
      </c>
      <c r="S454">
        <v>560616</v>
      </c>
      <c r="T454">
        <v>448492.79999999999</v>
      </c>
      <c r="U454">
        <v>0</v>
      </c>
      <c r="V454">
        <v>40000</v>
      </c>
      <c r="W454">
        <v>0</v>
      </c>
      <c r="X454">
        <v>1</v>
      </c>
      <c r="Y454" t="s">
        <v>60</v>
      </c>
      <c r="Z454" t="s">
        <v>61</v>
      </c>
      <c r="AB454" t="s">
        <v>62</v>
      </c>
      <c r="AC454" t="s">
        <v>63</v>
      </c>
      <c r="AD454" t="s">
        <v>86</v>
      </c>
      <c r="AH454">
        <v>1</v>
      </c>
      <c r="AI454">
        <v>1</v>
      </c>
      <c r="AJ454">
        <v>39800</v>
      </c>
      <c r="AK454">
        <v>39800</v>
      </c>
      <c r="AL454">
        <v>11940</v>
      </c>
      <c r="AM454">
        <v>30</v>
      </c>
      <c r="AN454" t="s">
        <v>2425</v>
      </c>
      <c r="AO454" t="s">
        <v>88</v>
      </c>
      <c r="AP454" t="s">
        <v>89</v>
      </c>
      <c r="AQ454" t="s">
        <v>89</v>
      </c>
      <c r="AR454" t="s">
        <v>88</v>
      </c>
      <c r="AS454" t="s">
        <v>1114</v>
      </c>
      <c r="AT454" t="s">
        <v>91</v>
      </c>
      <c r="AU454" t="s">
        <v>76</v>
      </c>
      <c r="AV454">
        <v>9552</v>
      </c>
      <c r="AW454" t="s">
        <v>69</v>
      </c>
      <c r="AX454" t="s">
        <v>70</v>
      </c>
    </row>
    <row r="455" spans="1:50" hidden="1">
      <c r="A455">
        <v>80260104417</v>
      </c>
      <c r="B455">
        <v>15394647777</v>
      </c>
      <c r="C455" t="s">
        <v>2417</v>
      </c>
      <c r="D455">
        <v>2769681632</v>
      </c>
      <c r="E455">
        <v>202505</v>
      </c>
      <c r="F455" t="s">
        <v>76</v>
      </c>
      <c r="G455" t="s">
        <v>2418</v>
      </c>
      <c r="H455" t="s">
        <v>2419</v>
      </c>
      <c r="I455" t="s">
        <v>2420</v>
      </c>
      <c r="J455">
        <v>1</v>
      </c>
      <c r="K455" t="s">
        <v>2421</v>
      </c>
      <c r="L455" t="s">
        <v>608</v>
      </c>
      <c r="M455" t="s">
        <v>2422</v>
      </c>
      <c r="N455" t="s">
        <v>2423</v>
      </c>
      <c r="O455">
        <v>0</v>
      </c>
      <c r="P455">
        <v>1</v>
      </c>
      <c r="Q455" t="s">
        <v>101</v>
      </c>
      <c r="R455" t="s">
        <v>2424</v>
      </c>
      <c r="S455">
        <v>560616</v>
      </c>
      <c r="T455">
        <v>448492.79999999999</v>
      </c>
      <c r="U455">
        <v>0</v>
      </c>
      <c r="V455">
        <v>40000</v>
      </c>
      <c r="W455">
        <v>0</v>
      </c>
      <c r="X455">
        <v>1</v>
      </c>
      <c r="Y455" t="s">
        <v>60</v>
      </c>
      <c r="Z455" t="s">
        <v>92</v>
      </c>
      <c r="AB455" t="s">
        <v>72</v>
      </c>
      <c r="AC455" t="s">
        <v>73</v>
      </c>
      <c r="AD455" t="s">
        <v>86</v>
      </c>
      <c r="AH455">
        <v>1</v>
      </c>
      <c r="AI455">
        <v>1</v>
      </c>
      <c r="AJ455">
        <v>40000</v>
      </c>
      <c r="AK455">
        <v>40000</v>
      </c>
      <c r="AL455">
        <v>40000</v>
      </c>
      <c r="AM455">
        <v>100</v>
      </c>
      <c r="AN455" t="s">
        <v>2426</v>
      </c>
      <c r="AO455" t="s">
        <v>88</v>
      </c>
      <c r="AP455" t="s">
        <v>89</v>
      </c>
      <c r="AQ455" t="s">
        <v>89</v>
      </c>
      <c r="AR455" t="s">
        <v>88</v>
      </c>
      <c r="AS455" t="s">
        <v>1114</v>
      </c>
      <c r="AT455" t="s">
        <v>91</v>
      </c>
      <c r="AU455" t="s">
        <v>76</v>
      </c>
      <c r="AV455">
        <v>0</v>
      </c>
      <c r="AW455" t="s">
        <v>69</v>
      </c>
      <c r="AX455" t="s">
        <v>70</v>
      </c>
    </row>
    <row r="456" spans="1:50" hidden="1">
      <c r="A456">
        <v>80260104502</v>
      </c>
      <c r="B456">
        <v>15394647782</v>
      </c>
      <c r="C456" t="s">
        <v>2427</v>
      </c>
      <c r="D456">
        <v>2769681634</v>
      </c>
      <c r="E456">
        <v>202505</v>
      </c>
      <c r="F456" t="s">
        <v>76</v>
      </c>
      <c r="G456" t="s">
        <v>2428</v>
      </c>
      <c r="H456" t="s">
        <v>2429</v>
      </c>
      <c r="I456" t="s">
        <v>2430</v>
      </c>
      <c r="J456">
        <v>2</v>
      </c>
      <c r="K456" t="s">
        <v>2431</v>
      </c>
      <c r="L456" t="s">
        <v>289</v>
      </c>
      <c r="M456" t="s">
        <v>2422</v>
      </c>
      <c r="N456" t="s">
        <v>2432</v>
      </c>
      <c r="O456">
        <v>0</v>
      </c>
      <c r="P456">
        <v>1</v>
      </c>
      <c r="Q456" t="s">
        <v>101</v>
      </c>
      <c r="R456" t="s">
        <v>2433</v>
      </c>
      <c r="S456">
        <v>833984</v>
      </c>
      <c r="T456">
        <v>833984</v>
      </c>
      <c r="U456">
        <v>0</v>
      </c>
      <c r="V456">
        <v>40000</v>
      </c>
      <c r="W456">
        <v>0</v>
      </c>
      <c r="X456">
        <v>1</v>
      </c>
      <c r="Y456" t="s">
        <v>60</v>
      </c>
      <c r="Z456" t="s">
        <v>61</v>
      </c>
      <c r="AB456" t="s">
        <v>62</v>
      </c>
      <c r="AC456" t="s">
        <v>63</v>
      </c>
      <c r="AD456" t="s">
        <v>86</v>
      </c>
      <c r="AH456">
        <v>1</v>
      </c>
      <c r="AI456">
        <v>1</v>
      </c>
      <c r="AJ456">
        <v>39800</v>
      </c>
      <c r="AK456">
        <v>39800</v>
      </c>
      <c r="AL456">
        <v>39800</v>
      </c>
      <c r="AM456">
        <v>100</v>
      </c>
      <c r="AN456" t="s">
        <v>2422</v>
      </c>
      <c r="AO456" t="s">
        <v>88</v>
      </c>
      <c r="AP456" t="s">
        <v>89</v>
      </c>
      <c r="AQ456" t="s">
        <v>89</v>
      </c>
      <c r="AR456" t="s">
        <v>88</v>
      </c>
      <c r="AS456" t="s">
        <v>1114</v>
      </c>
      <c r="AT456" t="s">
        <v>91</v>
      </c>
      <c r="AU456" t="s">
        <v>76</v>
      </c>
      <c r="AV456">
        <v>39800</v>
      </c>
      <c r="AW456" t="s">
        <v>69</v>
      </c>
      <c r="AX456" t="s">
        <v>70</v>
      </c>
    </row>
    <row r="457" spans="1:50" hidden="1">
      <c r="A457">
        <v>80260104516</v>
      </c>
      <c r="B457">
        <v>15394647783</v>
      </c>
      <c r="C457" t="s">
        <v>2427</v>
      </c>
      <c r="D457">
        <v>2769681634</v>
      </c>
      <c r="E457">
        <v>202505</v>
      </c>
      <c r="F457" t="s">
        <v>76</v>
      </c>
      <c r="G457" t="s">
        <v>2428</v>
      </c>
      <c r="H457" t="s">
        <v>2429</v>
      </c>
      <c r="I457" t="s">
        <v>2430</v>
      </c>
      <c r="J457">
        <v>2</v>
      </c>
      <c r="K457" t="s">
        <v>2431</v>
      </c>
      <c r="L457" t="s">
        <v>289</v>
      </c>
      <c r="M457" t="s">
        <v>2422</v>
      </c>
      <c r="N457" t="s">
        <v>2432</v>
      </c>
      <c r="O457">
        <v>0</v>
      </c>
      <c r="P457">
        <v>1</v>
      </c>
      <c r="Q457" t="s">
        <v>101</v>
      </c>
      <c r="R457" t="s">
        <v>2433</v>
      </c>
      <c r="S457">
        <v>833984</v>
      </c>
      <c r="T457">
        <v>833984</v>
      </c>
      <c r="U457">
        <v>0</v>
      </c>
      <c r="V457">
        <v>40000</v>
      </c>
      <c r="W457">
        <v>0</v>
      </c>
      <c r="X457">
        <v>1</v>
      </c>
      <c r="Y457" t="s">
        <v>60</v>
      </c>
      <c r="Z457" t="s">
        <v>92</v>
      </c>
      <c r="AB457" t="s">
        <v>72</v>
      </c>
      <c r="AC457" t="s">
        <v>73</v>
      </c>
      <c r="AD457" t="s">
        <v>86</v>
      </c>
      <c r="AH457">
        <v>1</v>
      </c>
      <c r="AI457">
        <v>1</v>
      </c>
      <c r="AJ457">
        <v>40000</v>
      </c>
      <c r="AK457">
        <v>40000</v>
      </c>
      <c r="AL457">
        <v>40000</v>
      </c>
      <c r="AM457">
        <v>100</v>
      </c>
      <c r="AN457" t="s">
        <v>2434</v>
      </c>
      <c r="AO457" t="s">
        <v>88</v>
      </c>
      <c r="AP457" t="s">
        <v>89</v>
      </c>
      <c r="AQ457" t="s">
        <v>89</v>
      </c>
      <c r="AR457" t="s">
        <v>88</v>
      </c>
      <c r="AS457" t="s">
        <v>1114</v>
      </c>
      <c r="AT457" t="s">
        <v>91</v>
      </c>
      <c r="AU457" t="s">
        <v>76</v>
      </c>
      <c r="AV457">
        <v>0</v>
      </c>
      <c r="AW457" t="s">
        <v>69</v>
      </c>
      <c r="AX457" t="s">
        <v>70</v>
      </c>
    </row>
    <row r="458" spans="1:50" hidden="1">
      <c r="A458">
        <v>80260104839</v>
      </c>
      <c r="B458">
        <v>15394648269</v>
      </c>
      <c r="C458" t="s">
        <v>2435</v>
      </c>
      <c r="D458">
        <v>2769681697</v>
      </c>
      <c r="E458">
        <v>202505</v>
      </c>
      <c r="F458" t="s">
        <v>76</v>
      </c>
      <c r="G458" t="s">
        <v>2436</v>
      </c>
      <c r="H458" t="s">
        <v>2437</v>
      </c>
      <c r="I458" t="s">
        <v>2438</v>
      </c>
      <c r="J458">
        <v>2</v>
      </c>
      <c r="K458" t="s">
        <v>2439</v>
      </c>
      <c r="L458" t="s">
        <v>565</v>
      </c>
      <c r="M458" t="s">
        <v>2440</v>
      </c>
      <c r="N458" t="s">
        <v>2441</v>
      </c>
      <c r="O458">
        <v>0</v>
      </c>
      <c r="P458">
        <v>1</v>
      </c>
      <c r="Q458" t="s">
        <v>1246</v>
      </c>
      <c r="R458" t="s">
        <v>2442</v>
      </c>
      <c r="S458">
        <v>1222210</v>
      </c>
      <c r="T458">
        <v>977768</v>
      </c>
      <c r="U458">
        <v>0</v>
      </c>
      <c r="V458">
        <v>40000</v>
      </c>
      <c r="W458">
        <v>0</v>
      </c>
      <c r="X458">
        <v>1</v>
      </c>
      <c r="Y458" t="s">
        <v>60</v>
      </c>
      <c r="Z458" t="s">
        <v>61</v>
      </c>
      <c r="AB458" t="s">
        <v>62</v>
      </c>
      <c r="AC458" t="s">
        <v>63</v>
      </c>
      <c r="AD458" t="s">
        <v>86</v>
      </c>
      <c r="AH458">
        <v>1</v>
      </c>
      <c r="AI458">
        <v>1</v>
      </c>
      <c r="AJ458">
        <v>39800</v>
      </c>
      <c r="AK458">
        <v>39800</v>
      </c>
      <c r="AL458">
        <v>11940</v>
      </c>
      <c r="AM458">
        <v>30</v>
      </c>
      <c r="AN458" t="s">
        <v>2443</v>
      </c>
      <c r="AO458" t="s">
        <v>88</v>
      </c>
      <c r="AP458" t="s">
        <v>89</v>
      </c>
      <c r="AQ458" t="s">
        <v>66</v>
      </c>
      <c r="AS458" t="s">
        <v>1249</v>
      </c>
      <c r="AT458" t="s">
        <v>91</v>
      </c>
      <c r="AU458" t="s">
        <v>76</v>
      </c>
      <c r="AV458">
        <v>9552</v>
      </c>
      <c r="AW458" t="s">
        <v>69</v>
      </c>
      <c r="AX458" t="s">
        <v>70</v>
      </c>
    </row>
    <row r="459" spans="1:50" hidden="1">
      <c r="A459">
        <v>80260104847</v>
      </c>
      <c r="B459">
        <v>15394648270</v>
      </c>
      <c r="C459" t="s">
        <v>2435</v>
      </c>
      <c r="D459">
        <v>2769681697</v>
      </c>
      <c r="E459">
        <v>202505</v>
      </c>
      <c r="F459" t="s">
        <v>76</v>
      </c>
      <c r="G459" t="s">
        <v>2436</v>
      </c>
      <c r="H459" t="s">
        <v>2437</v>
      </c>
      <c r="I459" t="s">
        <v>2438</v>
      </c>
      <c r="J459">
        <v>2</v>
      </c>
      <c r="K459" t="s">
        <v>2439</v>
      </c>
      <c r="L459" t="s">
        <v>565</v>
      </c>
      <c r="M459" t="s">
        <v>2440</v>
      </c>
      <c r="N459" t="s">
        <v>2441</v>
      </c>
      <c r="O459">
        <v>0</v>
      </c>
      <c r="P459">
        <v>1</v>
      </c>
      <c r="Q459" t="s">
        <v>1246</v>
      </c>
      <c r="R459" t="s">
        <v>2442</v>
      </c>
      <c r="S459">
        <v>1222210</v>
      </c>
      <c r="T459">
        <v>977768</v>
      </c>
      <c r="U459">
        <v>0</v>
      </c>
      <c r="V459">
        <v>40000</v>
      </c>
      <c r="W459">
        <v>0</v>
      </c>
      <c r="X459">
        <v>1</v>
      </c>
      <c r="Y459" t="s">
        <v>60</v>
      </c>
      <c r="Z459" t="s">
        <v>92</v>
      </c>
      <c r="AB459" t="s">
        <v>72</v>
      </c>
      <c r="AC459" t="s">
        <v>73</v>
      </c>
      <c r="AD459" t="s">
        <v>86</v>
      </c>
      <c r="AH459">
        <v>1</v>
      </c>
      <c r="AI459">
        <v>1</v>
      </c>
      <c r="AJ459">
        <v>40000</v>
      </c>
      <c r="AK459">
        <v>40000</v>
      </c>
      <c r="AL459">
        <v>40000</v>
      </c>
      <c r="AM459">
        <v>100</v>
      </c>
      <c r="AN459" t="s">
        <v>2444</v>
      </c>
      <c r="AO459" t="s">
        <v>88</v>
      </c>
      <c r="AP459" t="s">
        <v>89</v>
      </c>
      <c r="AQ459" t="s">
        <v>66</v>
      </c>
      <c r="AS459" t="s">
        <v>1249</v>
      </c>
      <c r="AT459" t="s">
        <v>91</v>
      </c>
      <c r="AU459" t="s">
        <v>76</v>
      </c>
      <c r="AV459">
        <v>0</v>
      </c>
      <c r="AW459" t="s">
        <v>69</v>
      </c>
      <c r="AX459" t="s">
        <v>70</v>
      </c>
    </row>
    <row r="460" spans="1:50" hidden="1">
      <c r="A460">
        <v>80260077358</v>
      </c>
      <c r="B460">
        <v>15394650561</v>
      </c>
      <c r="C460" t="s">
        <v>2445</v>
      </c>
      <c r="D460">
        <v>2769682051</v>
      </c>
      <c r="E460">
        <v>202505</v>
      </c>
      <c r="F460" t="s">
        <v>76</v>
      </c>
      <c r="G460" t="s">
        <v>2446</v>
      </c>
      <c r="H460" t="s">
        <v>2447</v>
      </c>
      <c r="I460" t="s">
        <v>2448</v>
      </c>
      <c r="J460">
        <v>2</v>
      </c>
      <c r="K460" t="s">
        <v>2449</v>
      </c>
      <c r="L460" t="s">
        <v>608</v>
      </c>
      <c r="M460" t="s">
        <v>2450</v>
      </c>
      <c r="N460" t="s">
        <v>2451</v>
      </c>
      <c r="O460">
        <v>0</v>
      </c>
      <c r="P460">
        <v>1</v>
      </c>
      <c r="Q460" t="s">
        <v>101</v>
      </c>
      <c r="R460" t="s">
        <v>102</v>
      </c>
      <c r="S460">
        <v>148776</v>
      </c>
      <c r="T460">
        <v>148776</v>
      </c>
      <c r="U460">
        <v>0</v>
      </c>
      <c r="V460">
        <v>40000</v>
      </c>
      <c r="W460">
        <v>0</v>
      </c>
      <c r="X460">
        <v>1</v>
      </c>
      <c r="Y460" t="s">
        <v>60</v>
      </c>
      <c r="Z460" t="s">
        <v>61</v>
      </c>
      <c r="AB460" t="s">
        <v>62</v>
      </c>
      <c r="AC460" t="s">
        <v>63</v>
      </c>
      <c r="AD460" t="s">
        <v>86</v>
      </c>
      <c r="AH460">
        <v>1</v>
      </c>
      <c r="AI460">
        <v>1</v>
      </c>
      <c r="AJ460">
        <v>39800</v>
      </c>
      <c r="AK460">
        <v>39800</v>
      </c>
      <c r="AL460">
        <v>39800</v>
      </c>
      <c r="AM460">
        <v>100</v>
      </c>
      <c r="AN460" t="s">
        <v>2450</v>
      </c>
      <c r="AO460" t="s">
        <v>88</v>
      </c>
      <c r="AP460" t="s">
        <v>89</v>
      </c>
      <c r="AQ460" t="s">
        <v>89</v>
      </c>
      <c r="AR460" t="s">
        <v>88</v>
      </c>
      <c r="AS460" t="s">
        <v>1114</v>
      </c>
      <c r="AT460" t="s">
        <v>91</v>
      </c>
      <c r="AU460" t="s">
        <v>76</v>
      </c>
      <c r="AV460">
        <v>39800</v>
      </c>
      <c r="AW460" t="s">
        <v>69</v>
      </c>
      <c r="AX460" t="s">
        <v>70</v>
      </c>
    </row>
    <row r="461" spans="1:50" hidden="1">
      <c r="A461">
        <v>80260077369</v>
      </c>
      <c r="B461">
        <v>15394650562</v>
      </c>
      <c r="C461" t="s">
        <v>2445</v>
      </c>
      <c r="D461">
        <v>2769682051</v>
      </c>
      <c r="E461">
        <v>202505</v>
      </c>
      <c r="F461" t="s">
        <v>76</v>
      </c>
      <c r="G461" t="s">
        <v>2446</v>
      </c>
      <c r="H461" t="s">
        <v>2447</v>
      </c>
      <c r="I461" t="s">
        <v>2448</v>
      </c>
      <c r="J461">
        <v>2</v>
      </c>
      <c r="K461" t="s">
        <v>2449</v>
      </c>
      <c r="L461" t="s">
        <v>608</v>
      </c>
      <c r="M461" t="s">
        <v>2450</v>
      </c>
      <c r="N461" t="s">
        <v>2451</v>
      </c>
      <c r="O461">
        <v>0</v>
      </c>
      <c r="P461">
        <v>1</v>
      </c>
      <c r="Q461" t="s">
        <v>101</v>
      </c>
      <c r="R461" t="s">
        <v>102</v>
      </c>
      <c r="S461">
        <v>148776</v>
      </c>
      <c r="T461">
        <v>148776</v>
      </c>
      <c r="U461">
        <v>0</v>
      </c>
      <c r="V461">
        <v>40000</v>
      </c>
      <c r="W461">
        <v>0</v>
      </c>
      <c r="X461">
        <v>1</v>
      </c>
      <c r="Y461" t="s">
        <v>60</v>
      </c>
      <c r="Z461" t="s">
        <v>92</v>
      </c>
      <c r="AB461" t="s">
        <v>72</v>
      </c>
      <c r="AC461" t="s">
        <v>73</v>
      </c>
      <c r="AD461" t="s">
        <v>86</v>
      </c>
      <c r="AH461">
        <v>1</v>
      </c>
      <c r="AI461">
        <v>1</v>
      </c>
      <c r="AJ461">
        <v>40000</v>
      </c>
      <c r="AK461">
        <v>40000</v>
      </c>
      <c r="AL461">
        <v>40000</v>
      </c>
      <c r="AM461">
        <v>100</v>
      </c>
      <c r="AN461" t="s">
        <v>2452</v>
      </c>
      <c r="AO461" t="s">
        <v>88</v>
      </c>
      <c r="AP461" t="s">
        <v>89</v>
      </c>
      <c r="AQ461" t="s">
        <v>89</v>
      </c>
      <c r="AR461" t="s">
        <v>88</v>
      </c>
      <c r="AS461" t="s">
        <v>1114</v>
      </c>
      <c r="AT461" t="s">
        <v>91</v>
      </c>
      <c r="AU461" t="s">
        <v>76</v>
      </c>
      <c r="AV461">
        <v>0</v>
      </c>
      <c r="AW461" t="s">
        <v>69</v>
      </c>
      <c r="AX461" t="s">
        <v>70</v>
      </c>
    </row>
    <row r="462" spans="1:50" hidden="1">
      <c r="A462">
        <v>80260135472</v>
      </c>
      <c r="B462">
        <v>15394635793</v>
      </c>
      <c r="C462" t="s">
        <v>2453</v>
      </c>
      <c r="D462">
        <v>2769686085</v>
      </c>
      <c r="E462">
        <v>202505</v>
      </c>
      <c r="F462" t="s">
        <v>76</v>
      </c>
      <c r="G462" t="s">
        <v>2454</v>
      </c>
      <c r="H462" t="s">
        <v>2455</v>
      </c>
      <c r="I462" t="s">
        <v>2456</v>
      </c>
      <c r="J462">
        <v>2</v>
      </c>
      <c r="K462" t="s">
        <v>2457</v>
      </c>
      <c r="L462" t="s">
        <v>1300</v>
      </c>
      <c r="M462" t="s">
        <v>2458</v>
      </c>
      <c r="N462" t="s">
        <v>2459</v>
      </c>
      <c r="O462">
        <v>0</v>
      </c>
      <c r="P462">
        <v>1</v>
      </c>
      <c r="Q462" t="s">
        <v>101</v>
      </c>
      <c r="R462" t="s">
        <v>2460</v>
      </c>
      <c r="S462">
        <v>454830</v>
      </c>
      <c r="T462">
        <v>363864</v>
      </c>
      <c r="U462">
        <v>0</v>
      </c>
      <c r="V462">
        <v>40000</v>
      </c>
      <c r="W462">
        <v>0</v>
      </c>
      <c r="X462">
        <v>1</v>
      </c>
      <c r="Y462" t="s">
        <v>60</v>
      </c>
      <c r="Z462" t="s">
        <v>61</v>
      </c>
      <c r="AB462" t="s">
        <v>62</v>
      </c>
      <c r="AC462" t="s">
        <v>63</v>
      </c>
      <c r="AD462" t="s">
        <v>86</v>
      </c>
      <c r="AH462">
        <v>1</v>
      </c>
      <c r="AI462">
        <v>1</v>
      </c>
      <c r="AJ462">
        <v>39800</v>
      </c>
      <c r="AK462">
        <v>39800</v>
      </c>
      <c r="AL462">
        <v>39800</v>
      </c>
      <c r="AM462">
        <v>100</v>
      </c>
      <c r="AN462" t="s">
        <v>2458</v>
      </c>
      <c r="AO462" t="s">
        <v>88</v>
      </c>
      <c r="AP462" t="s">
        <v>89</v>
      </c>
      <c r="AQ462" t="s">
        <v>89</v>
      </c>
      <c r="AR462" t="s">
        <v>88</v>
      </c>
      <c r="AS462" t="s">
        <v>1114</v>
      </c>
      <c r="AT462" t="s">
        <v>91</v>
      </c>
      <c r="AU462" t="s">
        <v>76</v>
      </c>
      <c r="AV462">
        <v>31840</v>
      </c>
      <c r="AW462" t="s">
        <v>69</v>
      </c>
      <c r="AX462" t="s">
        <v>70</v>
      </c>
    </row>
    <row r="463" spans="1:50" hidden="1">
      <c r="A463">
        <v>80260135477</v>
      </c>
      <c r="B463">
        <v>15394635798</v>
      </c>
      <c r="C463" t="s">
        <v>2453</v>
      </c>
      <c r="D463">
        <v>2769686085</v>
      </c>
      <c r="E463">
        <v>202505</v>
      </c>
      <c r="F463" t="s">
        <v>76</v>
      </c>
      <c r="G463" t="s">
        <v>2454</v>
      </c>
      <c r="H463" t="s">
        <v>2455</v>
      </c>
      <c r="I463" t="s">
        <v>2456</v>
      </c>
      <c r="J463">
        <v>2</v>
      </c>
      <c r="K463" t="s">
        <v>2457</v>
      </c>
      <c r="L463" t="s">
        <v>1300</v>
      </c>
      <c r="M463" t="s">
        <v>2458</v>
      </c>
      <c r="N463" t="s">
        <v>2459</v>
      </c>
      <c r="O463">
        <v>0</v>
      </c>
      <c r="P463">
        <v>1</v>
      </c>
      <c r="Q463" t="s">
        <v>101</v>
      </c>
      <c r="R463" t="s">
        <v>2460</v>
      </c>
      <c r="S463">
        <v>454830</v>
      </c>
      <c r="T463">
        <v>363864</v>
      </c>
      <c r="U463">
        <v>0</v>
      </c>
      <c r="V463">
        <v>40000</v>
      </c>
      <c r="W463">
        <v>0</v>
      </c>
      <c r="X463">
        <v>1</v>
      </c>
      <c r="Y463" t="s">
        <v>60</v>
      </c>
      <c r="Z463" t="s">
        <v>92</v>
      </c>
      <c r="AB463" t="s">
        <v>72</v>
      </c>
      <c r="AC463" t="s">
        <v>73</v>
      </c>
      <c r="AD463" t="s">
        <v>86</v>
      </c>
      <c r="AH463">
        <v>1</v>
      </c>
      <c r="AI463">
        <v>1</v>
      </c>
      <c r="AJ463">
        <v>40000</v>
      </c>
      <c r="AK463">
        <v>40000</v>
      </c>
      <c r="AL463">
        <v>40000</v>
      </c>
      <c r="AM463">
        <v>100</v>
      </c>
      <c r="AN463" t="s">
        <v>2461</v>
      </c>
      <c r="AO463" t="s">
        <v>88</v>
      </c>
      <c r="AP463" t="s">
        <v>89</v>
      </c>
      <c r="AQ463" t="s">
        <v>89</v>
      </c>
      <c r="AR463" t="s">
        <v>88</v>
      </c>
      <c r="AS463" t="s">
        <v>1114</v>
      </c>
      <c r="AT463" t="s">
        <v>91</v>
      </c>
      <c r="AU463" t="s">
        <v>76</v>
      </c>
      <c r="AV463">
        <v>0</v>
      </c>
      <c r="AW463" t="s">
        <v>69</v>
      </c>
      <c r="AX463" t="s">
        <v>70</v>
      </c>
    </row>
    <row r="464" spans="1:50" hidden="1">
      <c r="A464">
        <v>80260107225</v>
      </c>
      <c r="B464">
        <v>15394642949</v>
      </c>
      <c r="C464" t="s">
        <v>2462</v>
      </c>
      <c r="D464">
        <v>2769686268</v>
      </c>
      <c r="E464">
        <v>202505</v>
      </c>
      <c r="F464" t="s">
        <v>76</v>
      </c>
      <c r="G464" t="s">
        <v>2463</v>
      </c>
      <c r="H464" t="s">
        <v>2464</v>
      </c>
      <c r="I464" t="s">
        <v>2465</v>
      </c>
      <c r="J464">
        <v>2</v>
      </c>
      <c r="K464" t="s">
        <v>2466</v>
      </c>
      <c r="L464" t="s">
        <v>302</v>
      </c>
      <c r="M464" t="s">
        <v>2467</v>
      </c>
      <c r="N464" t="s">
        <v>2468</v>
      </c>
      <c r="O464">
        <v>0</v>
      </c>
      <c r="P464">
        <v>1</v>
      </c>
      <c r="Q464" t="s">
        <v>101</v>
      </c>
      <c r="R464" t="s">
        <v>2469</v>
      </c>
      <c r="S464">
        <v>389280</v>
      </c>
      <c r="T464">
        <v>311424</v>
      </c>
      <c r="U464">
        <v>0</v>
      </c>
      <c r="V464">
        <v>199100</v>
      </c>
      <c r="W464">
        <v>0</v>
      </c>
      <c r="X464">
        <v>1</v>
      </c>
      <c r="Y464" t="s">
        <v>60</v>
      </c>
      <c r="Z464" t="s">
        <v>61</v>
      </c>
      <c r="AB464" t="s">
        <v>62</v>
      </c>
      <c r="AC464" t="s">
        <v>63</v>
      </c>
      <c r="AD464" t="s">
        <v>86</v>
      </c>
      <c r="AH464">
        <v>1</v>
      </c>
      <c r="AI464">
        <v>1</v>
      </c>
      <c r="AJ464">
        <v>39800</v>
      </c>
      <c r="AK464">
        <v>39800</v>
      </c>
      <c r="AL464">
        <v>39800</v>
      </c>
      <c r="AM464">
        <v>100</v>
      </c>
      <c r="AN464" t="s">
        <v>2467</v>
      </c>
      <c r="AO464" t="s">
        <v>88</v>
      </c>
      <c r="AP464" t="s">
        <v>89</v>
      </c>
      <c r="AQ464" t="s">
        <v>89</v>
      </c>
      <c r="AR464" t="s">
        <v>88</v>
      </c>
      <c r="AS464" t="s">
        <v>1114</v>
      </c>
      <c r="AT464" t="s">
        <v>91</v>
      </c>
      <c r="AU464" t="s">
        <v>76</v>
      </c>
      <c r="AV464">
        <v>31840</v>
      </c>
      <c r="AW464" t="s">
        <v>69</v>
      </c>
      <c r="AX464" t="s">
        <v>70</v>
      </c>
    </row>
    <row r="465" spans="1:50" hidden="1">
      <c r="A465">
        <v>80260107234</v>
      </c>
      <c r="B465">
        <v>15394642950</v>
      </c>
      <c r="C465" t="s">
        <v>2462</v>
      </c>
      <c r="D465">
        <v>2769686268</v>
      </c>
      <c r="E465">
        <v>202505</v>
      </c>
      <c r="F465" t="s">
        <v>76</v>
      </c>
      <c r="G465" t="s">
        <v>2463</v>
      </c>
      <c r="H465" t="s">
        <v>2464</v>
      </c>
      <c r="I465" t="s">
        <v>2465</v>
      </c>
      <c r="J465">
        <v>2</v>
      </c>
      <c r="K465" t="s">
        <v>2466</v>
      </c>
      <c r="L465" t="s">
        <v>302</v>
      </c>
      <c r="M465" t="s">
        <v>2467</v>
      </c>
      <c r="N465" t="s">
        <v>2468</v>
      </c>
      <c r="O465">
        <v>0</v>
      </c>
      <c r="P465">
        <v>1</v>
      </c>
      <c r="Q465" t="s">
        <v>101</v>
      </c>
      <c r="R465" t="s">
        <v>2469</v>
      </c>
      <c r="S465">
        <v>389280</v>
      </c>
      <c r="T465">
        <v>311424</v>
      </c>
      <c r="U465">
        <v>0</v>
      </c>
      <c r="V465">
        <v>199100</v>
      </c>
      <c r="W465">
        <v>0</v>
      </c>
      <c r="X465">
        <v>1</v>
      </c>
      <c r="Y465" t="s">
        <v>60</v>
      </c>
      <c r="Z465" t="s">
        <v>92</v>
      </c>
      <c r="AB465" t="s">
        <v>72</v>
      </c>
      <c r="AC465" t="s">
        <v>73</v>
      </c>
      <c r="AD465" t="s">
        <v>86</v>
      </c>
      <c r="AH465">
        <v>1</v>
      </c>
      <c r="AI465">
        <v>1</v>
      </c>
      <c r="AJ465">
        <v>40000</v>
      </c>
      <c r="AK465">
        <v>40000</v>
      </c>
      <c r="AL465">
        <v>40000</v>
      </c>
      <c r="AM465">
        <v>100</v>
      </c>
      <c r="AN465" t="s">
        <v>2470</v>
      </c>
      <c r="AO465" t="s">
        <v>88</v>
      </c>
      <c r="AP465" t="s">
        <v>89</v>
      </c>
      <c r="AQ465" t="s">
        <v>89</v>
      </c>
      <c r="AR465" t="s">
        <v>88</v>
      </c>
      <c r="AS465" t="s">
        <v>1114</v>
      </c>
      <c r="AT465" t="s">
        <v>91</v>
      </c>
      <c r="AU465" t="s">
        <v>76</v>
      </c>
      <c r="AV465">
        <v>0</v>
      </c>
      <c r="AW465" t="s">
        <v>69</v>
      </c>
      <c r="AX465" t="s">
        <v>70</v>
      </c>
    </row>
    <row r="466" spans="1:50" hidden="1">
      <c r="A466">
        <v>80260107350</v>
      </c>
      <c r="B466">
        <v>15394643042</v>
      </c>
      <c r="C466" t="s">
        <v>2471</v>
      </c>
      <c r="D466">
        <v>2769686276</v>
      </c>
      <c r="E466">
        <v>202505</v>
      </c>
      <c r="F466" t="s">
        <v>76</v>
      </c>
      <c r="G466" t="s">
        <v>2472</v>
      </c>
      <c r="H466" t="s">
        <v>2473</v>
      </c>
      <c r="I466" t="s">
        <v>2474</v>
      </c>
      <c r="J466">
        <v>2</v>
      </c>
      <c r="K466" t="s">
        <v>2475</v>
      </c>
      <c r="L466" t="s">
        <v>1771</v>
      </c>
      <c r="M466" t="s">
        <v>2476</v>
      </c>
      <c r="N466" t="s">
        <v>2477</v>
      </c>
      <c r="O466">
        <v>0</v>
      </c>
      <c r="P466">
        <v>1</v>
      </c>
      <c r="Q466" t="s">
        <v>101</v>
      </c>
      <c r="R466" t="s">
        <v>2478</v>
      </c>
      <c r="S466">
        <v>641580</v>
      </c>
      <c r="T466">
        <v>513264</v>
      </c>
      <c r="U466">
        <v>0</v>
      </c>
      <c r="V466">
        <v>40000</v>
      </c>
      <c r="W466">
        <v>0</v>
      </c>
      <c r="X466">
        <v>1</v>
      </c>
      <c r="Y466" t="s">
        <v>60</v>
      </c>
      <c r="Z466" t="s">
        <v>61</v>
      </c>
      <c r="AB466" t="s">
        <v>62</v>
      </c>
      <c r="AC466" t="s">
        <v>63</v>
      </c>
      <c r="AD466" t="s">
        <v>86</v>
      </c>
      <c r="AH466">
        <v>1</v>
      </c>
      <c r="AI466">
        <v>1</v>
      </c>
      <c r="AJ466">
        <v>39800</v>
      </c>
      <c r="AK466">
        <v>39800</v>
      </c>
      <c r="AL466">
        <v>39800</v>
      </c>
      <c r="AM466">
        <v>100</v>
      </c>
      <c r="AN466" t="s">
        <v>2476</v>
      </c>
      <c r="AO466" t="s">
        <v>88</v>
      </c>
      <c r="AP466" t="s">
        <v>89</v>
      </c>
      <c r="AQ466" t="s">
        <v>89</v>
      </c>
      <c r="AR466" t="s">
        <v>88</v>
      </c>
      <c r="AS466" t="s">
        <v>1114</v>
      </c>
      <c r="AT466" t="s">
        <v>91</v>
      </c>
      <c r="AU466" t="s">
        <v>76</v>
      </c>
      <c r="AV466">
        <v>31840</v>
      </c>
      <c r="AW466" t="s">
        <v>69</v>
      </c>
      <c r="AX466" t="s">
        <v>70</v>
      </c>
    </row>
    <row r="467" spans="1:50" hidden="1">
      <c r="A467">
        <v>80260107559</v>
      </c>
      <c r="B467">
        <v>15394643047</v>
      </c>
      <c r="C467" t="s">
        <v>2471</v>
      </c>
      <c r="D467">
        <v>2769686276</v>
      </c>
      <c r="E467">
        <v>202505</v>
      </c>
      <c r="F467" t="s">
        <v>76</v>
      </c>
      <c r="G467" t="s">
        <v>2472</v>
      </c>
      <c r="H467" t="s">
        <v>2473</v>
      </c>
      <c r="I467" t="s">
        <v>2474</v>
      </c>
      <c r="J467">
        <v>2</v>
      </c>
      <c r="K467" t="s">
        <v>2475</v>
      </c>
      <c r="L467" t="s">
        <v>1771</v>
      </c>
      <c r="M467" t="s">
        <v>2476</v>
      </c>
      <c r="N467" t="s">
        <v>2477</v>
      </c>
      <c r="O467">
        <v>0</v>
      </c>
      <c r="P467">
        <v>1</v>
      </c>
      <c r="Q467" t="s">
        <v>101</v>
      </c>
      <c r="R467" t="s">
        <v>2478</v>
      </c>
      <c r="S467">
        <v>641580</v>
      </c>
      <c r="T467">
        <v>513264</v>
      </c>
      <c r="U467">
        <v>0</v>
      </c>
      <c r="V467">
        <v>40000</v>
      </c>
      <c r="W467">
        <v>0</v>
      </c>
      <c r="X467">
        <v>1</v>
      </c>
      <c r="Y467" t="s">
        <v>60</v>
      </c>
      <c r="Z467" t="s">
        <v>92</v>
      </c>
      <c r="AB467" t="s">
        <v>72</v>
      </c>
      <c r="AC467" t="s">
        <v>73</v>
      </c>
      <c r="AD467" t="s">
        <v>86</v>
      </c>
      <c r="AH467">
        <v>1</v>
      </c>
      <c r="AI467">
        <v>1</v>
      </c>
      <c r="AJ467">
        <v>40000</v>
      </c>
      <c r="AK467">
        <v>40000</v>
      </c>
      <c r="AL467">
        <v>40000</v>
      </c>
      <c r="AM467">
        <v>100</v>
      </c>
      <c r="AN467" t="s">
        <v>2479</v>
      </c>
      <c r="AO467" t="s">
        <v>88</v>
      </c>
      <c r="AP467" t="s">
        <v>89</v>
      </c>
      <c r="AQ467" t="s">
        <v>89</v>
      </c>
      <c r="AR467" t="s">
        <v>88</v>
      </c>
      <c r="AS467" t="s">
        <v>1114</v>
      </c>
      <c r="AT467" t="s">
        <v>91</v>
      </c>
      <c r="AU467" t="s">
        <v>76</v>
      </c>
      <c r="AV467">
        <v>0</v>
      </c>
      <c r="AW467" t="s">
        <v>69</v>
      </c>
      <c r="AX467" t="s">
        <v>70</v>
      </c>
    </row>
    <row r="468" spans="1:50" hidden="1">
      <c r="A468">
        <v>80260125176</v>
      </c>
      <c r="B468">
        <v>15394646226</v>
      </c>
      <c r="C468" t="s">
        <v>2480</v>
      </c>
      <c r="D468">
        <v>2769686635</v>
      </c>
      <c r="E468">
        <v>202505</v>
      </c>
      <c r="F468" t="s">
        <v>76</v>
      </c>
      <c r="G468" t="s">
        <v>2481</v>
      </c>
      <c r="H468" t="s">
        <v>2482</v>
      </c>
      <c r="I468" t="s">
        <v>2483</v>
      </c>
      <c r="J468">
        <v>1</v>
      </c>
      <c r="K468" t="s">
        <v>2484</v>
      </c>
      <c r="L468" t="s">
        <v>565</v>
      </c>
      <c r="M468" t="s">
        <v>2485</v>
      </c>
      <c r="N468" t="s">
        <v>2486</v>
      </c>
      <c r="O468">
        <v>0</v>
      </c>
      <c r="P468">
        <v>1</v>
      </c>
      <c r="Q468" t="s">
        <v>59</v>
      </c>
      <c r="R468" t="s">
        <v>1124</v>
      </c>
      <c r="S468">
        <v>233976</v>
      </c>
      <c r="T468">
        <v>233976</v>
      </c>
      <c r="U468">
        <v>0</v>
      </c>
      <c r="V468">
        <v>40000</v>
      </c>
      <c r="W468">
        <v>0</v>
      </c>
      <c r="X468">
        <v>1</v>
      </c>
      <c r="Y468" t="s">
        <v>60</v>
      </c>
      <c r="Z468" t="s">
        <v>61</v>
      </c>
      <c r="AB468" t="s">
        <v>62</v>
      </c>
      <c r="AC468" t="s">
        <v>63</v>
      </c>
      <c r="AD468" t="s">
        <v>86</v>
      </c>
      <c r="AH468">
        <v>1</v>
      </c>
      <c r="AI468">
        <v>1</v>
      </c>
      <c r="AJ468">
        <v>39800</v>
      </c>
      <c r="AK468">
        <v>39800</v>
      </c>
      <c r="AL468">
        <v>39800</v>
      </c>
      <c r="AM468">
        <v>100</v>
      </c>
      <c r="AN468" t="s">
        <v>2485</v>
      </c>
      <c r="AO468" t="s">
        <v>88</v>
      </c>
      <c r="AP468" t="s">
        <v>89</v>
      </c>
      <c r="AQ468" t="s">
        <v>89</v>
      </c>
      <c r="AR468" t="s">
        <v>88</v>
      </c>
      <c r="AS468" t="s">
        <v>1126</v>
      </c>
      <c r="AT468" t="s">
        <v>91</v>
      </c>
      <c r="AU468" t="s">
        <v>76</v>
      </c>
      <c r="AV468">
        <v>39800</v>
      </c>
      <c r="AW468" t="s">
        <v>69</v>
      </c>
      <c r="AX468" t="s">
        <v>70</v>
      </c>
    </row>
    <row r="469" spans="1:50" hidden="1">
      <c r="A469">
        <v>80260125182</v>
      </c>
      <c r="B469">
        <v>15394646227</v>
      </c>
      <c r="C469" t="s">
        <v>2480</v>
      </c>
      <c r="D469">
        <v>2769686635</v>
      </c>
      <c r="E469">
        <v>202505</v>
      </c>
      <c r="F469" t="s">
        <v>76</v>
      </c>
      <c r="G469" t="s">
        <v>2481</v>
      </c>
      <c r="H469" t="s">
        <v>2482</v>
      </c>
      <c r="I469" t="s">
        <v>2483</v>
      </c>
      <c r="J469">
        <v>1</v>
      </c>
      <c r="K469" t="s">
        <v>2484</v>
      </c>
      <c r="L469" t="s">
        <v>565</v>
      </c>
      <c r="M469" t="s">
        <v>2485</v>
      </c>
      <c r="N469" t="s">
        <v>2486</v>
      </c>
      <c r="O469">
        <v>0</v>
      </c>
      <c r="P469">
        <v>1</v>
      </c>
      <c r="Q469" t="s">
        <v>59</v>
      </c>
      <c r="R469" t="s">
        <v>1124</v>
      </c>
      <c r="S469">
        <v>233976</v>
      </c>
      <c r="T469">
        <v>233976</v>
      </c>
      <c r="U469">
        <v>0</v>
      </c>
      <c r="V469">
        <v>40000</v>
      </c>
      <c r="W469">
        <v>0</v>
      </c>
      <c r="X469">
        <v>1</v>
      </c>
      <c r="Y469" t="s">
        <v>60</v>
      </c>
      <c r="Z469" t="s">
        <v>92</v>
      </c>
      <c r="AB469" t="s">
        <v>72</v>
      </c>
      <c r="AC469" t="s">
        <v>73</v>
      </c>
      <c r="AD469" t="s">
        <v>86</v>
      </c>
      <c r="AH469">
        <v>1</v>
      </c>
      <c r="AI469">
        <v>1</v>
      </c>
      <c r="AJ469">
        <v>40000</v>
      </c>
      <c r="AK469">
        <v>40000</v>
      </c>
      <c r="AL469">
        <v>40000</v>
      </c>
      <c r="AM469">
        <v>100</v>
      </c>
      <c r="AN469" t="s">
        <v>2487</v>
      </c>
      <c r="AO469" t="s">
        <v>88</v>
      </c>
      <c r="AP469" t="s">
        <v>89</v>
      </c>
      <c r="AQ469" t="s">
        <v>89</v>
      </c>
      <c r="AR469" t="s">
        <v>88</v>
      </c>
      <c r="AS469" t="s">
        <v>1126</v>
      </c>
      <c r="AT469" t="s">
        <v>91</v>
      </c>
      <c r="AU469" t="s">
        <v>76</v>
      </c>
      <c r="AV469">
        <v>0</v>
      </c>
      <c r="AW469" t="s">
        <v>69</v>
      </c>
      <c r="AX469" t="s">
        <v>70</v>
      </c>
    </row>
    <row r="470" spans="1:50" hidden="1">
      <c r="A470">
        <v>80260135501</v>
      </c>
      <c r="B470">
        <v>15394646250</v>
      </c>
      <c r="C470" t="s">
        <v>2488</v>
      </c>
      <c r="D470">
        <v>2769686647</v>
      </c>
      <c r="E470">
        <v>202505</v>
      </c>
      <c r="F470" t="s">
        <v>76</v>
      </c>
      <c r="G470" t="s">
        <v>2489</v>
      </c>
      <c r="H470" t="s">
        <v>545</v>
      </c>
      <c r="I470" t="s">
        <v>2490</v>
      </c>
      <c r="J470">
        <v>2</v>
      </c>
      <c r="K470" t="s">
        <v>2491</v>
      </c>
      <c r="L470" t="s">
        <v>226</v>
      </c>
      <c r="M470" t="s">
        <v>2492</v>
      </c>
      <c r="N470" t="s">
        <v>2493</v>
      </c>
      <c r="O470">
        <v>0</v>
      </c>
      <c r="P470">
        <v>1</v>
      </c>
      <c r="Q470" t="s">
        <v>101</v>
      </c>
      <c r="R470" t="s">
        <v>1124</v>
      </c>
      <c r="S470">
        <v>81718</v>
      </c>
      <c r="T470">
        <v>81718</v>
      </c>
      <c r="U470">
        <v>0</v>
      </c>
      <c r="V470">
        <v>40000</v>
      </c>
      <c r="W470">
        <v>0</v>
      </c>
      <c r="X470">
        <v>1</v>
      </c>
      <c r="Y470" t="s">
        <v>60</v>
      </c>
      <c r="Z470" t="s">
        <v>61</v>
      </c>
      <c r="AB470" t="s">
        <v>62</v>
      </c>
      <c r="AC470" t="s">
        <v>63</v>
      </c>
      <c r="AD470" t="s">
        <v>86</v>
      </c>
      <c r="AH470">
        <v>1</v>
      </c>
      <c r="AI470">
        <v>1</v>
      </c>
      <c r="AJ470">
        <v>39800</v>
      </c>
      <c r="AK470">
        <v>39800</v>
      </c>
      <c r="AL470">
        <v>39800</v>
      </c>
      <c r="AM470">
        <v>100</v>
      </c>
      <c r="AN470" t="s">
        <v>2492</v>
      </c>
      <c r="AO470" t="s">
        <v>88</v>
      </c>
      <c r="AP470" t="s">
        <v>89</v>
      </c>
      <c r="AQ470" t="s">
        <v>89</v>
      </c>
      <c r="AR470" t="s">
        <v>88</v>
      </c>
      <c r="AS470" t="s">
        <v>1114</v>
      </c>
      <c r="AT470" t="s">
        <v>91</v>
      </c>
      <c r="AU470" t="s">
        <v>76</v>
      </c>
      <c r="AV470">
        <v>39800</v>
      </c>
      <c r="AW470" t="s">
        <v>69</v>
      </c>
      <c r="AX470" t="s">
        <v>70</v>
      </c>
    </row>
    <row r="471" spans="1:50" hidden="1">
      <c r="A471">
        <v>80260135505</v>
      </c>
      <c r="B471">
        <v>15394646252</v>
      </c>
      <c r="C471" t="s">
        <v>2488</v>
      </c>
      <c r="D471">
        <v>2769686647</v>
      </c>
      <c r="E471">
        <v>202505</v>
      </c>
      <c r="F471" t="s">
        <v>76</v>
      </c>
      <c r="G471" t="s">
        <v>2489</v>
      </c>
      <c r="H471" t="s">
        <v>545</v>
      </c>
      <c r="I471" t="s">
        <v>2490</v>
      </c>
      <c r="J471">
        <v>2</v>
      </c>
      <c r="K471" t="s">
        <v>2491</v>
      </c>
      <c r="L471" t="s">
        <v>226</v>
      </c>
      <c r="M471" t="s">
        <v>2492</v>
      </c>
      <c r="N471" t="s">
        <v>2493</v>
      </c>
      <c r="O471">
        <v>0</v>
      </c>
      <c r="P471">
        <v>1</v>
      </c>
      <c r="Q471" t="s">
        <v>101</v>
      </c>
      <c r="R471" t="s">
        <v>1124</v>
      </c>
      <c r="S471">
        <v>81718</v>
      </c>
      <c r="T471">
        <v>81718</v>
      </c>
      <c r="U471">
        <v>0</v>
      </c>
      <c r="V471">
        <v>40000</v>
      </c>
      <c r="W471">
        <v>0</v>
      </c>
      <c r="X471">
        <v>1</v>
      </c>
      <c r="Y471" t="s">
        <v>60</v>
      </c>
      <c r="Z471" t="s">
        <v>92</v>
      </c>
      <c r="AB471" t="s">
        <v>72</v>
      </c>
      <c r="AC471" t="s">
        <v>73</v>
      </c>
      <c r="AD471" t="s">
        <v>86</v>
      </c>
      <c r="AH471">
        <v>1</v>
      </c>
      <c r="AI471">
        <v>1</v>
      </c>
      <c r="AJ471">
        <v>40000</v>
      </c>
      <c r="AK471">
        <v>40000</v>
      </c>
      <c r="AL471">
        <v>40000</v>
      </c>
      <c r="AM471">
        <v>100</v>
      </c>
      <c r="AN471" t="s">
        <v>2494</v>
      </c>
      <c r="AO471" t="s">
        <v>88</v>
      </c>
      <c r="AP471" t="s">
        <v>89</v>
      </c>
      <c r="AQ471" t="s">
        <v>89</v>
      </c>
      <c r="AR471" t="s">
        <v>88</v>
      </c>
      <c r="AS471" t="s">
        <v>1114</v>
      </c>
      <c r="AT471" t="s">
        <v>91</v>
      </c>
      <c r="AU471" t="s">
        <v>76</v>
      </c>
      <c r="AV471">
        <v>0</v>
      </c>
      <c r="AW471" t="s">
        <v>69</v>
      </c>
      <c r="AX471" t="s">
        <v>70</v>
      </c>
    </row>
    <row r="472" spans="1:50" hidden="1">
      <c r="A472">
        <v>80260135816</v>
      </c>
      <c r="B472">
        <v>15394646775</v>
      </c>
      <c r="C472" t="s">
        <v>2495</v>
      </c>
      <c r="D472">
        <v>2769686712</v>
      </c>
      <c r="E472">
        <v>202505</v>
      </c>
      <c r="F472" t="s">
        <v>76</v>
      </c>
      <c r="G472" t="s">
        <v>2496</v>
      </c>
      <c r="H472" t="s">
        <v>2497</v>
      </c>
      <c r="I472" t="s">
        <v>2498</v>
      </c>
      <c r="J472">
        <v>1</v>
      </c>
      <c r="K472" t="s">
        <v>2499</v>
      </c>
      <c r="L472" t="s">
        <v>872</v>
      </c>
      <c r="M472" t="s">
        <v>2500</v>
      </c>
      <c r="N472" t="s">
        <v>2501</v>
      </c>
      <c r="O472">
        <v>0</v>
      </c>
      <c r="P472">
        <v>1</v>
      </c>
      <c r="Q472" t="s">
        <v>2502</v>
      </c>
      <c r="R472" t="s">
        <v>454</v>
      </c>
      <c r="S472">
        <v>343465</v>
      </c>
      <c r="T472">
        <v>343465</v>
      </c>
      <c r="U472">
        <v>0</v>
      </c>
      <c r="V472">
        <v>199100</v>
      </c>
      <c r="W472">
        <v>0</v>
      </c>
      <c r="X472">
        <v>1</v>
      </c>
      <c r="Y472" t="s">
        <v>60</v>
      </c>
      <c r="Z472" t="s">
        <v>61</v>
      </c>
      <c r="AB472" t="s">
        <v>62</v>
      </c>
      <c r="AC472" t="s">
        <v>63</v>
      </c>
      <c r="AD472" t="s">
        <v>86</v>
      </c>
      <c r="AH472">
        <v>1</v>
      </c>
      <c r="AI472">
        <v>1</v>
      </c>
      <c r="AJ472">
        <v>39800</v>
      </c>
      <c r="AK472">
        <v>39800</v>
      </c>
      <c r="AL472">
        <v>11940</v>
      </c>
      <c r="AM472">
        <v>30</v>
      </c>
      <c r="AN472" t="s">
        <v>2503</v>
      </c>
      <c r="AO472" t="s">
        <v>88</v>
      </c>
      <c r="AP472" t="s">
        <v>89</v>
      </c>
      <c r="AQ472" t="s">
        <v>1168</v>
      </c>
      <c r="AR472" t="s">
        <v>1169</v>
      </c>
      <c r="AS472" t="s">
        <v>2504</v>
      </c>
      <c r="AT472" t="s">
        <v>91</v>
      </c>
      <c r="AU472" t="s">
        <v>76</v>
      </c>
      <c r="AV472">
        <v>11940</v>
      </c>
      <c r="AW472" t="s">
        <v>69</v>
      </c>
      <c r="AX472" t="s">
        <v>70</v>
      </c>
    </row>
    <row r="473" spans="1:50" hidden="1">
      <c r="A473">
        <v>80260135831</v>
      </c>
      <c r="B473">
        <v>15394646776</v>
      </c>
      <c r="C473" t="s">
        <v>2495</v>
      </c>
      <c r="D473">
        <v>2769686712</v>
      </c>
      <c r="E473">
        <v>202505</v>
      </c>
      <c r="F473" t="s">
        <v>76</v>
      </c>
      <c r="G473" t="s">
        <v>2496</v>
      </c>
      <c r="H473" t="s">
        <v>2497</v>
      </c>
      <c r="I473" t="s">
        <v>2498</v>
      </c>
      <c r="J473">
        <v>1</v>
      </c>
      <c r="K473" t="s">
        <v>2499</v>
      </c>
      <c r="L473" t="s">
        <v>872</v>
      </c>
      <c r="M473" t="s">
        <v>2500</v>
      </c>
      <c r="N473" t="s">
        <v>2501</v>
      </c>
      <c r="O473">
        <v>0</v>
      </c>
      <c r="P473">
        <v>1</v>
      </c>
      <c r="Q473" t="s">
        <v>2502</v>
      </c>
      <c r="R473" t="s">
        <v>454</v>
      </c>
      <c r="S473">
        <v>343465</v>
      </c>
      <c r="T473">
        <v>343465</v>
      </c>
      <c r="U473">
        <v>0</v>
      </c>
      <c r="V473">
        <v>199100</v>
      </c>
      <c r="W473">
        <v>0</v>
      </c>
      <c r="X473">
        <v>1</v>
      </c>
      <c r="Y473" t="s">
        <v>60</v>
      </c>
      <c r="Z473" t="s">
        <v>92</v>
      </c>
      <c r="AB473" t="s">
        <v>72</v>
      </c>
      <c r="AC473" t="s">
        <v>73</v>
      </c>
      <c r="AD473" t="s">
        <v>86</v>
      </c>
      <c r="AH473">
        <v>1</v>
      </c>
      <c r="AI473">
        <v>1</v>
      </c>
      <c r="AJ473">
        <v>40000</v>
      </c>
      <c r="AK473">
        <v>40000</v>
      </c>
      <c r="AL473">
        <v>40000</v>
      </c>
      <c r="AM473">
        <v>100</v>
      </c>
      <c r="AN473" t="s">
        <v>2505</v>
      </c>
      <c r="AO473" t="s">
        <v>88</v>
      </c>
      <c r="AP473" t="s">
        <v>89</v>
      </c>
      <c r="AQ473" t="s">
        <v>1168</v>
      </c>
      <c r="AR473" t="s">
        <v>1169</v>
      </c>
      <c r="AS473" t="s">
        <v>2504</v>
      </c>
      <c r="AT473" t="s">
        <v>91</v>
      </c>
      <c r="AU473" t="s">
        <v>76</v>
      </c>
      <c r="AV473">
        <v>0</v>
      </c>
      <c r="AW473" t="s">
        <v>69</v>
      </c>
      <c r="AX473" t="s">
        <v>70</v>
      </c>
    </row>
    <row r="474" spans="1:50" hidden="1">
      <c r="A474">
        <v>80260135942</v>
      </c>
      <c r="B474">
        <v>15397114482</v>
      </c>
      <c r="C474" t="s">
        <v>2506</v>
      </c>
      <c r="D474">
        <v>2770030251</v>
      </c>
      <c r="E474">
        <v>202505</v>
      </c>
      <c r="F474" t="s">
        <v>76</v>
      </c>
      <c r="G474" t="s">
        <v>2507</v>
      </c>
      <c r="H474" t="s">
        <v>2508</v>
      </c>
      <c r="I474" t="s">
        <v>2509</v>
      </c>
      <c r="J474">
        <v>1</v>
      </c>
      <c r="K474" t="s">
        <v>2510</v>
      </c>
      <c r="L474" t="s">
        <v>76</v>
      </c>
      <c r="M474" t="s">
        <v>2511</v>
      </c>
      <c r="N474" t="s">
        <v>2512</v>
      </c>
      <c r="O474">
        <v>0</v>
      </c>
      <c r="P474">
        <v>1</v>
      </c>
      <c r="Q474" t="s">
        <v>101</v>
      </c>
      <c r="R474" t="s">
        <v>2513</v>
      </c>
      <c r="S474">
        <v>748120</v>
      </c>
      <c r="T474">
        <v>748120</v>
      </c>
      <c r="U474">
        <v>0</v>
      </c>
      <c r="V474">
        <v>40000</v>
      </c>
      <c r="W474">
        <v>0</v>
      </c>
      <c r="X474">
        <v>1</v>
      </c>
      <c r="Y474" t="s">
        <v>60</v>
      </c>
      <c r="Z474" t="s">
        <v>61</v>
      </c>
      <c r="AB474" t="s">
        <v>62</v>
      </c>
      <c r="AC474" t="s">
        <v>63</v>
      </c>
      <c r="AD474" t="s">
        <v>86</v>
      </c>
      <c r="AH474">
        <v>1</v>
      </c>
      <c r="AI474">
        <v>1</v>
      </c>
      <c r="AJ474">
        <v>39800</v>
      </c>
      <c r="AK474">
        <v>39800</v>
      </c>
      <c r="AL474">
        <v>39800</v>
      </c>
      <c r="AM474">
        <v>100</v>
      </c>
      <c r="AN474" t="s">
        <v>2514</v>
      </c>
      <c r="AO474" t="s">
        <v>88</v>
      </c>
      <c r="AP474" t="s">
        <v>89</v>
      </c>
      <c r="AQ474" t="s">
        <v>89</v>
      </c>
      <c r="AR474" t="s">
        <v>88</v>
      </c>
      <c r="AS474" t="s">
        <v>1114</v>
      </c>
      <c r="AT474" t="s">
        <v>91</v>
      </c>
      <c r="AU474" t="s">
        <v>76</v>
      </c>
      <c r="AV474">
        <v>39800</v>
      </c>
      <c r="AW474" t="s">
        <v>69</v>
      </c>
      <c r="AX474" t="s">
        <v>70</v>
      </c>
    </row>
    <row r="475" spans="1:50" hidden="1">
      <c r="A475">
        <v>80260135950</v>
      </c>
      <c r="B475">
        <v>15397114483</v>
      </c>
      <c r="C475" t="s">
        <v>2506</v>
      </c>
      <c r="D475">
        <v>2770030251</v>
      </c>
      <c r="E475">
        <v>202505</v>
      </c>
      <c r="F475" t="s">
        <v>76</v>
      </c>
      <c r="G475" t="s">
        <v>2507</v>
      </c>
      <c r="H475" t="s">
        <v>2508</v>
      </c>
      <c r="I475" t="s">
        <v>2509</v>
      </c>
      <c r="J475">
        <v>1</v>
      </c>
      <c r="K475" t="s">
        <v>2510</v>
      </c>
      <c r="L475" t="s">
        <v>76</v>
      </c>
      <c r="M475" t="s">
        <v>2511</v>
      </c>
      <c r="N475" t="s">
        <v>2512</v>
      </c>
      <c r="O475">
        <v>0</v>
      </c>
      <c r="P475">
        <v>1</v>
      </c>
      <c r="Q475" t="s">
        <v>101</v>
      </c>
      <c r="R475" t="s">
        <v>2513</v>
      </c>
      <c r="S475">
        <v>748120</v>
      </c>
      <c r="T475">
        <v>748120</v>
      </c>
      <c r="U475">
        <v>0</v>
      </c>
      <c r="V475">
        <v>40000</v>
      </c>
      <c r="W475">
        <v>0</v>
      </c>
      <c r="X475">
        <v>1</v>
      </c>
      <c r="Y475" t="s">
        <v>60</v>
      </c>
      <c r="Z475" t="s">
        <v>92</v>
      </c>
      <c r="AB475" t="s">
        <v>72</v>
      </c>
      <c r="AC475" t="s">
        <v>73</v>
      </c>
      <c r="AD475" t="s">
        <v>86</v>
      </c>
      <c r="AH475">
        <v>1</v>
      </c>
      <c r="AI475">
        <v>1</v>
      </c>
      <c r="AJ475">
        <v>40000</v>
      </c>
      <c r="AK475">
        <v>40000</v>
      </c>
      <c r="AL475">
        <v>40000</v>
      </c>
      <c r="AM475">
        <v>100</v>
      </c>
      <c r="AN475" t="s">
        <v>2515</v>
      </c>
      <c r="AO475" t="s">
        <v>88</v>
      </c>
      <c r="AP475" t="s">
        <v>89</v>
      </c>
      <c r="AQ475" t="s">
        <v>89</v>
      </c>
      <c r="AR475" t="s">
        <v>88</v>
      </c>
      <c r="AS475" t="s">
        <v>1114</v>
      </c>
      <c r="AT475" t="s">
        <v>91</v>
      </c>
      <c r="AU475" t="s">
        <v>76</v>
      </c>
      <c r="AV475">
        <v>0</v>
      </c>
      <c r="AW475" t="s">
        <v>69</v>
      </c>
      <c r="AX475" t="s">
        <v>70</v>
      </c>
    </row>
    <row r="476" spans="1:50" hidden="1">
      <c r="A476">
        <v>80260079979</v>
      </c>
      <c r="B476">
        <v>15397114632</v>
      </c>
      <c r="C476" t="s">
        <v>2516</v>
      </c>
      <c r="D476">
        <v>2770030265</v>
      </c>
      <c r="E476">
        <v>202505</v>
      </c>
      <c r="F476" t="s">
        <v>76</v>
      </c>
      <c r="G476" t="s">
        <v>2517</v>
      </c>
      <c r="H476" t="s">
        <v>2518</v>
      </c>
      <c r="I476" t="s">
        <v>2519</v>
      </c>
      <c r="J476">
        <v>2</v>
      </c>
      <c r="K476" t="s">
        <v>2520</v>
      </c>
      <c r="L476" t="s">
        <v>289</v>
      </c>
      <c r="M476" t="s">
        <v>2521</v>
      </c>
      <c r="N476" t="s">
        <v>2522</v>
      </c>
      <c r="O476">
        <v>0</v>
      </c>
      <c r="P476">
        <v>1</v>
      </c>
      <c r="Q476" t="s">
        <v>1744</v>
      </c>
      <c r="R476" t="s">
        <v>2523</v>
      </c>
      <c r="S476">
        <v>732916</v>
      </c>
      <c r="T476">
        <v>586332.80000000005</v>
      </c>
      <c r="U476">
        <v>0</v>
      </c>
      <c r="V476">
        <v>40000</v>
      </c>
      <c r="W476">
        <v>0</v>
      </c>
      <c r="X476">
        <v>1</v>
      </c>
      <c r="Y476" t="s">
        <v>60</v>
      </c>
      <c r="Z476" t="s">
        <v>61</v>
      </c>
      <c r="AB476" t="s">
        <v>62</v>
      </c>
      <c r="AC476" t="s">
        <v>63</v>
      </c>
      <c r="AD476" t="s">
        <v>86</v>
      </c>
      <c r="AH476">
        <v>1</v>
      </c>
      <c r="AI476">
        <v>1</v>
      </c>
      <c r="AJ476">
        <v>39800</v>
      </c>
      <c r="AK476">
        <v>39800</v>
      </c>
      <c r="AL476">
        <v>11940</v>
      </c>
      <c r="AM476">
        <v>30</v>
      </c>
      <c r="AN476" t="s">
        <v>2524</v>
      </c>
      <c r="AO476" t="s">
        <v>88</v>
      </c>
      <c r="AP476" t="s">
        <v>89</v>
      </c>
      <c r="AQ476" t="s">
        <v>66</v>
      </c>
      <c r="AS476" t="s">
        <v>1747</v>
      </c>
      <c r="AT476" t="s">
        <v>91</v>
      </c>
      <c r="AU476" t="s">
        <v>76</v>
      </c>
      <c r="AV476">
        <v>9552</v>
      </c>
      <c r="AW476" t="s">
        <v>69</v>
      </c>
      <c r="AX476" t="s">
        <v>70</v>
      </c>
    </row>
    <row r="477" spans="1:50" hidden="1">
      <c r="A477">
        <v>80260079983</v>
      </c>
      <c r="B477">
        <v>15397114633</v>
      </c>
      <c r="C477" t="s">
        <v>2516</v>
      </c>
      <c r="D477">
        <v>2770030265</v>
      </c>
      <c r="E477">
        <v>202505</v>
      </c>
      <c r="F477" t="s">
        <v>76</v>
      </c>
      <c r="G477" t="s">
        <v>2517</v>
      </c>
      <c r="H477" t="s">
        <v>2518</v>
      </c>
      <c r="I477" t="s">
        <v>2519</v>
      </c>
      <c r="J477">
        <v>2</v>
      </c>
      <c r="K477" t="s">
        <v>2520</v>
      </c>
      <c r="L477" t="s">
        <v>289</v>
      </c>
      <c r="M477" t="s">
        <v>2521</v>
      </c>
      <c r="N477" t="s">
        <v>2522</v>
      </c>
      <c r="O477">
        <v>0</v>
      </c>
      <c r="P477">
        <v>1</v>
      </c>
      <c r="Q477" t="s">
        <v>1744</v>
      </c>
      <c r="R477" t="s">
        <v>2523</v>
      </c>
      <c r="S477">
        <v>732916</v>
      </c>
      <c r="T477">
        <v>586332.80000000005</v>
      </c>
      <c r="U477">
        <v>0</v>
      </c>
      <c r="V477">
        <v>40000</v>
      </c>
      <c r="W477">
        <v>0</v>
      </c>
      <c r="X477">
        <v>1</v>
      </c>
      <c r="Y477" t="s">
        <v>60</v>
      </c>
      <c r="Z477" t="s">
        <v>92</v>
      </c>
      <c r="AB477" t="s">
        <v>72</v>
      </c>
      <c r="AC477" t="s">
        <v>73</v>
      </c>
      <c r="AD477" t="s">
        <v>86</v>
      </c>
      <c r="AH477">
        <v>1</v>
      </c>
      <c r="AI477">
        <v>1</v>
      </c>
      <c r="AJ477">
        <v>40000</v>
      </c>
      <c r="AK477">
        <v>40000</v>
      </c>
      <c r="AL477">
        <v>40000</v>
      </c>
      <c r="AM477">
        <v>100</v>
      </c>
      <c r="AN477" t="s">
        <v>2525</v>
      </c>
      <c r="AO477" t="s">
        <v>88</v>
      </c>
      <c r="AP477" t="s">
        <v>89</v>
      </c>
      <c r="AQ477" t="s">
        <v>66</v>
      </c>
      <c r="AS477" t="s">
        <v>1747</v>
      </c>
      <c r="AT477" t="s">
        <v>91</v>
      </c>
      <c r="AU477" t="s">
        <v>76</v>
      </c>
      <c r="AV477">
        <v>0</v>
      </c>
      <c r="AW477" t="s">
        <v>69</v>
      </c>
      <c r="AX477" t="s">
        <v>70</v>
      </c>
    </row>
    <row r="478" spans="1:50" hidden="1">
      <c r="A478">
        <v>80260080072</v>
      </c>
      <c r="B478">
        <v>15397114650</v>
      </c>
      <c r="C478" t="s">
        <v>2526</v>
      </c>
      <c r="D478">
        <v>2770030267</v>
      </c>
      <c r="E478">
        <v>202505</v>
      </c>
      <c r="F478" t="s">
        <v>76</v>
      </c>
      <c r="G478" t="s">
        <v>2527</v>
      </c>
      <c r="H478" t="s">
        <v>2528</v>
      </c>
      <c r="I478" t="s">
        <v>2529</v>
      </c>
      <c r="J478">
        <v>1</v>
      </c>
      <c r="K478" t="s">
        <v>2530</v>
      </c>
      <c r="L478" t="s">
        <v>1329</v>
      </c>
      <c r="M478" t="s">
        <v>2531</v>
      </c>
      <c r="N478" t="s">
        <v>2532</v>
      </c>
      <c r="O478">
        <v>0</v>
      </c>
      <c r="P478">
        <v>1</v>
      </c>
      <c r="Q478" t="s">
        <v>101</v>
      </c>
      <c r="R478" t="s">
        <v>1124</v>
      </c>
      <c r="S478">
        <v>84600</v>
      </c>
      <c r="T478">
        <v>84600</v>
      </c>
      <c r="U478">
        <v>0</v>
      </c>
      <c r="V478">
        <v>40000</v>
      </c>
      <c r="W478">
        <v>0</v>
      </c>
      <c r="X478">
        <v>1</v>
      </c>
      <c r="Y478" t="s">
        <v>60</v>
      </c>
      <c r="Z478" t="s">
        <v>61</v>
      </c>
      <c r="AB478" t="s">
        <v>62</v>
      </c>
      <c r="AC478" t="s">
        <v>63</v>
      </c>
      <c r="AD478" t="s">
        <v>86</v>
      </c>
      <c r="AH478">
        <v>1</v>
      </c>
      <c r="AI478">
        <v>1</v>
      </c>
      <c r="AJ478">
        <v>39800</v>
      </c>
      <c r="AK478">
        <v>39800</v>
      </c>
      <c r="AL478">
        <v>39800</v>
      </c>
      <c r="AM478">
        <v>100</v>
      </c>
      <c r="AN478" t="s">
        <v>2531</v>
      </c>
      <c r="AO478" t="s">
        <v>88</v>
      </c>
      <c r="AP478" t="s">
        <v>89</v>
      </c>
      <c r="AQ478" t="s">
        <v>89</v>
      </c>
      <c r="AR478" t="s">
        <v>88</v>
      </c>
      <c r="AS478" t="s">
        <v>1114</v>
      </c>
      <c r="AT478" t="s">
        <v>91</v>
      </c>
      <c r="AU478" t="s">
        <v>76</v>
      </c>
      <c r="AV478">
        <v>39800</v>
      </c>
      <c r="AW478" t="s">
        <v>69</v>
      </c>
      <c r="AX478" t="s">
        <v>70</v>
      </c>
    </row>
    <row r="479" spans="1:50" hidden="1">
      <c r="A479">
        <v>80260080097</v>
      </c>
      <c r="B479">
        <v>15397114651</v>
      </c>
      <c r="C479" t="s">
        <v>2526</v>
      </c>
      <c r="D479">
        <v>2770030267</v>
      </c>
      <c r="E479">
        <v>202505</v>
      </c>
      <c r="F479" t="s">
        <v>76</v>
      </c>
      <c r="G479" t="s">
        <v>2527</v>
      </c>
      <c r="H479" t="s">
        <v>2528</v>
      </c>
      <c r="I479" t="s">
        <v>2529</v>
      </c>
      <c r="J479">
        <v>1</v>
      </c>
      <c r="K479" t="s">
        <v>2530</v>
      </c>
      <c r="L479" t="s">
        <v>1329</v>
      </c>
      <c r="M479" t="s">
        <v>2531</v>
      </c>
      <c r="N479" t="s">
        <v>2532</v>
      </c>
      <c r="O479">
        <v>0</v>
      </c>
      <c r="P479">
        <v>1</v>
      </c>
      <c r="Q479" t="s">
        <v>101</v>
      </c>
      <c r="R479" t="s">
        <v>1124</v>
      </c>
      <c r="S479">
        <v>84600</v>
      </c>
      <c r="T479">
        <v>84600</v>
      </c>
      <c r="U479">
        <v>0</v>
      </c>
      <c r="V479">
        <v>40000</v>
      </c>
      <c r="W479">
        <v>0</v>
      </c>
      <c r="X479">
        <v>1</v>
      </c>
      <c r="Y479" t="s">
        <v>60</v>
      </c>
      <c r="Z479" t="s">
        <v>92</v>
      </c>
      <c r="AB479" t="s">
        <v>72</v>
      </c>
      <c r="AC479" t="s">
        <v>73</v>
      </c>
      <c r="AD479" t="s">
        <v>86</v>
      </c>
      <c r="AH479">
        <v>1</v>
      </c>
      <c r="AI479">
        <v>1</v>
      </c>
      <c r="AJ479">
        <v>40000</v>
      </c>
      <c r="AK479">
        <v>40000</v>
      </c>
      <c r="AL479">
        <v>40000</v>
      </c>
      <c r="AM479">
        <v>100</v>
      </c>
      <c r="AN479" t="s">
        <v>2533</v>
      </c>
      <c r="AO479" t="s">
        <v>88</v>
      </c>
      <c r="AP479" t="s">
        <v>89</v>
      </c>
      <c r="AQ479" t="s">
        <v>89</v>
      </c>
      <c r="AR479" t="s">
        <v>88</v>
      </c>
      <c r="AS479" t="s">
        <v>1114</v>
      </c>
      <c r="AT479" t="s">
        <v>91</v>
      </c>
      <c r="AU479" t="s">
        <v>76</v>
      </c>
      <c r="AV479">
        <v>0</v>
      </c>
      <c r="AW479" t="s">
        <v>69</v>
      </c>
      <c r="AX479" t="s">
        <v>70</v>
      </c>
    </row>
    <row r="480" spans="1:50" hidden="1">
      <c r="A480">
        <v>80260111068</v>
      </c>
      <c r="B480">
        <v>15397114709</v>
      </c>
      <c r="C480" t="s">
        <v>2534</v>
      </c>
      <c r="D480">
        <v>2770030274</v>
      </c>
      <c r="E480">
        <v>202505</v>
      </c>
      <c r="F480" t="s">
        <v>76</v>
      </c>
      <c r="G480" t="s">
        <v>2535</v>
      </c>
      <c r="H480" t="s">
        <v>2536</v>
      </c>
      <c r="I480" t="s">
        <v>2537</v>
      </c>
      <c r="J480">
        <v>1</v>
      </c>
      <c r="K480" t="s">
        <v>2538</v>
      </c>
      <c r="L480" t="s">
        <v>56</v>
      </c>
      <c r="M480" t="s">
        <v>2539</v>
      </c>
      <c r="N480" t="s">
        <v>2540</v>
      </c>
      <c r="O480">
        <v>0</v>
      </c>
      <c r="P480">
        <v>1</v>
      </c>
      <c r="Q480" t="s">
        <v>101</v>
      </c>
      <c r="R480" t="s">
        <v>2541</v>
      </c>
      <c r="S480">
        <v>184400</v>
      </c>
      <c r="T480">
        <v>184400</v>
      </c>
      <c r="U480">
        <v>0</v>
      </c>
      <c r="V480">
        <v>40000</v>
      </c>
      <c r="W480">
        <v>0</v>
      </c>
      <c r="X480">
        <v>1</v>
      </c>
      <c r="Y480" t="s">
        <v>60</v>
      </c>
      <c r="Z480" t="s">
        <v>61</v>
      </c>
      <c r="AB480" t="s">
        <v>62</v>
      </c>
      <c r="AC480" t="s">
        <v>63</v>
      </c>
      <c r="AD480" t="s">
        <v>86</v>
      </c>
      <c r="AH480">
        <v>1</v>
      </c>
      <c r="AI480">
        <v>1</v>
      </c>
      <c r="AJ480">
        <v>39800</v>
      </c>
      <c r="AK480">
        <v>39800</v>
      </c>
      <c r="AL480">
        <v>39800</v>
      </c>
      <c r="AM480">
        <v>100</v>
      </c>
      <c r="AN480" t="s">
        <v>2539</v>
      </c>
      <c r="AO480" t="s">
        <v>88</v>
      </c>
      <c r="AP480" t="s">
        <v>89</v>
      </c>
      <c r="AQ480" t="s">
        <v>89</v>
      </c>
      <c r="AR480" t="s">
        <v>88</v>
      </c>
      <c r="AS480" t="s">
        <v>1114</v>
      </c>
      <c r="AT480" t="s">
        <v>91</v>
      </c>
      <c r="AU480" t="s">
        <v>76</v>
      </c>
      <c r="AV480">
        <v>39800</v>
      </c>
      <c r="AW480" t="s">
        <v>69</v>
      </c>
      <c r="AX480" t="s">
        <v>70</v>
      </c>
    </row>
    <row r="481" spans="1:50" hidden="1">
      <c r="A481">
        <v>80260111073</v>
      </c>
      <c r="B481">
        <v>15397114710</v>
      </c>
      <c r="C481" t="s">
        <v>2534</v>
      </c>
      <c r="D481">
        <v>2770030274</v>
      </c>
      <c r="E481">
        <v>202505</v>
      </c>
      <c r="F481" t="s">
        <v>76</v>
      </c>
      <c r="G481" t="s">
        <v>2535</v>
      </c>
      <c r="H481" t="s">
        <v>2536</v>
      </c>
      <c r="I481" t="s">
        <v>2537</v>
      </c>
      <c r="J481">
        <v>1</v>
      </c>
      <c r="K481" t="s">
        <v>2538</v>
      </c>
      <c r="L481" t="s">
        <v>56</v>
      </c>
      <c r="M481" t="s">
        <v>2539</v>
      </c>
      <c r="N481" t="s">
        <v>2540</v>
      </c>
      <c r="O481">
        <v>0</v>
      </c>
      <c r="P481">
        <v>1</v>
      </c>
      <c r="Q481" t="s">
        <v>101</v>
      </c>
      <c r="R481" t="s">
        <v>2541</v>
      </c>
      <c r="S481">
        <v>184400</v>
      </c>
      <c r="T481">
        <v>184400</v>
      </c>
      <c r="U481">
        <v>0</v>
      </c>
      <c r="V481">
        <v>40000</v>
      </c>
      <c r="W481">
        <v>0</v>
      </c>
      <c r="X481">
        <v>1</v>
      </c>
      <c r="Y481" t="s">
        <v>60</v>
      </c>
      <c r="Z481" t="s">
        <v>92</v>
      </c>
      <c r="AB481" t="s">
        <v>72</v>
      </c>
      <c r="AC481" t="s">
        <v>73</v>
      </c>
      <c r="AD481" t="s">
        <v>86</v>
      </c>
      <c r="AH481">
        <v>1</v>
      </c>
      <c r="AI481">
        <v>1</v>
      </c>
      <c r="AJ481">
        <v>40000</v>
      </c>
      <c r="AK481">
        <v>40000</v>
      </c>
      <c r="AL481">
        <v>40000</v>
      </c>
      <c r="AM481">
        <v>100</v>
      </c>
      <c r="AN481" t="s">
        <v>2542</v>
      </c>
      <c r="AO481" t="s">
        <v>88</v>
      </c>
      <c r="AP481" t="s">
        <v>89</v>
      </c>
      <c r="AQ481" t="s">
        <v>89</v>
      </c>
      <c r="AR481" t="s">
        <v>88</v>
      </c>
      <c r="AS481" t="s">
        <v>1114</v>
      </c>
      <c r="AT481" t="s">
        <v>91</v>
      </c>
      <c r="AU481" t="s">
        <v>76</v>
      </c>
      <c r="AV481">
        <v>0</v>
      </c>
      <c r="AW481" t="s">
        <v>69</v>
      </c>
      <c r="AX481" t="s">
        <v>70</v>
      </c>
    </row>
    <row r="482" spans="1:50" hidden="1">
      <c r="A482">
        <v>80260126883</v>
      </c>
      <c r="B482">
        <v>15397114876</v>
      </c>
      <c r="C482" t="s">
        <v>2543</v>
      </c>
      <c r="D482">
        <v>2770030295</v>
      </c>
      <c r="E482">
        <v>202505</v>
      </c>
      <c r="F482" t="s">
        <v>76</v>
      </c>
      <c r="G482" t="s">
        <v>2544</v>
      </c>
      <c r="H482" t="s">
        <v>2545</v>
      </c>
      <c r="I482" t="s">
        <v>2546</v>
      </c>
      <c r="J482">
        <v>2</v>
      </c>
      <c r="K482" t="s">
        <v>2547</v>
      </c>
      <c r="L482" t="s">
        <v>1780</v>
      </c>
      <c r="M482" t="s">
        <v>2548</v>
      </c>
      <c r="N482" t="s">
        <v>2549</v>
      </c>
      <c r="O482">
        <v>0</v>
      </c>
      <c r="P482">
        <v>1</v>
      </c>
      <c r="Q482" t="s">
        <v>101</v>
      </c>
      <c r="R482" t="s">
        <v>1124</v>
      </c>
      <c r="S482">
        <v>184400</v>
      </c>
      <c r="T482">
        <v>184400</v>
      </c>
      <c r="U482">
        <v>0</v>
      </c>
      <c r="V482">
        <v>40000</v>
      </c>
      <c r="W482">
        <v>0</v>
      </c>
      <c r="X482">
        <v>1</v>
      </c>
      <c r="Y482" t="s">
        <v>60</v>
      </c>
      <c r="Z482" t="s">
        <v>61</v>
      </c>
      <c r="AB482" t="s">
        <v>62</v>
      </c>
      <c r="AC482" t="s">
        <v>63</v>
      </c>
      <c r="AD482" t="s">
        <v>86</v>
      </c>
      <c r="AH482">
        <v>1</v>
      </c>
      <c r="AI482">
        <v>1</v>
      </c>
      <c r="AJ482">
        <v>39800</v>
      </c>
      <c r="AK482">
        <v>39800</v>
      </c>
      <c r="AL482">
        <v>39800</v>
      </c>
      <c r="AM482">
        <v>100</v>
      </c>
      <c r="AN482" t="s">
        <v>2548</v>
      </c>
      <c r="AO482" t="s">
        <v>88</v>
      </c>
      <c r="AP482" t="s">
        <v>89</v>
      </c>
      <c r="AQ482" t="s">
        <v>89</v>
      </c>
      <c r="AR482" t="s">
        <v>88</v>
      </c>
      <c r="AS482" t="s">
        <v>1114</v>
      </c>
      <c r="AT482" t="s">
        <v>91</v>
      </c>
      <c r="AU482" t="s">
        <v>76</v>
      </c>
      <c r="AV482">
        <v>39800</v>
      </c>
      <c r="AW482" t="s">
        <v>69</v>
      </c>
      <c r="AX482" t="s">
        <v>70</v>
      </c>
    </row>
    <row r="483" spans="1:50" hidden="1">
      <c r="A483">
        <v>80260126892</v>
      </c>
      <c r="B483">
        <v>15397114877</v>
      </c>
      <c r="C483" t="s">
        <v>2543</v>
      </c>
      <c r="D483">
        <v>2770030295</v>
      </c>
      <c r="E483">
        <v>202505</v>
      </c>
      <c r="F483" t="s">
        <v>76</v>
      </c>
      <c r="G483" t="s">
        <v>2544</v>
      </c>
      <c r="H483" t="s">
        <v>2545</v>
      </c>
      <c r="I483" t="s">
        <v>2546</v>
      </c>
      <c r="J483">
        <v>2</v>
      </c>
      <c r="K483" t="s">
        <v>2547</v>
      </c>
      <c r="L483" t="s">
        <v>1780</v>
      </c>
      <c r="M483" t="s">
        <v>2548</v>
      </c>
      <c r="N483" t="s">
        <v>2549</v>
      </c>
      <c r="O483">
        <v>0</v>
      </c>
      <c r="P483">
        <v>1</v>
      </c>
      <c r="Q483" t="s">
        <v>101</v>
      </c>
      <c r="R483" t="s">
        <v>1124</v>
      </c>
      <c r="S483">
        <v>184400</v>
      </c>
      <c r="T483">
        <v>184400</v>
      </c>
      <c r="U483">
        <v>0</v>
      </c>
      <c r="V483">
        <v>40000</v>
      </c>
      <c r="W483">
        <v>0</v>
      </c>
      <c r="X483">
        <v>1</v>
      </c>
      <c r="Y483" t="s">
        <v>60</v>
      </c>
      <c r="Z483" t="s">
        <v>92</v>
      </c>
      <c r="AB483" t="s">
        <v>72</v>
      </c>
      <c r="AC483" t="s">
        <v>73</v>
      </c>
      <c r="AD483" t="s">
        <v>86</v>
      </c>
      <c r="AH483">
        <v>1</v>
      </c>
      <c r="AI483">
        <v>1</v>
      </c>
      <c r="AJ483">
        <v>40000</v>
      </c>
      <c r="AK483">
        <v>40000</v>
      </c>
      <c r="AL483">
        <v>40000</v>
      </c>
      <c r="AM483">
        <v>100</v>
      </c>
      <c r="AN483" t="s">
        <v>2550</v>
      </c>
      <c r="AO483" t="s">
        <v>88</v>
      </c>
      <c r="AP483" t="s">
        <v>89</v>
      </c>
      <c r="AQ483" t="s">
        <v>89</v>
      </c>
      <c r="AR483" t="s">
        <v>88</v>
      </c>
      <c r="AS483" t="s">
        <v>1114</v>
      </c>
      <c r="AT483" t="s">
        <v>91</v>
      </c>
      <c r="AU483" t="s">
        <v>76</v>
      </c>
      <c r="AV483">
        <v>0</v>
      </c>
      <c r="AW483" t="s">
        <v>69</v>
      </c>
      <c r="AX483" t="s">
        <v>70</v>
      </c>
    </row>
    <row r="484" spans="1:50" hidden="1">
      <c r="A484">
        <v>80260128539</v>
      </c>
      <c r="B484">
        <v>15397111434</v>
      </c>
      <c r="C484" t="s">
        <v>2551</v>
      </c>
      <c r="D484">
        <v>2770034578</v>
      </c>
      <c r="E484">
        <v>202505</v>
      </c>
      <c r="F484" t="s">
        <v>76</v>
      </c>
      <c r="G484" t="s">
        <v>2552</v>
      </c>
      <c r="H484" t="s">
        <v>2553</v>
      </c>
      <c r="I484" t="s">
        <v>2554</v>
      </c>
      <c r="J484">
        <v>1</v>
      </c>
      <c r="K484" t="s">
        <v>2555</v>
      </c>
      <c r="L484" t="s">
        <v>2556</v>
      </c>
      <c r="M484" t="s">
        <v>2557</v>
      </c>
      <c r="N484" t="s">
        <v>2558</v>
      </c>
      <c r="O484">
        <v>0</v>
      </c>
      <c r="P484">
        <v>1</v>
      </c>
      <c r="Q484" t="s">
        <v>101</v>
      </c>
      <c r="R484" t="s">
        <v>2541</v>
      </c>
      <c r="S484">
        <v>183960</v>
      </c>
      <c r="T484">
        <v>183960</v>
      </c>
      <c r="U484">
        <v>0</v>
      </c>
      <c r="V484">
        <v>40000</v>
      </c>
      <c r="W484">
        <v>0</v>
      </c>
      <c r="X484">
        <v>1</v>
      </c>
      <c r="Y484" t="s">
        <v>60</v>
      </c>
      <c r="Z484" t="s">
        <v>61</v>
      </c>
      <c r="AB484" t="s">
        <v>62</v>
      </c>
      <c r="AC484" t="s">
        <v>63</v>
      </c>
      <c r="AD484" t="s">
        <v>86</v>
      </c>
      <c r="AH484">
        <v>1</v>
      </c>
      <c r="AI484">
        <v>1</v>
      </c>
      <c r="AJ484">
        <v>39800</v>
      </c>
      <c r="AK484">
        <v>39800</v>
      </c>
      <c r="AL484">
        <v>39800</v>
      </c>
      <c r="AM484">
        <v>100</v>
      </c>
      <c r="AN484" t="s">
        <v>2557</v>
      </c>
      <c r="AO484" t="s">
        <v>88</v>
      </c>
      <c r="AP484" t="s">
        <v>89</v>
      </c>
      <c r="AQ484" t="s">
        <v>89</v>
      </c>
      <c r="AR484" t="s">
        <v>88</v>
      </c>
      <c r="AS484" t="s">
        <v>1114</v>
      </c>
      <c r="AT484" t="s">
        <v>91</v>
      </c>
      <c r="AU484" t="s">
        <v>76</v>
      </c>
      <c r="AV484">
        <v>39800</v>
      </c>
      <c r="AW484" t="s">
        <v>69</v>
      </c>
      <c r="AX484" t="s">
        <v>70</v>
      </c>
    </row>
    <row r="485" spans="1:50" hidden="1">
      <c r="A485">
        <v>80260128548</v>
      </c>
      <c r="B485">
        <v>15397111435</v>
      </c>
      <c r="C485" t="s">
        <v>2551</v>
      </c>
      <c r="D485">
        <v>2770034578</v>
      </c>
      <c r="E485">
        <v>202505</v>
      </c>
      <c r="F485" t="s">
        <v>76</v>
      </c>
      <c r="G485" t="s">
        <v>2552</v>
      </c>
      <c r="H485" t="s">
        <v>2553</v>
      </c>
      <c r="I485" t="s">
        <v>2554</v>
      </c>
      <c r="J485">
        <v>1</v>
      </c>
      <c r="K485" t="s">
        <v>2555</v>
      </c>
      <c r="L485" t="s">
        <v>2556</v>
      </c>
      <c r="M485" t="s">
        <v>2557</v>
      </c>
      <c r="N485" t="s">
        <v>2558</v>
      </c>
      <c r="O485">
        <v>0</v>
      </c>
      <c r="P485">
        <v>1</v>
      </c>
      <c r="Q485" t="s">
        <v>101</v>
      </c>
      <c r="R485" t="s">
        <v>2541</v>
      </c>
      <c r="S485">
        <v>183960</v>
      </c>
      <c r="T485">
        <v>183960</v>
      </c>
      <c r="U485">
        <v>0</v>
      </c>
      <c r="V485">
        <v>40000</v>
      </c>
      <c r="W485">
        <v>0</v>
      </c>
      <c r="X485">
        <v>1</v>
      </c>
      <c r="Y485" t="s">
        <v>60</v>
      </c>
      <c r="Z485" t="s">
        <v>92</v>
      </c>
      <c r="AB485" t="s">
        <v>72</v>
      </c>
      <c r="AC485" t="s">
        <v>73</v>
      </c>
      <c r="AD485" t="s">
        <v>86</v>
      </c>
      <c r="AH485">
        <v>1</v>
      </c>
      <c r="AI485">
        <v>1</v>
      </c>
      <c r="AJ485">
        <v>40000</v>
      </c>
      <c r="AK485">
        <v>40000</v>
      </c>
      <c r="AL485">
        <v>40000</v>
      </c>
      <c r="AM485">
        <v>100</v>
      </c>
      <c r="AN485" t="s">
        <v>2559</v>
      </c>
      <c r="AO485" t="s">
        <v>88</v>
      </c>
      <c r="AP485" t="s">
        <v>89</v>
      </c>
      <c r="AQ485" t="s">
        <v>89</v>
      </c>
      <c r="AR485" t="s">
        <v>88</v>
      </c>
      <c r="AS485" t="s">
        <v>1114</v>
      </c>
      <c r="AT485" t="s">
        <v>91</v>
      </c>
      <c r="AU485" t="s">
        <v>76</v>
      </c>
      <c r="AV485">
        <v>0</v>
      </c>
      <c r="AW485" t="s">
        <v>69</v>
      </c>
      <c r="AX485" t="s">
        <v>70</v>
      </c>
    </row>
    <row r="486" spans="1:50" hidden="1">
      <c r="A486">
        <v>80260128853</v>
      </c>
      <c r="B486">
        <v>15397111452</v>
      </c>
      <c r="C486" t="s">
        <v>2560</v>
      </c>
      <c r="D486">
        <v>2770034582</v>
      </c>
      <c r="E486">
        <v>202505</v>
      </c>
      <c r="F486" t="s">
        <v>76</v>
      </c>
      <c r="G486" t="s">
        <v>2561</v>
      </c>
      <c r="H486" t="s">
        <v>2562</v>
      </c>
      <c r="I486" t="s">
        <v>2563</v>
      </c>
      <c r="J486">
        <v>1</v>
      </c>
      <c r="K486" t="s">
        <v>2564</v>
      </c>
      <c r="L486" t="s">
        <v>197</v>
      </c>
      <c r="M486" t="s">
        <v>2565</v>
      </c>
      <c r="N486" t="s">
        <v>2512</v>
      </c>
      <c r="O486">
        <v>0</v>
      </c>
      <c r="P486">
        <v>1</v>
      </c>
      <c r="Q486" t="s">
        <v>101</v>
      </c>
      <c r="R486" t="s">
        <v>1124</v>
      </c>
      <c r="S486">
        <v>274400</v>
      </c>
      <c r="T486">
        <v>274400</v>
      </c>
      <c r="U486">
        <v>0</v>
      </c>
      <c r="V486">
        <v>40000</v>
      </c>
      <c r="W486">
        <v>0</v>
      </c>
      <c r="X486">
        <v>1</v>
      </c>
      <c r="Y486" t="s">
        <v>60</v>
      </c>
      <c r="Z486" t="s">
        <v>61</v>
      </c>
      <c r="AB486" t="s">
        <v>62</v>
      </c>
      <c r="AC486" t="s">
        <v>63</v>
      </c>
      <c r="AD486" t="s">
        <v>86</v>
      </c>
      <c r="AH486">
        <v>1</v>
      </c>
      <c r="AI486">
        <v>1</v>
      </c>
      <c r="AJ486">
        <v>39800</v>
      </c>
      <c r="AK486">
        <v>39800</v>
      </c>
      <c r="AL486">
        <v>39800</v>
      </c>
      <c r="AM486">
        <v>100</v>
      </c>
      <c r="AN486" t="s">
        <v>2565</v>
      </c>
      <c r="AO486" t="s">
        <v>88</v>
      </c>
      <c r="AP486" t="s">
        <v>89</v>
      </c>
      <c r="AQ486" t="s">
        <v>89</v>
      </c>
      <c r="AR486" t="s">
        <v>88</v>
      </c>
      <c r="AS486" t="s">
        <v>1114</v>
      </c>
      <c r="AT486" t="s">
        <v>91</v>
      </c>
      <c r="AU486" t="s">
        <v>76</v>
      </c>
      <c r="AV486">
        <v>39800</v>
      </c>
      <c r="AW486" t="s">
        <v>69</v>
      </c>
      <c r="AX486" t="s">
        <v>70</v>
      </c>
    </row>
    <row r="487" spans="1:50" hidden="1">
      <c r="A487">
        <v>80260128862</v>
      </c>
      <c r="B487">
        <v>15397111453</v>
      </c>
      <c r="C487" t="s">
        <v>2560</v>
      </c>
      <c r="D487">
        <v>2770034582</v>
      </c>
      <c r="E487">
        <v>202505</v>
      </c>
      <c r="F487" t="s">
        <v>76</v>
      </c>
      <c r="G487" t="s">
        <v>2561</v>
      </c>
      <c r="H487" t="s">
        <v>2562</v>
      </c>
      <c r="I487" t="s">
        <v>2563</v>
      </c>
      <c r="J487">
        <v>1</v>
      </c>
      <c r="K487" t="s">
        <v>2564</v>
      </c>
      <c r="L487" t="s">
        <v>197</v>
      </c>
      <c r="M487" t="s">
        <v>2565</v>
      </c>
      <c r="N487" t="s">
        <v>2512</v>
      </c>
      <c r="O487">
        <v>0</v>
      </c>
      <c r="P487">
        <v>1</v>
      </c>
      <c r="Q487" t="s">
        <v>101</v>
      </c>
      <c r="R487" t="s">
        <v>1124</v>
      </c>
      <c r="S487">
        <v>274400</v>
      </c>
      <c r="T487">
        <v>274400</v>
      </c>
      <c r="U487">
        <v>0</v>
      </c>
      <c r="V487">
        <v>40000</v>
      </c>
      <c r="W487">
        <v>0</v>
      </c>
      <c r="X487">
        <v>1</v>
      </c>
      <c r="Y487" t="s">
        <v>60</v>
      </c>
      <c r="Z487" t="s">
        <v>92</v>
      </c>
      <c r="AB487" t="s">
        <v>72</v>
      </c>
      <c r="AC487" t="s">
        <v>73</v>
      </c>
      <c r="AD487" t="s">
        <v>86</v>
      </c>
      <c r="AH487">
        <v>1</v>
      </c>
      <c r="AI487">
        <v>1</v>
      </c>
      <c r="AJ487">
        <v>40000</v>
      </c>
      <c r="AK487">
        <v>40000</v>
      </c>
      <c r="AL487">
        <v>40000</v>
      </c>
      <c r="AM487">
        <v>100</v>
      </c>
      <c r="AN487" t="s">
        <v>2566</v>
      </c>
      <c r="AO487" t="s">
        <v>88</v>
      </c>
      <c r="AP487" t="s">
        <v>89</v>
      </c>
      <c r="AQ487" t="s">
        <v>89</v>
      </c>
      <c r="AR487" t="s">
        <v>88</v>
      </c>
      <c r="AS487" t="s">
        <v>1114</v>
      </c>
      <c r="AT487" t="s">
        <v>91</v>
      </c>
      <c r="AU487" t="s">
        <v>76</v>
      </c>
      <c r="AV487">
        <v>0</v>
      </c>
      <c r="AW487" t="s">
        <v>69</v>
      </c>
      <c r="AX487" t="s">
        <v>70</v>
      </c>
    </row>
    <row r="488" spans="1:50" hidden="1">
      <c r="A488">
        <v>80260137527</v>
      </c>
      <c r="B488">
        <v>15397111583</v>
      </c>
      <c r="C488" t="s">
        <v>2567</v>
      </c>
      <c r="D488">
        <v>2770034606</v>
      </c>
      <c r="E488">
        <v>202505</v>
      </c>
      <c r="F488" t="s">
        <v>76</v>
      </c>
      <c r="G488" t="s">
        <v>2568</v>
      </c>
      <c r="H488" t="s">
        <v>2569</v>
      </c>
      <c r="I488" t="s">
        <v>2570</v>
      </c>
      <c r="J488">
        <v>1</v>
      </c>
      <c r="K488" t="s">
        <v>2571</v>
      </c>
      <c r="L488" t="s">
        <v>872</v>
      </c>
      <c r="M488" t="s">
        <v>2572</v>
      </c>
      <c r="N488" t="s">
        <v>2573</v>
      </c>
      <c r="O488">
        <v>0</v>
      </c>
      <c r="P488">
        <v>1</v>
      </c>
      <c r="Q488" t="s">
        <v>101</v>
      </c>
      <c r="R488" t="s">
        <v>1124</v>
      </c>
      <c r="S488">
        <v>184400</v>
      </c>
      <c r="T488">
        <v>184400</v>
      </c>
      <c r="U488">
        <v>0</v>
      </c>
      <c r="V488">
        <v>40000</v>
      </c>
      <c r="W488">
        <v>0</v>
      </c>
      <c r="X488">
        <v>1</v>
      </c>
      <c r="Y488" t="s">
        <v>60</v>
      </c>
      <c r="Z488" t="s">
        <v>61</v>
      </c>
      <c r="AB488" t="s">
        <v>62</v>
      </c>
      <c r="AC488" t="s">
        <v>63</v>
      </c>
      <c r="AD488" t="s">
        <v>86</v>
      </c>
      <c r="AH488">
        <v>1</v>
      </c>
      <c r="AI488">
        <v>1</v>
      </c>
      <c r="AJ488">
        <v>39800</v>
      </c>
      <c r="AK488">
        <v>39800</v>
      </c>
      <c r="AL488">
        <v>39800</v>
      </c>
      <c r="AM488">
        <v>100</v>
      </c>
      <c r="AN488" t="s">
        <v>2572</v>
      </c>
      <c r="AO488" t="s">
        <v>88</v>
      </c>
      <c r="AP488" t="s">
        <v>89</v>
      </c>
      <c r="AQ488" t="s">
        <v>89</v>
      </c>
      <c r="AR488" t="s">
        <v>88</v>
      </c>
      <c r="AS488" t="s">
        <v>1114</v>
      </c>
      <c r="AT488" t="s">
        <v>91</v>
      </c>
      <c r="AU488" t="s">
        <v>76</v>
      </c>
      <c r="AV488">
        <v>39800</v>
      </c>
      <c r="AW488" t="s">
        <v>69</v>
      </c>
      <c r="AX488" t="s">
        <v>70</v>
      </c>
    </row>
    <row r="489" spans="1:50" hidden="1">
      <c r="A489">
        <v>80260137531</v>
      </c>
      <c r="B489">
        <v>15397111584</v>
      </c>
      <c r="C489" t="s">
        <v>2567</v>
      </c>
      <c r="D489">
        <v>2770034606</v>
      </c>
      <c r="E489">
        <v>202505</v>
      </c>
      <c r="F489" t="s">
        <v>76</v>
      </c>
      <c r="G489" t="s">
        <v>2568</v>
      </c>
      <c r="H489" t="s">
        <v>2569</v>
      </c>
      <c r="I489" t="s">
        <v>2570</v>
      </c>
      <c r="J489">
        <v>1</v>
      </c>
      <c r="K489" t="s">
        <v>2571</v>
      </c>
      <c r="L489" t="s">
        <v>872</v>
      </c>
      <c r="M489" t="s">
        <v>2572</v>
      </c>
      <c r="N489" t="s">
        <v>2573</v>
      </c>
      <c r="O489">
        <v>0</v>
      </c>
      <c r="P489">
        <v>1</v>
      </c>
      <c r="Q489" t="s">
        <v>101</v>
      </c>
      <c r="R489" t="s">
        <v>1124</v>
      </c>
      <c r="S489">
        <v>184400</v>
      </c>
      <c r="T489">
        <v>184400</v>
      </c>
      <c r="U489">
        <v>0</v>
      </c>
      <c r="V489">
        <v>40000</v>
      </c>
      <c r="W489">
        <v>0</v>
      </c>
      <c r="X489">
        <v>1</v>
      </c>
      <c r="Y489" t="s">
        <v>60</v>
      </c>
      <c r="Z489" t="s">
        <v>92</v>
      </c>
      <c r="AB489" t="s">
        <v>72</v>
      </c>
      <c r="AC489" t="s">
        <v>73</v>
      </c>
      <c r="AD489" t="s">
        <v>86</v>
      </c>
      <c r="AH489">
        <v>1</v>
      </c>
      <c r="AI489">
        <v>1</v>
      </c>
      <c r="AJ489">
        <v>40000</v>
      </c>
      <c r="AK489">
        <v>40000</v>
      </c>
      <c r="AL489">
        <v>40000</v>
      </c>
      <c r="AM489">
        <v>100</v>
      </c>
      <c r="AN489" t="s">
        <v>2574</v>
      </c>
      <c r="AO489" t="s">
        <v>88</v>
      </c>
      <c r="AP489" t="s">
        <v>89</v>
      </c>
      <c r="AQ489" t="s">
        <v>89</v>
      </c>
      <c r="AR489" t="s">
        <v>88</v>
      </c>
      <c r="AS489" t="s">
        <v>1114</v>
      </c>
      <c r="AT489" t="s">
        <v>91</v>
      </c>
      <c r="AU489" t="s">
        <v>76</v>
      </c>
      <c r="AV489">
        <v>0</v>
      </c>
      <c r="AW489" t="s">
        <v>69</v>
      </c>
      <c r="AX489" t="s">
        <v>70</v>
      </c>
    </row>
    <row r="490" spans="1:50" hidden="1">
      <c r="A490">
        <v>80260137857</v>
      </c>
      <c r="B490">
        <v>15398891711</v>
      </c>
      <c r="C490" t="s">
        <v>2575</v>
      </c>
      <c r="D490">
        <v>2770318622</v>
      </c>
      <c r="E490">
        <v>202505</v>
      </c>
      <c r="F490" t="s">
        <v>76</v>
      </c>
      <c r="G490" t="s">
        <v>2576</v>
      </c>
      <c r="H490" t="s">
        <v>2577</v>
      </c>
      <c r="I490" t="s">
        <v>2578</v>
      </c>
      <c r="J490">
        <v>2</v>
      </c>
      <c r="K490" t="s">
        <v>2579</v>
      </c>
      <c r="L490" t="s">
        <v>2580</v>
      </c>
      <c r="M490" t="s">
        <v>2581</v>
      </c>
      <c r="N490" t="s">
        <v>2582</v>
      </c>
      <c r="O490">
        <v>0</v>
      </c>
      <c r="P490">
        <v>1</v>
      </c>
      <c r="Q490" t="s">
        <v>101</v>
      </c>
      <c r="R490" t="s">
        <v>2583</v>
      </c>
      <c r="S490">
        <v>487440</v>
      </c>
      <c r="T490">
        <v>487440</v>
      </c>
      <c r="U490">
        <v>0</v>
      </c>
      <c r="V490">
        <v>40000</v>
      </c>
      <c r="W490">
        <v>0</v>
      </c>
      <c r="X490">
        <v>1</v>
      </c>
      <c r="Y490" t="s">
        <v>60</v>
      </c>
      <c r="Z490" t="s">
        <v>61</v>
      </c>
      <c r="AB490" t="s">
        <v>62</v>
      </c>
      <c r="AC490" t="s">
        <v>63</v>
      </c>
      <c r="AD490" t="s">
        <v>86</v>
      </c>
      <c r="AH490">
        <v>1</v>
      </c>
      <c r="AI490">
        <v>1</v>
      </c>
      <c r="AJ490">
        <v>39800</v>
      </c>
      <c r="AK490">
        <v>39800</v>
      </c>
      <c r="AL490">
        <v>39800</v>
      </c>
      <c r="AM490">
        <v>100</v>
      </c>
      <c r="AN490" t="s">
        <v>2581</v>
      </c>
      <c r="AO490" t="s">
        <v>88</v>
      </c>
      <c r="AP490" t="s">
        <v>89</v>
      </c>
      <c r="AQ490" t="s">
        <v>89</v>
      </c>
      <c r="AR490" t="s">
        <v>88</v>
      </c>
      <c r="AS490" t="s">
        <v>1114</v>
      </c>
      <c r="AT490" t="s">
        <v>91</v>
      </c>
      <c r="AU490" t="s">
        <v>76</v>
      </c>
      <c r="AV490">
        <v>39800</v>
      </c>
      <c r="AW490" t="s">
        <v>69</v>
      </c>
      <c r="AX490" t="s">
        <v>70</v>
      </c>
    </row>
    <row r="491" spans="1:50" hidden="1">
      <c r="A491">
        <v>80260137863</v>
      </c>
      <c r="B491">
        <v>15398891712</v>
      </c>
      <c r="C491" t="s">
        <v>2575</v>
      </c>
      <c r="D491">
        <v>2770318622</v>
      </c>
      <c r="E491">
        <v>202505</v>
      </c>
      <c r="F491" t="s">
        <v>76</v>
      </c>
      <c r="G491" t="s">
        <v>2576</v>
      </c>
      <c r="H491" t="s">
        <v>2577</v>
      </c>
      <c r="I491" t="s">
        <v>2578</v>
      </c>
      <c r="J491">
        <v>2</v>
      </c>
      <c r="K491" t="s">
        <v>2579</v>
      </c>
      <c r="L491" t="s">
        <v>2580</v>
      </c>
      <c r="M491" t="s">
        <v>2581</v>
      </c>
      <c r="N491" t="s">
        <v>2582</v>
      </c>
      <c r="O491">
        <v>0</v>
      </c>
      <c r="P491">
        <v>1</v>
      </c>
      <c r="Q491" t="s">
        <v>101</v>
      </c>
      <c r="R491" t="s">
        <v>2583</v>
      </c>
      <c r="S491">
        <v>487440</v>
      </c>
      <c r="T491">
        <v>487440</v>
      </c>
      <c r="U491">
        <v>0</v>
      </c>
      <c r="V491">
        <v>40000</v>
      </c>
      <c r="W491">
        <v>0</v>
      </c>
      <c r="X491">
        <v>1</v>
      </c>
      <c r="Y491" t="s">
        <v>60</v>
      </c>
      <c r="Z491" t="s">
        <v>92</v>
      </c>
      <c r="AB491" t="s">
        <v>72</v>
      </c>
      <c r="AC491" t="s">
        <v>73</v>
      </c>
      <c r="AD491" t="s">
        <v>86</v>
      </c>
      <c r="AH491">
        <v>1</v>
      </c>
      <c r="AI491">
        <v>1</v>
      </c>
      <c r="AJ491">
        <v>40000</v>
      </c>
      <c r="AK491">
        <v>40000</v>
      </c>
      <c r="AL491">
        <v>40000</v>
      </c>
      <c r="AM491">
        <v>100</v>
      </c>
      <c r="AN491" t="s">
        <v>2584</v>
      </c>
      <c r="AO491" t="s">
        <v>88</v>
      </c>
      <c r="AP491" t="s">
        <v>89</v>
      </c>
      <c r="AQ491" t="s">
        <v>89</v>
      </c>
      <c r="AR491" t="s">
        <v>88</v>
      </c>
      <c r="AS491" t="s">
        <v>1114</v>
      </c>
      <c r="AT491" t="s">
        <v>91</v>
      </c>
      <c r="AU491" t="s">
        <v>76</v>
      </c>
      <c r="AV491">
        <v>0</v>
      </c>
      <c r="AW491" t="s">
        <v>69</v>
      </c>
      <c r="AX491" t="s">
        <v>70</v>
      </c>
    </row>
    <row r="492" spans="1:50" hidden="1">
      <c r="A492">
        <v>80260138199</v>
      </c>
      <c r="B492">
        <v>15398892029</v>
      </c>
      <c r="C492" t="s">
        <v>2585</v>
      </c>
      <c r="D492">
        <v>2770318677</v>
      </c>
      <c r="E492">
        <v>202505</v>
      </c>
      <c r="F492" t="s">
        <v>76</v>
      </c>
      <c r="G492" t="s">
        <v>2586</v>
      </c>
      <c r="H492" t="s">
        <v>2587</v>
      </c>
      <c r="I492" t="s">
        <v>2588</v>
      </c>
      <c r="J492">
        <v>1</v>
      </c>
      <c r="K492" t="s">
        <v>2589</v>
      </c>
      <c r="L492" t="s">
        <v>278</v>
      </c>
      <c r="M492" t="s">
        <v>2590</v>
      </c>
      <c r="N492" t="s">
        <v>2591</v>
      </c>
      <c r="O492">
        <v>0</v>
      </c>
      <c r="P492">
        <v>1</v>
      </c>
      <c r="Q492" t="s">
        <v>101</v>
      </c>
      <c r="R492" t="s">
        <v>1124</v>
      </c>
      <c r="S492">
        <v>147190</v>
      </c>
      <c r="T492">
        <v>147190</v>
      </c>
      <c r="U492">
        <v>0</v>
      </c>
      <c r="V492">
        <v>40000</v>
      </c>
      <c r="W492">
        <v>0</v>
      </c>
      <c r="X492">
        <v>1</v>
      </c>
      <c r="Y492" t="s">
        <v>60</v>
      </c>
      <c r="Z492" t="s">
        <v>61</v>
      </c>
      <c r="AB492" t="s">
        <v>62</v>
      </c>
      <c r="AC492" t="s">
        <v>63</v>
      </c>
      <c r="AD492" t="s">
        <v>86</v>
      </c>
      <c r="AH492">
        <v>1</v>
      </c>
      <c r="AI492">
        <v>1</v>
      </c>
      <c r="AJ492">
        <v>39800</v>
      </c>
      <c r="AK492">
        <v>39800</v>
      </c>
      <c r="AL492">
        <v>39800</v>
      </c>
      <c r="AM492">
        <v>100</v>
      </c>
      <c r="AN492" t="s">
        <v>2590</v>
      </c>
      <c r="AO492" t="s">
        <v>88</v>
      </c>
      <c r="AP492" t="s">
        <v>89</v>
      </c>
      <c r="AQ492" t="s">
        <v>89</v>
      </c>
      <c r="AR492" t="s">
        <v>88</v>
      </c>
      <c r="AS492" t="s">
        <v>1114</v>
      </c>
      <c r="AT492" t="s">
        <v>91</v>
      </c>
      <c r="AU492" t="s">
        <v>76</v>
      </c>
      <c r="AV492">
        <v>39800</v>
      </c>
      <c r="AW492" t="s">
        <v>69</v>
      </c>
      <c r="AX492" t="s">
        <v>70</v>
      </c>
    </row>
    <row r="493" spans="1:50" hidden="1">
      <c r="A493">
        <v>80260138214</v>
      </c>
      <c r="B493">
        <v>15398892033</v>
      </c>
      <c r="C493" t="s">
        <v>2585</v>
      </c>
      <c r="D493">
        <v>2770318677</v>
      </c>
      <c r="E493">
        <v>202505</v>
      </c>
      <c r="F493" t="s">
        <v>76</v>
      </c>
      <c r="G493" t="s">
        <v>2586</v>
      </c>
      <c r="H493" t="s">
        <v>2587</v>
      </c>
      <c r="I493" t="s">
        <v>2588</v>
      </c>
      <c r="J493">
        <v>1</v>
      </c>
      <c r="K493" t="s">
        <v>2589</v>
      </c>
      <c r="L493" t="s">
        <v>278</v>
      </c>
      <c r="M493" t="s">
        <v>2590</v>
      </c>
      <c r="N493" t="s">
        <v>2591</v>
      </c>
      <c r="O493">
        <v>0</v>
      </c>
      <c r="P493">
        <v>1</v>
      </c>
      <c r="Q493" t="s">
        <v>101</v>
      </c>
      <c r="R493" t="s">
        <v>1124</v>
      </c>
      <c r="S493">
        <v>147190</v>
      </c>
      <c r="T493">
        <v>147190</v>
      </c>
      <c r="U493">
        <v>0</v>
      </c>
      <c r="V493">
        <v>40000</v>
      </c>
      <c r="W493">
        <v>0</v>
      </c>
      <c r="X493">
        <v>1</v>
      </c>
      <c r="Y493" t="s">
        <v>60</v>
      </c>
      <c r="Z493" t="s">
        <v>92</v>
      </c>
      <c r="AB493" t="s">
        <v>72</v>
      </c>
      <c r="AC493" t="s">
        <v>73</v>
      </c>
      <c r="AD493" t="s">
        <v>86</v>
      </c>
      <c r="AH493">
        <v>1</v>
      </c>
      <c r="AI493">
        <v>1</v>
      </c>
      <c r="AJ493">
        <v>40000</v>
      </c>
      <c r="AK493">
        <v>40000</v>
      </c>
      <c r="AL493">
        <v>40000</v>
      </c>
      <c r="AM493">
        <v>100</v>
      </c>
      <c r="AN493" t="s">
        <v>2592</v>
      </c>
      <c r="AO493" t="s">
        <v>88</v>
      </c>
      <c r="AP493" t="s">
        <v>89</v>
      </c>
      <c r="AQ493" t="s">
        <v>89</v>
      </c>
      <c r="AR493" t="s">
        <v>88</v>
      </c>
      <c r="AS493" t="s">
        <v>1114</v>
      </c>
      <c r="AT493" t="s">
        <v>91</v>
      </c>
      <c r="AU493" t="s">
        <v>76</v>
      </c>
      <c r="AV493">
        <v>0</v>
      </c>
      <c r="AW493" t="s">
        <v>69</v>
      </c>
      <c r="AX493" t="s">
        <v>70</v>
      </c>
    </row>
    <row r="494" spans="1:50" hidden="1">
      <c r="A494">
        <v>80260138223</v>
      </c>
      <c r="B494">
        <v>15398892107</v>
      </c>
      <c r="C494" t="s">
        <v>2593</v>
      </c>
      <c r="D494">
        <v>2770318689</v>
      </c>
      <c r="E494">
        <v>202505</v>
      </c>
      <c r="F494" t="s">
        <v>76</v>
      </c>
      <c r="G494" t="s">
        <v>2594</v>
      </c>
      <c r="H494" t="s">
        <v>2595</v>
      </c>
      <c r="I494" t="s">
        <v>2596</v>
      </c>
      <c r="J494">
        <v>1</v>
      </c>
      <c r="K494" t="s">
        <v>2597</v>
      </c>
      <c r="L494" t="s">
        <v>2598</v>
      </c>
      <c r="M494" t="s">
        <v>2599</v>
      </c>
      <c r="N494" t="s">
        <v>2600</v>
      </c>
      <c r="O494">
        <v>0</v>
      </c>
      <c r="P494">
        <v>1</v>
      </c>
      <c r="Q494" t="s">
        <v>101</v>
      </c>
      <c r="R494" t="s">
        <v>2601</v>
      </c>
      <c r="S494">
        <v>278174</v>
      </c>
      <c r="T494">
        <v>278174</v>
      </c>
      <c r="U494">
        <v>0</v>
      </c>
      <c r="V494">
        <v>62000</v>
      </c>
      <c r="W494">
        <v>0</v>
      </c>
      <c r="X494">
        <v>1</v>
      </c>
      <c r="Y494" t="s">
        <v>60</v>
      </c>
      <c r="Z494" t="s">
        <v>61</v>
      </c>
      <c r="AB494" t="s">
        <v>62</v>
      </c>
      <c r="AC494" t="s">
        <v>63</v>
      </c>
      <c r="AD494" t="s">
        <v>86</v>
      </c>
      <c r="AH494">
        <v>1</v>
      </c>
      <c r="AI494">
        <v>1</v>
      </c>
      <c r="AJ494">
        <v>39800</v>
      </c>
      <c r="AK494">
        <v>39800</v>
      </c>
      <c r="AL494">
        <v>39800</v>
      </c>
      <c r="AM494">
        <v>100</v>
      </c>
      <c r="AN494" t="s">
        <v>2599</v>
      </c>
      <c r="AO494" t="s">
        <v>88</v>
      </c>
      <c r="AP494" t="s">
        <v>89</v>
      </c>
      <c r="AQ494" t="s">
        <v>89</v>
      </c>
      <c r="AR494" t="s">
        <v>88</v>
      </c>
      <c r="AS494" t="s">
        <v>1114</v>
      </c>
      <c r="AT494" t="s">
        <v>91</v>
      </c>
      <c r="AU494" t="s">
        <v>76</v>
      </c>
      <c r="AV494">
        <v>39800</v>
      </c>
      <c r="AW494" t="s">
        <v>69</v>
      </c>
      <c r="AX494" t="s">
        <v>70</v>
      </c>
    </row>
    <row r="495" spans="1:50" hidden="1">
      <c r="A495">
        <v>80260138236</v>
      </c>
      <c r="B495">
        <v>15398892108</v>
      </c>
      <c r="C495" t="s">
        <v>2593</v>
      </c>
      <c r="D495">
        <v>2770318689</v>
      </c>
      <c r="E495">
        <v>202505</v>
      </c>
      <c r="F495" t="s">
        <v>76</v>
      </c>
      <c r="G495" t="s">
        <v>2594</v>
      </c>
      <c r="H495" t="s">
        <v>2595</v>
      </c>
      <c r="I495" t="s">
        <v>2596</v>
      </c>
      <c r="J495">
        <v>1</v>
      </c>
      <c r="K495" t="s">
        <v>2597</v>
      </c>
      <c r="L495" t="s">
        <v>2598</v>
      </c>
      <c r="M495" t="s">
        <v>2599</v>
      </c>
      <c r="N495" t="s">
        <v>2600</v>
      </c>
      <c r="O495">
        <v>0</v>
      </c>
      <c r="P495">
        <v>1</v>
      </c>
      <c r="Q495" t="s">
        <v>101</v>
      </c>
      <c r="R495" t="s">
        <v>2601</v>
      </c>
      <c r="S495">
        <v>278174</v>
      </c>
      <c r="T495">
        <v>278174</v>
      </c>
      <c r="U495">
        <v>0</v>
      </c>
      <c r="V495">
        <v>62000</v>
      </c>
      <c r="W495">
        <v>0</v>
      </c>
      <c r="X495">
        <v>1</v>
      </c>
      <c r="Y495" t="s">
        <v>60</v>
      </c>
      <c r="Z495" t="s">
        <v>92</v>
      </c>
      <c r="AB495" t="s">
        <v>72</v>
      </c>
      <c r="AC495" t="s">
        <v>73</v>
      </c>
      <c r="AD495" t="s">
        <v>86</v>
      </c>
      <c r="AH495">
        <v>1</v>
      </c>
      <c r="AI495">
        <v>1</v>
      </c>
      <c r="AJ495">
        <v>40000</v>
      </c>
      <c r="AK495">
        <v>40000</v>
      </c>
      <c r="AL495">
        <v>40000</v>
      </c>
      <c r="AM495">
        <v>100</v>
      </c>
      <c r="AN495" t="s">
        <v>2602</v>
      </c>
      <c r="AO495" t="s">
        <v>88</v>
      </c>
      <c r="AP495" t="s">
        <v>89</v>
      </c>
      <c r="AQ495" t="s">
        <v>89</v>
      </c>
      <c r="AR495" t="s">
        <v>88</v>
      </c>
      <c r="AS495" t="s">
        <v>1114</v>
      </c>
      <c r="AT495" t="s">
        <v>91</v>
      </c>
      <c r="AU495" t="s">
        <v>76</v>
      </c>
      <c r="AV495">
        <v>0</v>
      </c>
      <c r="AW495" t="s">
        <v>69</v>
      </c>
      <c r="AX495" t="s">
        <v>70</v>
      </c>
    </row>
    <row r="496" spans="1:50" hidden="1">
      <c r="A496">
        <v>80242989506</v>
      </c>
      <c r="B496">
        <v>15403919886</v>
      </c>
      <c r="C496" t="s">
        <v>2603</v>
      </c>
      <c r="D496">
        <v>2771063024</v>
      </c>
      <c r="E496">
        <v>202505</v>
      </c>
      <c r="F496" t="s">
        <v>221</v>
      </c>
      <c r="G496" t="s">
        <v>2604</v>
      </c>
      <c r="H496" t="s">
        <v>2605</v>
      </c>
      <c r="I496" t="s">
        <v>2606</v>
      </c>
      <c r="J496">
        <v>1</v>
      </c>
      <c r="K496" t="s">
        <v>2607</v>
      </c>
      <c r="L496" t="s">
        <v>401</v>
      </c>
      <c r="M496" t="s">
        <v>2608</v>
      </c>
      <c r="N496" t="s">
        <v>2609</v>
      </c>
      <c r="O496">
        <v>0</v>
      </c>
      <c r="P496">
        <v>1</v>
      </c>
      <c r="Q496" t="s">
        <v>2610</v>
      </c>
      <c r="S496">
        <v>152600</v>
      </c>
      <c r="T496">
        <v>152600</v>
      </c>
      <c r="U496">
        <v>0</v>
      </c>
      <c r="V496">
        <v>116100</v>
      </c>
      <c r="W496">
        <v>0</v>
      </c>
      <c r="X496">
        <v>1</v>
      </c>
      <c r="Y496" t="s">
        <v>60</v>
      </c>
      <c r="Z496" t="s">
        <v>231</v>
      </c>
      <c r="AB496" t="s">
        <v>62</v>
      </c>
      <c r="AC496" t="s">
        <v>63</v>
      </c>
      <c r="AD496" t="s">
        <v>86</v>
      </c>
      <c r="AH496">
        <v>1</v>
      </c>
      <c r="AI496">
        <v>1</v>
      </c>
      <c r="AJ496">
        <v>36500</v>
      </c>
      <c r="AK496">
        <v>36500</v>
      </c>
      <c r="AL496">
        <v>36500</v>
      </c>
      <c r="AM496">
        <v>100</v>
      </c>
      <c r="AN496" t="s">
        <v>2611</v>
      </c>
      <c r="AP496" t="s">
        <v>89</v>
      </c>
      <c r="AQ496" t="s">
        <v>89</v>
      </c>
      <c r="AS496" t="s">
        <v>2612</v>
      </c>
      <c r="AT496" t="s">
        <v>382</v>
      </c>
      <c r="AU496" t="s">
        <v>221</v>
      </c>
      <c r="AV496">
        <v>36500</v>
      </c>
      <c r="AW496" t="s">
        <v>69</v>
      </c>
      <c r="AX496" t="s">
        <v>70</v>
      </c>
    </row>
    <row r="497" spans="1:50" hidden="1">
      <c r="A497">
        <v>80242989508</v>
      </c>
      <c r="B497">
        <v>15403919887</v>
      </c>
      <c r="C497" t="s">
        <v>2603</v>
      </c>
      <c r="D497">
        <v>2771063024</v>
      </c>
      <c r="E497">
        <v>202505</v>
      </c>
      <c r="F497" t="s">
        <v>221</v>
      </c>
      <c r="G497" t="s">
        <v>2604</v>
      </c>
      <c r="H497" t="s">
        <v>2605</v>
      </c>
      <c r="I497" t="s">
        <v>2606</v>
      </c>
      <c r="J497">
        <v>1</v>
      </c>
      <c r="K497" t="s">
        <v>2607</v>
      </c>
      <c r="L497" t="s">
        <v>401</v>
      </c>
      <c r="M497" t="s">
        <v>2608</v>
      </c>
      <c r="N497" t="s">
        <v>2609</v>
      </c>
      <c r="O497">
        <v>0</v>
      </c>
      <c r="P497">
        <v>1</v>
      </c>
      <c r="Q497" t="s">
        <v>2610</v>
      </c>
      <c r="S497">
        <v>152600</v>
      </c>
      <c r="T497">
        <v>152600</v>
      </c>
      <c r="U497">
        <v>0</v>
      </c>
      <c r="V497">
        <v>116100</v>
      </c>
      <c r="W497">
        <v>0</v>
      </c>
      <c r="X497">
        <v>1</v>
      </c>
      <c r="Y497" t="s">
        <v>60</v>
      </c>
      <c r="Z497" t="s">
        <v>92</v>
      </c>
      <c r="AB497" t="s">
        <v>72</v>
      </c>
      <c r="AC497" t="s">
        <v>73</v>
      </c>
      <c r="AD497" t="s">
        <v>86</v>
      </c>
      <c r="AH497">
        <v>1</v>
      </c>
      <c r="AI497">
        <v>1</v>
      </c>
      <c r="AJ497">
        <v>116100</v>
      </c>
      <c r="AK497">
        <v>116100</v>
      </c>
      <c r="AL497">
        <v>116100</v>
      </c>
      <c r="AM497">
        <v>100</v>
      </c>
      <c r="AN497" t="s">
        <v>2611</v>
      </c>
      <c r="AP497" t="s">
        <v>89</v>
      </c>
      <c r="AQ497" t="s">
        <v>89</v>
      </c>
      <c r="AS497" t="s">
        <v>2612</v>
      </c>
      <c r="AT497" t="s">
        <v>382</v>
      </c>
      <c r="AU497" t="s">
        <v>221</v>
      </c>
      <c r="AV497">
        <v>0</v>
      </c>
      <c r="AW497" t="s">
        <v>69</v>
      </c>
      <c r="AX497" t="s">
        <v>70</v>
      </c>
    </row>
    <row r="498" spans="1:50" hidden="1">
      <c r="A498">
        <v>80259731481</v>
      </c>
      <c r="B498">
        <v>15408116541</v>
      </c>
      <c r="C498" t="s">
        <v>2613</v>
      </c>
      <c r="D498">
        <v>2771666758</v>
      </c>
      <c r="E498">
        <v>202505</v>
      </c>
      <c r="F498" t="s">
        <v>76</v>
      </c>
      <c r="G498" t="s">
        <v>2614</v>
      </c>
      <c r="H498" t="s">
        <v>2615</v>
      </c>
      <c r="I498" t="s">
        <v>2616</v>
      </c>
      <c r="J498">
        <v>2</v>
      </c>
      <c r="K498" t="s">
        <v>2617</v>
      </c>
      <c r="L498" t="s">
        <v>302</v>
      </c>
      <c r="M498" t="s">
        <v>2618</v>
      </c>
      <c r="N498" t="s">
        <v>2619</v>
      </c>
      <c r="O498">
        <v>0</v>
      </c>
      <c r="P498">
        <v>1</v>
      </c>
      <c r="Q498" t="s">
        <v>101</v>
      </c>
      <c r="R498" t="s">
        <v>2620</v>
      </c>
      <c r="S498">
        <v>631280</v>
      </c>
      <c r="T498">
        <v>505024</v>
      </c>
      <c r="U498">
        <v>0</v>
      </c>
      <c r="V498">
        <v>40000</v>
      </c>
      <c r="W498">
        <v>0</v>
      </c>
      <c r="X498">
        <v>1</v>
      </c>
      <c r="Y498" t="s">
        <v>60</v>
      </c>
      <c r="Z498" t="s">
        <v>61</v>
      </c>
      <c r="AB498" t="s">
        <v>62</v>
      </c>
      <c r="AC498" t="s">
        <v>63</v>
      </c>
      <c r="AD498" t="s">
        <v>86</v>
      </c>
      <c r="AH498">
        <v>1</v>
      </c>
      <c r="AI498">
        <v>1</v>
      </c>
      <c r="AJ498">
        <v>39800</v>
      </c>
      <c r="AK498">
        <v>39800</v>
      </c>
      <c r="AL498">
        <v>39800</v>
      </c>
      <c r="AM498">
        <v>100</v>
      </c>
      <c r="AN498" t="s">
        <v>2618</v>
      </c>
      <c r="AO498" t="s">
        <v>88</v>
      </c>
      <c r="AP498" t="s">
        <v>89</v>
      </c>
      <c r="AQ498" t="s">
        <v>89</v>
      </c>
      <c r="AR498" t="s">
        <v>88</v>
      </c>
      <c r="AS498" t="s">
        <v>1114</v>
      </c>
      <c r="AT498" t="s">
        <v>105</v>
      </c>
      <c r="AU498" t="s">
        <v>76</v>
      </c>
      <c r="AV498">
        <v>31840</v>
      </c>
      <c r="AW498" t="s">
        <v>69</v>
      </c>
      <c r="AX498" t="s">
        <v>70</v>
      </c>
    </row>
    <row r="499" spans="1:50" hidden="1">
      <c r="A499">
        <v>80259731487</v>
      </c>
      <c r="B499">
        <v>15408116542</v>
      </c>
      <c r="C499" t="s">
        <v>2613</v>
      </c>
      <c r="D499">
        <v>2771666758</v>
      </c>
      <c r="E499">
        <v>202505</v>
      </c>
      <c r="F499" t="s">
        <v>76</v>
      </c>
      <c r="G499" t="s">
        <v>2614</v>
      </c>
      <c r="H499" t="s">
        <v>2615</v>
      </c>
      <c r="I499" t="s">
        <v>2616</v>
      </c>
      <c r="J499">
        <v>2</v>
      </c>
      <c r="K499" t="s">
        <v>2617</v>
      </c>
      <c r="L499" t="s">
        <v>302</v>
      </c>
      <c r="M499" t="s">
        <v>2618</v>
      </c>
      <c r="N499" t="s">
        <v>2619</v>
      </c>
      <c r="O499">
        <v>0</v>
      </c>
      <c r="P499">
        <v>1</v>
      </c>
      <c r="Q499" t="s">
        <v>101</v>
      </c>
      <c r="R499" t="s">
        <v>2620</v>
      </c>
      <c r="S499">
        <v>631280</v>
      </c>
      <c r="T499">
        <v>505024</v>
      </c>
      <c r="U499">
        <v>0</v>
      </c>
      <c r="V499">
        <v>40000</v>
      </c>
      <c r="W499">
        <v>0</v>
      </c>
      <c r="X499">
        <v>1</v>
      </c>
      <c r="Y499" t="s">
        <v>60</v>
      </c>
      <c r="Z499" t="s">
        <v>92</v>
      </c>
      <c r="AB499" t="s">
        <v>72</v>
      </c>
      <c r="AC499" t="s">
        <v>73</v>
      </c>
      <c r="AD499" t="s">
        <v>86</v>
      </c>
      <c r="AH499">
        <v>1</v>
      </c>
      <c r="AI499">
        <v>1</v>
      </c>
      <c r="AJ499">
        <v>40000</v>
      </c>
      <c r="AK499">
        <v>40000</v>
      </c>
      <c r="AL499">
        <v>40000</v>
      </c>
      <c r="AM499">
        <v>100</v>
      </c>
      <c r="AN499" t="s">
        <v>2621</v>
      </c>
      <c r="AO499" t="s">
        <v>88</v>
      </c>
      <c r="AP499" t="s">
        <v>89</v>
      </c>
      <c r="AQ499" t="s">
        <v>89</v>
      </c>
      <c r="AR499" t="s">
        <v>88</v>
      </c>
      <c r="AS499" t="s">
        <v>1114</v>
      </c>
      <c r="AT499" t="s">
        <v>105</v>
      </c>
      <c r="AU499" t="s">
        <v>76</v>
      </c>
      <c r="AV499">
        <v>0</v>
      </c>
      <c r="AW499" t="s">
        <v>69</v>
      </c>
      <c r="AX499" t="s">
        <v>70</v>
      </c>
    </row>
    <row r="500" spans="1:50" hidden="1">
      <c r="A500">
        <v>80259732657</v>
      </c>
      <c r="B500">
        <v>15408124482</v>
      </c>
      <c r="C500" t="s">
        <v>2622</v>
      </c>
      <c r="D500">
        <v>2771667172</v>
      </c>
      <c r="E500">
        <v>202505</v>
      </c>
      <c r="F500" t="s">
        <v>76</v>
      </c>
      <c r="G500" t="s">
        <v>2623</v>
      </c>
      <c r="H500" t="s">
        <v>2624</v>
      </c>
      <c r="I500" t="s">
        <v>2625</v>
      </c>
      <c r="J500">
        <v>2</v>
      </c>
      <c r="K500" t="s">
        <v>2626</v>
      </c>
      <c r="L500" t="s">
        <v>1289</v>
      </c>
      <c r="M500" t="s">
        <v>2627</v>
      </c>
      <c r="N500" t="s">
        <v>2628</v>
      </c>
      <c r="O500">
        <v>0</v>
      </c>
      <c r="P500">
        <v>1</v>
      </c>
      <c r="Q500" t="s">
        <v>2629</v>
      </c>
      <c r="R500" t="s">
        <v>2630</v>
      </c>
      <c r="S500">
        <v>1000600</v>
      </c>
      <c r="T500">
        <v>800480</v>
      </c>
      <c r="U500">
        <v>0</v>
      </c>
      <c r="V500">
        <v>109300</v>
      </c>
      <c r="W500">
        <v>0</v>
      </c>
      <c r="X500">
        <v>1</v>
      </c>
      <c r="Y500" t="s">
        <v>60</v>
      </c>
      <c r="Z500" t="s">
        <v>61</v>
      </c>
      <c r="AB500" t="s">
        <v>62</v>
      </c>
      <c r="AC500" t="s">
        <v>63</v>
      </c>
      <c r="AD500" t="s">
        <v>86</v>
      </c>
      <c r="AH500">
        <v>1</v>
      </c>
      <c r="AI500">
        <v>1</v>
      </c>
      <c r="AJ500">
        <v>39800</v>
      </c>
      <c r="AK500">
        <v>39800</v>
      </c>
      <c r="AL500">
        <v>11940</v>
      </c>
      <c r="AM500">
        <v>30</v>
      </c>
      <c r="AN500" t="s">
        <v>2631</v>
      </c>
      <c r="AO500" t="s">
        <v>88</v>
      </c>
      <c r="AP500" t="s">
        <v>89</v>
      </c>
      <c r="AQ500" t="s">
        <v>66</v>
      </c>
      <c r="AS500" t="s">
        <v>2632</v>
      </c>
      <c r="AT500" t="s">
        <v>91</v>
      </c>
      <c r="AU500" t="s">
        <v>76</v>
      </c>
      <c r="AV500">
        <v>9552</v>
      </c>
      <c r="AW500" t="s">
        <v>69</v>
      </c>
      <c r="AX500" t="s">
        <v>70</v>
      </c>
    </row>
    <row r="501" spans="1:50" hidden="1">
      <c r="A501">
        <v>80259732661</v>
      </c>
      <c r="B501">
        <v>15408124483</v>
      </c>
      <c r="C501" t="s">
        <v>2622</v>
      </c>
      <c r="D501">
        <v>2771667172</v>
      </c>
      <c r="E501">
        <v>202505</v>
      </c>
      <c r="F501" t="s">
        <v>76</v>
      </c>
      <c r="G501" t="s">
        <v>2623</v>
      </c>
      <c r="H501" t="s">
        <v>2624</v>
      </c>
      <c r="I501" t="s">
        <v>2625</v>
      </c>
      <c r="J501">
        <v>2</v>
      </c>
      <c r="K501" t="s">
        <v>2626</v>
      </c>
      <c r="L501" t="s">
        <v>1289</v>
      </c>
      <c r="M501" t="s">
        <v>2627</v>
      </c>
      <c r="N501" t="s">
        <v>2628</v>
      </c>
      <c r="O501">
        <v>0</v>
      </c>
      <c r="P501">
        <v>1</v>
      </c>
      <c r="Q501" t="s">
        <v>2629</v>
      </c>
      <c r="R501" t="s">
        <v>2630</v>
      </c>
      <c r="S501">
        <v>1000600</v>
      </c>
      <c r="T501">
        <v>800480</v>
      </c>
      <c r="U501">
        <v>0</v>
      </c>
      <c r="V501">
        <v>109300</v>
      </c>
      <c r="W501">
        <v>0</v>
      </c>
      <c r="X501">
        <v>1</v>
      </c>
      <c r="Y501" t="s">
        <v>60</v>
      </c>
      <c r="Z501" t="s">
        <v>92</v>
      </c>
      <c r="AB501" t="s">
        <v>72</v>
      </c>
      <c r="AC501" t="s">
        <v>73</v>
      </c>
      <c r="AD501" t="s">
        <v>86</v>
      </c>
      <c r="AH501">
        <v>1</v>
      </c>
      <c r="AI501">
        <v>1</v>
      </c>
      <c r="AJ501">
        <v>40000</v>
      </c>
      <c r="AK501">
        <v>40000</v>
      </c>
      <c r="AL501">
        <v>40000</v>
      </c>
      <c r="AM501">
        <v>100</v>
      </c>
      <c r="AN501" t="s">
        <v>2633</v>
      </c>
      <c r="AO501" t="s">
        <v>88</v>
      </c>
      <c r="AP501" t="s">
        <v>89</v>
      </c>
      <c r="AQ501" t="s">
        <v>66</v>
      </c>
      <c r="AS501" t="s">
        <v>2632</v>
      </c>
      <c r="AT501" t="s">
        <v>91</v>
      </c>
      <c r="AU501" t="s">
        <v>76</v>
      </c>
      <c r="AV501">
        <v>0</v>
      </c>
      <c r="AW501" t="s">
        <v>69</v>
      </c>
      <c r="AX501" t="s">
        <v>70</v>
      </c>
    </row>
    <row r="502" spans="1:50" hidden="1">
      <c r="A502">
        <v>80259733012</v>
      </c>
      <c r="B502">
        <v>15408125079</v>
      </c>
      <c r="C502" t="s">
        <v>2634</v>
      </c>
      <c r="D502">
        <v>2771667256</v>
      </c>
      <c r="E502">
        <v>202505</v>
      </c>
      <c r="F502" t="s">
        <v>76</v>
      </c>
      <c r="G502" t="s">
        <v>2635</v>
      </c>
      <c r="H502" t="s">
        <v>2636</v>
      </c>
      <c r="I502" t="s">
        <v>2637</v>
      </c>
      <c r="J502">
        <v>2</v>
      </c>
      <c r="K502" t="s">
        <v>2638</v>
      </c>
      <c r="L502" t="s">
        <v>411</v>
      </c>
      <c r="M502" t="s">
        <v>2639</v>
      </c>
      <c r="N502" t="s">
        <v>2640</v>
      </c>
      <c r="O502">
        <v>0</v>
      </c>
      <c r="P502">
        <v>1</v>
      </c>
      <c r="Q502" t="s">
        <v>1246</v>
      </c>
      <c r="R502" t="s">
        <v>2641</v>
      </c>
      <c r="S502">
        <v>1143420</v>
      </c>
      <c r="T502">
        <v>1086249</v>
      </c>
      <c r="U502">
        <v>0</v>
      </c>
      <c r="V502">
        <v>109300</v>
      </c>
      <c r="W502">
        <v>0</v>
      </c>
      <c r="X502">
        <v>1</v>
      </c>
      <c r="Y502" t="s">
        <v>60</v>
      </c>
      <c r="Z502" t="s">
        <v>61</v>
      </c>
      <c r="AB502" t="s">
        <v>62</v>
      </c>
      <c r="AC502" t="s">
        <v>63</v>
      </c>
      <c r="AD502" t="s">
        <v>86</v>
      </c>
      <c r="AH502">
        <v>1</v>
      </c>
      <c r="AI502">
        <v>1</v>
      </c>
      <c r="AJ502">
        <v>39800</v>
      </c>
      <c r="AK502">
        <v>39800</v>
      </c>
      <c r="AL502">
        <v>11940</v>
      </c>
      <c r="AM502">
        <v>30</v>
      </c>
      <c r="AN502" t="s">
        <v>2642</v>
      </c>
      <c r="AO502" t="s">
        <v>88</v>
      </c>
      <c r="AP502" t="s">
        <v>89</v>
      </c>
      <c r="AQ502" t="s">
        <v>66</v>
      </c>
      <c r="AS502" t="s">
        <v>1249</v>
      </c>
      <c r="AT502" t="s">
        <v>91</v>
      </c>
      <c r="AU502" t="s">
        <v>76</v>
      </c>
      <c r="AV502">
        <v>11343</v>
      </c>
      <c r="AW502" t="s">
        <v>69</v>
      </c>
      <c r="AX502" t="s">
        <v>70</v>
      </c>
    </row>
    <row r="503" spans="1:50" hidden="1">
      <c r="A503">
        <v>80259733014</v>
      </c>
      <c r="B503">
        <v>15408125080</v>
      </c>
      <c r="C503" t="s">
        <v>2634</v>
      </c>
      <c r="D503">
        <v>2771667256</v>
      </c>
      <c r="E503">
        <v>202505</v>
      </c>
      <c r="F503" t="s">
        <v>76</v>
      </c>
      <c r="G503" t="s">
        <v>2635</v>
      </c>
      <c r="H503" t="s">
        <v>2636</v>
      </c>
      <c r="I503" t="s">
        <v>2637</v>
      </c>
      <c r="J503">
        <v>2</v>
      </c>
      <c r="K503" t="s">
        <v>2638</v>
      </c>
      <c r="L503" t="s">
        <v>411</v>
      </c>
      <c r="M503" t="s">
        <v>2639</v>
      </c>
      <c r="N503" t="s">
        <v>2640</v>
      </c>
      <c r="O503">
        <v>0</v>
      </c>
      <c r="P503">
        <v>1</v>
      </c>
      <c r="Q503" t="s">
        <v>1246</v>
      </c>
      <c r="R503" t="s">
        <v>2641</v>
      </c>
      <c r="S503">
        <v>1143420</v>
      </c>
      <c r="T503">
        <v>1086249</v>
      </c>
      <c r="U503">
        <v>0</v>
      </c>
      <c r="V503">
        <v>109300</v>
      </c>
      <c r="W503">
        <v>0</v>
      </c>
      <c r="X503">
        <v>1</v>
      </c>
      <c r="Y503" t="s">
        <v>60</v>
      </c>
      <c r="Z503" t="s">
        <v>92</v>
      </c>
      <c r="AB503" t="s">
        <v>72</v>
      </c>
      <c r="AC503" t="s">
        <v>73</v>
      </c>
      <c r="AD503" t="s">
        <v>86</v>
      </c>
      <c r="AH503">
        <v>1</v>
      </c>
      <c r="AI503">
        <v>1</v>
      </c>
      <c r="AJ503">
        <v>40000</v>
      </c>
      <c r="AK503">
        <v>40000</v>
      </c>
      <c r="AL503">
        <v>40000</v>
      </c>
      <c r="AM503">
        <v>100</v>
      </c>
      <c r="AN503" t="s">
        <v>2643</v>
      </c>
      <c r="AO503" t="s">
        <v>88</v>
      </c>
      <c r="AP503" t="s">
        <v>89</v>
      </c>
      <c r="AQ503" t="s">
        <v>66</v>
      </c>
      <c r="AS503" t="s">
        <v>1249</v>
      </c>
      <c r="AT503" t="s">
        <v>91</v>
      </c>
      <c r="AU503" t="s">
        <v>76</v>
      </c>
      <c r="AV503">
        <v>0</v>
      </c>
      <c r="AW503" t="s">
        <v>69</v>
      </c>
      <c r="AX503" t="s">
        <v>70</v>
      </c>
    </row>
    <row r="504" spans="1:50" hidden="1">
      <c r="A504">
        <v>80259733400</v>
      </c>
      <c r="B504">
        <v>15408125490</v>
      </c>
      <c r="C504" t="s">
        <v>2644</v>
      </c>
      <c r="D504">
        <v>2771667274</v>
      </c>
      <c r="E504">
        <v>202505</v>
      </c>
      <c r="F504" t="s">
        <v>76</v>
      </c>
      <c r="G504" t="s">
        <v>2645</v>
      </c>
      <c r="H504" t="s">
        <v>2646</v>
      </c>
      <c r="I504" t="s">
        <v>2647</v>
      </c>
      <c r="J504">
        <v>1</v>
      </c>
      <c r="K504" t="s">
        <v>2648</v>
      </c>
      <c r="L504" t="s">
        <v>2649</v>
      </c>
      <c r="M504" t="s">
        <v>2650</v>
      </c>
      <c r="N504" t="s">
        <v>2651</v>
      </c>
      <c r="O504">
        <v>0</v>
      </c>
      <c r="P504">
        <v>1</v>
      </c>
      <c r="Q504" t="s">
        <v>101</v>
      </c>
      <c r="R504" t="s">
        <v>2652</v>
      </c>
      <c r="S504">
        <v>845016</v>
      </c>
      <c r="T504">
        <v>845016</v>
      </c>
      <c r="U504">
        <v>0</v>
      </c>
      <c r="V504">
        <v>40000</v>
      </c>
      <c r="W504">
        <v>0</v>
      </c>
      <c r="X504">
        <v>1</v>
      </c>
      <c r="Y504" t="s">
        <v>60</v>
      </c>
      <c r="Z504" t="s">
        <v>61</v>
      </c>
      <c r="AB504" t="s">
        <v>62</v>
      </c>
      <c r="AC504" t="s">
        <v>63</v>
      </c>
      <c r="AD504" t="s">
        <v>86</v>
      </c>
      <c r="AH504">
        <v>1</v>
      </c>
      <c r="AI504">
        <v>1</v>
      </c>
      <c r="AJ504">
        <v>39800</v>
      </c>
      <c r="AK504">
        <v>39800</v>
      </c>
      <c r="AL504">
        <v>39800</v>
      </c>
      <c r="AM504">
        <v>100</v>
      </c>
      <c r="AN504" t="s">
        <v>2650</v>
      </c>
      <c r="AO504" t="s">
        <v>88</v>
      </c>
      <c r="AP504" t="s">
        <v>89</v>
      </c>
      <c r="AQ504" t="s">
        <v>89</v>
      </c>
      <c r="AR504" t="s">
        <v>88</v>
      </c>
      <c r="AS504" t="s">
        <v>1114</v>
      </c>
      <c r="AT504" t="s">
        <v>91</v>
      </c>
      <c r="AU504" t="s">
        <v>76</v>
      </c>
      <c r="AV504">
        <v>39800</v>
      </c>
      <c r="AW504" t="s">
        <v>69</v>
      </c>
      <c r="AX504" t="s">
        <v>70</v>
      </c>
    </row>
    <row r="505" spans="1:50" hidden="1">
      <c r="A505">
        <v>80259733405</v>
      </c>
      <c r="B505">
        <v>15408125496</v>
      </c>
      <c r="C505" t="s">
        <v>2644</v>
      </c>
      <c r="D505">
        <v>2771667274</v>
      </c>
      <c r="E505">
        <v>202505</v>
      </c>
      <c r="F505" t="s">
        <v>76</v>
      </c>
      <c r="G505" t="s">
        <v>2645</v>
      </c>
      <c r="H505" t="s">
        <v>2646</v>
      </c>
      <c r="I505" t="s">
        <v>2647</v>
      </c>
      <c r="J505">
        <v>1</v>
      </c>
      <c r="K505" t="s">
        <v>2648</v>
      </c>
      <c r="L505" t="s">
        <v>2649</v>
      </c>
      <c r="M505" t="s">
        <v>2650</v>
      </c>
      <c r="N505" t="s">
        <v>2651</v>
      </c>
      <c r="O505">
        <v>0</v>
      </c>
      <c r="P505">
        <v>1</v>
      </c>
      <c r="Q505" t="s">
        <v>101</v>
      </c>
      <c r="R505" t="s">
        <v>2652</v>
      </c>
      <c r="S505">
        <v>845016</v>
      </c>
      <c r="T505">
        <v>845016</v>
      </c>
      <c r="U505">
        <v>0</v>
      </c>
      <c r="V505">
        <v>40000</v>
      </c>
      <c r="W505">
        <v>0</v>
      </c>
      <c r="X505">
        <v>1</v>
      </c>
      <c r="Y505" t="s">
        <v>60</v>
      </c>
      <c r="Z505" t="s">
        <v>92</v>
      </c>
      <c r="AB505" t="s">
        <v>72</v>
      </c>
      <c r="AC505" t="s">
        <v>73</v>
      </c>
      <c r="AD505" t="s">
        <v>86</v>
      </c>
      <c r="AH505">
        <v>1</v>
      </c>
      <c r="AI505">
        <v>1</v>
      </c>
      <c r="AJ505">
        <v>40000</v>
      </c>
      <c r="AK505">
        <v>40000</v>
      </c>
      <c r="AL505">
        <v>40000</v>
      </c>
      <c r="AM505">
        <v>100</v>
      </c>
      <c r="AN505" t="s">
        <v>2653</v>
      </c>
      <c r="AO505" t="s">
        <v>88</v>
      </c>
      <c r="AP505" t="s">
        <v>89</v>
      </c>
      <c r="AQ505" t="s">
        <v>89</v>
      </c>
      <c r="AR505" t="s">
        <v>88</v>
      </c>
      <c r="AS505" t="s">
        <v>1114</v>
      </c>
      <c r="AT505" t="s">
        <v>91</v>
      </c>
      <c r="AU505" t="s">
        <v>76</v>
      </c>
      <c r="AV505">
        <v>0</v>
      </c>
      <c r="AW505" t="s">
        <v>69</v>
      </c>
      <c r="AX505" t="s">
        <v>70</v>
      </c>
    </row>
    <row r="506" spans="1:50" hidden="1">
      <c r="A506">
        <v>80259739734</v>
      </c>
      <c r="B506">
        <v>15409566508</v>
      </c>
      <c r="C506" t="s">
        <v>2654</v>
      </c>
      <c r="D506">
        <v>2771863291</v>
      </c>
      <c r="E506">
        <v>202505</v>
      </c>
      <c r="F506" t="s">
        <v>76</v>
      </c>
      <c r="G506" t="s">
        <v>2655</v>
      </c>
      <c r="H506" t="s">
        <v>2656</v>
      </c>
      <c r="I506" t="s">
        <v>2657</v>
      </c>
      <c r="J506">
        <v>2</v>
      </c>
      <c r="K506" t="s">
        <v>2658</v>
      </c>
      <c r="L506" t="s">
        <v>966</v>
      </c>
      <c r="M506" t="s">
        <v>2659</v>
      </c>
      <c r="N506" t="s">
        <v>2660</v>
      </c>
      <c r="O506">
        <v>0</v>
      </c>
      <c r="P506">
        <v>1</v>
      </c>
      <c r="Q506" t="s">
        <v>59</v>
      </c>
      <c r="R506" t="s">
        <v>1124</v>
      </c>
      <c r="S506">
        <v>242936</v>
      </c>
      <c r="T506">
        <v>242936</v>
      </c>
      <c r="U506">
        <v>0</v>
      </c>
      <c r="V506">
        <v>109300</v>
      </c>
      <c r="W506">
        <v>0</v>
      </c>
      <c r="X506">
        <v>1</v>
      </c>
      <c r="Y506" t="s">
        <v>60</v>
      </c>
      <c r="Z506" t="s">
        <v>61</v>
      </c>
      <c r="AB506" t="s">
        <v>62</v>
      </c>
      <c r="AC506" t="s">
        <v>63</v>
      </c>
      <c r="AD506" t="s">
        <v>86</v>
      </c>
      <c r="AH506">
        <v>1</v>
      </c>
      <c r="AI506">
        <v>1</v>
      </c>
      <c r="AJ506">
        <v>39800</v>
      </c>
      <c r="AK506">
        <v>39800</v>
      </c>
      <c r="AL506">
        <v>39800</v>
      </c>
      <c r="AM506">
        <v>100</v>
      </c>
      <c r="AN506" t="s">
        <v>2661</v>
      </c>
      <c r="AO506" t="s">
        <v>88</v>
      </c>
      <c r="AP506" t="s">
        <v>89</v>
      </c>
      <c r="AQ506" t="s">
        <v>89</v>
      </c>
      <c r="AR506" t="s">
        <v>88</v>
      </c>
      <c r="AS506" t="s">
        <v>1126</v>
      </c>
      <c r="AT506" t="s">
        <v>91</v>
      </c>
      <c r="AU506" t="s">
        <v>76</v>
      </c>
      <c r="AV506">
        <v>39800</v>
      </c>
      <c r="AW506" t="s">
        <v>69</v>
      </c>
      <c r="AX506" t="s">
        <v>70</v>
      </c>
    </row>
    <row r="507" spans="1:50" hidden="1">
      <c r="A507">
        <v>80259739737</v>
      </c>
      <c r="B507">
        <v>15409566509</v>
      </c>
      <c r="C507" t="s">
        <v>2654</v>
      </c>
      <c r="D507">
        <v>2771863291</v>
      </c>
      <c r="E507">
        <v>202505</v>
      </c>
      <c r="F507" t="s">
        <v>76</v>
      </c>
      <c r="G507" t="s">
        <v>2655</v>
      </c>
      <c r="H507" t="s">
        <v>2656</v>
      </c>
      <c r="I507" t="s">
        <v>2657</v>
      </c>
      <c r="J507">
        <v>2</v>
      </c>
      <c r="K507" t="s">
        <v>2658</v>
      </c>
      <c r="L507" t="s">
        <v>966</v>
      </c>
      <c r="M507" t="s">
        <v>2659</v>
      </c>
      <c r="N507" t="s">
        <v>2660</v>
      </c>
      <c r="O507">
        <v>0</v>
      </c>
      <c r="P507">
        <v>1</v>
      </c>
      <c r="Q507" t="s">
        <v>59</v>
      </c>
      <c r="R507" t="s">
        <v>1124</v>
      </c>
      <c r="S507">
        <v>242936</v>
      </c>
      <c r="T507">
        <v>242936</v>
      </c>
      <c r="U507">
        <v>0</v>
      </c>
      <c r="V507">
        <v>109300</v>
      </c>
      <c r="W507">
        <v>0</v>
      </c>
      <c r="X507">
        <v>1</v>
      </c>
      <c r="Y507" t="s">
        <v>60</v>
      </c>
      <c r="Z507" t="s">
        <v>92</v>
      </c>
      <c r="AB507" t="s">
        <v>72</v>
      </c>
      <c r="AC507" t="s">
        <v>73</v>
      </c>
      <c r="AD507" t="s">
        <v>86</v>
      </c>
      <c r="AH507">
        <v>1</v>
      </c>
      <c r="AI507">
        <v>1</v>
      </c>
      <c r="AJ507">
        <v>40000</v>
      </c>
      <c r="AK507">
        <v>40000</v>
      </c>
      <c r="AL507">
        <v>40000</v>
      </c>
      <c r="AM507">
        <v>100</v>
      </c>
      <c r="AN507" t="s">
        <v>2662</v>
      </c>
      <c r="AO507" t="s">
        <v>88</v>
      </c>
      <c r="AP507" t="s">
        <v>89</v>
      </c>
      <c r="AQ507" t="s">
        <v>89</v>
      </c>
      <c r="AR507" t="s">
        <v>88</v>
      </c>
      <c r="AS507" t="s">
        <v>1126</v>
      </c>
      <c r="AT507" t="s">
        <v>91</v>
      </c>
      <c r="AU507" t="s">
        <v>76</v>
      </c>
      <c r="AV507">
        <v>0</v>
      </c>
      <c r="AW507" t="s">
        <v>69</v>
      </c>
      <c r="AX507" t="s">
        <v>70</v>
      </c>
    </row>
    <row r="508" spans="1:50" hidden="1">
      <c r="A508">
        <v>80259740503</v>
      </c>
      <c r="B508">
        <v>15409566924</v>
      </c>
      <c r="C508" t="s">
        <v>2663</v>
      </c>
      <c r="D508">
        <v>2771863335</v>
      </c>
      <c r="E508">
        <v>202505</v>
      </c>
      <c r="F508" t="s">
        <v>76</v>
      </c>
      <c r="G508" t="s">
        <v>2664</v>
      </c>
      <c r="H508" t="s">
        <v>2665</v>
      </c>
      <c r="I508" t="s">
        <v>2666</v>
      </c>
      <c r="J508">
        <v>1</v>
      </c>
      <c r="K508" t="s">
        <v>2667</v>
      </c>
      <c r="L508" t="s">
        <v>179</v>
      </c>
      <c r="M508" t="s">
        <v>2668</v>
      </c>
      <c r="N508" t="s">
        <v>2669</v>
      </c>
      <c r="O508">
        <v>0</v>
      </c>
      <c r="P508">
        <v>1</v>
      </c>
      <c r="Q508" t="s">
        <v>101</v>
      </c>
      <c r="R508" t="s">
        <v>2670</v>
      </c>
      <c r="S508">
        <v>623216</v>
      </c>
      <c r="T508">
        <v>592055.19999999995</v>
      </c>
      <c r="U508">
        <v>0</v>
      </c>
      <c r="V508">
        <v>109300</v>
      </c>
      <c r="W508">
        <v>0</v>
      </c>
      <c r="X508">
        <v>1</v>
      </c>
      <c r="Y508" t="s">
        <v>60</v>
      </c>
      <c r="Z508" t="s">
        <v>61</v>
      </c>
      <c r="AB508" t="s">
        <v>62</v>
      </c>
      <c r="AC508" t="s">
        <v>63</v>
      </c>
      <c r="AD508" t="s">
        <v>86</v>
      </c>
      <c r="AH508">
        <v>1</v>
      </c>
      <c r="AI508">
        <v>1</v>
      </c>
      <c r="AJ508">
        <v>39800</v>
      </c>
      <c r="AK508">
        <v>39800</v>
      </c>
      <c r="AL508">
        <v>39800</v>
      </c>
      <c r="AM508">
        <v>100</v>
      </c>
      <c r="AN508" t="s">
        <v>2671</v>
      </c>
      <c r="AO508" t="s">
        <v>88</v>
      </c>
      <c r="AP508" t="s">
        <v>89</v>
      </c>
      <c r="AQ508" t="s">
        <v>89</v>
      </c>
      <c r="AR508" t="s">
        <v>88</v>
      </c>
      <c r="AS508" t="s">
        <v>1114</v>
      </c>
      <c r="AT508" t="s">
        <v>91</v>
      </c>
      <c r="AU508" t="s">
        <v>76</v>
      </c>
      <c r="AV508">
        <v>37810</v>
      </c>
      <c r="AW508" t="s">
        <v>69</v>
      </c>
      <c r="AX508" t="s">
        <v>70</v>
      </c>
    </row>
    <row r="509" spans="1:50" hidden="1">
      <c r="A509">
        <v>80259740511</v>
      </c>
      <c r="B509">
        <v>15409566925</v>
      </c>
      <c r="C509" t="s">
        <v>2663</v>
      </c>
      <c r="D509">
        <v>2771863335</v>
      </c>
      <c r="E509">
        <v>202505</v>
      </c>
      <c r="F509" t="s">
        <v>76</v>
      </c>
      <c r="G509" t="s">
        <v>2664</v>
      </c>
      <c r="H509" t="s">
        <v>2665</v>
      </c>
      <c r="I509" t="s">
        <v>2666</v>
      </c>
      <c r="J509">
        <v>1</v>
      </c>
      <c r="K509" t="s">
        <v>2667</v>
      </c>
      <c r="L509" t="s">
        <v>179</v>
      </c>
      <c r="M509" t="s">
        <v>2668</v>
      </c>
      <c r="N509" t="s">
        <v>2669</v>
      </c>
      <c r="O509">
        <v>0</v>
      </c>
      <c r="P509">
        <v>1</v>
      </c>
      <c r="Q509" t="s">
        <v>101</v>
      </c>
      <c r="R509" t="s">
        <v>2670</v>
      </c>
      <c r="S509">
        <v>623216</v>
      </c>
      <c r="T509">
        <v>592055.19999999995</v>
      </c>
      <c r="U509">
        <v>0</v>
      </c>
      <c r="V509">
        <v>109300</v>
      </c>
      <c r="W509">
        <v>0</v>
      </c>
      <c r="X509">
        <v>1</v>
      </c>
      <c r="Y509" t="s">
        <v>60</v>
      </c>
      <c r="Z509" t="s">
        <v>92</v>
      </c>
      <c r="AB509" t="s">
        <v>72</v>
      </c>
      <c r="AC509" t="s">
        <v>73</v>
      </c>
      <c r="AD509" t="s">
        <v>86</v>
      </c>
      <c r="AH509">
        <v>1</v>
      </c>
      <c r="AI509">
        <v>1</v>
      </c>
      <c r="AJ509">
        <v>40000</v>
      </c>
      <c r="AK509">
        <v>40000</v>
      </c>
      <c r="AL509">
        <v>40000</v>
      </c>
      <c r="AM509">
        <v>100</v>
      </c>
      <c r="AN509" t="s">
        <v>2672</v>
      </c>
      <c r="AO509" t="s">
        <v>88</v>
      </c>
      <c r="AP509" t="s">
        <v>89</v>
      </c>
      <c r="AQ509" t="s">
        <v>89</v>
      </c>
      <c r="AR509" t="s">
        <v>88</v>
      </c>
      <c r="AS509" t="s">
        <v>1114</v>
      </c>
      <c r="AT509" t="s">
        <v>91</v>
      </c>
      <c r="AU509" t="s">
        <v>76</v>
      </c>
      <c r="AV509">
        <v>0</v>
      </c>
      <c r="AW509" t="s">
        <v>69</v>
      </c>
      <c r="AX509" t="s">
        <v>70</v>
      </c>
    </row>
    <row r="510" spans="1:50" hidden="1">
      <c r="A510">
        <v>80259752735</v>
      </c>
      <c r="B510">
        <v>15409573251</v>
      </c>
      <c r="C510" t="s">
        <v>2673</v>
      </c>
      <c r="D510">
        <v>2771863491</v>
      </c>
      <c r="E510">
        <v>202505</v>
      </c>
      <c r="F510" t="s">
        <v>76</v>
      </c>
      <c r="G510" t="s">
        <v>2674</v>
      </c>
      <c r="H510" t="s">
        <v>2675</v>
      </c>
      <c r="I510" t="s">
        <v>2676</v>
      </c>
      <c r="J510">
        <v>2</v>
      </c>
      <c r="K510" t="s">
        <v>2677</v>
      </c>
      <c r="L510" t="s">
        <v>2678</v>
      </c>
      <c r="M510" t="s">
        <v>2679</v>
      </c>
      <c r="N510" t="s">
        <v>2680</v>
      </c>
      <c r="O510">
        <v>0</v>
      </c>
      <c r="P510">
        <v>1</v>
      </c>
      <c r="Q510" t="s">
        <v>101</v>
      </c>
      <c r="R510" t="s">
        <v>1988</v>
      </c>
      <c r="S510">
        <v>527316</v>
      </c>
      <c r="T510">
        <v>421852.8</v>
      </c>
      <c r="U510">
        <v>0</v>
      </c>
      <c r="V510">
        <v>40000</v>
      </c>
      <c r="W510">
        <v>0</v>
      </c>
      <c r="X510">
        <v>1</v>
      </c>
      <c r="Y510" t="s">
        <v>60</v>
      </c>
      <c r="Z510" t="s">
        <v>61</v>
      </c>
      <c r="AB510" t="s">
        <v>62</v>
      </c>
      <c r="AC510" t="s">
        <v>63</v>
      </c>
      <c r="AD510" t="s">
        <v>86</v>
      </c>
      <c r="AH510">
        <v>1</v>
      </c>
      <c r="AI510">
        <v>1</v>
      </c>
      <c r="AJ510">
        <v>39800</v>
      </c>
      <c r="AK510">
        <v>39800</v>
      </c>
      <c r="AL510">
        <v>39800</v>
      </c>
      <c r="AM510">
        <v>100</v>
      </c>
      <c r="AN510" t="s">
        <v>2681</v>
      </c>
      <c r="AO510" t="s">
        <v>88</v>
      </c>
      <c r="AP510" t="s">
        <v>89</v>
      </c>
      <c r="AQ510" t="s">
        <v>89</v>
      </c>
      <c r="AR510" t="s">
        <v>88</v>
      </c>
      <c r="AS510" t="s">
        <v>1114</v>
      </c>
      <c r="AT510" t="s">
        <v>91</v>
      </c>
      <c r="AU510" t="s">
        <v>76</v>
      </c>
      <c r="AV510">
        <v>31840</v>
      </c>
      <c r="AW510" t="s">
        <v>69</v>
      </c>
      <c r="AX510" t="s">
        <v>70</v>
      </c>
    </row>
    <row r="511" spans="1:50" hidden="1">
      <c r="A511">
        <v>80259752741</v>
      </c>
      <c r="B511">
        <v>15409573252</v>
      </c>
      <c r="C511" t="s">
        <v>2673</v>
      </c>
      <c r="D511">
        <v>2771863491</v>
      </c>
      <c r="E511">
        <v>202505</v>
      </c>
      <c r="F511" t="s">
        <v>76</v>
      </c>
      <c r="G511" t="s">
        <v>2674</v>
      </c>
      <c r="H511" t="s">
        <v>2675</v>
      </c>
      <c r="I511" t="s">
        <v>2676</v>
      </c>
      <c r="J511">
        <v>2</v>
      </c>
      <c r="K511" t="s">
        <v>2677</v>
      </c>
      <c r="L511" t="s">
        <v>2678</v>
      </c>
      <c r="M511" t="s">
        <v>2679</v>
      </c>
      <c r="N511" t="s">
        <v>2680</v>
      </c>
      <c r="O511">
        <v>0</v>
      </c>
      <c r="P511">
        <v>1</v>
      </c>
      <c r="Q511" t="s">
        <v>101</v>
      </c>
      <c r="R511" t="s">
        <v>1988</v>
      </c>
      <c r="S511">
        <v>527316</v>
      </c>
      <c r="T511">
        <v>421852.8</v>
      </c>
      <c r="U511">
        <v>0</v>
      </c>
      <c r="V511">
        <v>40000</v>
      </c>
      <c r="W511">
        <v>0</v>
      </c>
      <c r="X511">
        <v>1</v>
      </c>
      <c r="Y511" t="s">
        <v>60</v>
      </c>
      <c r="Z511" t="s">
        <v>92</v>
      </c>
      <c r="AB511" t="s">
        <v>72</v>
      </c>
      <c r="AC511" t="s">
        <v>73</v>
      </c>
      <c r="AD511" t="s">
        <v>86</v>
      </c>
      <c r="AH511">
        <v>1</v>
      </c>
      <c r="AI511">
        <v>1</v>
      </c>
      <c r="AJ511">
        <v>40000</v>
      </c>
      <c r="AK511">
        <v>40000</v>
      </c>
      <c r="AL511">
        <v>40000</v>
      </c>
      <c r="AM511">
        <v>100</v>
      </c>
      <c r="AN511" t="s">
        <v>2682</v>
      </c>
      <c r="AO511" t="s">
        <v>88</v>
      </c>
      <c r="AP511" t="s">
        <v>89</v>
      </c>
      <c r="AQ511" t="s">
        <v>89</v>
      </c>
      <c r="AR511" t="s">
        <v>88</v>
      </c>
      <c r="AS511" t="s">
        <v>1114</v>
      </c>
      <c r="AT511" t="s">
        <v>91</v>
      </c>
      <c r="AU511" t="s">
        <v>76</v>
      </c>
      <c r="AV511">
        <v>0</v>
      </c>
      <c r="AW511" t="s">
        <v>69</v>
      </c>
      <c r="AX511" t="s">
        <v>70</v>
      </c>
    </row>
    <row r="512" spans="1:50" hidden="1">
      <c r="A512">
        <v>80259753358</v>
      </c>
      <c r="B512">
        <v>15409573961</v>
      </c>
      <c r="C512" t="s">
        <v>2683</v>
      </c>
      <c r="D512">
        <v>2771863578</v>
      </c>
      <c r="E512">
        <v>202505</v>
      </c>
      <c r="F512" t="s">
        <v>76</v>
      </c>
      <c r="G512" t="s">
        <v>2684</v>
      </c>
      <c r="H512" t="s">
        <v>2685</v>
      </c>
      <c r="I512" t="s">
        <v>2686</v>
      </c>
      <c r="J512">
        <v>1</v>
      </c>
      <c r="K512" t="s">
        <v>2687</v>
      </c>
      <c r="L512" t="s">
        <v>2678</v>
      </c>
      <c r="M512" t="s">
        <v>2688</v>
      </c>
      <c r="N512" t="s">
        <v>2689</v>
      </c>
      <c r="O512">
        <v>0</v>
      </c>
      <c r="P512">
        <v>1</v>
      </c>
      <c r="Q512" t="s">
        <v>101</v>
      </c>
      <c r="R512" t="s">
        <v>1594</v>
      </c>
      <c r="S512">
        <v>165976</v>
      </c>
      <c r="T512">
        <v>165976</v>
      </c>
      <c r="U512">
        <v>0</v>
      </c>
      <c r="V512">
        <v>62000</v>
      </c>
      <c r="W512">
        <v>0</v>
      </c>
      <c r="X512">
        <v>1</v>
      </c>
      <c r="Y512" t="s">
        <v>60</v>
      </c>
      <c r="Z512" t="s">
        <v>61</v>
      </c>
      <c r="AB512" t="s">
        <v>62</v>
      </c>
      <c r="AC512" t="s">
        <v>63</v>
      </c>
      <c r="AD512" t="s">
        <v>86</v>
      </c>
      <c r="AH512">
        <v>1</v>
      </c>
      <c r="AI512">
        <v>1</v>
      </c>
      <c r="AJ512">
        <v>39800</v>
      </c>
      <c r="AK512">
        <v>39800</v>
      </c>
      <c r="AL512">
        <v>39800</v>
      </c>
      <c r="AM512">
        <v>100</v>
      </c>
      <c r="AN512" t="s">
        <v>2690</v>
      </c>
      <c r="AO512" t="s">
        <v>88</v>
      </c>
      <c r="AP512" t="s">
        <v>89</v>
      </c>
      <c r="AQ512" t="s">
        <v>89</v>
      </c>
      <c r="AR512" t="s">
        <v>88</v>
      </c>
      <c r="AS512" t="s">
        <v>1114</v>
      </c>
      <c r="AT512" t="s">
        <v>91</v>
      </c>
      <c r="AU512" t="s">
        <v>76</v>
      </c>
      <c r="AV512">
        <v>39800</v>
      </c>
      <c r="AW512" t="s">
        <v>69</v>
      </c>
      <c r="AX512" t="s">
        <v>70</v>
      </c>
    </row>
    <row r="513" spans="1:50" hidden="1">
      <c r="A513">
        <v>80259753364</v>
      </c>
      <c r="B513">
        <v>15409573964</v>
      </c>
      <c r="C513" t="s">
        <v>2683</v>
      </c>
      <c r="D513">
        <v>2771863578</v>
      </c>
      <c r="E513">
        <v>202505</v>
      </c>
      <c r="F513" t="s">
        <v>76</v>
      </c>
      <c r="G513" t="s">
        <v>2684</v>
      </c>
      <c r="H513" t="s">
        <v>2685</v>
      </c>
      <c r="I513" t="s">
        <v>2686</v>
      </c>
      <c r="J513">
        <v>1</v>
      </c>
      <c r="K513" t="s">
        <v>2687</v>
      </c>
      <c r="L513" t="s">
        <v>2678</v>
      </c>
      <c r="M513" t="s">
        <v>2688</v>
      </c>
      <c r="N513" t="s">
        <v>2689</v>
      </c>
      <c r="O513">
        <v>0</v>
      </c>
      <c r="P513">
        <v>1</v>
      </c>
      <c r="Q513" t="s">
        <v>101</v>
      </c>
      <c r="R513" t="s">
        <v>1594</v>
      </c>
      <c r="S513">
        <v>165976</v>
      </c>
      <c r="T513">
        <v>165976</v>
      </c>
      <c r="U513">
        <v>0</v>
      </c>
      <c r="V513">
        <v>62000</v>
      </c>
      <c r="W513">
        <v>0</v>
      </c>
      <c r="X513">
        <v>1</v>
      </c>
      <c r="Y513" t="s">
        <v>60</v>
      </c>
      <c r="Z513" t="s">
        <v>92</v>
      </c>
      <c r="AB513" t="s">
        <v>72</v>
      </c>
      <c r="AC513" t="s">
        <v>73</v>
      </c>
      <c r="AD513" t="s">
        <v>86</v>
      </c>
      <c r="AH513">
        <v>1</v>
      </c>
      <c r="AI513">
        <v>1</v>
      </c>
      <c r="AJ513">
        <v>40000</v>
      </c>
      <c r="AK513">
        <v>40000</v>
      </c>
      <c r="AL513">
        <v>40000</v>
      </c>
      <c r="AM513">
        <v>100</v>
      </c>
      <c r="AN513" t="s">
        <v>2691</v>
      </c>
      <c r="AO513" t="s">
        <v>88</v>
      </c>
      <c r="AP513" t="s">
        <v>89</v>
      </c>
      <c r="AQ513" t="s">
        <v>89</v>
      </c>
      <c r="AR513" t="s">
        <v>88</v>
      </c>
      <c r="AS513" t="s">
        <v>1114</v>
      </c>
      <c r="AT513" t="s">
        <v>91</v>
      </c>
      <c r="AU513" t="s">
        <v>76</v>
      </c>
      <c r="AV513">
        <v>0</v>
      </c>
      <c r="AW513" t="s">
        <v>69</v>
      </c>
      <c r="AX513" t="s">
        <v>70</v>
      </c>
    </row>
    <row r="514" spans="1:50" hidden="1">
      <c r="A514">
        <v>80259741274</v>
      </c>
      <c r="B514">
        <v>15409576715</v>
      </c>
      <c r="C514" t="s">
        <v>2692</v>
      </c>
      <c r="D514">
        <v>2771863934</v>
      </c>
      <c r="E514">
        <v>202505</v>
      </c>
      <c r="F514" t="s">
        <v>76</v>
      </c>
      <c r="G514" t="s">
        <v>2693</v>
      </c>
      <c r="H514" t="s">
        <v>2694</v>
      </c>
      <c r="I514" t="s">
        <v>2695</v>
      </c>
      <c r="J514">
        <v>2</v>
      </c>
      <c r="K514" t="s">
        <v>2696</v>
      </c>
      <c r="L514" t="s">
        <v>2697</v>
      </c>
      <c r="M514" t="s">
        <v>2698</v>
      </c>
      <c r="N514" t="s">
        <v>2699</v>
      </c>
      <c r="O514">
        <v>0</v>
      </c>
      <c r="P514">
        <v>1</v>
      </c>
      <c r="Q514" t="s">
        <v>101</v>
      </c>
      <c r="R514" t="s">
        <v>2700</v>
      </c>
      <c r="S514">
        <v>409936</v>
      </c>
      <c r="T514">
        <v>327948.79999999999</v>
      </c>
      <c r="U514">
        <v>0</v>
      </c>
      <c r="V514">
        <v>40000</v>
      </c>
      <c r="W514">
        <v>0</v>
      </c>
      <c r="X514">
        <v>1</v>
      </c>
      <c r="Y514" t="s">
        <v>60</v>
      </c>
      <c r="Z514" t="s">
        <v>61</v>
      </c>
      <c r="AB514" t="s">
        <v>62</v>
      </c>
      <c r="AC514" t="s">
        <v>63</v>
      </c>
      <c r="AD514" t="s">
        <v>86</v>
      </c>
      <c r="AH514">
        <v>1</v>
      </c>
      <c r="AI514">
        <v>1</v>
      </c>
      <c r="AJ514">
        <v>39800</v>
      </c>
      <c r="AK514">
        <v>39800</v>
      </c>
      <c r="AL514">
        <v>39800</v>
      </c>
      <c r="AM514">
        <v>100</v>
      </c>
      <c r="AN514" t="s">
        <v>2701</v>
      </c>
      <c r="AO514" t="s">
        <v>88</v>
      </c>
      <c r="AP514" t="s">
        <v>89</v>
      </c>
      <c r="AQ514" t="s">
        <v>89</v>
      </c>
      <c r="AR514" t="s">
        <v>88</v>
      </c>
      <c r="AS514" t="s">
        <v>1114</v>
      </c>
      <c r="AT514" t="s">
        <v>91</v>
      </c>
      <c r="AU514" t="s">
        <v>76</v>
      </c>
      <c r="AV514">
        <v>31840</v>
      </c>
      <c r="AW514" t="s">
        <v>69</v>
      </c>
      <c r="AX514" t="s">
        <v>70</v>
      </c>
    </row>
    <row r="515" spans="1:50" hidden="1">
      <c r="A515">
        <v>80259741284</v>
      </c>
      <c r="B515">
        <v>15409576717</v>
      </c>
      <c r="C515" t="s">
        <v>2692</v>
      </c>
      <c r="D515">
        <v>2771863934</v>
      </c>
      <c r="E515">
        <v>202505</v>
      </c>
      <c r="F515" t="s">
        <v>76</v>
      </c>
      <c r="G515" t="s">
        <v>2693</v>
      </c>
      <c r="H515" t="s">
        <v>2694</v>
      </c>
      <c r="I515" t="s">
        <v>2695</v>
      </c>
      <c r="J515">
        <v>2</v>
      </c>
      <c r="K515" t="s">
        <v>2696</v>
      </c>
      <c r="L515" t="s">
        <v>2697</v>
      </c>
      <c r="M515" t="s">
        <v>2698</v>
      </c>
      <c r="N515" t="s">
        <v>2699</v>
      </c>
      <c r="O515">
        <v>0</v>
      </c>
      <c r="P515">
        <v>1</v>
      </c>
      <c r="Q515" t="s">
        <v>101</v>
      </c>
      <c r="R515" t="s">
        <v>2700</v>
      </c>
      <c r="S515">
        <v>409936</v>
      </c>
      <c r="T515">
        <v>327948.79999999999</v>
      </c>
      <c r="U515">
        <v>0</v>
      </c>
      <c r="V515">
        <v>40000</v>
      </c>
      <c r="W515">
        <v>0</v>
      </c>
      <c r="X515">
        <v>1</v>
      </c>
      <c r="Y515" t="s">
        <v>60</v>
      </c>
      <c r="Z515" t="s">
        <v>92</v>
      </c>
      <c r="AB515" t="s">
        <v>72</v>
      </c>
      <c r="AC515" t="s">
        <v>73</v>
      </c>
      <c r="AD515" t="s">
        <v>86</v>
      </c>
      <c r="AH515">
        <v>1</v>
      </c>
      <c r="AI515">
        <v>1</v>
      </c>
      <c r="AJ515">
        <v>40000</v>
      </c>
      <c r="AK515">
        <v>40000</v>
      </c>
      <c r="AL515">
        <v>40000</v>
      </c>
      <c r="AM515">
        <v>100</v>
      </c>
      <c r="AN515" t="s">
        <v>2702</v>
      </c>
      <c r="AO515" t="s">
        <v>88</v>
      </c>
      <c r="AP515" t="s">
        <v>89</v>
      </c>
      <c r="AQ515" t="s">
        <v>89</v>
      </c>
      <c r="AR515" t="s">
        <v>88</v>
      </c>
      <c r="AS515" t="s">
        <v>1114</v>
      </c>
      <c r="AT515" t="s">
        <v>91</v>
      </c>
      <c r="AU515" t="s">
        <v>76</v>
      </c>
      <c r="AV515">
        <v>0</v>
      </c>
      <c r="AW515" t="s">
        <v>69</v>
      </c>
      <c r="AX515" t="s">
        <v>70</v>
      </c>
    </row>
    <row r="516" spans="1:50" hidden="1">
      <c r="A516">
        <v>80259733864</v>
      </c>
      <c r="B516">
        <v>15409567906</v>
      </c>
      <c r="C516" t="s">
        <v>2703</v>
      </c>
      <c r="D516">
        <v>2771864138</v>
      </c>
      <c r="E516">
        <v>202505</v>
      </c>
      <c r="F516" t="s">
        <v>76</v>
      </c>
      <c r="G516" t="s">
        <v>2704</v>
      </c>
      <c r="H516" t="s">
        <v>2705</v>
      </c>
      <c r="I516" t="s">
        <v>2706</v>
      </c>
      <c r="J516">
        <v>1</v>
      </c>
      <c r="K516" t="s">
        <v>2707</v>
      </c>
      <c r="L516" t="s">
        <v>689</v>
      </c>
      <c r="M516" t="s">
        <v>2708</v>
      </c>
      <c r="N516" t="s">
        <v>2709</v>
      </c>
      <c r="O516">
        <v>0</v>
      </c>
      <c r="P516">
        <v>1</v>
      </c>
      <c r="Q516" t="s">
        <v>59</v>
      </c>
      <c r="R516" t="s">
        <v>1124</v>
      </c>
      <c r="S516">
        <v>303276</v>
      </c>
      <c r="T516">
        <v>303276</v>
      </c>
      <c r="U516">
        <v>0</v>
      </c>
      <c r="V516">
        <v>109300</v>
      </c>
      <c r="W516">
        <v>0</v>
      </c>
      <c r="X516">
        <v>1</v>
      </c>
      <c r="Y516" t="s">
        <v>60</v>
      </c>
      <c r="Z516" t="s">
        <v>61</v>
      </c>
      <c r="AB516" t="s">
        <v>62</v>
      </c>
      <c r="AC516" t="s">
        <v>63</v>
      </c>
      <c r="AD516" t="s">
        <v>86</v>
      </c>
      <c r="AH516">
        <v>1</v>
      </c>
      <c r="AI516">
        <v>1</v>
      </c>
      <c r="AJ516">
        <v>39800</v>
      </c>
      <c r="AK516">
        <v>39800</v>
      </c>
      <c r="AL516">
        <v>39800</v>
      </c>
      <c r="AM516">
        <v>100</v>
      </c>
      <c r="AN516" t="s">
        <v>2710</v>
      </c>
      <c r="AO516" t="s">
        <v>88</v>
      </c>
      <c r="AP516" t="s">
        <v>89</v>
      </c>
      <c r="AQ516" t="s">
        <v>89</v>
      </c>
      <c r="AR516" t="s">
        <v>88</v>
      </c>
      <c r="AS516" t="s">
        <v>1126</v>
      </c>
      <c r="AT516" t="s">
        <v>91</v>
      </c>
      <c r="AU516" t="s">
        <v>76</v>
      </c>
      <c r="AV516">
        <v>39800</v>
      </c>
      <c r="AW516" t="s">
        <v>69</v>
      </c>
      <c r="AX516" t="s">
        <v>70</v>
      </c>
    </row>
    <row r="517" spans="1:50" hidden="1">
      <c r="A517">
        <v>80259733867</v>
      </c>
      <c r="B517">
        <v>15409567907</v>
      </c>
      <c r="C517" t="s">
        <v>2703</v>
      </c>
      <c r="D517">
        <v>2771864138</v>
      </c>
      <c r="E517">
        <v>202505</v>
      </c>
      <c r="F517" t="s">
        <v>76</v>
      </c>
      <c r="G517" t="s">
        <v>2704</v>
      </c>
      <c r="H517" t="s">
        <v>2705</v>
      </c>
      <c r="I517" t="s">
        <v>2706</v>
      </c>
      <c r="J517">
        <v>1</v>
      </c>
      <c r="K517" t="s">
        <v>2707</v>
      </c>
      <c r="L517" t="s">
        <v>689</v>
      </c>
      <c r="M517" t="s">
        <v>2708</v>
      </c>
      <c r="N517" t="s">
        <v>2709</v>
      </c>
      <c r="O517">
        <v>0</v>
      </c>
      <c r="P517">
        <v>1</v>
      </c>
      <c r="Q517" t="s">
        <v>59</v>
      </c>
      <c r="R517" t="s">
        <v>1124</v>
      </c>
      <c r="S517">
        <v>303276</v>
      </c>
      <c r="T517">
        <v>303276</v>
      </c>
      <c r="U517">
        <v>0</v>
      </c>
      <c r="V517">
        <v>109300</v>
      </c>
      <c r="W517">
        <v>0</v>
      </c>
      <c r="X517">
        <v>1</v>
      </c>
      <c r="Y517" t="s">
        <v>60</v>
      </c>
      <c r="Z517" t="s">
        <v>92</v>
      </c>
      <c r="AB517" t="s">
        <v>72</v>
      </c>
      <c r="AC517" t="s">
        <v>73</v>
      </c>
      <c r="AD517" t="s">
        <v>86</v>
      </c>
      <c r="AH517">
        <v>1</v>
      </c>
      <c r="AI517">
        <v>1</v>
      </c>
      <c r="AJ517">
        <v>40000</v>
      </c>
      <c r="AK517">
        <v>40000</v>
      </c>
      <c r="AL517">
        <v>40000</v>
      </c>
      <c r="AM517">
        <v>100</v>
      </c>
      <c r="AN517" t="s">
        <v>2671</v>
      </c>
      <c r="AO517" t="s">
        <v>88</v>
      </c>
      <c r="AP517" t="s">
        <v>89</v>
      </c>
      <c r="AQ517" t="s">
        <v>89</v>
      </c>
      <c r="AR517" t="s">
        <v>88</v>
      </c>
      <c r="AS517" t="s">
        <v>1126</v>
      </c>
      <c r="AT517" t="s">
        <v>91</v>
      </c>
      <c r="AU517" t="s">
        <v>76</v>
      </c>
      <c r="AV517">
        <v>0</v>
      </c>
      <c r="AW517" t="s">
        <v>69</v>
      </c>
      <c r="AX517" t="s">
        <v>70</v>
      </c>
    </row>
    <row r="518" spans="1:50" hidden="1">
      <c r="A518">
        <v>80259743617</v>
      </c>
      <c r="B518">
        <v>15409579818</v>
      </c>
      <c r="C518" t="s">
        <v>2711</v>
      </c>
      <c r="D518">
        <v>2771864866</v>
      </c>
      <c r="E518">
        <v>202505</v>
      </c>
      <c r="F518" t="s">
        <v>76</v>
      </c>
      <c r="G518" t="s">
        <v>2712</v>
      </c>
      <c r="H518" t="s">
        <v>2713</v>
      </c>
      <c r="I518" t="s">
        <v>2714</v>
      </c>
      <c r="J518">
        <v>2</v>
      </c>
      <c r="K518" t="s">
        <v>2715</v>
      </c>
      <c r="L518" t="s">
        <v>2716</v>
      </c>
      <c r="M518" t="s">
        <v>2698</v>
      </c>
      <c r="N518" t="s">
        <v>2717</v>
      </c>
      <c r="O518">
        <v>0</v>
      </c>
      <c r="P518">
        <v>1</v>
      </c>
      <c r="Q518" t="s">
        <v>1365</v>
      </c>
      <c r="R518" t="s">
        <v>2718</v>
      </c>
      <c r="S518">
        <v>311846</v>
      </c>
      <c r="T518">
        <v>311846</v>
      </c>
      <c r="U518">
        <v>0</v>
      </c>
      <c r="V518">
        <v>109300</v>
      </c>
      <c r="W518">
        <v>0</v>
      </c>
      <c r="X518">
        <v>1</v>
      </c>
      <c r="Y518" t="s">
        <v>60</v>
      </c>
      <c r="Z518" t="s">
        <v>61</v>
      </c>
      <c r="AB518" t="s">
        <v>62</v>
      </c>
      <c r="AC518" t="s">
        <v>63</v>
      </c>
      <c r="AD518" t="s">
        <v>86</v>
      </c>
      <c r="AH518">
        <v>1</v>
      </c>
      <c r="AI518">
        <v>1</v>
      </c>
      <c r="AJ518">
        <v>39800</v>
      </c>
      <c r="AK518">
        <v>39800</v>
      </c>
      <c r="AL518">
        <v>11940</v>
      </c>
      <c r="AM518">
        <v>30</v>
      </c>
      <c r="AN518" t="s">
        <v>2719</v>
      </c>
      <c r="AO518" t="s">
        <v>88</v>
      </c>
      <c r="AP518" t="s">
        <v>89</v>
      </c>
      <c r="AQ518" t="s">
        <v>1181</v>
      </c>
      <c r="AR518" t="s">
        <v>1182</v>
      </c>
      <c r="AS518" t="s">
        <v>1368</v>
      </c>
      <c r="AT518" t="s">
        <v>91</v>
      </c>
      <c r="AU518" t="s">
        <v>76</v>
      </c>
      <c r="AV518">
        <v>11940</v>
      </c>
      <c r="AW518" t="s">
        <v>69</v>
      </c>
      <c r="AX518" t="s">
        <v>70</v>
      </c>
    </row>
    <row r="519" spans="1:50" hidden="1">
      <c r="A519">
        <v>80259743621</v>
      </c>
      <c r="B519">
        <v>15409579819</v>
      </c>
      <c r="C519" t="s">
        <v>2711</v>
      </c>
      <c r="D519">
        <v>2771864866</v>
      </c>
      <c r="E519">
        <v>202505</v>
      </c>
      <c r="F519" t="s">
        <v>76</v>
      </c>
      <c r="G519" t="s">
        <v>2712</v>
      </c>
      <c r="H519" t="s">
        <v>2713</v>
      </c>
      <c r="I519" t="s">
        <v>2714</v>
      </c>
      <c r="J519">
        <v>2</v>
      </c>
      <c r="K519" t="s">
        <v>2715</v>
      </c>
      <c r="L519" t="s">
        <v>2716</v>
      </c>
      <c r="M519" t="s">
        <v>2698</v>
      </c>
      <c r="N519" t="s">
        <v>2717</v>
      </c>
      <c r="O519">
        <v>0</v>
      </c>
      <c r="P519">
        <v>1</v>
      </c>
      <c r="Q519" t="s">
        <v>1365</v>
      </c>
      <c r="R519" t="s">
        <v>2718</v>
      </c>
      <c r="S519">
        <v>311846</v>
      </c>
      <c r="T519">
        <v>311846</v>
      </c>
      <c r="U519">
        <v>0</v>
      </c>
      <c r="V519">
        <v>109300</v>
      </c>
      <c r="W519">
        <v>0</v>
      </c>
      <c r="X519">
        <v>1</v>
      </c>
      <c r="Y519" t="s">
        <v>60</v>
      </c>
      <c r="Z519" t="s">
        <v>92</v>
      </c>
      <c r="AB519" t="s">
        <v>72</v>
      </c>
      <c r="AC519" t="s">
        <v>73</v>
      </c>
      <c r="AD519" t="s">
        <v>86</v>
      </c>
      <c r="AH519">
        <v>1</v>
      </c>
      <c r="AI519">
        <v>1</v>
      </c>
      <c r="AJ519">
        <v>40000</v>
      </c>
      <c r="AK519">
        <v>40000</v>
      </c>
      <c r="AL519">
        <v>40000</v>
      </c>
      <c r="AM519">
        <v>100</v>
      </c>
      <c r="AN519" t="s">
        <v>2720</v>
      </c>
      <c r="AO519" t="s">
        <v>88</v>
      </c>
      <c r="AP519" t="s">
        <v>89</v>
      </c>
      <c r="AQ519" t="s">
        <v>1181</v>
      </c>
      <c r="AR519" t="s">
        <v>1182</v>
      </c>
      <c r="AS519" t="s">
        <v>1368</v>
      </c>
      <c r="AT519" t="s">
        <v>91</v>
      </c>
      <c r="AU519" t="s">
        <v>76</v>
      </c>
      <c r="AV519">
        <v>0</v>
      </c>
      <c r="AW519" t="s">
        <v>69</v>
      </c>
      <c r="AX519" t="s">
        <v>70</v>
      </c>
    </row>
    <row r="520" spans="1:50" hidden="1">
      <c r="A520">
        <v>80243000370</v>
      </c>
      <c r="B520">
        <v>15411271101</v>
      </c>
      <c r="C520" t="s">
        <v>2721</v>
      </c>
      <c r="D520">
        <v>2772092935</v>
      </c>
      <c r="E520">
        <v>202505</v>
      </c>
      <c r="F520" t="s">
        <v>221</v>
      </c>
      <c r="G520" t="s">
        <v>1095</v>
      </c>
      <c r="H520" t="s">
        <v>1096</v>
      </c>
      <c r="I520" t="s">
        <v>1097</v>
      </c>
      <c r="J520">
        <v>1</v>
      </c>
      <c r="K520" t="s">
        <v>1098</v>
      </c>
      <c r="L520" t="s">
        <v>1099</v>
      </c>
      <c r="M520" t="s">
        <v>2722</v>
      </c>
      <c r="N520" t="s">
        <v>2723</v>
      </c>
      <c r="O520">
        <v>0</v>
      </c>
      <c r="P520">
        <v>1</v>
      </c>
      <c r="Q520" t="s">
        <v>746</v>
      </c>
      <c r="S520">
        <v>394900</v>
      </c>
      <c r="T520">
        <v>315920</v>
      </c>
      <c r="U520">
        <v>0</v>
      </c>
      <c r="V520">
        <v>116100</v>
      </c>
      <c r="W520">
        <v>0</v>
      </c>
      <c r="X520">
        <v>1</v>
      </c>
      <c r="Y520" t="s">
        <v>60</v>
      </c>
      <c r="Z520" t="s">
        <v>231</v>
      </c>
      <c r="AB520" t="s">
        <v>62</v>
      </c>
      <c r="AC520" t="s">
        <v>63</v>
      </c>
      <c r="AD520" t="s">
        <v>86</v>
      </c>
      <c r="AH520">
        <v>1</v>
      </c>
      <c r="AI520">
        <v>1</v>
      </c>
      <c r="AJ520">
        <v>36500</v>
      </c>
      <c r="AK520">
        <v>36500</v>
      </c>
      <c r="AL520">
        <v>36500</v>
      </c>
      <c r="AM520">
        <v>100</v>
      </c>
      <c r="AN520" t="s">
        <v>2724</v>
      </c>
      <c r="AP520" t="s">
        <v>89</v>
      </c>
      <c r="AQ520" t="s">
        <v>89</v>
      </c>
      <c r="AS520" t="s">
        <v>2725</v>
      </c>
      <c r="AT520" t="s">
        <v>382</v>
      </c>
      <c r="AU520" t="s">
        <v>221</v>
      </c>
      <c r="AV520">
        <v>29200</v>
      </c>
      <c r="AW520" t="s">
        <v>69</v>
      </c>
      <c r="AX520" t="s">
        <v>70</v>
      </c>
    </row>
    <row r="521" spans="1:50" hidden="1">
      <c r="A521">
        <v>80243000373</v>
      </c>
      <c r="B521">
        <v>15411271102</v>
      </c>
      <c r="C521" t="s">
        <v>2721</v>
      </c>
      <c r="D521">
        <v>2772092935</v>
      </c>
      <c r="E521">
        <v>202505</v>
      </c>
      <c r="F521" t="s">
        <v>221</v>
      </c>
      <c r="G521" t="s">
        <v>1095</v>
      </c>
      <c r="H521" t="s">
        <v>1096</v>
      </c>
      <c r="I521" t="s">
        <v>1097</v>
      </c>
      <c r="J521">
        <v>1</v>
      </c>
      <c r="K521" t="s">
        <v>1098</v>
      </c>
      <c r="L521" t="s">
        <v>1099</v>
      </c>
      <c r="M521" t="s">
        <v>2722</v>
      </c>
      <c r="N521" t="s">
        <v>2723</v>
      </c>
      <c r="O521">
        <v>0</v>
      </c>
      <c r="P521">
        <v>1</v>
      </c>
      <c r="Q521" t="s">
        <v>746</v>
      </c>
      <c r="S521">
        <v>394900</v>
      </c>
      <c r="T521">
        <v>315920</v>
      </c>
      <c r="U521">
        <v>0</v>
      </c>
      <c r="V521">
        <v>116100</v>
      </c>
      <c r="W521">
        <v>0</v>
      </c>
      <c r="X521">
        <v>1</v>
      </c>
      <c r="Y521" t="s">
        <v>60</v>
      </c>
      <c r="Z521" t="s">
        <v>92</v>
      </c>
      <c r="AB521" t="s">
        <v>72</v>
      </c>
      <c r="AC521" t="s">
        <v>73</v>
      </c>
      <c r="AD521" t="s">
        <v>86</v>
      </c>
      <c r="AH521">
        <v>1</v>
      </c>
      <c r="AI521">
        <v>1</v>
      </c>
      <c r="AJ521">
        <v>116100</v>
      </c>
      <c r="AK521">
        <v>116100</v>
      </c>
      <c r="AL521">
        <v>116100</v>
      </c>
      <c r="AM521">
        <v>100</v>
      </c>
      <c r="AN521" t="s">
        <v>2724</v>
      </c>
      <c r="AP521" t="s">
        <v>89</v>
      </c>
      <c r="AQ521" t="s">
        <v>89</v>
      </c>
      <c r="AS521" t="s">
        <v>2725</v>
      </c>
      <c r="AT521" t="s">
        <v>382</v>
      </c>
      <c r="AU521" t="s">
        <v>221</v>
      </c>
      <c r="AV521">
        <v>0</v>
      </c>
      <c r="AW521" t="s">
        <v>69</v>
      </c>
      <c r="AX521" t="s">
        <v>70</v>
      </c>
    </row>
    <row r="522" spans="1:50" hidden="1">
      <c r="A522">
        <v>80257964325</v>
      </c>
      <c r="B522">
        <v>15413401267</v>
      </c>
      <c r="C522" t="s">
        <v>2726</v>
      </c>
      <c r="D522">
        <v>2772342635</v>
      </c>
      <c r="E522">
        <v>202504</v>
      </c>
      <c r="F522" t="s">
        <v>76</v>
      </c>
      <c r="G522" t="s">
        <v>2727</v>
      </c>
      <c r="H522" t="s">
        <v>2728</v>
      </c>
      <c r="I522" t="s">
        <v>2729</v>
      </c>
      <c r="J522">
        <v>2</v>
      </c>
      <c r="K522" t="s">
        <v>2730</v>
      </c>
      <c r="L522" t="s">
        <v>1526</v>
      </c>
      <c r="M522" t="s">
        <v>2731</v>
      </c>
      <c r="N522" t="s">
        <v>2732</v>
      </c>
      <c r="O522">
        <v>0</v>
      </c>
      <c r="P522">
        <v>1</v>
      </c>
      <c r="Q522" t="s">
        <v>101</v>
      </c>
      <c r="R522" t="s">
        <v>2733</v>
      </c>
      <c r="S522">
        <v>989910</v>
      </c>
      <c r="T522">
        <v>791928</v>
      </c>
      <c r="U522">
        <v>0</v>
      </c>
      <c r="V522">
        <v>40000</v>
      </c>
      <c r="W522">
        <v>0</v>
      </c>
      <c r="X522">
        <v>1</v>
      </c>
      <c r="Y522" t="s">
        <v>60</v>
      </c>
      <c r="Z522" t="s">
        <v>61</v>
      </c>
      <c r="AB522" t="s">
        <v>62</v>
      </c>
      <c r="AC522" t="s">
        <v>63</v>
      </c>
      <c r="AD522" t="s">
        <v>86</v>
      </c>
      <c r="AH522">
        <v>1</v>
      </c>
      <c r="AI522">
        <v>1</v>
      </c>
      <c r="AJ522">
        <v>39800</v>
      </c>
      <c r="AK522">
        <v>39800</v>
      </c>
      <c r="AL522">
        <v>39800</v>
      </c>
      <c r="AM522">
        <v>100</v>
      </c>
      <c r="AN522" t="s">
        <v>2734</v>
      </c>
      <c r="AO522" t="s">
        <v>88</v>
      </c>
      <c r="AP522" t="s">
        <v>89</v>
      </c>
      <c r="AQ522" t="s">
        <v>89</v>
      </c>
      <c r="AR522" t="s">
        <v>88</v>
      </c>
      <c r="AS522" t="s">
        <v>1114</v>
      </c>
      <c r="AT522" t="s">
        <v>105</v>
      </c>
      <c r="AU522" t="s">
        <v>76</v>
      </c>
      <c r="AV522">
        <v>31840</v>
      </c>
      <c r="AW522" t="s">
        <v>69</v>
      </c>
      <c r="AX522" t="s">
        <v>70</v>
      </c>
    </row>
    <row r="523" spans="1:50" hidden="1">
      <c r="A523">
        <v>80257964347</v>
      </c>
      <c r="B523">
        <v>15413401268</v>
      </c>
      <c r="C523" t="s">
        <v>2726</v>
      </c>
      <c r="D523">
        <v>2772342635</v>
      </c>
      <c r="E523">
        <v>202504</v>
      </c>
      <c r="F523" t="s">
        <v>76</v>
      </c>
      <c r="G523" t="s">
        <v>2727</v>
      </c>
      <c r="H523" t="s">
        <v>2728</v>
      </c>
      <c r="I523" t="s">
        <v>2729</v>
      </c>
      <c r="J523">
        <v>2</v>
      </c>
      <c r="K523" t="s">
        <v>2730</v>
      </c>
      <c r="L523" t="s">
        <v>1526</v>
      </c>
      <c r="M523" t="s">
        <v>2731</v>
      </c>
      <c r="N523" t="s">
        <v>2732</v>
      </c>
      <c r="O523">
        <v>0</v>
      </c>
      <c r="P523">
        <v>1</v>
      </c>
      <c r="Q523" t="s">
        <v>101</v>
      </c>
      <c r="R523" t="s">
        <v>2733</v>
      </c>
      <c r="S523">
        <v>989910</v>
      </c>
      <c r="T523">
        <v>791928</v>
      </c>
      <c r="U523">
        <v>0</v>
      </c>
      <c r="V523">
        <v>40000</v>
      </c>
      <c r="W523">
        <v>0</v>
      </c>
      <c r="X523">
        <v>1</v>
      </c>
      <c r="Y523" t="s">
        <v>60</v>
      </c>
      <c r="Z523" t="s">
        <v>92</v>
      </c>
      <c r="AB523" t="s">
        <v>72</v>
      </c>
      <c r="AC523" t="s">
        <v>73</v>
      </c>
      <c r="AD523" t="s">
        <v>86</v>
      </c>
      <c r="AH523">
        <v>1</v>
      </c>
      <c r="AI523">
        <v>1</v>
      </c>
      <c r="AJ523">
        <v>40000</v>
      </c>
      <c r="AK523">
        <v>40000</v>
      </c>
      <c r="AL523">
        <v>40000</v>
      </c>
      <c r="AM523">
        <v>100</v>
      </c>
      <c r="AN523" t="s">
        <v>2735</v>
      </c>
      <c r="AO523" t="s">
        <v>88</v>
      </c>
      <c r="AP523" t="s">
        <v>89</v>
      </c>
      <c r="AQ523" t="s">
        <v>89</v>
      </c>
      <c r="AR523" t="s">
        <v>88</v>
      </c>
      <c r="AS523" t="s">
        <v>1114</v>
      </c>
      <c r="AT523" t="s">
        <v>2736</v>
      </c>
      <c r="AU523" t="s">
        <v>76</v>
      </c>
      <c r="AV523">
        <v>0</v>
      </c>
      <c r="AW523" t="s">
        <v>69</v>
      </c>
      <c r="AX523" t="s">
        <v>70</v>
      </c>
    </row>
    <row r="524" spans="1:50" hidden="1">
      <c r="A524">
        <v>80258654326</v>
      </c>
      <c r="B524">
        <v>15413408438</v>
      </c>
      <c r="C524" t="s">
        <v>2737</v>
      </c>
      <c r="D524">
        <v>2772342735</v>
      </c>
      <c r="E524">
        <v>202504</v>
      </c>
      <c r="F524" t="s">
        <v>76</v>
      </c>
      <c r="G524" t="s">
        <v>2738</v>
      </c>
      <c r="H524" t="s">
        <v>2739</v>
      </c>
      <c r="I524" t="s">
        <v>2740</v>
      </c>
      <c r="J524">
        <v>2</v>
      </c>
      <c r="K524" t="s">
        <v>2741</v>
      </c>
      <c r="L524" t="s">
        <v>1863</v>
      </c>
      <c r="M524" t="s">
        <v>2742</v>
      </c>
      <c r="N524" t="s">
        <v>2743</v>
      </c>
      <c r="O524">
        <v>0</v>
      </c>
      <c r="P524">
        <v>1</v>
      </c>
      <c r="Q524" t="s">
        <v>101</v>
      </c>
      <c r="R524" t="s">
        <v>2744</v>
      </c>
      <c r="S524">
        <v>1246010</v>
      </c>
      <c r="T524">
        <v>1183709.5</v>
      </c>
      <c r="U524">
        <v>0</v>
      </c>
      <c r="V524">
        <v>40000</v>
      </c>
      <c r="W524">
        <v>0</v>
      </c>
      <c r="X524">
        <v>1</v>
      </c>
      <c r="Y524" t="s">
        <v>60</v>
      </c>
      <c r="Z524" t="s">
        <v>61</v>
      </c>
      <c r="AB524" t="s">
        <v>62</v>
      </c>
      <c r="AC524" t="s">
        <v>63</v>
      </c>
      <c r="AD524" t="s">
        <v>86</v>
      </c>
      <c r="AH524">
        <v>1</v>
      </c>
      <c r="AI524">
        <v>1</v>
      </c>
      <c r="AJ524">
        <v>39800</v>
      </c>
      <c r="AK524">
        <v>39800</v>
      </c>
      <c r="AL524">
        <v>39800</v>
      </c>
      <c r="AM524">
        <v>100</v>
      </c>
      <c r="AN524" t="s">
        <v>2745</v>
      </c>
      <c r="AO524" t="s">
        <v>88</v>
      </c>
      <c r="AP524" t="s">
        <v>89</v>
      </c>
      <c r="AQ524" t="s">
        <v>89</v>
      </c>
      <c r="AR524" t="s">
        <v>88</v>
      </c>
      <c r="AS524" t="s">
        <v>1114</v>
      </c>
      <c r="AT524" t="s">
        <v>91</v>
      </c>
      <c r="AU524" t="s">
        <v>76</v>
      </c>
      <c r="AV524">
        <v>37810</v>
      </c>
      <c r="AW524" t="s">
        <v>69</v>
      </c>
      <c r="AX524" t="s">
        <v>70</v>
      </c>
    </row>
    <row r="525" spans="1:50" hidden="1">
      <c r="A525">
        <v>80258654332</v>
      </c>
      <c r="B525">
        <v>15413408439</v>
      </c>
      <c r="C525" t="s">
        <v>2737</v>
      </c>
      <c r="D525">
        <v>2772342735</v>
      </c>
      <c r="E525">
        <v>202504</v>
      </c>
      <c r="F525" t="s">
        <v>76</v>
      </c>
      <c r="G525" t="s">
        <v>2738</v>
      </c>
      <c r="H525" t="s">
        <v>2739</v>
      </c>
      <c r="I525" t="s">
        <v>2740</v>
      </c>
      <c r="J525">
        <v>2</v>
      </c>
      <c r="K525" t="s">
        <v>2741</v>
      </c>
      <c r="L525" t="s">
        <v>1863</v>
      </c>
      <c r="M525" t="s">
        <v>2742</v>
      </c>
      <c r="N525" t="s">
        <v>2743</v>
      </c>
      <c r="O525">
        <v>0</v>
      </c>
      <c r="P525">
        <v>1</v>
      </c>
      <c r="Q525" t="s">
        <v>101</v>
      </c>
      <c r="R525" t="s">
        <v>2744</v>
      </c>
      <c r="S525">
        <v>1246010</v>
      </c>
      <c r="T525">
        <v>1183709.5</v>
      </c>
      <c r="U525">
        <v>0</v>
      </c>
      <c r="V525">
        <v>40000</v>
      </c>
      <c r="W525">
        <v>0</v>
      </c>
      <c r="X525">
        <v>1</v>
      </c>
      <c r="Y525" t="s">
        <v>60</v>
      </c>
      <c r="Z525" t="s">
        <v>92</v>
      </c>
      <c r="AB525" t="s">
        <v>72</v>
      </c>
      <c r="AC525" t="s">
        <v>73</v>
      </c>
      <c r="AD525" t="s">
        <v>86</v>
      </c>
      <c r="AH525">
        <v>1</v>
      </c>
      <c r="AI525">
        <v>1</v>
      </c>
      <c r="AJ525">
        <v>40000</v>
      </c>
      <c r="AK525">
        <v>40000</v>
      </c>
      <c r="AL525">
        <v>40000</v>
      </c>
      <c r="AM525">
        <v>100</v>
      </c>
      <c r="AN525" t="s">
        <v>2746</v>
      </c>
      <c r="AO525" t="s">
        <v>88</v>
      </c>
      <c r="AP525" t="s">
        <v>89</v>
      </c>
      <c r="AQ525" t="s">
        <v>89</v>
      </c>
      <c r="AR525" t="s">
        <v>88</v>
      </c>
      <c r="AS525" t="s">
        <v>1114</v>
      </c>
      <c r="AT525" t="s">
        <v>2747</v>
      </c>
      <c r="AU525" t="s">
        <v>76</v>
      </c>
      <c r="AV525">
        <v>0</v>
      </c>
      <c r="AW525" t="s">
        <v>69</v>
      </c>
      <c r="AX525" t="s">
        <v>70</v>
      </c>
    </row>
    <row r="526" spans="1:50" hidden="1">
      <c r="A526">
        <v>80257964511</v>
      </c>
      <c r="B526">
        <v>15413408505</v>
      </c>
      <c r="C526" t="s">
        <v>2748</v>
      </c>
      <c r="D526">
        <v>2772342740</v>
      </c>
      <c r="E526">
        <v>202504</v>
      </c>
      <c r="F526" t="s">
        <v>76</v>
      </c>
      <c r="G526" t="s">
        <v>2749</v>
      </c>
      <c r="H526" t="s">
        <v>2750</v>
      </c>
      <c r="I526" t="s">
        <v>2751</v>
      </c>
      <c r="J526">
        <v>2</v>
      </c>
      <c r="K526" t="s">
        <v>2752</v>
      </c>
      <c r="L526" t="s">
        <v>1863</v>
      </c>
      <c r="M526" t="s">
        <v>2753</v>
      </c>
      <c r="N526" t="s">
        <v>2754</v>
      </c>
      <c r="O526">
        <v>0</v>
      </c>
      <c r="P526">
        <v>1</v>
      </c>
      <c r="Q526" t="s">
        <v>2755</v>
      </c>
      <c r="R526" t="s">
        <v>2756</v>
      </c>
      <c r="S526">
        <v>962090</v>
      </c>
      <c r="T526">
        <v>962090</v>
      </c>
      <c r="U526">
        <v>0</v>
      </c>
      <c r="V526">
        <v>40000</v>
      </c>
      <c r="W526">
        <v>0</v>
      </c>
      <c r="X526">
        <v>1</v>
      </c>
      <c r="Y526" t="s">
        <v>60</v>
      </c>
      <c r="Z526" t="s">
        <v>61</v>
      </c>
      <c r="AB526" t="s">
        <v>62</v>
      </c>
      <c r="AC526" t="s">
        <v>63</v>
      </c>
      <c r="AD526" t="s">
        <v>86</v>
      </c>
      <c r="AH526">
        <v>1</v>
      </c>
      <c r="AI526">
        <v>1</v>
      </c>
      <c r="AJ526">
        <v>39800</v>
      </c>
      <c r="AK526">
        <v>39800</v>
      </c>
      <c r="AL526">
        <v>11940</v>
      </c>
      <c r="AM526">
        <v>30</v>
      </c>
      <c r="AN526" t="s">
        <v>2757</v>
      </c>
      <c r="AO526" t="s">
        <v>88</v>
      </c>
      <c r="AP526" t="s">
        <v>89</v>
      </c>
      <c r="AQ526" t="s">
        <v>66</v>
      </c>
      <c r="AS526" t="s">
        <v>2758</v>
      </c>
      <c r="AT526" t="s">
        <v>91</v>
      </c>
      <c r="AU526" t="s">
        <v>76</v>
      </c>
      <c r="AV526">
        <v>11940</v>
      </c>
      <c r="AW526" t="s">
        <v>69</v>
      </c>
      <c r="AX526" t="s">
        <v>70</v>
      </c>
    </row>
    <row r="527" spans="1:50" hidden="1">
      <c r="A527">
        <v>80257964515</v>
      </c>
      <c r="B527">
        <v>15413408517</v>
      </c>
      <c r="C527" t="s">
        <v>2748</v>
      </c>
      <c r="D527">
        <v>2772342740</v>
      </c>
      <c r="E527">
        <v>202504</v>
      </c>
      <c r="F527" t="s">
        <v>76</v>
      </c>
      <c r="G527" t="s">
        <v>2749</v>
      </c>
      <c r="H527" t="s">
        <v>2750</v>
      </c>
      <c r="I527" t="s">
        <v>2751</v>
      </c>
      <c r="J527">
        <v>2</v>
      </c>
      <c r="K527" t="s">
        <v>2752</v>
      </c>
      <c r="L527" t="s">
        <v>1863</v>
      </c>
      <c r="M527" t="s">
        <v>2753</v>
      </c>
      <c r="N527" t="s">
        <v>2754</v>
      </c>
      <c r="O527">
        <v>0</v>
      </c>
      <c r="P527">
        <v>1</v>
      </c>
      <c r="Q527" t="s">
        <v>2755</v>
      </c>
      <c r="R527" t="s">
        <v>2756</v>
      </c>
      <c r="S527">
        <v>962090</v>
      </c>
      <c r="T527">
        <v>962090</v>
      </c>
      <c r="U527">
        <v>0</v>
      </c>
      <c r="V527">
        <v>40000</v>
      </c>
      <c r="W527">
        <v>0</v>
      </c>
      <c r="X527">
        <v>1</v>
      </c>
      <c r="Y527" t="s">
        <v>60</v>
      </c>
      <c r="Z527" t="s">
        <v>92</v>
      </c>
      <c r="AB527" t="s">
        <v>72</v>
      </c>
      <c r="AC527" t="s">
        <v>73</v>
      </c>
      <c r="AD527" t="s">
        <v>86</v>
      </c>
      <c r="AH527">
        <v>1</v>
      </c>
      <c r="AI527">
        <v>1</v>
      </c>
      <c r="AJ527">
        <v>40000</v>
      </c>
      <c r="AK527">
        <v>40000</v>
      </c>
      <c r="AL527">
        <v>40000</v>
      </c>
      <c r="AM527">
        <v>100</v>
      </c>
      <c r="AN527" t="s">
        <v>2759</v>
      </c>
      <c r="AO527" t="s">
        <v>88</v>
      </c>
      <c r="AP527" t="s">
        <v>89</v>
      </c>
      <c r="AQ527" t="s">
        <v>66</v>
      </c>
      <c r="AS527" t="s">
        <v>2758</v>
      </c>
      <c r="AT527" t="s">
        <v>91</v>
      </c>
      <c r="AU527" t="s">
        <v>76</v>
      </c>
      <c r="AV527">
        <v>0</v>
      </c>
      <c r="AW527" t="s">
        <v>69</v>
      </c>
      <c r="AX527" t="s">
        <v>70</v>
      </c>
    </row>
    <row r="528" spans="1:50" hidden="1">
      <c r="A528">
        <v>80258223910</v>
      </c>
      <c r="B528">
        <v>15413429224</v>
      </c>
      <c r="C528" t="s">
        <v>2760</v>
      </c>
      <c r="D528">
        <v>2772343273</v>
      </c>
      <c r="E528">
        <v>202504</v>
      </c>
      <c r="F528" t="s">
        <v>76</v>
      </c>
      <c r="G528" t="s">
        <v>2761</v>
      </c>
      <c r="H528" t="s">
        <v>2762</v>
      </c>
      <c r="I528" t="s">
        <v>2763</v>
      </c>
      <c r="J528">
        <v>1</v>
      </c>
      <c r="K528" t="s">
        <v>2764</v>
      </c>
      <c r="L528" t="s">
        <v>76</v>
      </c>
      <c r="M528" t="s">
        <v>2765</v>
      </c>
      <c r="N528" t="s">
        <v>2766</v>
      </c>
      <c r="O528">
        <v>0</v>
      </c>
      <c r="P528">
        <v>1</v>
      </c>
      <c r="Q528" t="s">
        <v>1616</v>
      </c>
      <c r="R528" t="s">
        <v>2767</v>
      </c>
      <c r="S528">
        <v>1123268</v>
      </c>
      <c r="T528">
        <v>1067104.6000000001</v>
      </c>
      <c r="U528">
        <v>0</v>
      </c>
      <c r="V528">
        <v>316500</v>
      </c>
      <c r="W528">
        <v>0</v>
      </c>
      <c r="X528">
        <v>1</v>
      </c>
      <c r="Y528" t="s">
        <v>60</v>
      </c>
      <c r="Z528" t="s">
        <v>61</v>
      </c>
      <c r="AB528" t="s">
        <v>62</v>
      </c>
      <c r="AC528" t="s">
        <v>63</v>
      </c>
      <c r="AD528" t="s">
        <v>86</v>
      </c>
      <c r="AH528">
        <v>1</v>
      </c>
      <c r="AI528">
        <v>1</v>
      </c>
      <c r="AJ528">
        <v>39800</v>
      </c>
      <c r="AK528">
        <v>39800</v>
      </c>
      <c r="AL528">
        <v>11940</v>
      </c>
      <c r="AM528">
        <v>30</v>
      </c>
      <c r="AN528" t="s">
        <v>2768</v>
      </c>
      <c r="AO528" t="s">
        <v>88</v>
      </c>
      <c r="AP528" t="s">
        <v>89</v>
      </c>
      <c r="AQ528" t="s">
        <v>66</v>
      </c>
      <c r="AS528" t="s">
        <v>1619</v>
      </c>
      <c r="AT528" t="s">
        <v>91</v>
      </c>
      <c r="AU528" t="s">
        <v>76</v>
      </c>
      <c r="AV528">
        <v>11343</v>
      </c>
      <c r="AW528" t="s">
        <v>69</v>
      </c>
      <c r="AX528" t="s">
        <v>70</v>
      </c>
    </row>
    <row r="529" spans="1:50" hidden="1">
      <c r="A529">
        <v>80258223914</v>
      </c>
      <c r="B529">
        <v>15413429234</v>
      </c>
      <c r="C529" t="s">
        <v>2760</v>
      </c>
      <c r="D529">
        <v>2772343273</v>
      </c>
      <c r="E529">
        <v>202504</v>
      </c>
      <c r="F529" t="s">
        <v>76</v>
      </c>
      <c r="G529" t="s">
        <v>2761</v>
      </c>
      <c r="H529" t="s">
        <v>2762</v>
      </c>
      <c r="I529" t="s">
        <v>2763</v>
      </c>
      <c r="J529">
        <v>1</v>
      </c>
      <c r="K529" t="s">
        <v>2764</v>
      </c>
      <c r="L529" t="s">
        <v>76</v>
      </c>
      <c r="M529" t="s">
        <v>2765</v>
      </c>
      <c r="N529" t="s">
        <v>2766</v>
      </c>
      <c r="O529">
        <v>0</v>
      </c>
      <c r="P529">
        <v>1</v>
      </c>
      <c r="Q529" t="s">
        <v>1616</v>
      </c>
      <c r="R529" t="s">
        <v>2767</v>
      </c>
      <c r="S529">
        <v>1123268</v>
      </c>
      <c r="T529">
        <v>1067104.6000000001</v>
      </c>
      <c r="U529">
        <v>0</v>
      </c>
      <c r="V529">
        <v>316500</v>
      </c>
      <c r="W529">
        <v>0</v>
      </c>
      <c r="X529">
        <v>1</v>
      </c>
      <c r="Y529" t="s">
        <v>60</v>
      </c>
      <c r="Z529" t="s">
        <v>92</v>
      </c>
      <c r="AB529" t="s">
        <v>72</v>
      </c>
      <c r="AC529" t="s">
        <v>73</v>
      </c>
      <c r="AD529" t="s">
        <v>86</v>
      </c>
      <c r="AH529">
        <v>1</v>
      </c>
      <c r="AI529">
        <v>1</v>
      </c>
      <c r="AJ529">
        <v>40000</v>
      </c>
      <c r="AK529">
        <v>40000</v>
      </c>
      <c r="AL529">
        <v>40000</v>
      </c>
      <c r="AM529">
        <v>100</v>
      </c>
      <c r="AN529" t="s">
        <v>2769</v>
      </c>
      <c r="AO529" t="s">
        <v>88</v>
      </c>
      <c r="AP529" t="s">
        <v>89</v>
      </c>
      <c r="AQ529" t="s">
        <v>66</v>
      </c>
      <c r="AS529" t="s">
        <v>1619</v>
      </c>
      <c r="AT529" t="s">
        <v>91</v>
      </c>
      <c r="AU529" t="s">
        <v>76</v>
      </c>
      <c r="AV529">
        <v>0</v>
      </c>
      <c r="AW529" t="s">
        <v>69</v>
      </c>
      <c r="AX529" t="s">
        <v>70</v>
      </c>
    </row>
    <row r="530" spans="1:50" hidden="1">
      <c r="A530">
        <v>80257655950</v>
      </c>
      <c r="B530">
        <v>15413429480</v>
      </c>
      <c r="C530" t="s">
        <v>2770</v>
      </c>
      <c r="D530">
        <v>2772343302</v>
      </c>
      <c r="E530">
        <v>202504</v>
      </c>
      <c r="F530" t="s">
        <v>76</v>
      </c>
      <c r="G530" t="s">
        <v>2771</v>
      </c>
      <c r="H530" t="s">
        <v>2772</v>
      </c>
      <c r="I530" t="s">
        <v>2773</v>
      </c>
      <c r="J530">
        <v>2</v>
      </c>
      <c r="K530" t="s">
        <v>2774</v>
      </c>
      <c r="L530" t="s">
        <v>411</v>
      </c>
      <c r="M530" t="s">
        <v>2775</v>
      </c>
      <c r="N530" t="s">
        <v>2776</v>
      </c>
      <c r="O530">
        <v>0</v>
      </c>
      <c r="P530">
        <v>1</v>
      </c>
      <c r="Q530" t="s">
        <v>1201</v>
      </c>
      <c r="R530" t="s">
        <v>2777</v>
      </c>
      <c r="S530">
        <v>572900</v>
      </c>
      <c r="T530">
        <v>572900</v>
      </c>
      <c r="U530">
        <v>0</v>
      </c>
      <c r="V530">
        <v>40000</v>
      </c>
      <c r="W530">
        <v>0</v>
      </c>
      <c r="X530">
        <v>1</v>
      </c>
      <c r="Y530" t="s">
        <v>60</v>
      </c>
      <c r="Z530" t="s">
        <v>61</v>
      </c>
      <c r="AB530" t="s">
        <v>62</v>
      </c>
      <c r="AC530" t="s">
        <v>63</v>
      </c>
      <c r="AD530" t="s">
        <v>86</v>
      </c>
      <c r="AH530">
        <v>1</v>
      </c>
      <c r="AI530">
        <v>1</v>
      </c>
      <c r="AJ530">
        <v>39800</v>
      </c>
      <c r="AK530">
        <v>39800</v>
      </c>
      <c r="AL530">
        <v>11940</v>
      </c>
      <c r="AM530">
        <v>30</v>
      </c>
      <c r="AN530" t="s">
        <v>2778</v>
      </c>
      <c r="AO530" t="s">
        <v>88</v>
      </c>
      <c r="AP530" t="s">
        <v>89</v>
      </c>
      <c r="AQ530" t="s">
        <v>66</v>
      </c>
      <c r="AS530" t="s">
        <v>1204</v>
      </c>
      <c r="AT530" t="s">
        <v>105</v>
      </c>
      <c r="AU530" t="s">
        <v>76</v>
      </c>
      <c r="AV530">
        <v>11940</v>
      </c>
      <c r="AW530" t="s">
        <v>69</v>
      </c>
      <c r="AX530" t="s">
        <v>70</v>
      </c>
    </row>
    <row r="531" spans="1:50" hidden="1">
      <c r="A531">
        <v>80257656154</v>
      </c>
      <c r="B531">
        <v>15413429483</v>
      </c>
      <c r="C531" t="s">
        <v>2770</v>
      </c>
      <c r="D531">
        <v>2772343302</v>
      </c>
      <c r="E531">
        <v>202504</v>
      </c>
      <c r="F531" t="s">
        <v>76</v>
      </c>
      <c r="G531" t="s">
        <v>2771</v>
      </c>
      <c r="H531" t="s">
        <v>2772</v>
      </c>
      <c r="I531" t="s">
        <v>2773</v>
      </c>
      <c r="J531">
        <v>2</v>
      </c>
      <c r="K531" t="s">
        <v>2774</v>
      </c>
      <c r="L531" t="s">
        <v>411</v>
      </c>
      <c r="M531" t="s">
        <v>2775</v>
      </c>
      <c r="N531" t="s">
        <v>2776</v>
      </c>
      <c r="O531">
        <v>0</v>
      </c>
      <c r="P531">
        <v>1</v>
      </c>
      <c r="Q531" t="s">
        <v>1201</v>
      </c>
      <c r="R531" t="s">
        <v>2777</v>
      </c>
      <c r="S531">
        <v>572900</v>
      </c>
      <c r="T531">
        <v>572900</v>
      </c>
      <c r="U531">
        <v>0</v>
      </c>
      <c r="V531">
        <v>40000</v>
      </c>
      <c r="W531">
        <v>0</v>
      </c>
      <c r="X531">
        <v>1</v>
      </c>
      <c r="Y531" t="s">
        <v>60</v>
      </c>
      <c r="Z531" t="s">
        <v>92</v>
      </c>
      <c r="AB531" t="s">
        <v>72</v>
      </c>
      <c r="AC531" t="s">
        <v>73</v>
      </c>
      <c r="AD531" t="s">
        <v>86</v>
      </c>
      <c r="AH531">
        <v>1</v>
      </c>
      <c r="AI531">
        <v>1</v>
      </c>
      <c r="AJ531">
        <v>40000</v>
      </c>
      <c r="AK531">
        <v>40000</v>
      </c>
      <c r="AL531">
        <v>40000</v>
      </c>
      <c r="AM531">
        <v>100</v>
      </c>
      <c r="AN531" t="s">
        <v>2779</v>
      </c>
      <c r="AO531" t="s">
        <v>88</v>
      </c>
      <c r="AP531" t="s">
        <v>89</v>
      </c>
      <c r="AQ531" t="s">
        <v>66</v>
      </c>
      <c r="AS531" t="s">
        <v>1204</v>
      </c>
      <c r="AT531" t="s">
        <v>105</v>
      </c>
      <c r="AU531" t="s">
        <v>76</v>
      </c>
      <c r="AV531">
        <v>0</v>
      </c>
      <c r="AW531" t="s">
        <v>69</v>
      </c>
      <c r="AX531" t="s">
        <v>70</v>
      </c>
    </row>
    <row r="532" spans="1:50" hidden="1">
      <c r="A532">
        <v>80258296477</v>
      </c>
      <c r="B532">
        <v>15413430101</v>
      </c>
      <c r="C532" t="s">
        <v>2780</v>
      </c>
      <c r="D532">
        <v>2772343348</v>
      </c>
      <c r="E532">
        <v>202504</v>
      </c>
      <c r="F532" t="s">
        <v>76</v>
      </c>
      <c r="G532" t="s">
        <v>2781</v>
      </c>
      <c r="H532" t="s">
        <v>2782</v>
      </c>
      <c r="I532" t="s">
        <v>2783</v>
      </c>
      <c r="J532">
        <v>2</v>
      </c>
      <c r="K532" t="s">
        <v>2784</v>
      </c>
      <c r="L532" t="s">
        <v>51</v>
      </c>
      <c r="M532" t="s">
        <v>2785</v>
      </c>
      <c r="N532" t="s">
        <v>2786</v>
      </c>
      <c r="O532">
        <v>0</v>
      </c>
      <c r="P532">
        <v>1</v>
      </c>
      <c r="Q532" t="s">
        <v>2042</v>
      </c>
      <c r="R532" t="s">
        <v>2787</v>
      </c>
      <c r="S532">
        <v>451240</v>
      </c>
      <c r="T532">
        <v>428678</v>
      </c>
      <c r="U532">
        <v>0</v>
      </c>
      <c r="V532">
        <v>40000</v>
      </c>
      <c r="W532">
        <v>0</v>
      </c>
      <c r="X532">
        <v>1</v>
      </c>
      <c r="Y532" t="s">
        <v>60</v>
      </c>
      <c r="Z532" t="s">
        <v>61</v>
      </c>
      <c r="AB532" t="s">
        <v>62</v>
      </c>
      <c r="AC532" t="s">
        <v>63</v>
      </c>
      <c r="AD532" t="s">
        <v>86</v>
      </c>
      <c r="AH532">
        <v>1</v>
      </c>
      <c r="AI532">
        <v>1</v>
      </c>
      <c r="AJ532">
        <v>39800</v>
      </c>
      <c r="AK532">
        <v>39800</v>
      </c>
      <c r="AL532">
        <v>11940</v>
      </c>
      <c r="AM532">
        <v>30</v>
      </c>
      <c r="AN532" t="s">
        <v>2788</v>
      </c>
      <c r="AO532" t="s">
        <v>88</v>
      </c>
      <c r="AP532" t="s">
        <v>89</v>
      </c>
      <c r="AQ532" t="s">
        <v>66</v>
      </c>
      <c r="AS532" t="s">
        <v>2045</v>
      </c>
      <c r="AT532" t="s">
        <v>91</v>
      </c>
      <c r="AU532" t="s">
        <v>76</v>
      </c>
      <c r="AV532">
        <v>11343</v>
      </c>
      <c r="AW532" t="s">
        <v>69</v>
      </c>
      <c r="AX532" t="s">
        <v>70</v>
      </c>
    </row>
    <row r="533" spans="1:50" hidden="1">
      <c r="A533">
        <v>80258296479</v>
      </c>
      <c r="B533">
        <v>15413430102</v>
      </c>
      <c r="C533" t="s">
        <v>2780</v>
      </c>
      <c r="D533">
        <v>2772343348</v>
      </c>
      <c r="E533">
        <v>202504</v>
      </c>
      <c r="F533" t="s">
        <v>76</v>
      </c>
      <c r="G533" t="s">
        <v>2781</v>
      </c>
      <c r="H533" t="s">
        <v>2782</v>
      </c>
      <c r="I533" t="s">
        <v>2783</v>
      </c>
      <c r="J533">
        <v>2</v>
      </c>
      <c r="K533" t="s">
        <v>2784</v>
      </c>
      <c r="L533" t="s">
        <v>51</v>
      </c>
      <c r="M533" t="s">
        <v>2785</v>
      </c>
      <c r="N533" t="s">
        <v>2786</v>
      </c>
      <c r="O533">
        <v>0</v>
      </c>
      <c r="P533">
        <v>1</v>
      </c>
      <c r="Q533" t="s">
        <v>2042</v>
      </c>
      <c r="R533" t="s">
        <v>2787</v>
      </c>
      <c r="S533">
        <v>451240</v>
      </c>
      <c r="T533">
        <v>428678</v>
      </c>
      <c r="U533">
        <v>0</v>
      </c>
      <c r="V533">
        <v>40000</v>
      </c>
      <c r="W533">
        <v>0</v>
      </c>
      <c r="X533">
        <v>1</v>
      </c>
      <c r="Y533" t="s">
        <v>60</v>
      </c>
      <c r="Z533" t="s">
        <v>92</v>
      </c>
      <c r="AB533" t="s">
        <v>72</v>
      </c>
      <c r="AC533" t="s">
        <v>73</v>
      </c>
      <c r="AD533" t="s">
        <v>86</v>
      </c>
      <c r="AH533">
        <v>1</v>
      </c>
      <c r="AI533">
        <v>1</v>
      </c>
      <c r="AJ533">
        <v>40000</v>
      </c>
      <c r="AK533">
        <v>40000</v>
      </c>
      <c r="AL533">
        <v>40000</v>
      </c>
      <c r="AM533">
        <v>100</v>
      </c>
      <c r="AN533" t="s">
        <v>2789</v>
      </c>
      <c r="AO533" t="s">
        <v>88</v>
      </c>
      <c r="AP533" t="s">
        <v>89</v>
      </c>
      <c r="AQ533" t="s">
        <v>66</v>
      </c>
      <c r="AS533" t="s">
        <v>2045</v>
      </c>
      <c r="AT533" t="s">
        <v>91</v>
      </c>
      <c r="AU533" t="s">
        <v>76</v>
      </c>
      <c r="AV533">
        <v>0</v>
      </c>
      <c r="AW533" t="s">
        <v>69</v>
      </c>
      <c r="AX533" t="s">
        <v>70</v>
      </c>
    </row>
    <row r="534" spans="1:50" hidden="1">
      <c r="A534">
        <v>80257273839</v>
      </c>
      <c r="B534">
        <v>15413430791</v>
      </c>
      <c r="C534" t="s">
        <v>2790</v>
      </c>
      <c r="D534">
        <v>2772343413</v>
      </c>
      <c r="E534">
        <v>202504</v>
      </c>
      <c r="F534" t="s">
        <v>76</v>
      </c>
      <c r="G534" t="s">
        <v>2791</v>
      </c>
      <c r="H534" t="s">
        <v>2792</v>
      </c>
      <c r="I534" t="s">
        <v>2793</v>
      </c>
      <c r="J534">
        <v>1</v>
      </c>
      <c r="K534" t="s">
        <v>2794</v>
      </c>
      <c r="L534" t="s">
        <v>966</v>
      </c>
      <c r="M534" t="s">
        <v>2795</v>
      </c>
      <c r="N534" t="s">
        <v>2796</v>
      </c>
      <c r="O534">
        <v>0</v>
      </c>
      <c r="P534">
        <v>1</v>
      </c>
      <c r="Q534" t="s">
        <v>1201</v>
      </c>
      <c r="R534" t="s">
        <v>2797</v>
      </c>
      <c r="S534">
        <v>1084468</v>
      </c>
      <c r="T534">
        <v>1084468</v>
      </c>
      <c r="U534">
        <v>0</v>
      </c>
      <c r="V534">
        <v>40000</v>
      </c>
      <c r="W534">
        <v>0</v>
      </c>
      <c r="X534">
        <v>1</v>
      </c>
      <c r="Y534" t="s">
        <v>60</v>
      </c>
      <c r="Z534" t="s">
        <v>61</v>
      </c>
      <c r="AB534" t="s">
        <v>62</v>
      </c>
      <c r="AC534" t="s">
        <v>63</v>
      </c>
      <c r="AD534" t="s">
        <v>86</v>
      </c>
      <c r="AH534">
        <v>1</v>
      </c>
      <c r="AI534">
        <v>1</v>
      </c>
      <c r="AJ534">
        <v>39800</v>
      </c>
      <c r="AK534">
        <v>39800</v>
      </c>
      <c r="AL534">
        <v>11940</v>
      </c>
      <c r="AM534">
        <v>30</v>
      </c>
      <c r="AN534" t="s">
        <v>2798</v>
      </c>
      <c r="AO534" t="s">
        <v>88</v>
      </c>
      <c r="AP534" t="s">
        <v>89</v>
      </c>
      <c r="AQ534" t="s">
        <v>66</v>
      </c>
      <c r="AS534" t="s">
        <v>1204</v>
      </c>
      <c r="AT534" t="s">
        <v>91</v>
      </c>
      <c r="AU534" t="s">
        <v>76</v>
      </c>
      <c r="AV534">
        <v>11940</v>
      </c>
      <c r="AW534" t="s">
        <v>69</v>
      </c>
      <c r="AX534" t="s">
        <v>70</v>
      </c>
    </row>
    <row r="535" spans="1:50" hidden="1">
      <c r="A535">
        <v>80257273843</v>
      </c>
      <c r="B535">
        <v>15413430792</v>
      </c>
      <c r="C535" t="s">
        <v>2790</v>
      </c>
      <c r="D535">
        <v>2772343413</v>
      </c>
      <c r="E535">
        <v>202504</v>
      </c>
      <c r="F535" t="s">
        <v>76</v>
      </c>
      <c r="G535" t="s">
        <v>2791</v>
      </c>
      <c r="H535" t="s">
        <v>2792</v>
      </c>
      <c r="I535" t="s">
        <v>2793</v>
      </c>
      <c r="J535">
        <v>1</v>
      </c>
      <c r="K535" t="s">
        <v>2794</v>
      </c>
      <c r="L535" t="s">
        <v>966</v>
      </c>
      <c r="M535" t="s">
        <v>2795</v>
      </c>
      <c r="N535" t="s">
        <v>2796</v>
      </c>
      <c r="O535">
        <v>0</v>
      </c>
      <c r="P535">
        <v>1</v>
      </c>
      <c r="Q535" t="s">
        <v>1201</v>
      </c>
      <c r="R535" t="s">
        <v>2797</v>
      </c>
      <c r="S535">
        <v>1084468</v>
      </c>
      <c r="T535">
        <v>1084468</v>
      </c>
      <c r="U535">
        <v>0</v>
      </c>
      <c r="V535">
        <v>40000</v>
      </c>
      <c r="W535">
        <v>0</v>
      </c>
      <c r="X535">
        <v>1</v>
      </c>
      <c r="Y535" t="s">
        <v>60</v>
      </c>
      <c r="Z535" t="s">
        <v>92</v>
      </c>
      <c r="AB535" t="s">
        <v>72</v>
      </c>
      <c r="AC535" t="s">
        <v>73</v>
      </c>
      <c r="AD535" t="s">
        <v>86</v>
      </c>
      <c r="AH535">
        <v>1</v>
      </c>
      <c r="AI535">
        <v>1</v>
      </c>
      <c r="AJ535">
        <v>40000</v>
      </c>
      <c r="AK535">
        <v>40000</v>
      </c>
      <c r="AL535">
        <v>40000</v>
      </c>
      <c r="AM535">
        <v>100</v>
      </c>
      <c r="AN535" t="s">
        <v>2799</v>
      </c>
      <c r="AO535" t="s">
        <v>88</v>
      </c>
      <c r="AP535" t="s">
        <v>89</v>
      </c>
      <c r="AQ535" t="s">
        <v>66</v>
      </c>
      <c r="AS535" t="s">
        <v>1204</v>
      </c>
      <c r="AT535" t="s">
        <v>91</v>
      </c>
      <c r="AU535" t="s">
        <v>76</v>
      </c>
      <c r="AV535">
        <v>0</v>
      </c>
      <c r="AW535" t="s">
        <v>69</v>
      </c>
      <c r="AX535" t="s">
        <v>70</v>
      </c>
    </row>
    <row r="536" spans="1:50" hidden="1">
      <c r="A536">
        <v>80257273938</v>
      </c>
      <c r="B536">
        <v>15413431083</v>
      </c>
      <c r="C536" t="s">
        <v>2800</v>
      </c>
      <c r="D536">
        <v>2772343445</v>
      </c>
      <c r="E536">
        <v>202504</v>
      </c>
      <c r="F536" t="s">
        <v>76</v>
      </c>
      <c r="G536" t="s">
        <v>2801</v>
      </c>
      <c r="H536" t="s">
        <v>2802</v>
      </c>
      <c r="I536" t="s">
        <v>2803</v>
      </c>
      <c r="J536">
        <v>2</v>
      </c>
      <c r="K536" t="s">
        <v>2804</v>
      </c>
      <c r="L536" t="s">
        <v>861</v>
      </c>
      <c r="M536" t="s">
        <v>2805</v>
      </c>
      <c r="N536" t="s">
        <v>2806</v>
      </c>
      <c r="O536">
        <v>0</v>
      </c>
      <c r="P536">
        <v>1</v>
      </c>
      <c r="Q536" t="s">
        <v>2042</v>
      </c>
      <c r="R536" t="s">
        <v>2807</v>
      </c>
      <c r="S536">
        <v>782590</v>
      </c>
      <c r="T536">
        <v>626072</v>
      </c>
      <c r="U536">
        <v>0</v>
      </c>
      <c r="V536">
        <v>40000</v>
      </c>
      <c r="W536">
        <v>0</v>
      </c>
      <c r="X536">
        <v>1</v>
      </c>
      <c r="Y536" t="s">
        <v>60</v>
      </c>
      <c r="Z536" t="s">
        <v>61</v>
      </c>
      <c r="AB536" t="s">
        <v>62</v>
      </c>
      <c r="AC536" t="s">
        <v>63</v>
      </c>
      <c r="AD536" t="s">
        <v>86</v>
      </c>
      <c r="AH536">
        <v>1</v>
      </c>
      <c r="AI536">
        <v>1</v>
      </c>
      <c r="AJ536">
        <v>39800</v>
      </c>
      <c r="AK536">
        <v>39800</v>
      </c>
      <c r="AL536">
        <v>11940</v>
      </c>
      <c r="AM536">
        <v>30</v>
      </c>
      <c r="AN536" t="s">
        <v>2808</v>
      </c>
      <c r="AO536" t="s">
        <v>88</v>
      </c>
      <c r="AP536" t="s">
        <v>89</v>
      </c>
      <c r="AQ536" t="s">
        <v>66</v>
      </c>
      <c r="AS536" t="s">
        <v>2045</v>
      </c>
      <c r="AT536" t="s">
        <v>91</v>
      </c>
      <c r="AU536" t="s">
        <v>76</v>
      </c>
      <c r="AV536">
        <v>9552</v>
      </c>
      <c r="AW536" t="s">
        <v>69</v>
      </c>
      <c r="AX536" t="s">
        <v>70</v>
      </c>
    </row>
    <row r="537" spans="1:50" hidden="1">
      <c r="A537">
        <v>80257273944</v>
      </c>
      <c r="B537">
        <v>15413431087</v>
      </c>
      <c r="C537" t="s">
        <v>2800</v>
      </c>
      <c r="D537">
        <v>2772343445</v>
      </c>
      <c r="E537">
        <v>202504</v>
      </c>
      <c r="F537" t="s">
        <v>76</v>
      </c>
      <c r="G537" t="s">
        <v>2801</v>
      </c>
      <c r="H537" t="s">
        <v>2802</v>
      </c>
      <c r="I537" t="s">
        <v>2803</v>
      </c>
      <c r="J537">
        <v>2</v>
      </c>
      <c r="K537" t="s">
        <v>2804</v>
      </c>
      <c r="L537" t="s">
        <v>861</v>
      </c>
      <c r="M537" t="s">
        <v>2805</v>
      </c>
      <c r="N537" t="s">
        <v>2806</v>
      </c>
      <c r="O537">
        <v>0</v>
      </c>
      <c r="P537">
        <v>1</v>
      </c>
      <c r="Q537" t="s">
        <v>2042</v>
      </c>
      <c r="R537" t="s">
        <v>2807</v>
      </c>
      <c r="S537">
        <v>782590</v>
      </c>
      <c r="T537">
        <v>626072</v>
      </c>
      <c r="U537">
        <v>0</v>
      </c>
      <c r="V537">
        <v>40000</v>
      </c>
      <c r="W537">
        <v>0</v>
      </c>
      <c r="X537">
        <v>1</v>
      </c>
      <c r="Y537" t="s">
        <v>60</v>
      </c>
      <c r="Z537" t="s">
        <v>92</v>
      </c>
      <c r="AB537" t="s">
        <v>72</v>
      </c>
      <c r="AC537" t="s">
        <v>73</v>
      </c>
      <c r="AD537" t="s">
        <v>86</v>
      </c>
      <c r="AH537">
        <v>1</v>
      </c>
      <c r="AI537">
        <v>1</v>
      </c>
      <c r="AJ537">
        <v>40000</v>
      </c>
      <c r="AK537">
        <v>40000</v>
      </c>
      <c r="AL537">
        <v>40000</v>
      </c>
      <c r="AM537">
        <v>100</v>
      </c>
      <c r="AN537" t="s">
        <v>2809</v>
      </c>
      <c r="AO537" t="s">
        <v>88</v>
      </c>
      <c r="AP537" t="s">
        <v>89</v>
      </c>
      <c r="AQ537" t="s">
        <v>66</v>
      </c>
      <c r="AS537" t="s">
        <v>2045</v>
      </c>
      <c r="AT537" t="s">
        <v>91</v>
      </c>
      <c r="AU537" t="s">
        <v>76</v>
      </c>
      <c r="AV537">
        <v>0</v>
      </c>
      <c r="AW537" t="s">
        <v>69</v>
      </c>
      <c r="AX537" t="s">
        <v>70</v>
      </c>
    </row>
    <row r="538" spans="1:50" hidden="1">
      <c r="A538">
        <v>80258363131</v>
      </c>
      <c r="B538">
        <v>15413431094</v>
      </c>
      <c r="C538" t="s">
        <v>2810</v>
      </c>
      <c r="D538">
        <v>2772343447</v>
      </c>
      <c r="E538">
        <v>202504</v>
      </c>
      <c r="F538" t="s">
        <v>76</v>
      </c>
      <c r="G538" t="s">
        <v>2811</v>
      </c>
      <c r="H538" t="s">
        <v>2812</v>
      </c>
      <c r="I538" t="s">
        <v>2813</v>
      </c>
      <c r="J538">
        <v>2</v>
      </c>
      <c r="K538" t="s">
        <v>2814</v>
      </c>
      <c r="L538" t="s">
        <v>2815</v>
      </c>
      <c r="M538" t="s">
        <v>164</v>
      </c>
      <c r="N538" t="s">
        <v>2816</v>
      </c>
      <c r="O538">
        <v>0</v>
      </c>
      <c r="P538">
        <v>1</v>
      </c>
      <c r="Q538" t="s">
        <v>101</v>
      </c>
      <c r="R538" t="s">
        <v>2817</v>
      </c>
      <c r="S538">
        <v>727040</v>
      </c>
      <c r="T538">
        <v>581632</v>
      </c>
      <c r="U538">
        <v>0</v>
      </c>
      <c r="V538">
        <v>40000</v>
      </c>
      <c r="W538">
        <v>0</v>
      </c>
      <c r="X538">
        <v>1</v>
      </c>
      <c r="Y538" t="s">
        <v>60</v>
      </c>
      <c r="Z538" t="s">
        <v>61</v>
      </c>
      <c r="AB538" t="s">
        <v>62</v>
      </c>
      <c r="AC538" t="s">
        <v>63</v>
      </c>
      <c r="AD538" t="s">
        <v>86</v>
      </c>
      <c r="AH538">
        <v>1</v>
      </c>
      <c r="AI538">
        <v>1</v>
      </c>
      <c r="AJ538">
        <v>39800</v>
      </c>
      <c r="AK538">
        <v>39800</v>
      </c>
      <c r="AL538">
        <v>39800</v>
      </c>
      <c r="AM538">
        <v>100</v>
      </c>
      <c r="AN538" t="s">
        <v>2818</v>
      </c>
      <c r="AO538" t="s">
        <v>88</v>
      </c>
      <c r="AP538" t="s">
        <v>89</v>
      </c>
      <c r="AQ538" t="s">
        <v>89</v>
      </c>
      <c r="AR538" t="s">
        <v>88</v>
      </c>
      <c r="AS538" t="s">
        <v>1114</v>
      </c>
      <c r="AT538" t="s">
        <v>117</v>
      </c>
      <c r="AU538" t="s">
        <v>76</v>
      </c>
      <c r="AV538">
        <v>31840</v>
      </c>
      <c r="AW538" t="s">
        <v>69</v>
      </c>
      <c r="AX538" t="s">
        <v>70</v>
      </c>
    </row>
    <row r="539" spans="1:50" hidden="1">
      <c r="A539">
        <v>80258363141</v>
      </c>
      <c r="B539">
        <v>15413431095</v>
      </c>
      <c r="C539" t="s">
        <v>2810</v>
      </c>
      <c r="D539">
        <v>2772343447</v>
      </c>
      <c r="E539">
        <v>202504</v>
      </c>
      <c r="F539" t="s">
        <v>76</v>
      </c>
      <c r="G539" t="s">
        <v>2811</v>
      </c>
      <c r="H539" t="s">
        <v>2812</v>
      </c>
      <c r="I539" t="s">
        <v>2813</v>
      </c>
      <c r="J539">
        <v>2</v>
      </c>
      <c r="K539" t="s">
        <v>2814</v>
      </c>
      <c r="L539" t="s">
        <v>2815</v>
      </c>
      <c r="M539" t="s">
        <v>164</v>
      </c>
      <c r="N539" t="s">
        <v>2816</v>
      </c>
      <c r="O539">
        <v>0</v>
      </c>
      <c r="P539">
        <v>1</v>
      </c>
      <c r="Q539" t="s">
        <v>101</v>
      </c>
      <c r="R539" t="s">
        <v>2817</v>
      </c>
      <c r="S539">
        <v>727040</v>
      </c>
      <c r="T539">
        <v>581632</v>
      </c>
      <c r="U539">
        <v>0</v>
      </c>
      <c r="V539">
        <v>40000</v>
      </c>
      <c r="W539">
        <v>0</v>
      </c>
      <c r="X539">
        <v>1</v>
      </c>
      <c r="Y539" t="s">
        <v>60</v>
      </c>
      <c r="Z539" t="s">
        <v>92</v>
      </c>
      <c r="AB539" t="s">
        <v>72</v>
      </c>
      <c r="AC539" t="s">
        <v>73</v>
      </c>
      <c r="AD539" t="s">
        <v>86</v>
      </c>
      <c r="AH539">
        <v>1</v>
      </c>
      <c r="AI539">
        <v>1</v>
      </c>
      <c r="AJ539">
        <v>40000</v>
      </c>
      <c r="AK539">
        <v>40000</v>
      </c>
      <c r="AL539">
        <v>40000</v>
      </c>
      <c r="AM539">
        <v>100</v>
      </c>
      <c r="AN539" t="s">
        <v>2819</v>
      </c>
      <c r="AO539" t="s">
        <v>88</v>
      </c>
      <c r="AP539" t="s">
        <v>89</v>
      </c>
      <c r="AQ539" t="s">
        <v>89</v>
      </c>
      <c r="AR539" t="s">
        <v>88</v>
      </c>
      <c r="AS539" t="s">
        <v>1114</v>
      </c>
      <c r="AT539" t="s">
        <v>117</v>
      </c>
      <c r="AU539" t="s">
        <v>76</v>
      </c>
      <c r="AV539">
        <v>0</v>
      </c>
      <c r="AW539" t="s">
        <v>69</v>
      </c>
      <c r="AX539" t="s">
        <v>70</v>
      </c>
    </row>
    <row r="540" spans="1:50" hidden="1">
      <c r="A540">
        <v>80258448318</v>
      </c>
      <c r="B540">
        <v>15413431130</v>
      </c>
      <c r="C540" t="s">
        <v>2820</v>
      </c>
      <c r="D540">
        <v>2772343449</v>
      </c>
      <c r="E540">
        <v>202504</v>
      </c>
      <c r="F540" t="s">
        <v>76</v>
      </c>
      <c r="G540" t="s">
        <v>2821</v>
      </c>
      <c r="H540" t="s">
        <v>2822</v>
      </c>
      <c r="I540" t="s">
        <v>2823</v>
      </c>
      <c r="J540">
        <v>1</v>
      </c>
      <c r="K540" t="s">
        <v>2824</v>
      </c>
      <c r="L540" t="s">
        <v>226</v>
      </c>
      <c r="M540" t="s">
        <v>2825</v>
      </c>
      <c r="N540" t="s">
        <v>2826</v>
      </c>
      <c r="O540">
        <v>0</v>
      </c>
      <c r="P540">
        <v>1</v>
      </c>
      <c r="Q540" t="s">
        <v>1407</v>
      </c>
      <c r="R540" t="s">
        <v>2827</v>
      </c>
      <c r="S540">
        <v>1121928</v>
      </c>
      <c r="T540">
        <v>1121928</v>
      </c>
      <c r="U540">
        <v>0</v>
      </c>
      <c r="V540">
        <v>40000</v>
      </c>
      <c r="W540">
        <v>0</v>
      </c>
      <c r="X540">
        <v>1</v>
      </c>
      <c r="Y540" t="s">
        <v>60</v>
      </c>
      <c r="Z540" t="s">
        <v>92</v>
      </c>
      <c r="AB540" t="s">
        <v>72</v>
      </c>
      <c r="AC540" t="s">
        <v>73</v>
      </c>
      <c r="AD540" t="s">
        <v>86</v>
      </c>
      <c r="AH540">
        <v>1</v>
      </c>
      <c r="AI540">
        <v>1</v>
      </c>
      <c r="AJ540">
        <v>40000</v>
      </c>
      <c r="AK540">
        <v>40000</v>
      </c>
      <c r="AL540">
        <v>40000</v>
      </c>
      <c r="AM540">
        <v>100</v>
      </c>
      <c r="AN540" t="s">
        <v>2828</v>
      </c>
      <c r="AO540" t="s">
        <v>88</v>
      </c>
      <c r="AP540" t="s">
        <v>89</v>
      </c>
      <c r="AQ540" t="s">
        <v>66</v>
      </c>
      <c r="AS540" t="s">
        <v>1410</v>
      </c>
      <c r="AT540" t="s">
        <v>91</v>
      </c>
      <c r="AU540" t="s">
        <v>76</v>
      </c>
      <c r="AV540">
        <v>0</v>
      </c>
      <c r="AW540" t="s">
        <v>69</v>
      </c>
      <c r="AX540" t="s">
        <v>70</v>
      </c>
    </row>
    <row r="541" spans="1:50" hidden="1">
      <c r="A541">
        <v>80258448302</v>
      </c>
      <c r="B541">
        <v>15413431131</v>
      </c>
      <c r="C541" t="s">
        <v>2820</v>
      </c>
      <c r="D541">
        <v>2772343449</v>
      </c>
      <c r="E541">
        <v>202504</v>
      </c>
      <c r="F541" t="s">
        <v>76</v>
      </c>
      <c r="G541" t="s">
        <v>2821</v>
      </c>
      <c r="H541" t="s">
        <v>2822</v>
      </c>
      <c r="I541" t="s">
        <v>2823</v>
      </c>
      <c r="J541">
        <v>1</v>
      </c>
      <c r="K541" t="s">
        <v>2824</v>
      </c>
      <c r="L541" t="s">
        <v>226</v>
      </c>
      <c r="M541" t="s">
        <v>2825</v>
      </c>
      <c r="N541" t="s">
        <v>2826</v>
      </c>
      <c r="O541">
        <v>0</v>
      </c>
      <c r="P541">
        <v>1</v>
      </c>
      <c r="Q541" t="s">
        <v>1407</v>
      </c>
      <c r="R541" t="s">
        <v>2827</v>
      </c>
      <c r="S541">
        <v>1121928</v>
      </c>
      <c r="T541">
        <v>1121928</v>
      </c>
      <c r="U541">
        <v>0</v>
      </c>
      <c r="V541">
        <v>40000</v>
      </c>
      <c r="W541">
        <v>0</v>
      </c>
      <c r="X541">
        <v>1</v>
      </c>
      <c r="Y541" t="s">
        <v>60</v>
      </c>
      <c r="Z541" t="s">
        <v>61</v>
      </c>
      <c r="AB541" t="s">
        <v>62</v>
      </c>
      <c r="AC541" t="s">
        <v>63</v>
      </c>
      <c r="AD541" t="s">
        <v>86</v>
      </c>
      <c r="AH541">
        <v>1</v>
      </c>
      <c r="AI541">
        <v>1</v>
      </c>
      <c r="AJ541">
        <v>39800</v>
      </c>
      <c r="AK541">
        <v>39800</v>
      </c>
      <c r="AL541">
        <v>11940</v>
      </c>
      <c r="AM541">
        <v>30</v>
      </c>
      <c r="AN541" t="s">
        <v>2786</v>
      </c>
      <c r="AO541" t="s">
        <v>88</v>
      </c>
      <c r="AP541" t="s">
        <v>89</v>
      </c>
      <c r="AQ541" t="s">
        <v>66</v>
      </c>
      <c r="AS541" t="s">
        <v>1410</v>
      </c>
      <c r="AT541" t="s">
        <v>91</v>
      </c>
      <c r="AU541" t="s">
        <v>76</v>
      </c>
      <c r="AV541">
        <v>11940</v>
      </c>
      <c r="AW541" t="s">
        <v>69</v>
      </c>
      <c r="AX541" t="s">
        <v>70</v>
      </c>
    </row>
    <row r="542" spans="1:50" hidden="1">
      <c r="A542">
        <v>80258329760</v>
      </c>
      <c r="B542">
        <v>15413431175</v>
      </c>
      <c r="C542" t="s">
        <v>2829</v>
      </c>
      <c r="D542">
        <v>2772343454</v>
      </c>
      <c r="E542">
        <v>202504</v>
      </c>
      <c r="F542" t="s">
        <v>76</v>
      </c>
      <c r="G542" t="s">
        <v>2830</v>
      </c>
      <c r="H542" t="s">
        <v>2831</v>
      </c>
      <c r="I542" t="s">
        <v>2832</v>
      </c>
      <c r="J542">
        <v>2</v>
      </c>
      <c r="K542" t="s">
        <v>2833</v>
      </c>
      <c r="L542" t="s">
        <v>56</v>
      </c>
      <c r="M542" t="s">
        <v>2834</v>
      </c>
      <c r="N542" t="s">
        <v>2835</v>
      </c>
      <c r="O542">
        <v>0</v>
      </c>
      <c r="P542">
        <v>1</v>
      </c>
      <c r="Q542" t="s">
        <v>292</v>
      </c>
      <c r="R542" t="s">
        <v>2836</v>
      </c>
      <c r="S542">
        <v>667790</v>
      </c>
      <c r="T542">
        <v>534232</v>
      </c>
      <c r="U542">
        <v>0</v>
      </c>
      <c r="V542">
        <v>40000</v>
      </c>
      <c r="W542">
        <v>0</v>
      </c>
      <c r="X542">
        <v>1</v>
      </c>
      <c r="Y542" t="s">
        <v>60</v>
      </c>
      <c r="Z542" t="s">
        <v>61</v>
      </c>
      <c r="AB542" t="s">
        <v>62</v>
      </c>
      <c r="AC542" t="s">
        <v>63</v>
      </c>
      <c r="AD542" t="s">
        <v>86</v>
      </c>
      <c r="AH542">
        <v>1</v>
      </c>
      <c r="AI542">
        <v>1</v>
      </c>
      <c r="AJ542">
        <v>39800</v>
      </c>
      <c r="AK542">
        <v>39800</v>
      </c>
      <c r="AL542">
        <v>11940</v>
      </c>
      <c r="AM542">
        <v>30</v>
      </c>
      <c r="AN542" t="s">
        <v>2837</v>
      </c>
      <c r="AO542" t="s">
        <v>88</v>
      </c>
      <c r="AP542" t="s">
        <v>89</v>
      </c>
      <c r="AQ542" t="s">
        <v>66</v>
      </c>
      <c r="AS542" t="s">
        <v>2218</v>
      </c>
      <c r="AT542" t="s">
        <v>91</v>
      </c>
      <c r="AU542" t="s">
        <v>76</v>
      </c>
      <c r="AV542">
        <v>9552</v>
      </c>
      <c r="AW542" t="s">
        <v>69</v>
      </c>
      <c r="AX542" t="s">
        <v>70</v>
      </c>
    </row>
    <row r="543" spans="1:50" hidden="1">
      <c r="A543">
        <v>80258329770</v>
      </c>
      <c r="B543">
        <v>15413431177</v>
      </c>
      <c r="C543" t="s">
        <v>2829</v>
      </c>
      <c r="D543">
        <v>2772343454</v>
      </c>
      <c r="E543">
        <v>202504</v>
      </c>
      <c r="F543" t="s">
        <v>76</v>
      </c>
      <c r="G543" t="s">
        <v>2830</v>
      </c>
      <c r="H543" t="s">
        <v>2831</v>
      </c>
      <c r="I543" t="s">
        <v>2832</v>
      </c>
      <c r="J543">
        <v>2</v>
      </c>
      <c r="K543" t="s">
        <v>2833</v>
      </c>
      <c r="L543" t="s">
        <v>56</v>
      </c>
      <c r="M543" t="s">
        <v>2834</v>
      </c>
      <c r="N543" t="s">
        <v>2835</v>
      </c>
      <c r="O543">
        <v>0</v>
      </c>
      <c r="P543">
        <v>1</v>
      </c>
      <c r="Q543" t="s">
        <v>292</v>
      </c>
      <c r="R543" t="s">
        <v>2836</v>
      </c>
      <c r="S543">
        <v>667790</v>
      </c>
      <c r="T543">
        <v>534232</v>
      </c>
      <c r="U543">
        <v>0</v>
      </c>
      <c r="V543">
        <v>40000</v>
      </c>
      <c r="W543">
        <v>0</v>
      </c>
      <c r="X543">
        <v>1</v>
      </c>
      <c r="Y543" t="s">
        <v>60</v>
      </c>
      <c r="Z543" t="s">
        <v>92</v>
      </c>
      <c r="AB543" t="s">
        <v>72</v>
      </c>
      <c r="AC543" t="s">
        <v>73</v>
      </c>
      <c r="AD543" t="s">
        <v>86</v>
      </c>
      <c r="AH543">
        <v>1</v>
      </c>
      <c r="AI543">
        <v>1</v>
      </c>
      <c r="AJ543">
        <v>40000</v>
      </c>
      <c r="AK543">
        <v>40000</v>
      </c>
      <c r="AL543">
        <v>40000</v>
      </c>
      <c r="AM543">
        <v>100</v>
      </c>
      <c r="AN543" t="s">
        <v>2838</v>
      </c>
      <c r="AO543" t="s">
        <v>88</v>
      </c>
      <c r="AP543" t="s">
        <v>89</v>
      </c>
      <c r="AQ543" t="s">
        <v>66</v>
      </c>
      <c r="AS543" t="s">
        <v>2218</v>
      </c>
      <c r="AT543" t="s">
        <v>91</v>
      </c>
      <c r="AU543" t="s">
        <v>76</v>
      </c>
      <c r="AV543">
        <v>0</v>
      </c>
      <c r="AW543" t="s">
        <v>69</v>
      </c>
      <c r="AX543" t="s">
        <v>70</v>
      </c>
    </row>
    <row r="544" spans="1:50" hidden="1">
      <c r="A544">
        <v>80258374655</v>
      </c>
      <c r="B544">
        <v>15413431726</v>
      </c>
      <c r="C544" t="s">
        <v>2839</v>
      </c>
      <c r="D544">
        <v>2772343507</v>
      </c>
      <c r="E544">
        <v>202504</v>
      </c>
      <c r="F544" t="s">
        <v>76</v>
      </c>
      <c r="G544" t="s">
        <v>2840</v>
      </c>
      <c r="H544" t="s">
        <v>2841</v>
      </c>
      <c r="I544" t="s">
        <v>2842</v>
      </c>
      <c r="J544">
        <v>1</v>
      </c>
      <c r="K544" t="s">
        <v>2843</v>
      </c>
      <c r="L544" t="s">
        <v>221</v>
      </c>
      <c r="M544" t="s">
        <v>2844</v>
      </c>
      <c r="N544" t="s">
        <v>2845</v>
      </c>
      <c r="O544">
        <v>0</v>
      </c>
      <c r="P544">
        <v>1</v>
      </c>
      <c r="Q544" t="s">
        <v>101</v>
      </c>
      <c r="R544" t="s">
        <v>1124</v>
      </c>
      <c r="S544">
        <v>96880</v>
      </c>
      <c r="T544">
        <v>96880</v>
      </c>
      <c r="U544">
        <v>0</v>
      </c>
      <c r="V544">
        <v>40000</v>
      </c>
      <c r="W544">
        <v>0</v>
      </c>
      <c r="X544">
        <v>1</v>
      </c>
      <c r="Y544" t="s">
        <v>60</v>
      </c>
      <c r="Z544" t="s">
        <v>61</v>
      </c>
      <c r="AB544" t="s">
        <v>62</v>
      </c>
      <c r="AC544" t="s">
        <v>63</v>
      </c>
      <c r="AD544" t="s">
        <v>86</v>
      </c>
      <c r="AH544">
        <v>1</v>
      </c>
      <c r="AI544">
        <v>1</v>
      </c>
      <c r="AJ544">
        <v>39800</v>
      </c>
      <c r="AK544">
        <v>39800</v>
      </c>
      <c r="AL544">
        <v>39800</v>
      </c>
      <c r="AM544">
        <v>100</v>
      </c>
      <c r="AN544" t="s">
        <v>2846</v>
      </c>
      <c r="AO544" t="s">
        <v>88</v>
      </c>
      <c r="AP544" t="s">
        <v>89</v>
      </c>
      <c r="AQ544" t="s">
        <v>89</v>
      </c>
      <c r="AR544" t="s">
        <v>88</v>
      </c>
      <c r="AS544" t="s">
        <v>1114</v>
      </c>
      <c r="AT544" t="s">
        <v>91</v>
      </c>
      <c r="AU544" t="s">
        <v>76</v>
      </c>
      <c r="AV544">
        <v>39800</v>
      </c>
      <c r="AW544" t="s">
        <v>69</v>
      </c>
      <c r="AX544" t="s">
        <v>70</v>
      </c>
    </row>
    <row r="545" spans="1:50" hidden="1">
      <c r="A545">
        <v>80258374662</v>
      </c>
      <c r="B545">
        <v>15413431727</v>
      </c>
      <c r="C545" t="s">
        <v>2839</v>
      </c>
      <c r="D545">
        <v>2772343507</v>
      </c>
      <c r="E545">
        <v>202504</v>
      </c>
      <c r="F545" t="s">
        <v>76</v>
      </c>
      <c r="G545" t="s">
        <v>2840</v>
      </c>
      <c r="H545" t="s">
        <v>2841</v>
      </c>
      <c r="I545" t="s">
        <v>2842</v>
      </c>
      <c r="J545">
        <v>1</v>
      </c>
      <c r="K545" t="s">
        <v>2843</v>
      </c>
      <c r="L545" t="s">
        <v>221</v>
      </c>
      <c r="M545" t="s">
        <v>2844</v>
      </c>
      <c r="N545" t="s">
        <v>2845</v>
      </c>
      <c r="O545">
        <v>0</v>
      </c>
      <c r="P545">
        <v>1</v>
      </c>
      <c r="Q545" t="s">
        <v>101</v>
      </c>
      <c r="R545" t="s">
        <v>1124</v>
      </c>
      <c r="S545">
        <v>96880</v>
      </c>
      <c r="T545">
        <v>96880</v>
      </c>
      <c r="U545">
        <v>0</v>
      </c>
      <c r="V545">
        <v>40000</v>
      </c>
      <c r="W545">
        <v>0</v>
      </c>
      <c r="X545">
        <v>1</v>
      </c>
      <c r="Y545" t="s">
        <v>60</v>
      </c>
      <c r="Z545" t="s">
        <v>92</v>
      </c>
      <c r="AB545" t="s">
        <v>72</v>
      </c>
      <c r="AC545" t="s">
        <v>73</v>
      </c>
      <c r="AD545" t="s">
        <v>86</v>
      </c>
      <c r="AH545">
        <v>1</v>
      </c>
      <c r="AI545">
        <v>1</v>
      </c>
      <c r="AJ545">
        <v>40000</v>
      </c>
      <c r="AK545">
        <v>40000</v>
      </c>
      <c r="AL545">
        <v>40000</v>
      </c>
      <c r="AM545">
        <v>100</v>
      </c>
      <c r="AN545" t="s">
        <v>2847</v>
      </c>
      <c r="AO545" t="s">
        <v>88</v>
      </c>
      <c r="AP545" t="s">
        <v>89</v>
      </c>
      <c r="AQ545" t="s">
        <v>89</v>
      </c>
      <c r="AR545" t="s">
        <v>88</v>
      </c>
      <c r="AS545" t="s">
        <v>1114</v>
      </c>
      <c r="AT545" t="s">
        <v>91</v>
      </c>
      <c r="AU545" t="s">
        <v>76</v>
      </c>
      <c r="AV545">
        <v>0</v>
      </c>
      <c r="AW545" t="s">
        <v>69</v>
      </c>
      <c r="AX545" t="s">
        <v>70</v>
      </c>
    </row>
    <row r="546" spans="1:50" hidden="1">
      <c r="A546">
        <v>80258350351</v>
      </c>
      <c r="B546">
        <v>15413432474</v>
      </c>
      <c r="C546" t="s">
        <v>2848</v>
      </c>
      <c r="D546">
        <v>2772343540</v>
      </c>
      <c r="E546">
        <v>202504</v>
      </c>
      <c r="F546" t="s">
        <v>76</v>
      </c>
      <c r="G546" t="s">
        <v>2849</v>
      </c>
      <c r="H546" t="s">
        <v>2850</v>
      </c>
      <c r="I546" t="s">
        <v>2851</v>
      </c>
      <c r="J546">
        <v>2</v>
      </c>
      <c r="K546" t="s">
        <v>2852</v>
      </c>
      <c r="L546" t="s">
        <v>689</v>
      </c>
      <c r="M546" t="s">
        <v>2853</v>
      </c>
      <c r="N546" t="s">
        <v>2854</v>
      </c>
      <c r="O546">
        <v>0</v>
      </c>
      <c r="P546">
        <v>1</v>
      </c>
      <c r="Q546" t="s">
        <v>59</v>
      </c>
      <c r="R546" t="s">
        <v>1124</v>
      </c>
      <c r="S546">
        <v>371150</v>
      </c>
      <c r="T546">
        <v>296920</v>
      </c>
      <c r="U546">
        <v>0</v>
      </c>
      <c r="V546">
        <v>109300</v>
      </c>
      <c r="W546">
        <v>0</v>
      </c>
      <c r="X546">
        <v>1</v>
      </c>
      <c r="Y546" t="s">
        <v>60</v>
      </c>
      <c r="Z546" t="s">
        <v>61</v>
      </c>
      <c r="AB546" t="s">
        <v>62</v>
      </c>
      <c r="AC546" t="s">
        <v>63</v>
      </c>
      <c r="AD546" t="s">
        <v>86</v>
      </c>
      <c r="AH546">
        <v>1</v>
      </c>
      <c r="AI546">
        <v>1</v>
      </c>
      <c r="AJ546">
        <v>39800</v>
      </c>
      <c r="AK546">
        <v>39800</v>
      </c>
      <c r="AL546">
        <v>39800</v>
      </c>
      <c r="AM546">
        <v>100</v>
      </c>
      <c r="AN546" t="s">
        <v>2855</v>
      </c>
      <c r="AO546" t="s">
        <v>88</v>
      </c>
      <c r="AP546" t="s">
        <v>89</v>
      </c>
      <c r="AQ546" t="s">
        <v>89</v>
      </c>
      <c r="AR546" t="s">
        <v>88</v>
      </c>
      <c r="AS546" t="s">
        <v>1126</v>
      </c>
      <c r="AT546" t="s">
        <v>105</v>
      </c>
      <c r="AU546" t="s">
        <v>76</v>
      </c>
      <c r="AV546">
        <v>31840</v>
      </c>
      <c r="AW546" t="s">
        <v>69</v>
      </c>
      <c r="AX546" t="s">
        <v>70</v>
      </c>
    </row>
    <row r="547" spans="1:50" hidden="1">
      <c r="A547">
        <v>80258350759</v>
      </c>
      <c r="B547">
        <v>15413432476</v>
      </c>
      <c r="C547" t="s">
        <v>2848</v>
      </c>
      <c r="D547">
        <v>2772343540</v>
      </c>
      <c r="E547">
        <v>202504</v>
      </c>
      <c r="F547" t="s">
        <v>76</v>
      </c>
      <c r="G547" t="s">
        <v>2849</v>
      </c>
      <c r="H547" t="s">
        <v>2850</v>
      </c>
      <c r="I547" t="s">
        <v>2851</v>
      </c>
      <c r="J547">
        <v>2</v>
      </c>
      <c r="K547" t="s">
        <v>2852</v>
      </c>
      <c r="L547" t="s">
        <v>689</v>
      </c>
      <c r="M547" t="s">
        <v>2853</v>
      </c>
      <c r="N547" t="s">
        <v>2854</v>
      </c>
      <c r="O547">
        <v>0</v>
      </c>
      <c r="P547">
        <v>1</v>
      </c>
      <c r="Q547" t="s">
        <v>59</v>
      </c>
      <c r="R547" t="s">
        <v>1124</v>
      </c>
      <c r="S547">
        <v>371150</v>
      </c>
      <c r="T547">
        <v>296920</v>
      </c>
      <c r="U547">
        <v>0</v>
      </c>
      <c r="V547">
        <v>109300</v>
      </c>
      <c r="W547">
        <v>0</v>
      </c>
      <c r="X547">
        <v>1</v>
      </c>
      <c r="Y547" t="s">
        <v>60</v>
      </c>
      <c r="Z547" t="s">
        <v>92</v>
      </c>
      <c r="AB547" t="s">
        <v>72</v>
      </c>
      <c r="AC547" t="s">
        <v>73</v>
      </c>
      <c r="AD547" t="s">
        <v>86</v>
      </c>
      <c r="AH547">
        <v>1</v>
      </c>
      <c r="AI547">
        <v>1</v>
      </c>
      <c r="AJ547">
        <v>40000</v>
      </c>
      <c r="AK547">
        <v>40000</v>
      </c>
      <c r="AL547">
        <v>40000</v>
      </c>
      <c r="AM547">
        <v>100</v>
      </c>
      <c r="AN547" t="s">
        <v>2856</v>
      </c>
      <c r="AO547" t="s">
        <v>88</v>
      </c>
      <c r="AP547" t="s">
        <v>89</v>
      </c>
      <c r="AQ547" t="s">
        <v>89</v>
      </c>
      <c r="AR547" t="s">
        <v>88</v>
      </c>
      <c r="AS547" t="s">
        <v>1126</v>
      </c>
      <c r="AT547" t="s">
        <v>105</v>
      </c>
      <c r="AU547" t="s">
        <v>76</v>
      </c>
      <c r="AV547">
        <v>0</v>
      </c>
      <c r="AW547" t="s">
        <v>69</v>
      </c>
      <c r="AX547" t="s">
        <v>70</v>
      </c>
    </row>
    <row r="548" spans="1:50" hidden="1">
      <c r="A548">
        <v>80258656376</v>
      </c>
      <c r="B548">
        <v>15413437620</v>
      </c>
      <c r="C548" t="s">
        <v>2857</v>
      </c>
      <c r="D548">
        <v>2772343556</v>
      </c>
      <c r="E548">
        <v>202504</v>
      </c>
      <c r="F548" t="s">
        <v>76</v>
      </c>
      <c r="G548" t="s">
        <v>2858</v>
      </c>
      <c r="H548" t="s">
        <v>2859</v>
      </c>
      <c r="I548" t="s">
        <v>2860</v>
      </c>
      <c r="J548">
        <v>2</v>
      </c>
      <c r="K548" t="s">
        <v>2861</v>
      </c>
      <c r="L548" t="s">
        <v>401</v>
      </c>
      <c r="M548" t="s">
        <v>2862</v>
      </c>
      <c r="N548" t="s">
        <v>2863</v>
      </c>
      <c r="O548">
        <v>0</v>
      </c>
      <c r="P548">
        <v>1</v>
      </c>
      <c r="Q548" t="s">
        <v>101</v>
      </c>
      <c r="R548" t="s">
        <v>2864</v>
      </c>
      <c r="S548">
        <v>528000</v>
      </c>
      <c r="T548">
        <v>422400</v>
      </c>
      <c r="U548">
        <v>0</v>
      </c>
      <c r="V548">
        <v>40000</v>
      </c>
      <c r="W548">
        <v>0</v>
      </c>
      <c r="X548">
        <v>1</v>
      </c>
      <c r="Y548" t="s">
        <v>60</v>
      </c>
      <c r="Z548" t="s">
        <v>61</v>
      </c>
      <c r="AB548" t="s">
        <v>62</v>
      </c>
      <c r="AC548" t="s">
        <v>63</v>
      </c>
      <c r="AD548" t="s">
        <v>86</v>
      </c>
      <c r="AH548">
        <v>1</v>
      </c>
      <c r="AI548">
        <v>1</v>
      </c>
      <c r="AJ548">
        <v>39800</v>
      </c>
      <c r="AK548">
        <v>39800</v>
      </c>
      <c r="AL548">
        <v>39800</v>
      </c>
      <c r="AM548">
        <v>100</v>
      </c>
      <c r="AN548" t="s">
        <v>2865</v>
      </c>
      <c r="AO548" t="s">
        <v>88</v>
      </c>
      <c r="AP548" t="s">
        <v>89</v>
      </c>
      <c r="AQ548" t="s">
        <v>66</v>
      </c>
      <c r="AS548" t="s">
        <v>1114</v>
      </c>
      <c r="AT548" t="s">
        <v>91</v>
      </c>
      <c r="AU548" t="s">
        <v>76</v>
      </c>
      <c r="AV548">
        <v>31840</v>
      </c>
      <c r="AW548" t="s">
        <v>69</v>
      </c>
      <c r="AX548" t="s">
        <v>70</v>
      </c>
    </row>
    <row r="549" spans="1:50" hidden="1">
      <c r="A549">
        <v>80258656378</v>
      </c>
      <c r="B549">
        <v>15413437621</v>
      </c>
      <c r="C549" t="s">
        <v>2857</v>
      </c>
      <c r="D549">
        <v>2772343556</v>
      </c>
      <c r="E549">
        <v>202504</v>
      </c>
      <c r="F549" t="s">
        <v>76</v>
      </c>
      <c r="G549" t="s">
        <v>2858</v>
      </c>
      <c r="H549" t="s">
        <v>2859</v>
      </c>
      <c r="I549" t="s">
        <v>2860</v>
      </c>
      <c r="J549">
        <v>2</v>
      </c>
      <c r="K549" t="s">
        <v>2861</v>
      </c>
      <c r="L549" t="s">
        <v>401</v>
      </c>
      <c r="M549" t="s">
        <v>2862</v>
      </c>
      <c r="N549" t="s">
        <v>2863</v>
      </c>
      <c r="O549">
        <v>0</v>
      </c>
      <c r="P549">
        <v>1</v>
      </c>
      <c r="Q549" t="s">
        <v>101</v>
      </c>
      <c r="R549" t="s">
        <v>2864</v>
      </c>
      <c r="S549">
        <v>528000</v>
      </c>
      <c r="T549">
        <v>422400</v>
      </c>
      <c r="U549">
        <v>0</v>
      </c>
      <c r="V549">
        <v>40000</v>
      </c>
      <c r="W549">
        <v>0</v>
      </c>
      <c r="X549">
        <v>1</v>
      </c>
      <c r="Y549" t="s">
        <v>60</v>
      </c>
      <c r="Z549" t="s">
        <v>92</v>
      </c>
      <c r="AB549" t="s">
        <v>72</v>
      </c>
      <c r="AC549" t="s">
        <v>73</v>
      </c>
      <c r="AD549" t="s">
        <v>86</v>
      </c>
      <c r="AH549">
        <v>1</v>
      </c>
      <c r="AI549">
        <v>1</v>
      </c>
      <c r="AJ549">
        <v>40000</v>
      </c>
      <c r="AK549">
        <v>40000</v>
      </c>
      <c r="AL549">
        <v>40000</v>
      </c>
      <c r="AM549">
        <v>100</v>
      </c>
      <c r="AN549" t="s">
        <v>2866</v>
      </c>
      <c r="AO549" t="s">
        <v>88</v>
      </c>
      <c r="AP549" t="s">
        <v>89</v>
      </c>
      <c r="AQ549" t="s">
        <v>66</v>
      </c>
      <c r="AS549" t="s">
        <v>1114</v>
      </c>
      <c r="AT549" t="s">
        <v>91</v>
      </c>
      <c r="AU549" t="s">
        <v>76</v>
      </c>
      <c r="AV549">
        <v>0</v>
      </c>
      <c r="AW549" t="s">
        <v>69</v>
      </c>
      <c r="AX549" t="s">
        <v>70</v>
      </c>
    </row>
    <row r="550" spans="1:50" hidden="1">
      <c r="A550">
        <v>80257988092</v>
      </c>
      <c r="B550">
        <v>15413437670</v>
      </c>
      <c r="C550" t="s">
        <v>2867</v>
      </c>
      <c r="D550">
        <v>2772343561</v>
      </c>
      <c r="E550">
        <v>202504</v>
      </c>
      <c r="F550" t="s">
        <v>76</v>
      </c>
      <c r="G550" t="s">
        <v>2868</v>
      </c>
      <c r="H550" t="s">
        <v>2869</v>
      </c>
      <c r="I550" t="s">
        <v>2870</v>
      </c>
      <c r="J550">
        <v>2</v>
      </c>
      <c r="K550" t="s">
        <v>2871</v>
      </c>
      <c r="L550" t="s">
        <v>2872</v>
      </c>
      <c r="M550" t="s">
        <v>2873</v>
      </c>
      <c r="N550" t="s">
        <v>2874</v>
      </c>
      <c r="O550">
        <v>0</v>
      </c>
      <c r="P550">
        <v>1</v>
      </c>
      <c r="Q550" t="s">
        <v>1246</v>
      </c>
      <c r="R550" t="s">
        <v>2875</v>
      </c>
      <c r="S550">
        <v>911160</v>
      </c>
      <c r="T550">
        <v>911160</v>
      </c>
      <c r="U550">
        <v>0</v>
      </c>
      <c r="V550">
        <v>40000</v>
      </c>
      <c r="W550">
        <v>0</v>
      </c>
      <c r="X550">
        <v>1</v>
      </c>
      <c r="Y550" t="s">
        <v>60</v>
      </c>
      <c r="Z550" t="s">
        <v>61</v>
      </c>
      <c r="AB550" t="s">
        <v>62</v>
      </c>
      <c r="AC550" t="s">
        <v>63</v>
      </c>
      <c r="AD550" t="s">
        <v>86</v>
      </c>
      <c r="AH550">
        <v>1</v>
      </c>
      <c r="AI550">
        <v>1</v>
      </c>
      <c r="AJ550">
        <v>39800</v>
      </c>
      <c r="AK550">
        <v>39800</v>
      </c>
      <c r="AL550">
        <v>11940</v>
      </c>
      <c r="AM550">
        <v>30</v>
      </c>
      <c r="AN550" t="s">
        <v>2876</v>
      </c>
      <c r="AO550" t="s">
        <v>88</v>
      </c>
      <c r="AP550" t="s">
        <v>89</v>
      </c>
      <c r="AQ550" t="s">
        <v>66</v>
      </c>
      <c r="AS550" t="s">
        <v>1249</v>
      </c>
      <c r="AT550" t="s">
        <v>91</v>
      </c>
      <c r="AU550" t="s">
        <v>76</v>
      </c>
      <c r="AV550">
        <v>11940</v>
      </c>
      <c r="AW550" t="s">
        <v>69</v>
      </c>
      <c r="AX550" t="s">
        <v>70</v>
      </c>
    </row>
    <row r="551" spans="1:50" hidden="1">
      <c r="A551">
        <v>80257988095</v>
      </c>
      <c r="B551">
        <v>15413437679</v>
      </c>
      <c r="C551" t="s">
        <v>2867</v>
      </c>
      <c r="D551">
        <v>2772343561</v>
      </c>
      <c r="E551">
        <v>202504</v>
      </c>
      <c r="F551" t="s">
        <v>76</v>
      </c>
      <c r="G551" t="s">
        <v>2868</v>
      </c>
      <c r="H551" t="s">
        <v>2869</v>
      </c>
      <c r="I551" t="s">
        <v>2870</v>
      </c>
      <c r="J551">
        <v>2</v>
      </c>
      <c r="K551" t="s">
        <v>2871</v>
      </c>
      <c r="L551" t="s">
        <v>2872</v>
      </c>
      <c r="M551" t="s">
        <v>2873</v>
      </c>
      <c r="N551" t="s">
        <v>2874</v>
      </c>
      <c r="O551">
        <v>0</v>
      </c>
      <c r="P551">
        <v>1</v>
      </c>
      <c r="Q551" t="s">
        <v>1246</v>
      </c>
      <c r="R551" t="s">
        <v>2875</v>
      </c>
      <c r="S551">
        <v>911160</v>
      </c>
      <c r="T551">
        <v>911160</v>
      </c>
      <c r="U551">
        <v>0</v>
      </c>
      <c r="V551">
        <v>40000</v>
      </c>
      <c r="W551">
        <v>0</v>
      </c>
      <c r="X551">
        <v>1</v>
      </c>
      <c r="Y551" t="s">
        <v>60</v>
      </c>
      <c r="Z551" t="s">
        <v>92</v>
      </c>
      <c r="AB551" t="s">
        <v>72</v>
      </c>
      <c r="AC551" t="s">
        <v>73</v>
      </c>
      <c r="AD551" t="s">
        <v>86</v>
      </c>
      <c r="AH551">
        <v>1</v>
      </c>
      <c r="AI551">
        <v>1</v>
      </c>
      <c r="AJ551">
        <v>40000</v>
      </c>
      <c r="AK551">
        <v>40000</v>
      </c>
      <c r="AL551">
        <v>40000</v>
      </c>
      <c r="AM551">
        <v>100</v>
      </c>
      <c r="AN551" t="s">
        <v>2877</v>
      </c>
      <c r="AO551" t="s">
        <v>88</v>
      </c>
      <c r="AP551" t="s">
        <v>89</v>
      </c>
      <c r="AQ551" t="s">
        <v>66</v>
      </c>
      <c r="AS551" t="s">
        <v>1249</v>
      </c>
      <c r="AT551" t="s">
        <v>91</v>
      </c>
      <c r="AU551" t="s">
        <v>76</v>
      </c>
      <c r="AV551">
        <v>0</v>
      </c>
      <c r="AW551" t="s">
        <v>69</v>
      </c>
      <c r="AX551" t="s">
        <v>70</v>
      </c>
    </row>
    <row r="552" spans="1:50" hidden="1">
      <c r="A552">
        <v>80258364346</v>
      </c>
      <c r="B552">
        <v>15413438071</v>
      </c>
      <c r="C552" t="s">
        <v>2878</v>
      </c>
      <c r="D552">
        <v>2772343591</v>
      </c>
      <c r="E552">
        <v>202504</v>
      </c>
      <c r="F552" t="s">
        <v>76</v>
      </c>
      <c r="G552" t="s">
        <v>2879</v>
      </c>
      <c r="H552" t="s">
        <v>2880</v>
      </c>
      <c r="I552" t="s">
        <v>2881</v>
      </c>
      <c r="J552">
        <v>2</v>
      </c>
      <c r="K552" t="s">
        <v>2882</v>
      </c>
      <c r="L552" t="s">
        <v>2302</v>
      </c>
      <c r="M552" t="s">
        <v>2883</v>
      </c>
      <c r="N552" t="s">
        <v>2884</v>
      </c>
      <c r="O552">
        <v>0</v>
      </c>
      <c r="P552">
        <v>1</v>
      </c>
      <c r="Q552" t="s">
        <v>101</v>
      </c>
      <c r="R552" t="s">
        <v>2885</v>
      </c>
      <c r="S552">
        <v>926890</v>
      </c>
      <c r="T552">
        <v>741512</v>
      </c>
      <c r="U552">
        <v>0</v>
      </c>
      <c r="V552">
        <v>40000</v>
      </c>
      <c r="W552">
        <v>0</v>
      </c>
      <c r="X552">
        <v>1</v>
      </c>
      <c r="Y552" t="s">
        <v>60</v>
      </c>
      <c r="Z552" t="s">
        <v>92</v>
      </c>
      <c r="AB552" t="s">
        <v>72</v>
      </c>
      <c r="AC552" t="s">
        <v>73</v>
      </c>
      <c r="AD552" t="s">
        <v>86</v>
      </c>
      <c r="AH552">
        <v>1</v>
      </c>
      <c r="AI552">
        <v>1</v>
      </c>
      <c r="AJ552">
        <v>40000</v>
      </c>
      <c r="AK552">
        <v>40000</v>
      </c>
      <c r="AL552">
        <v>40000</v>
      </c>
      <c r="AM552">
        <v>100</v>
      </c>
      <c r="AN552" t="s">
        <v>2886</v>
      </c>
      <c r="AO552" t="s">
        <v>88</v>
      </c>
      <c r="AP552" t="s">
        <v>89</v>
      </c>
      <c r="AQ552" t="s">
        <v>66</v>
      </c>
      <c r="AS552" t="s">
        <v>1114</v>
      </c>
      <c r="AT552" t="s">
        <v>91</v>
      </c>
      <c r="AU552" t="s">
        <v>76</v>
      </c>
      <c r="AV552">
        <v>0</v>
      </c>
      <c r="AW552" t="s">
        <v>69</v>
      </c>
      <c r="AX552" t="s">
        <v>70</v>
      </c>
    </row>
    <row r="553" spans="1:50" hidden="1">
      <c r="A553">
        <v>80258364344</v>
      </c>
      <c r="B553">
        <v>15413438072</v>
      </c>
      <c r="C553" t="s">
        <v>2878</v>
      </c>
      <c r="D553">
        <v>2772343591</v>
      </c>
      <c r="E553">
        <v>202504</v>
      </c>
      <c r="F553" t="s">
        <v>76</v>
      </c>
      <c r="G553" t="s">
        <v>2879</v>
      </c>
      <c r="H553" t="s">
        <v>2880</v>
      </c>
      <c r="I553" t="s">
        <v>2881</v>
      </c>
      <c r="J553">
        <v>2</v>
      </c>
      <c r="K553" t="s">
        <v>2882</v>
      </c>
      <c r="L553" t="s">
        <v>2302</v>
      </c>
      <c r="M553" t="s">
        <v>2883</v>
      </c>
      <c r="N553" t="s">
        <v>2884</v>
      </c>
      <c r="O553">
        <v>0</v>
      </c>
      <c r="P553">
        <v>1</v>
      </c>
      <c r="Q553" t="s">
        <v>101</v>
      </c>
      <c r="R553" t="s">
        <v>2885</v>
      </c>
      <c r="S553">
        <v>926890</v>
      </c>
      <c r="T553">
        <v>741512</v>
      </c>
      <c r="U553">
        <v>0</v>
      </c>
      <c r="V553">
        <v>40000</v>
      </c>
      <c r="W553">
        <v>0</v>
      </c>
      <c r="X553">
        <v>1</v>
      </c>
      <c r="Y553" t="s">
        <v>60</v>
      </c>
      <c r="Z553" t="s">
        <v>61</v>
      </c>
      <c r="AB553" t="s">
        <v>62</v>
      </c>
      <c r="AC553" t="s">
        <v>63</v>
      </c>
      <c r="AD553" t="s">
        <v>86</v>
      </c>
      <c r="AH553">
        <v>1</v>
      </c>
      <c r="AI553">
        <v>1</v>
      </c>
      <c r="AJ553">
        <v>39800</v>
      </c>
      <c r="AK553">
        <v>39800</v>
      </c>
      <c r="AL553">
        <v>11940</v>
      </c>
      <c r="AM553">
        <v>30</v>
      </c>
      <c r="AN553" t="s">
        <v>2887</v>
      </c>
      <c r="AO553" t="s">
        <v>88</v>
      </c>
      <c r="AP553" t="s">
        <v>89</v>
      </c>
      <c r="AQ553" t="s">
        <v>66</v>
      </c>
      <c r="AS553" t="s">
        <v>1114</v>
      </c>
      <c r="AT553" t="s">
        <v>91</v>
      </c>
      <c r="AU553" t="s">
        <v>76</v>
      </c>
      <c r="AV553">
        <v>9552</v>
      </c>
      <c r="AW553" t="s">
        <v>69</v>
      </c>
      <c r="AX553" t="s">
        <v>70</v>
      </c>
    </row>
    <row r="554" spans="1:50" hidden="1">
      <c r="A554">
        <v>80258341889</v>
      </c>
      <c r="B554">
        <v>15413438089</v>
      </c>
      <c r="C554" t="s">
        <v>2888</v>
      </c>
      <c r="D554">
        <v>2772343595</v>
      </c>
      <c r="E554">
        <v>202504</v>
      </c>
      <c r="F554" t="s">
        <v>76</v>
      </c>
      <c r="G554" t="s">
        <v>2889</v>
      </c>
      <c r="H554" t="s">
        <v>2890</v>
      </c>
      <c r="I554" t="s">
        <v>2891</v>
      </c>
      <c r="J554">
        <v>2</v>
      </c>
      <c r="K554" t="s">
        <v>2892</v>
      </c>
      <c r="L554" t="s">
        <v>2893</v>
      </c>
      <c r="M554" t="s">
        <v>2894</v>
      </c>
      <c r="N554" t="s">
        <v>2895</v>
      </c>
      <c r="O554">
        <v>0</v>
      </c>
      <c r="P554">
        <v>1</v>
      </c>
      <c r="Q554" t="s">
        <v>2896</v>
      </c>
      <c r="R554" t="s">
        <v>2897</v>
      </c>
      <c r="S554">
        <v>1140190</v>
      </c>
      <c r="T554">
        <v>912152</v>
      </c>
      <c r="U554">
        <v>0</v>
      </c>
      <c r="V554">
        <v>109300</v>
      </c>
      <c r="W554">
        <v>0</v>
      </c>
      <c r="X554">
        <v>1</v>
      </c>
      <c r="Y554" t="s">
        <v>60</v>
      </c>
      <c r="Z554" t="s">
        <v>61</v>
      </c>
      <c r="AB554" t="s">
        <v>62</v>
      </c>
      <c r="AC554" t="s">
        <v>63</v>
      </c>
      <c r="AD554" t="s">
        <v>86</v>
      </c>
      <c r="AH554">
        <v>1</v>
      </c>
      <c r="AI554">
        <v>1</v>
      </c>
      <c r="AJ554">
        <v>39800</v>
      </c>
      <c r="AK554">
        <v>39800</v>
      </c>
      <c r="AL554">
        <v>11940</v>
      </c>
      <c r="AM554">
        <v>30</v>
      </c>
      <c r="AN554" t="s">
        <v>2898</v>
      </c>
      <c r="AO554" t="s">
        <v>88</v>
      </c>
      <c r="AP554" t="s">
        <v>89</v>
      </c>
      <c r="AQ554" t="s">
        <v>66</v>
      </c>
      <c r="AS554" t="s">
        <v>2899</v>
      </c>
      <c r="AT554" t="s">
        <v>117</v>
      </c>
      <c r="AU554" t="s">
        <v>76</v>
      </c>
      <c r="AV554">
        <v>9552</v>
      </c>
      <c r="AW554" t="s">
        <v>69</v>
      </c>
      <c r="AX554" t="s">
        <v>70</v>
      </c>
    </row>
    <row r="555" spans="1:50" hidden="1">
      <c r="A555">
        <v>80258341892</v>
      </c>
      <c r="B555">
        <v>15413438103</v>
      </c>
      <c r="C555" t="s">
        <v>2888</v>
      </c>
      <c r="D555">
        <v>2772343595</v>
      </c>
      <c r="E555">
        <v>202504</v>
      </c>
      <c r="F555" t="s">
        <v>76</v>
      </c>
      <c r="G555" t="s">
        <v>2889</v>
      </c>
      <c r="H555" t="s">
        <v>2890</v>
      </c>
      <c r="I555" t="s">
        <v>2891</v>
      </c>
      <c r="J555">
        <v>2</v>
      </c>
      <c r="K555" t="s">
        <v>2892</v>
      </c>
      <c r="L555" t="s">
        <v>2893</v>
      </c>
      <c r="M555" t="s">
        <v>2894</v>
      </c>
      <c r="N555" t="s">
        <v>2895</v>
      </c>
      <c r="O555">
        <v>0</v>
      </c>
      <c r="P555">
        <v>1</v>
      </c>
      <c r="Q555" t="s">
        <v>2896</v>
      </c>
      <c r="R555" t="s">
        <v>2897</v>
      </c>
      <c r="S555">
        <v>1140190</v>
      </c>
      <c r="T555">
        <v>912152</v>
      </c>
      <c r="U555">
        <v>0</v>
      </c>
      <c r="V555">
        <v>109300</v>
      </c>
      <c r="W555">
        <v>0</v>
      </c>
      <c r="X555">
        <v>1</v>
      </c>
      <c r="Y555" t="s">
        <v>60</v>
      </c>
      <c r="Z555" t="s">
        <v>92</v>
      </c>
      <c r="AB555" t="s">
        <v>72</v>
      </c>
      <c r="AC555" t="s">
        <v>73</v>
      </c>
      <c r="AD555" t="s">
        <v>86</v>
      </c>
      <c r="AH555">
        <v>1</v>
      </c>
      <c r="AI555">
        <v>1</v>
      </c>
      <c r="AJ555">
        <v>40000</v>
      </c>
      <c r="AK555">
        <v>40000</v>
      </c>
      <c r="AL555">
        <v>40000</v>
      </c>
      <c r="AM555">
        <v>100</v>
      </c>
      <c r="AN555" t="s">
        <v>2900</v>
      </c>
      <c r="AO555" t="s">
        <v>88</v>
      </c>
      <c r="AP555" t="s">
        <v>89</v>
      </c>
      <c r="AQ555" t="s">
        <v>66</v>
      </c>
      <c r="AS555" t="s">
        <v>2899</v>
      </c>
      <c r="AT555" t="s">
        <v>91</v>
      </c>
      <c r="AU555" t="s">
        <v>76</v>
      </c>
      <c r="AV555">
        <v>0</v>
      </c>
      <c r="AW555" t="s">
        <v>69</v>
      </c>
      <c r="AX555" t="s">
        <v>70</v>
      </c>
    </row>
    <row r="556" spans="1:50" hidden="1">
      <c r="A556">
        <v>80258342164</v>
      </c>
      <c r="B556">
        <v>15413438124</v>
      </c>
      <c r="C556" t="s">
        <v>2901</v>
      </c>
      <c r="D556">
        <v>2772343597</v>
      </c>
      <c r="E556">
        <v>202504</v>
      </c>
      <c r="F556" t="s">
        <v>76</v>
      </c>
      <c r="G556" t="s">
        <v>2902</v>
      </c>
      <c r="H556" t="s">
        <v>2903</v>
      </c>
      <c r="I556" t="s">
        <v>2904</v>
      </c>
      <c r="J556">
        <v>1</v>
      </c>
      <c r="K556" t="s">
        <v>2905</v>
      </c>
      <c r="L556" t="s">
        <v>2906</v>
      </c>
      <c r="M556" t="s">
        <v>2907</v>
      </c>
      <c r="N556" t="s">
        <v>2908</v>
      </c>
      <c r="O556">
        <v>0</v>
      </c>
      <c r="P556">
        <v>1</v>
      </c>
      <c r="Q556" t="s">
        <v>101</v>
      </c>
      <c r="R556" t="s">
        <v>2909</v>
      </c>
      <c r="S556">
        <v>354370</v>
      </c>
      <c r="T556">
        <v>283496</v>
      </c>
      <c r="U556">
        <v>0</v>
      </c>
      <c r="V556">
        <v>109300</v>
      </c>
      <c r="W556">
        <v>0</v>
      </c>
      <c r="X556">
        <v>1</v>
      </c>
      <c r="Y556" t="s">
        <v>60</v>
      </c>
      <c r="Z556" t="s">
        <v>61</v>
      </c>
      <c r="AB556" t="s">
        <v>62</v>
      </c>
      <c r="AC556" t="s">
        <v>63</v>
      </c>
      <c r="AD556" t="s">
        <v>86</v>
      </c>
      <c r="AH556">
        <v>1</v>
      </c>
      <c r="AI556">
        <v>1</v>
      </c>
      <c r="AJ556">
        <v>39800</v>
      </c>
      <c r="AK556">
        <v>39800</v>
      </c>
      <c r="AL556">
        <v>39800</v>
      </c>
      <c r="AM556">
        <v>100</v>
      </c>
      <c r="AN556" t="s">
        <v>2910</v>
      </c>
      <c r="AO556" t="s">
        <v>88</v>
      </c>
      <c r="AP556" t="s">
        <v>89</v>
      </c>
      <c r="AQ556" t="s">
        <v>89</v>
      </c>
      <c r="AR556" t="s">
        <v>88</v>
      </c>
      <c r="AS556" t="s">
        <v>1114</v>
      </c>
      <c r="AT556" t="s">
        <v>105</v>
      </c>
      <c r="AU556" t="s">
        <v>76</v>
      </c>
      <c r="AV556">
        <v>31840</v>
      </c>
      <c r="AW556" t="s">
        <v>69</v>
      </c>
      <c r="AX556" t="s">
        <v>70</v>
      </c>
    </row>
    <row r="557" spans="1:50" hidden="1">
      <c r="A557">
        <v>80258342174</v>
      </c>
      <c r="B557">
        <v>15413438127</v>
      </c>
      <c r="C557" t="s">
        <v>2901</v>
      </c>
      <c r="D557">
        <v>2772343597</v>
      </c>
      <c r="E557">
        <v>202504</v>
      </c>
      <c r="F557" t="s">
        <v>76</v>
      </c>
      <c r="G557" t="s">
        <v>2902</v>
      </c>
      <c r="H557" t="s">
        <v>2903</v>
      </c>
      <c r="I557" t="s">
        <v>2904</v>
      </c>
      <c r="J557">
        <v>1</v>
      </c>
      <c r="K557" t="s">
        <v>2905</v>
      </c>
      <c r="L557" t="s">
        <v>2906</v>
      </c>
      <c r="M557" t="s">
        <v>2907</v>
      </c>
      <c r="N557" t="s">
        <v>2908</v>
      </c>
      <c r="O557">
        <v>0</v>
      </c>
      <c r="P557">
        <v>1</v>
      </c>
      <c r="Q557" t="s">
        <v>101</v>
      </c>
      <c r="R557" t="s">
        <v>2909</v>
      </c>
      <c r="S557">
        <v>354370</v>
      </c>
      <c r="T557">
        <v>283496</v>
      </c>
      <c r="U557">
        <v>0</v>
      </c>
      <c r="V557">
        <v>109300</v>
      </c>
      <c r="W557">
        <v>0</v>
      </c>
      <c r="X557">
        <v>1</v>
      </c>
      <c r="Y557" t="s">
        <v>60</v>
      </c>
      <c r="Z557" t="s">
        <v>92</v>
      </c>
      <c r="AB557" t="s">
        <v>72</v>
      </c>
      <c r="AC557" t="s">
        <v>73</v>
      </c>
      <c r="AD557" t="s">
        <v>86</v>
      </c>
      <c r="AH557">
        <v>1</v>
      </c>
      <c r="AI557">
        <v>1</v>
      </c>
      <c r="AJ557">
        <v>40000</v>
      </c>
      <c r="AK557">
        <v>40000</v>
      </c>
      <c r="AL557">
        <v>40000</v>
      </c>
      <c r="AM557">
        <v>100</v>
      </c>
      <c r="AN557" t="s">
        <v>2911</v>
      </c>
      <c r="AO557" t="s">
        <v>88</v>
      </c>
      <c r="AP557" t="s">
        <v>89</v>
      </c>
      <c r="AQ557" t="s">
        <v>89</v>
      </c>
      <c r="AR557" t="s">
        <v>88</v>
      </c>
      <c r="AS557" t="s">
        <v>1114</v>
      </c>
      <c r="AT557" t="s">
        <v>105</v>
      </c>
      <c r="AU557" t="s">
        <v>76</v>
      </c>
      <c r="AV557">
        <v>0</v>
      </c>
      <c r="AW557" t="s">
        <v>69</v>
      </c>
      <c r="AX557" t="s">
        <v>70</v>
      </c>
    </row>
    <row r="558" spans="1:50" hidden="1">
      <c r="A558">
        <v>80257964993</v>
      </c>
      <c r="B558">
        <v>15413438327</v>
      </c>
      <c r="C558" t="s">
        <v>2912</v>
      </c>
      <c r="D558">
        <v>2772343626</v>
      </c>
      <c r="E558">
        <v>202504</v>
      </c>
      <c r="F558" t="s">
        <v>76</v>
      </c>
      <c r="G558" t="s">
        <v>2913</v>
      </c>
      <c r="H558" t="s">
        <v>2914</v>
      </c>
      <c r="I558" t="s">
        <v>2915</v>
      </c>
      <c r="J558">
        <v>2</v>
      </c>
      <c r="K558" t="s">
        <v>2916</v>
      </c>
      <c r="L558" t="s">
        <v>1144</v>
      </c>
      <c r="M558" t="s">
        <v>2917</v>
      </c>
      <c r="N558" t="s">
        <v>2918</v>
      </c>
      <c r="O558">
        <v>0</v>
      </c>
      <c r="P558">
        <v>1</v>
      </c>
      <c r="Q558" t="s">
        <v>101</v>
      </c>
      <c r="R558" t="s">
        <v>2919</v>
      </c>
      <c r="S558">
        <v>791310</v>
      </c>
      <c r="T558">
        <v>791310</v>
      </c>
      <c r="U558">
        <v>0</v>
      </c>
      <c r="V558">
        <v>109300</v>
      </c>
      <c r="W558">
        <v>0</v>
      </c>
      <c r="X558">
        <v>1</v>
      </c>
      <c r="Y558" t="s">
        <v>60</v>
      </c>
      <c r="Z558" t="s">
        <v>61</v>
      </c>
      <c r="AB558" t="s">
        <v>62</v>
      </c>
      <c r="AC558" t="s">
        <v>63</v>
      </c>
      <c r="AD558" t="s">
        <v>86</v>
      </c>
      <c r="AH558">
        <v>1</v>
      </c>
      <c r="AI558">
        <v>1</v>
      </c>
      <c r="AJ558">
        <v>39800</v>
      </c>
      <c r="AK558">
        <v>39800</v>
      </c>
      <c r="AL558">
        <v>39800</v>
      </c>
      <c r="AM558">
        <v>100</v>
      </c>
      <c r="AN558" t="s">
        <v>2920</v>
      </c>
      <c r="AO558" t="s">
        <v>88</v>
      </c>
      <c r="AP558" t="s">
        <v>89</v>
      </c>
      <c r="AQ558" t="s">
        <v>89</v>
      </c>
      <c r="AR558" t="s">
        <v>88</v>
      </c>
      <c r="AS558" t="s">
        <v>1114</v>
      </c>
      <c r="AT558" t="s">
        <v>91</v>
      </c>
      <c r="AU558" t="s">
        <v>76</v>
      </c>
      <c r="AV558">
        <v>39800</v>
      </c>
      <c r="AW558" t="s">
        <v>69</v>
      </c>
      <c r="AX558" t="s">
        <v>70</v>
      </c>
    </row>
    <row r="559" spans="1:50" hidden="1">
      <c r="A559">
        <v>80257965005</v>
      </c>
      <c r="B559">
        <v>15413438328</v>
      </c>
      <c r="C559" t="s">
        <v>2912</v>
      </c>
      <c r="D559">
        <v>2772343626</v>
      </c>
      <c r="E559">
        <v>202504</v>
      </c>
      <c r="F559" t="s">
        <v>76</v>
      </c>
      <c r="G559" t="s">
        <v>2913</v>
      </c>
      <c r="H559" t="s">
        <v>2914</v>
      </c>
      <c r="I559" t="s">
        <v>2915</v>
      </c>
      <c r="J559">
        <v>2</v>
      </c>
      <c r="K559" t="s">
        <v>2916</v>
      </c>
      <c r="L559" t="s">
        <v>1144</v>
      </c>
      <c r="M559" t="s">
        <v>2917</v>
      </c>
      <c r="N559" t="s">
        <v>2918</v>
      </c>
      <c r="O559">
        <v>0</v>
      </c>
      <c r="P559">
        <v>1</v>
      </c>
      <c r="Q559" t="s">
        <v>101</v>
      </c>
      <c r="R559" t="s">
        <v>2919</v>
      </c>
      <c r="S559">
        <v>791310</v>
      </c>
      <c r="T559">
        <v>791310</v>
      </c>
      <c r="U559">
        <v>0</v>
      </c>
      <c r="V559">
        <v>109300</v>
      </c>
      <c r="W559">
        <v>0</v>
      </c>
      <c r="X559">
        <v>1</v>
      </c>
      <c r="Y559" t="s">
        <v>60</v>
      </c>
      <c r="Z559" t="s">
        <v>92</v>
      </c>
      <c r="AB559" t="s">
        <v>72</v>
      </c>
      <c r="AC559" t="s">
        <v>73</v>
      </c>
      <c r="AD559" t="s">
        <v>86</v>
      </c>
      <c r="AH559">
        <v>1</v>
      </c>
      <c r="AI559">
        <v>1</v>
      </c>
      <c r="AJ559">
        <v>40000</v>
      </c>
      <c r="AK559">
        <v>40000</v>
      </c>
      <c r="AL559">
        <v>40000</v>
      </c>
      <c r="AM559">
        <v>100</v>
      </c>
      <c r="AN559" t="s">
        <v>2921</v>
      </c>
      <c r="AO559" t="s">
        <v>88</v>
      </c>
      <c r="AP559" t="s">
        <v>89</v>
      </c>
      <c r="AQ559" t="s">
        <v>89</v>
      </c>
      <c r="AR559" t="s">
        <v>88</v>
      </c>
      <c r="AS559" t="s">
        <v>1114</v>
      </c>
      <c r="AT559" t="s">
        <v>91</v>
      </c>
      <c r="AU559" t="s">
        <v>76</v>
      </c>
      <c r="AV559">
        <v>0</v>
      </c>
      <c r="AW559" t="s">
        <v>69</v>
      </c>
      <c r="AX559" t="s">
        <v>70</v>
      </c>
    </row>
    <row r="560" spans="1:50" hidden="1">
      <c r="A560">
        <v>80257529509</v>
      </c>
      <c r="B560">
        <v>15413438950</v>
      </c>
      <c r="C560" t="s">
        <v>2922</v>
      </c>
      <c r="D560">
        <v>2772343678</v>
      </c>
      <c r="E560">
        <v>202504</v>
      </c>
      <c r="F560" t="s">
        <v>76</v>
      </c>
      <c r="G560" t="s">
        <v>2923</v>
      </c>
      <c r="H560" t="s">
        <v>2924</v>
      </c>
      <c r="I560" t="s">
        <v>2925</v>
      </c>
      <c r="J560">
        <v>2</v>
      </c>
      <c r="K560" t="s">
        <v>2926</v>
      </c>
      <c r="L560" t="s">
        <v>2927</v>
      </c>
      <c r="M560" t="s">
        <v>2928</v>
      </c>
      <c r="N560" t="s">
        <v>2884</v>
      </c>
      <c r="O560">
        <v>0</v>
      </c>
      <c r="P560">
        <v>2</v>
      </c>
      <c r="Q560" t="s">
        <v>2929</v>
      </c>
      <c r="R560" t="s">
        <v>2930</v>
      </c>
      <c r="S560">
        <v>902570</v>
      </c>
      <c r="T560">
        <v>722056</v>
      </c>
      <c r="U560">
        <v>0</v>
      </c>
      <c r="V560">
        <v>109300</v>
      </c>
      <c r="W560">
        <v>0</v>
      </c>
      <c r="X560">
        <v>1</v>
      </c>
      <c r="Y560" t="s">
        <v>60</v>
      </c>
      <c r="Z560" t="s">
        <v>61</v>
      </c>
      <c r="AB560" t="s">
        <v>62</v>
      </c>
      <c r="AC560" t="s">
        <v>63</v>
      </c>
      <c r="AD560" t="s">
        <v>86</v>
      </c>
      <c r="AH560">
        <v>1</v>
      </c>
      <c r="AI560">
        <v>1</v>
      </c>
      <c r="AJ560">
        <v>39800</v>
      </c>
      <c r="AK560">
        <v>39800</v>
      </c>
      <c r="AL560">
        <v>11940</v>
      </c>
      <c r="AM560">
        <v>30</v>
      </c>
      <c r="AN560" t="s">
        <v>2931</v>
      </c>
      <c r="AO560" t="s">
        <v>88</v>
      </c>
      <c r="AP560" t="s">
        <v>89</v>
      </c>
      <c r="AQ560" t="s">
        <v>2932</v>
      </c>
      <c r="AR560" t="s">
        <v>2933</v>
      </c>
      <c r="AS560" t="s">
        <v>2934</v>
      </c>
      <c r="AT560" t="s">
        <v>91</v>
      </c>
      <c r="AU560" t="s">
        <v>76</v>
      </c>
      <c r="AV560">
        <v>9552</v>
      </c>
      <c r="AW560" t="s">
        <v>69</v>
      </c>
      <c r="AX560" t="s">
        <v>70</v>
      </c>
    </row>
    <row r="561" spans="1:50" hidden="1">
      <c r="A561">
        <v>80257529521</v>
      </c>
      <c r="B561">
        <v>15413438961</v>
      </c>
      <c r="C561" t="s">
        <v>2922</v>
      </c>
      <c r="D561">
        <v>2772343678</v>
      </c>
      <c r="E561">
        <v>202504</v>
      </c>
      <c r="F561" t="s">
        <v>76</v>
      </c>
      <c r="G561" t="s">
        <v>2923</v>
      </c>
      <c r="H561" t="s">
        <v>2924</v>
      </c>
      <c r="I561" t="s">
        <v>2925</v>
      </c>
      <c r="J561">
        <v>2</v>
      </c>
      <c r="K561" t="s">
        <v>2926</v>
      </c>
      <c r="L561" t="s">
        <v>2927</v>
      </c>
      <c r="M561" t="s">
        <v>2928</v>
      </c>
      <c r="N561" t="s">
        <v>2884</v>
      </c>
      <c r="O561">
        <v>0</v>
      </c>
      <c r="P561">
        <v>2</v>
      </c>
      <c r="Q561" t="s">
        <v>2929</v>
      </c>
      <c r="R561" t="s">
        <v>2930</v>
      </c>
      <c r="S561">
        <v>902570</v>
      </c>
      <c r="T561">
        <v>722056</v>
      </c>
      <c r="U561">
        <v>0</v>
      </c>
      <c r="V561">
        <v>109300</v>
      </c>
      <c r="W561">
        <v>0</v>
      </c>
      <c r="X561">
        <v>1</v>
      </c>
      <c r="Y561" t="s">
        <v>60</v>
      </c>
      <c r="Z561" t="s">
        <v>92</v>
      </c>
      <c r="AB561" t="s">
        <v>72</v>
      </c>
      <c r="AC561" t="s">
        <v>73</v>
      </c>
      <c r="AD561" t="s">
        <v>86</v>
      </c>
      <c r="AH561">
        <v>1</v>
      </c>
      <c r="AI561">
        <v>1</v>
      </c>
      <c r="AJ561">
        <v>40000</v>
      </c>
      <c r="AK561">
        <v>40000</v>
      </c>
      <c r="AL561">
        <v>40000</v>
      </c>
      <c r="AM561">
        <v>100</v>
      </c>
      <c r="AN561" t="s">
        <v>2935</v>
      </c>
      <c r="AO561" t="s">
        <v>88</v>
      </c>
      <c r="AP561" t="s">
        <v>89</v>
      </c>
      <c r="AQ561" t="s">
        <v>2932</v>
      </c>
      <c r="AR561" t="s">
        <v>2933</v>
      </c>
      <c r="AS561" t="s">
        <v>2934</v>
      </c>
      <c r="AT561" t="s">
        <v>91</v>
      </c>
      <c r="AU561" t="s">
        <v>76</v>
      </c>
      <c r="AV561">
        <v>0</v>
      </c>
      <c r="AW561" t="s">
        <v>69</v>
      </c>
      <c r="AX561" t="s">
        <v>70</v>
      </c>
    </row>
    <row r="562" spans="1:50" hidden="1">
      <c r="A562">
        <v>80258233503</v>
      </c>
      <c r="B562">
        <v>15413439245</v>
      </c>
      <c r="C562" t="s">
        <v>2936</v>
      </c>
      <c r="D562">
        <v>2772343713</v>
      </c>
      <c r="E562">
        <v>202504</v>
      </c>
      <c r="F562" t="s">
        <v>76</v>
      </c>
      <c r="G562" t="s">
        <v>2937</v>
      </c>
      <c r="H562" t="s">
        <v>2938</v>
      </c>
      <c r="I562" t="s">
        <v>2939</v>
      </c>
      <c r="J562">
        <v>1</v>
      </c>
      <c r="K562" t="s">
        <v>2940</v>
      </c>
      <c r="L562" t="s">
        <v>2941</v>
      </c>
      <c r="M562" t="s">
        <v>2942</v>
      </c>
      <c r="N562" t="s">
        <v>2943</v>
      </c>
      <c r="O562">
        <v>0</v>
      </c>
      <c r="P562">
        <v>1</v>
      </c>
      <c r="Q562" t="s">
        <v>1616</v>
      </c>
      <c r="R562" t="s">
        <v>2944</v>
      </c>
      <c r="S562">
        <v>1697160</v>
      </c>
      <c r="T562">
        <v>1357728</v>
      </c>
      <c r="U562">
        <v>0</v>
      </c>
      <c r="V562">
        <v>994000</v>
      </c>
      <c r="W562">
        <v>0</v>
      </c>
      <c r="X562">
        <v>1</v>
      </c>
      <c r="Y562" t="s">
        <v>60</v>
      </c>
      <c r="Z562" t="s">
        <v>92</v>
      </c>
      <c r="AB562" t="s">
        <v>72</v>
      </c>
      <c r="AC562" t="s">
        <v>73</v>
      </c>
      <c r="AD562" t="s">
        <v>86</v>
      </c>
      <c r="AH562">
        <v>1</v>
      </c>
      <c r="AI562">
        <v>1</v>
      </c>
      <c r="AJ562">
        <v>40000</v>
      </c>
      <c r="AK562">
        <v>40000</v>
      </c>
      <c r="AL562">
        <v>40000</v>
      </c>
      <c r="AM562">
        <v>100</v>
      </c>
      <c r="AN562" t="s">
        <v>2945</v>
      </c>
      <c r="AO562" t="s">
        <v>88</v>
      </c>
      <c r="AP562" t="s">
        <v>89</v>
      </c>
      <c r="AQ562" t="s">
        <v>66</v>
      </c>
      <c r="AS562" t="s">
        <v>1619</v>
      </c>
      <c r="AT562" t="s">
        <v>91</v>
      </c>
      <c r="AU562" t="s">
        <v>76</v>
      </c>
      <c r="AV562">
        <v>0</v>
      </c>
      <c r="AW562" t="s">
        <v>69</v>
      </c>
      <c r="AX562" t="s">
        <v>70</v>
      </c>
    </row>
    <row r="563" spans="1:50" hidden="1">
      <c r="A563">
        <v>80258233496</v>
      </c>
      <c r="B563">
        <v>15413439247</v>
      </c>
      <c r="C563" t="s">
        <v>2936</v>
      </c>
      <c r="D563">
        <v>2772343713</v>
      </c>
      <c r="E563">
        <v>202504</v>
      </c>
      <c r="F563" t="s">
        <v>76</v>
      </c>
      <c r="G563" t="s">
        <v>2937</v>
      </c>
      <c r="H563" t="s">
        <v>2938</v>
      </c>
      <c r="I563" t="s">
        <v>2939</v>
      </c>
      <c r="J563">
        <v>1</v>
      </c>
      <c r="K563" t="s">
        <v>2940</v>
      </c>
      <c r="L563" t="s">
        <v>2941</v>
      </c>
      <c r="M563" t="s">
        <v>2942</v>
      </c>
      <c r="N563" t="s">
        <v>2943</v>
      </c>
      <c r="O563">
        <v>0</v>
      </c>
      <c r="P563">
        <v>1</v>
      </c>
      <c r="Q563" t="s">
        <v>1616</v>
      </c>
      <c r="R563" t="s">
        <v>2944</v>
      </c>
      <c r="S563">
        <v>1697160</v>
      </c>
      <c r="T563">
        <v>1357728</v>
      </c>
      <c r="U563">
        <v>0</v>
      </c>
      <c r="V563">
        <v>994000</v>
      </c>
      <c r="W563">
        <v>0</v>
      </c>
      <c r="X563">
        <v>1</v>
      </c>
      <c r="Y563" t="s">
        <v>60</v>
      </c>
      <c r="Z563" t="s">
        <v>61</v>
      </c>
      <c r="AB563" t="s">
        <v>62</v>
      </c>
      <c r="AC563" t="s">
        <v>63</v>
      </c>
      <c r="AD563" t="s">
        <v>86</v>
      </c>
      <c r="AH563">
        <v>1</v>
      </c>
      <c r="AI563">
        <v>1</v>
      </c>
      <c r="AJ563">
        <v>39800</v>
      </c>
      <c r="AK563">
        <v>39800</v>
      </c>
      <c r="AL563">
        <v>11940</v>
      </c>
      <c r="AM563">
        <v>30</v>
      </c>
      <c r="AN563" t="s">
        <v>2946</v>
      </c>
      <c r="AO563" t="s">
        <v>88</v>
      </c>
      <c r="AP563" t="s">
        <v>89</v>
      </c>
      <c r="AQ563" t="s">
        <v>66</v>
      </c>
      <c r="AS563" t="s">
        <v>1619</v>
      </c>
      <c r="AT563" t="s">
        <v>355</v>
      </c>
      <c r="AU563" t="s">
        <v>76</v>
      </c>
      <c r="AV563">
        <v>9552</v>
      </c>
      <c r="AW563" t="s">
        <v>69</v>
      </c>
      <c r="AX563" t="s">
        <v>70</v>
      </c>
    </row>
    <row r="564" spans="1:50" hidden="1">
      <c r="A564">
        <v>80258656439</v>
      </c>
      <c r="B564">
        <v>15413439276</v>
      </c>
      <c r="C564" t="s">
        <v>2947</v>
      </c>
      <c r="D564">
        <v>2772343715</v>
      </c>
      <c r="E564">
        <v>202504</v>
      </c>
      <c r="F564" t="s">
        <v>76</v>
      </c>
      <c r="G564" t="s">
        <v>2948</v>
      </c>
      <c r="H564" t="s">
        <v>2949</v>
      </c>
      <c r="I564" t="s">
        <v>2950</v>
      </c>
      <c r="J564">
        <v>2</v>
      </c>
      <c r="K564" t="s">
        <v>2951</v>
      </c>
      <c r="L564" t="s">
        <v>1043</v>
      </c>
      <c r="M564" t="s">
        <v>2952</v>
      </c>
      <c r="N564" t="s">
        <v>2953</v>
      </c>
      <c r="O564">
        <v>0</v>
      </c>
      <c r="P564">
        <v>1</v>
      </c>
      <c r="Q564" t="s">
        <v>1744</v>
      </c>
      <c r="R564" t="s">
        <v>2954</v>
      </c>
      <c r="S564">
        <v>1139640</v>
      </c>
      <c r="T564">
        <v>911712</v>
      </c>
      <c r="U564">
        <v>0</v>
      </c>
      <c r="V564">
        <v>40000</v>
      </c>
      <c r="W564">
        <v>0</v>
      </c>
      <c r="X564">
        <v>1</v>
      </c>
      <c r="Y564" t="s">
        <v>60</v>
      </c>
      <c r="Z564" t="s">
        <v>61</v>
      </c>
      <c r="AB564" t="s">
        <v>62</v>
      </c>
      <c r="AC564" t="s">
        <v>63</v>
      </c>
      <c r="AD564" t="s">
        <v>86</v>
      </c>
      <c r="AH564">
        <v>1</v>
      </c>
      <c r="AI564">
        <v>1</v>
      </c>
      <c r="AJ564">
        <v>39800</v>
      </c>
      <c r="AK564">
        <v>39800</v>
      </c>
      <c r="AL564">
        <v>11940</v>
      </c>
      <c r="AM564">
        <v>30</v>
      </c>
      <c r="AN564" t="s">
        <v>2955</v>
      </c>
      <c r="AO564" t="s">
        <v>88</v>
      </c>
      <c r="AP564" t="s">
        <v>89</v>
      </c>
      <c r="AQ564" t="s">
        <v>66</v>
      </c>
      <c r="AS564" t="s">
        <v>1747</v>
      </c>
      <c r="AT564" t="s">
        <v>91</v>
      </c>
      <c r="AU564" t="s">
        <v>76</v>
      </c>
      <c r="AV564">
        <v>9552</v>
      </c>
      <c r="AW564" t="s">
        <v>69</v>
      </c>
      <c r="AX564" t="s">
        <v>70</v>
      </c>
    </row>
    <row r="565" spans="1:50" hidden="1">
      <c r="A565">
        <v>80258656443</v>
      </c>
      <c r="B565">
        <v>15413439277</v>
      </c>
      <c r="C565" t="s">
        <v>2947</v>
      </c>
      <c r="D565">
        <v>2772343715</v>
      </c>
      <c r="E565">
        <v>202504</v>
      </c>
      <c r="F565" t="s">
        <v>76</v>
      </c>
      <c r="G565" t="s">
        <v>2948</v>
      </c>
      <c r="H565" t="s">
        <v>2949</v>
      </c>
      <c r="I565" t="s">
        <v>2950</v>
      </c>
      <c r="J565">
        <v>2</v>
      </c>
      <c r="K565" t="s">
        <v>2951</v>
      </c>
      <c r="L565" t="s">
        <v>1043</v>
      </c>
      <c r="M565" t="s">
        <v>2952</v>
      </c>
      <c r="N565" t="s">
        <v>2953</v>
      </c>
      <c r="O565">
        <v>0</v>
      </c>
      <c r="P565">
        <v>1</v>
      </c>
      <c r="Q565" t="s">
        <v>1744</v>
      </c>
      <c r="R565" t="s">
        <v>2954</v>
      </c>
      <c r="S565">
        <v>1139640</v>
      </c>
      <c r="T565">
        <v>911712</v>
      </c>
      <c r="U565">
        <v>0</v>
      </c>
      <c r="V565">
        <v>40000</v>
      </c>
      <c r="W565">
        <v>0</v>
      </c>
      <c r="X565">
        <v>1</v>
      </c>
      <c r="Y565" t="s">
        <v>60</v>
      </c>
      <c r="Z565" t="s">
        <v>92</v>
      </c>
      <c r="AB565" t="s">
        <v>72</v>
      </c>
      <c r="AC565" t="s">
        <v>73</v>
      </c>
      <c r="AD565" t="s">
        <v>86</v>
      </c>
      <c r="AH565">
        <v>1</v>
      </c>
      <c r="AI565">
        <v>1</v>
      </c>
      <c r="AJ565">
        <v>40000</v>
      </c>
      <c r="AK565">
        <v>40000</v>
      </c>
      <c r="AL565">
        <v>40000</v>
      </c>
      <c r="AM565">
        <v>100</v>
      </c>
      <c r="AN565" t="s">
        <v>2956</v>
      </c>
      <c r="AO565" t="s">
        <v>88</v>
      </c>
      <c r="AP565" t="s">
        <v>89</v>
      </c>
      <c r="AQ565" t="s">
        <v>66</v>
      </c>
      <c r="AS565" t="s">
        <v>1747</v>
      </c>
      <c r="AT565" t="s">
        <v>91</v>
      </c>
      <c r="AU565" t="s">
        <v>76</v>
      </c>
      <c r="AV565">
        <v>0</v>
      </c>
      <c r="AW565" t="s">
        <v>69</v>
      </c>
      <c r="AX565" t="s">
        <v>70</v>
      </c>
    </row>
    <row r="566" spans="1:50" hidden="1">
      <c r="A566">
        <v>80258316427</v>
      </c>
      <c r="B566">
        <v>15413439316</v>
      </c>
      <c r="C566" t="s">
        <v>2957</v>
      </c>
      <c r="D566">
        <v>2772343719</v>
      </c>
      <c r="E566">
        <v>202504</v>
      </c>
      <c r="F566" t="s">
        <v>76</v>
      </c>
      <c r="G566" t="s">
        <v>2958</v>
      </c>
      <c r="H566" t="s">
        <v>2959</v>
      </c>
      <c r="I566" t="s">
        <v>2960</v>
      </c>
      <c r="J566">
        <v>1</v>
      </c>
      <c r="K566" t="s">
        <v>2961</v>
      </c>
      <c r="L566" t="s">
        <v>966</v>
      </c>
      <c r="M566" t="s">
        <v>2962</v>
      </c>
      <c r="N566" t="s">
        <v>2963</v>
      </c>
      <c r="O566">
        <v>0</v>
      </c>
      <c r="P566">
        <v>1</v>
      </c>
      <c r="Q566" t="s">
        <v>1616</v>
      </c>
      <c r="R566" t="s">
        <v>2964</v>
      </c>
      <c r="S566">
        <v>1110460</v>
      </c>
      <c r="T566">
        <v>888368</v>
      </c>
      <c r="U566">
        <v>0</v>
      </c>
      <c r="V566">
        <v>316500</v>
      </c>
      <c r="W566">
        <v>0</v>
      </c>
      <c r="X566">
        <v>1</v>
      </c>
      <c r="Y566" t="s">
        <v>60</v>
      </c>
      <c r="Z566" t="s">
        <v>61</v>
      </c>
      <c r="AB566" t="s">
        <v>62</v>
      </c>
      <c r="AC566" t="s">
        <v>63</v>
      </c>
      <c r="AD566" t="s">
        <v>86</v>
      </c>
      <c r="AH566">
        <v>1</v>
      </c>
      <c r="AI566">
        <v>1</v>
      </c>
      <c r="AJ566">
        <v>39800</v>
      </c>
      <c r="AK566">
        <v>39800</v>
      </c>
      <c r="AL566">
        <v>11940</v>
      </c>
      <c r="AM566">
        <v>30</v>
      </c>
      <c r="AN566" t="s">
        <v>2965</v>
      </c>
      <c r="AO566" t="s">
        <v>88</v>
      </c>
      <c r="AP566" t="s">
        <v>89</v>
      </c>
      <c r="AQ566" t="s">
        <v>66</v>
      </c>
      <c r="AS566" t="s">
        <v>1619</v>
      </c>
      <c r="AT566" t="s">
        <v>91</v>
      </c>
      <c r="AU566" t="s">
        <v>76</v>
      </c>
      <c r="AV566">
        <v>9552</v>
      </c>
      <c r="AW566" t="s">
        <v>69</v>
      </c>
      <c r="AX566" t="s">
        <v>70</v>
      </c>
    </row>
    <row r="567" spans="1:50" hidden="1">
      <c r="A567">
        <v>80258316439</v>
      </c>
      <c r="B567">
        <v>15413439332</v>
      </c>
      <c r="C567" t="s">
        <v>2957</v>
      </c>
      <c r="D567">
        <v>2772343719</v>
      </c>
      <c r="E567">
        <v>202504</v>
      </c>
      <c r="F567" t="s">
        <v>76</v>
      </c>
      <c r="G567" t="s">
        <v>2958</v>
      </c>
      <c r="H567" t="s">
        <v>2959</v>
      </c>
      <c r="I567" t="s">
        <v>2960</v>
      </c>
      <c r="J567">
        <v>1</v>
      </c>
      <c r="K567" t="s">
        <v>2961</v>
      </c>
      <c r="L567" t="s">
        <v>966</v>
      </c>
      <c r="M567" t="s">
        <v>2962</v>
      </c>
      <c r="N567" t="s">
        <v>2963</v>
      </c>
      <c r="O567">
        <v>0</v>
      </c>
      <c r="P567">
        <v>1</v>
      </c>
      <c r="Q567" t="s">
        <v>1616</v>
      </c>
      <c r="R567" t="s">
        <v>2964</v>
      </c>
      <c r="S567">
        <v>1110460</v>
      </c>
      <c r="T567">
        <v>888368</v>
      </c>
      <c r="U567">
        <v>0</v>
      </c>
      <c r="V567">
        <v>316500</v>
      </c>
      <c r="W567">
        <v>0</v>
      </c>
      <c r="X567">
        <v>1</v>
      </c>
      <c r="Y567" t="s">
        <v>60</v>
      </c>
      <c r="Z567" t="s">
        <v>92</v>
      </c>
      <c r="AB567" t="s">
        <v>72</v>
      </c>
      <c r="AC567" t="s">
        <v>73</v>
      </c>
      <c r="AD567" t="s">
        <v>86</v>
      </c>
      <c r="AH567">
        <v>1</v>
      </c>
      <c r="AI567">
        <v>1</v>
      </c>
      <c r="AJ567">
        <v>40000</v>
      </c>
      <c r="AK567">
        <v>40000</v>
      </c>
      <c r="AL567">
        <v>40000</v>
      </c>
      <c r="AM567">
        <v>100</v>
      </c>
      <c r="AN567" t="s">
        <v>2966</v>
      </c>
      <c r="AO567" t="s">
        <v>88</v>
      </c>
      <c r="AP567" t="s">
        <v>89</v>
      </c>
      <c r="AQ567" t="s">
        <v>66</v>
      </c>
      <c r="AS567" t="s">
        <v>1619</v>
      </c>
      <c r="AT567" t="s">
        <v>105</v>
      </c>
      <c r="AU567" t="s">
        <v>76</v>
      </c>
      <c r="AV567">
        <v>0</v>
      </c>
      <c r="AW567" t="s">
        <v>69</v>
      </c>
      <c r="AX567" t="s">
        <v>70</v>
      </c>
    </row>
    <row r="568" spans="1:50" hidden="1">
      <c r="A568">
        <v>80258316507</v>
      </c>
      <c r="B568">
        <v>15413439349</v>
      </c>
      <c r="C568" t="s">
        <v>2967</v>
      </c>
      <c r="D568">
        <v>2772343720</v>
      </c>
      <c r="E568">
        <v>202504</v>
      </c>
      <c r="F568" t="s">
        <v>76</v>
      </c>
      <c r="G568" t="s">
        <v>2968</v>
      </c>
      <c r="H568" t="s">
        <v>2969</v>
      </c>
      <c r="I568" t="s">
        <v>2970</v>
      </c>
      <c r="J568">
        <v>2</v>
      </c>
      <c r="K568" t="s">
        <v>2971</v>
      </c>
      <c r="L568" t="s">
        <v>2972</v>
      </c>
      <c r="M568" t="s">
        <v>2962</v>
      </c>
      <c r="N568" t="s">
        <v>2973</v>
      </c>
      <c r="O568">
        <v>0</v>
      </c>
      <c r="P568">
        <v>1</v>
      </c>
      <c r="Q568" t="s">
        <v>2042</v>
      </c>
      <c r="R568" t="s">
        <v>2974</v>
      </c>
      <c r="S568">
        <v>853340</v>
      </c>
      <c r="T568">
        <v>682672</v>
      </c>
      <c r="U568">
        <v>0</v>
      </c>
      <c r="V568">
        <v>40000</v>
      </c>
      <c r="W568">
        <v>0</v>
      </c>
      <c r="X568">
        <v>1</v>
      </c>
      <c r="Y568" t="s">
        <v>60</v>
      </c>
      <c r="Z568" t="s">
        <v>61</v>
      </c>
      <c r="AB568" t="s">
        <v>62</v>
      </c>
      <c r="AC568" t="s">
        <v>63</v>
      </c>
      <c r="AD568" t="s">
        <v>86</v>
      </c>
      <c r="AH568">
        <v>1</v>
      </c>
      <c r="AI568">
        <v>1</v>
      </c>
      <c r="AJ568">
        <v>39800</v>
      </c>
      <c r="AK568">
        <v>39800</v>
      </c>
      <c r="AL568">
        <v>11940</v>
      </c>
      <c r="AM568">
        <v>30</v>
      </c>
      <c r="AN568" t="s">
        <v>2966</v>
      </c>
      <c r="AO568" t="s">
        <v>88</v>
      </c>
      <c r="AP568" t="s">
        <v>89</v>
      </c>
      <c r="AQ568" t="s">
        <v>66</v>
      </c>
      <c r="AS568" t="s">
        <v>2045</v>
      </c>
      <c r="AT568" t="s">
        <v>105</v>
      </c>
      <c r="AU568" t="s">
        <v>76</v>
      </c>
      <c r="AV568">
        <v>9552</v>
      </c>
      <c r="AW568" t="s">
        <v>69</v>
      </c>
      <c r="AX568" t="s">
        <v>70</v>
      </c>
    </row>
    <row r="569" spans="1:50" hidden="1">
      <c r="A569">
        <v>80258316510</v>
      </c>
      <c r="B569">
        <v>15413439350</v>
      </c>
      <c r="C569" t="s">
        <v>2967</v>
      </c>
      <c r="D569">
        <v>2772343720</v>
      </c>
      <c r="E569">
        <v>202504</v>
      </c>
      <c r="F569" t="s">
        <v>76</v>
      </c>
      <c r="G569" t="s">
        <v>2968</v>
      </c>
      <c r="H569" t="s">
        <v>2969</v>
      </c>
      <c r="I569" t="s">
        <v>2970</v>
      </c>
      <c r="J569">
        <v>2</v>
      </c>
      <c r="K569" t="s">
        <v>2971</v>
      </c>
      <c r="L569" t="s">
        <v>2972</v>
      </c>
      <c r="M569" t="s">
        <v>2962</v>
      </c>
      <c r="N569" t="s">
        <v>2973</v>
      </c>
      <c r="O569">
        <v>0</v>
      </c>
      <c r="P569">
        <v>1</v>
      </c>
      <c r="Q569" t="s">
        <v>2042</v>
      </c>
      <c r="R569" t="s">
        <v>2974</v>
      </c>
      <c r="S569">
        <v>853340</v>
      </c>
      <c r="T569">
        <v>682672</v>
      </c>
      <c r="U569">
        <v>0</v>
      </c>
      <c r="V569">
        <v>40000</v>
      </c>
      <c r="W569">
        <v>0</v>
      </c>
      <c r="X569">
        <v>1</v>
      </c>
      <c r="Y569" t="s">
        <v>60</v>
      </c>
      <c r="Z569" t="s">
        <v>92</v>
      </c>
      <c r="AB569" t="s">
        <v>72</v>
      </c>
      <c r="AC569" t="s">
        <v>73</v>
      </c>
      <c r="AD569" t="s">
        <v>86</v>
      </c>
      <c r="AH569">
        <v>1</v>
      </c>
      <c r="AI569">
        <v>1</v>
      </c>
      <c r="AJ569">
        <v>40000</v>
      </c>
      <c r="AK569">
        <v>40000</v>
      </c>
      <c r="AL569">
        <v>40000</v>
      </c>
      <c r="AM569">
        <v>100</v>
      </c>
      <c r="AN569" t="s">
        <v>2975</v>
      </c>
      <c r="AO569" t="s">
        <v>88</v>
      </c>
      <c r="AP569" t="s">
        <v>89</v>
      </c>
      <c r="AQ569" t="s">
        <v>66</v>
      </c>
      <c r="AS569" t="s">
        <v>2045</v>
      </c>
      <c r="AT569" t="s">
        <v>105</v>
      </c>
      <c r="AU569" t="s">
        <v>76</v>
      </c>
      <c r="AV569">
        <v>0</v>
      </c>
      <c r="AW569" t="s">
        <v>69</v>
      </c>
      <c r="AX569" t="s">
        <v>70</v>
      </c>
    </row>
    <row r="570" spans="1:50" hidden="1">
      <c r="A570">
        <v>80258233857</v>
      </c>
      <c r="B570">
        <v>15413439880</v>
      </c>
      <c r="C570" t="s">
        <v>2976</v>
      </c>
      <c r="D570">
        <v>2772343781</v>
      </c>
      <c r="E570">
        <v>202504</v>
      </c>
      <c r="F570" t="s">
        <v>76</v>
      </c>
      <c r="G570" t="s">
        <v>2977</v>
      </c>
      <c r="H570" t="s">
        <v>2978</v>
      </c>
      <c r="I570" t="s">
        <v>2979</v>
      </c>
      <c r="J570">
        <v>1</v>
      </c>
      <c r="K570" t="s">
        <v>2980</v>
      </c>
      <c r="L570" t="s">
        <v>2941</v>
      </c>
      <c r="M570" t="s">
        <v>2981</v>
      </c>
      <c r="N570" t="s">
        <v>2982</v>
      </c>
      <c r="O570">
        <v>0</v>
      </c>
      <c r="P570">
        <v>1</v>
      </c>
      <c r="Q570" t="s">
        <v>101</v>
      </c>
      <c r="R570" t="s">
        <v>2983</v>
      </c>
      <c r="S570">
        <v>745268</v>
      </c>
      <c r="T570">
        <v>596214.4</v>
      </c>
      <c r="U570">
        <v>0</v>
      </c>
      <c r="V570">
        <v>40000</v>
      </c>
      <c r="W570">
        <v>0</v>
      </c>
      <c r="X570">
        <v>1</v>
      </c>
      <c r="Y570" t="s">
        <v>60</v>
      </c>
      <c r="Z570" t="s">
        <v>61</v>
      </c>
      <c r="AB570" t="s">
        <v>62</v>
      </c>
      <c r="AC570" t="s">
        <v>63</v>
      </c>
      <c r="AD570" t="s">
        <v>86</v>
      </c>
      <c r="AH570">
        <v>1</v>
      </c>
      <c r="AI570">
        <v>1</v>
      </c>
      <c r="AJ570">
        <v>39800</v>
      </c>
      <c r="AK570">
        <v>39800</v>
      </c>
      <c r="AL570">
        <v>39800</v>
      </c>
      <c r="AM570">
        <v>100</v>
      </c>
      <c r="AN570" t="s">
        <v>2984</v>
      </c>
      <c r="AO570" t="s">
        <v>88</v>
      </c>
      <c r="AP570" t="s">
        <v>89</v>
      </c>
      <c r="AQ570" t="s">
        <v>89</v>
      </c>
      <c r="AR570" t="s">
        <v>88</v>
      </c>
      <c r="AS570" t="s">
        <v>1114</v>
      </c>
      <c r="AT570" t="s">
        <v>91</v>
      </c>
      <c r="AU570" t="s">
        <v>76</v>
      </c>
      <c r="AV570">
        <v>31840</v>
      </c>
      <c r="AW570" t="s">
        <v>69</v>
      </c>
      <c r="AX570" t="s">
        <v>70</v>
      </c>
    </row>
    <row r="571" spans="1:50" hidden="1">
      <c r="A571">
        <v>80258233871</v>
      </c>
      <c r="B571">
        <v>15413439881</v>
      </c>
      <c r="C571" t="s">
        <v>2976</v>
      </c>
      <c r="D571">
        <v>2772343781</v>
      </c>
      <c r="E571">
        <v>202504</v>
      </c>
      <c r="F571" t="s">
        <v>76</v>
      </c>
      <c r="G571" t="s">
        <v>2977</v>
      </c>
      <c r="H571" t="s">
        <v>2978</v>
      </c>
      <c r="I571" t="s">
        <v>2979</v>
      </c>
      <c r="J571">
        <v>1</v>
      </c>
      <c r="K571" t="s">
        <v>2980</v>
      </c>
      <c r="L571" t="s">
        <v>2941</v>
      </c>
      <c r="M571" t="s">
        <v>2981</v>
      </c>
      <c r="N571" t="s">
        <v>2982</v>
      </c>
      <c r="O571">
        <v>0</v>
      </c>
      <c r="P571">
        <v>1</v>
      </c>
      <c r="Q571" t="s">
        <v>101</v>
      </c>
      <c r="R571" t="s">
        <v>2983</v>
      </c>
      <c r="S571">
        <v>745268</v>
      </c>
      <c r="T571">
        <v>596214.4</v>
      </c>
      <c r="U571">
        <v>0</v>
      </c>
      <c r="V571">
        <v>40000</v>
      </c>
      <c r="W571">
        <v>0</v>
      </c>
      <c r="X571">
        <v>1</v>
      </c>
      <c r="Y571" t="s">
        <v>60</v>
      </c>
      <c r="Z571" t="s">
        <v>92</v>
      </c>
      <c r="AB571" t="s">
        <v>72</v>
      </c>
      <c r="AC571" t="s">
        <v>73</v>
      </c>
      <c r="AD571" t="s">
        <v>86</v>
      </c>
      <c r="AH571">
        <v>1</v>
      </c>
      <c r="AI571">
        <v>1</v>
      </c>
      <c r="AJ571">
        <v>40000</v>
      </c>
      <c r="AK571">
        <v>40000</v>
      </c>
      <c r="AL571">
        <v>40000</v>
      </c>
      <c r="AM571">
        <v>100</v>
      </c>
      <c r="AN571" t="s">
        <v>2985</v>
      </c>
      <c r="AO571" t="s">
        <v>88</v>
      </c>
      <c r="AP571" t="s">
        <v>89</v>
      </c>
      <c r="AQ571" t="s">
        <v>89</v>
      </c>
      <c r="AR571" t="s">
        <v>88</v>
      </c>
      <c r="AS571" t="s">
        <v>1114</v>
      </c>
      <c r="AT571" t="s">
        <v>91</v>
      </c>
      <c r="AU571" t="s">
        <v>76</v>
      </c>
      <c r="AV571">
        <v>0</v>
      </c>
      <c r="AW571" t="s">
        <v>69</v>
      </c>
      <c r="AX571" t="s">
        <v>70</v>
      </c>
    </row>
    <row r="572" spans="1:50" hidden="1">
      <c r="A572">
        <v>80257601024</v>
      </c>
      <c r="B572">
        <v>15413440216</v>
      </c>
      <c r="C572" t="s">
        <v>2986</v>
      </c>
      <c r="D572">
        <v>2772343815</v>
      </c>
      <c r="E572">
        <v>202504</v>
      </c>
      <c r="F572" t="s">
        <v>76</v>
      </c>
      <c r="G572" t="s">
        <v>2987</v>
      </c>
      <c r="H572" t="s">
        <v>1653</v>
      </c>
      <c r="I572" t="s">
        <v>2988</v>
      </c>
      <c r="J572">
        <v>2</v>
      </c>
      <c r="K572" t="s">
        <v>2989</v>
      </c>
      <c r="L572" t="s">
        <v>2990</v>
      </c>
      <c r="M572" t="s">
        <v>2991</v>
      </c>
      <c r="N572" t="s">
        <v>2992</v>
      </c>
      <c r="O572">
        <v>0</v>
      </c>
      <c r="P572">
        <v>1</v>
      </c>
      <c r="Q572" t="s">
        <v>558</v>
      </c>
      <c r="R572" t="s">
        <v>2993</v>
      </c>
      <c r="S572">
        <v>1220490</v>
      </c>
      <c r="T572">
        <v>976392</v>
      </c>
      <c r="U572">
        <v>0</v>
      </c>
      <c r="V572">
        <v>109300</v>
      </c>
      <c r="W572">
        <v>0</v>
      </c>
      <c r="X572">
        <v>1</v>
      </c>
      <c r="Y572" t="s">
        <v>60</v>
      </c>
      <c r="Z572" t="s">
        <v>61</v>
      </c>
      <c r="AB572" t="s">
        <v>62</v>
      </c>
      <c r="AC572" t="s">
        <v>63</v>
      </c>
      <c r="AD572" t="s">
        <v>86</v>
      </c>
      <c r="AH572">
        <v>1</v>
      </c>
      <c r="AI572">
        <v>1</v>
      </c>
      <c r="AJ572">
        <v>39800</v>
      </c>
      <c r="AK572">
        <v>39800</v>
      </c>
      <c r="AL572">
        <v>11940</v>
      </c>
      <c r="AM572">
        <v>30</v>
      </c>
      <c r="AN572" t="s">
        <v>2994</v>
      </c>
      <c r="AO572" t="s">
        <v>88</v>
      </c>
      <c r="AP572" t="s">
        <v>89</v>
      </c>
      <c r="AQ572" t="s">
        <v>66</v>
      </c>
      <c r="AS572" t="s">
        <v>1718</v>
      </c>
      <c r="AT572" t="s">
        <v>91</v>
      </c>
      <c r="AU572" t="s">
        <v>76</v>
      </c>
      <c r="AV572">
        <v>9552</v>
      </c>
      <c r="AW572" t="s">
        <v>69</v>
      </c>
      <c r="AX572" t="s">
        <v>70</v>
      </c>
    </row>
    <row r="573" spans="1:50" hidden="1">
      <c r="A573">
        <v>80257601026</v>
      </c>
      <c r="B573">
        <v>15413440230</v>
      </c>
      <c r="C573" t="s">
        <v>2986</v>
      </c>
      <c r="D573">
        <v>2772343815</v>
      </c>
      <c r="E573">
        <v>202504</v>
      </c>
      <c r="F573" t="s">
        <v>76</v>
      </c>
      <c r="G573" t="s">
        <v>2987</v>
      </c>
      <c r="H573" t="s">
        <v>1653</v>
      </c>
      <c r="I573" t="s">
        <v>2988</v>
      </c>
      <c r="J573">
        <v>2</v>
      </c>
      <c r="K573" t="s">
        <v>2989</v>
      </c>
      <c r="L573" t="s">
        <v>2990</v>
      </c>
      <c r="M573" t="s">
        <v>2991</v>
      </c>
      <c r="N573" t="s">
        <v>2992</v>
      </c>
      <c r="O573">
        <v>0</v>
      </c>
      <c r="P573">
        <v>1</v>
      </c>
      <c r="Q573" t="s">
        <v>558</v>
      </c>
      <c r="R573" t="s">
        <v>2993</v>
      </c>
      <c r="S573">
        <v>1220490</v>
      </c>
      <c r="T573">
        <v>976392</v>
      </c>
      <c r="U573">
        <v>0</v>
      </c>
      <c r="V573">
        <v>109300</v>
      </c>
      <c r="W573">
        <v>0</v>
      </c>
      <c r="X573">
        <v>1</v>
      </c>
      <c r="Y573" t="s">
        <v>60</v>
      </c>
      <c r="Z573" t="s">
        <v>92</v>
      </c>
      <c r="AB573" t="s">
        <v>72</v>
      </c>
      <c r="AC573" t="s">
        <v>73</v>
      </c>
      <c r="AD573" t="s">
        <v>86</v>
      </c>
      <c r="AH573">
        <v>1</v>
      </c>
      <c r="AI573">
        <v>1</v>
      </c>
      <c r="AJ573">
        <v>40000</v>
      </c>
      <c r="AK573">
        <v>40000</v>
      </c>
      <c r="AL573">
        <v>40000</v>
      </c>
      <c r="AM573">
        <v>100</v>
      </c>
      <c r="AN573" t="s">
        <v>2995</v>
      </c>
      <c r="AO573" t="s">
        <v>88</v>
      </c>
      <c r="AP573" t="s">
        <v>89</v>
      </c>
      <c r="AQ573" t="s">
        <v>66</v>
      </c>
      <c r="AS573" t="s">
        <v>1718</v>
      </c>
      <c r="AT573" t="s">
        <v>91</v>
      </c>
      <c r="AU573" t="s">
        <v>76</v>
      </c>
      <c r="AV573">
        <v>0</v>
      </c>
      <c r="AW573" t="s">
        <v>69</v>
      </c>
      <c r="AX573" t="s">
        <v>70</v>
      </c>
    </row>
    <row r="574" spans="1:50" hidden="1">
      <c r="A574">
        <v>80258695851</v>
      </c>
      <c r="B574">
        <v>15413440346</v>
      </c>
      <c r="C574" t="s">
        <v>2996</v>
      </c>
      <c r="D574">
        <v>2772343828</v>
      </c>
      <c r="E574">
        <v>202504</v>
      </c>
      <c r="F574" t="s">
        <v>76</v>
      </c>
      <c r="G574" t="s">
        <v>2997</v>
      </c>
      <c r="H574" t="s">
        <v>2998</v>
      </c>
      <c r="I574" t="s">
        <v>2999</v>
      </c>
      <c r="J574">
        <v>2</v>
      </c>
      <c r="K574" t="s">
        <v>3000</v>
      </c>
      <c r="L574" t="s">
        <v>1790</v>
      </c>
      <c r="M574" t="s">
        <v>3001</v>
      </c>
      <c r="N574" t="s">
        <v>3002</v>
      </c>
      <c r="O574">
        <v>0</v>
      </c>
      <c r="P574">
        <v>1</v>
      </c>
      <c r="Q574" t="s">
        <v>3003</v>
      </c>
      <c r="R574" t="s">
        <v>3004</v>
      </c>
      <c r="S574">
        <v>1117470</v>
      </c>
      <c r="T574">
        <v>893976</v>
      </c>
      <c r="U574">
        <v>0</v>
      </c>
      <c r="V574">
        <v>109300</v>
      </c>
      <c r="W574">
        <v>0</v>
      </c>
      <c r="X574">
        <v>1</v>
      </c>
      <c r="Y574" t="s">
        <v>60</v>
      </c>
      <c r="Z574" t="s">
        <v>61</v>
      </c>
      <c r="AB574" t="s">
        <v>62</v>
      </c>
      <c r="AC574" t="s">
        <v>63</v>
      </c>
      <c r="AD574" t="s">
        <v>86</v>
      </c>
      <c r="AH574">
        <v>1</v>
      </c>
      <c r="AI574">
        <v>1</v>
      </c>
      <c r="AJ574">
        <v>39800</v>
      </c>
      <c r="AK574">
        <v>39800</v>
      </c>
      <c r="AL574">
        <v>11940</v>
      </c>
      <c r="AM574">
        <v>30</v>
      </c>
      <c r="AN574" t="s">
        <v>3005</v>
      </c>
      <c r="AO574" t="s">
        <v>88</v>
      </c>
      <c r="AP574" t="s">
        <v>89</v>
      </c>
      <c r="AQ574" t="s">
        <v>66</v>
      </c>
      <c r="AS574" t="s">
        <v>3006</v>
      </c>
      <c r="AT574" t="s">
        <v>91</v>
      </c>
      <c r="AU574" t="s">
        <v>76</v>
      </c>
      <c r="AV574">
        <v>9552</v>
      </c>
      <c r="AW574" t="s">
        <v>69</v>
      </c>
      <c r="AX574" t="s">
        <v>70</v>
      </c>
    </row>
    <row r="575" spans="1:50" hidden="1">
      <c r="A575">
        <v>80258695862</v>
      </c>
      <c r="B575">
        <v>15413440359</v>
      </c>
      <c r="C575" t="s">
        <v>2996</v>
      </c>
      <c r="D575">
        <v>2772343828</v>
      </c>
      <c r="E575">
        <v>202504</v>
      </c>
      <c r="F575" t="s">
        <v>76</v>
      </c>
      <c r="G575" t="s">
        <v>2997</v>
      </c>
      <c r="H575" t="s">
        <v>2998</v>
      </c>
      <c r="I575" t="s">
        <v>2999</v>
      </c>
      <c r="J575">
        <v>2</v>
      </c>
      <c r="K575" t="s">
        <v>3000</v>
      </c>
      <c r="L575" t="s">
        <v>1790</v>
      </c>
      <c r="M575" t="s">
        <v>3001</v>
      </c>
      <c r="N575" t="s">
        <v>3002</v>
      </c>
      <c r="O575">
        <v>0</v>
      </c>
      <c r="P575">
        <v>1</v>
      </c>
      <c r="Q575" t="s">
        <v>3003</v>
      </c>
      <c r="R575" t="s">
        <v>3004</v>
      </c>
      <c r="S575">
        <v>1117470</v>
      </c>
      <c r="T575">
        <v>893976</v>
      </c>
      <c r="U575">
        <v>0</v>
      </c>
      <c r="V575">
        <v>109300</v>
      </c>
      <c r="W575">
        <v>0</v>
      </c>
      <c r="X575">
        <v>1</v>
      </c>
      <c r="Y575" t="s">
        <v>60</v>
      </c>
      <c r="Z575" t="s">
        <v>92</v>
      </c>
      <c r="AB575" t="s">
        <v>72</v>
      </c>
      <c r="AC575" t="s">
        <v>73</v>
      </c>
      <c r="AD575" t="s">
        <v>86</v>
      </c>
      <c r="AH575">
        <v>1</v>
      </c>
      <c r="AI575">
        <v>1</v>
      </c>
      <c r="AJ575">
        <v>40000</v>
      </c>
      <c r="AK575">
        <v>40000</v>
      </c>
      <c r="AL575">
        <v>40000</v>
      </c>
      <c r="AM575">
        <v>100</v>
      </c>
      <c r="AN575" t="s">
        <v>3007</v>
      </c>
      <c r="AO575" t="s">
        <v>88</v>
      </c>
      <c r="AP575" t="s">
        <v>89</v>
      </c>
      <c r="AQ575" t="s">
        <v>66</v>
      </c>
      <c r="AS575" t="s">
        <v>3006</v>
      </c>
      <c r="AT575" t="s">
        <v>91</v>
      </c>
      <c r="AU575" t="s">
        <v>76</v>
      </c>
      <c r="AV575">
        <v>0</v>
      </c>
      <c r="AW575" t="s">
        <v>69</v>
      </c>
      <c r="AX575" t="s">
        <v>70</v>
      </c>
    </row>
    <row r="576" spans="1:50" hidden="1">
      <c r="A576">
        <v>80257514389</v>
      </c>
      <c r="B576">
        <v>15413441089</v>
      </c>
      <c r="C576" t="s">
        <v>3008</v>
      </c>
      <c r="D576">
        <v>2772343912</v>
      </c>
      <c r="E576">
        <v>202504</v>
      </c>
      <c r="F576" t="s">
        <v>76</v>
      </c>
      <c r="G576" t="s">
        <v>3009</v>
      </c>
      <c r="H576" t="s">
        <v>3010</v>
      </c>
      <c r="I576" t="s">
        <v>3011</v>
      </c>
      <c r="J576">
        <v>2</v>
      </c>
      <c r="K576" t="s">
        <v>3012</v>
      </c>
      <c r="L576" t="s">
        <v>421</v>
      </c>
      <c r="M576" t="s">
        <v>3013</v>
      </c>
      <c r="N576" t="s">
        <v>3014</v>
      </c>
      <c r="O576">
        <v>0</v>
      </c>
      <c r="P576">
        <v>1</v>
      </c>
      <c r="Q576" t="s">
        <v>101</v>
      </c>
      <c r="R576" t="s">
        <v>126</v>
      </c>
      <c r="S576">
        <v>567428</v>
      </c>
      <c r="T576">
        <v>453942.4</v>
      </c>
      <c r="U576">
        <v>0</v>
      </c>
      <c r="V576">
        <v>109300</v>
      </c>
      <c r="W576">
        <v>0</v>
      </c>
      <c r="X576">
        <v>1</v>
      </c>
      <c r="Y576" t="s">
        <v>60</v>
      </c>
      <c r="Z576" t="s">
        <v>61</v>
      </c>
      <c r="AB576" t="s">
        <v>62</v>
      </c>
      <c r="AC576" t="s">
        <v>63</v>
      </c>
      <c r="AD576" t="s">
        <v>86</v>
      </c>
      <c r="AH576">
        <v>1</v>
      </c>
      <c r="AI576">
        <v>1</v>
      </c>
      <c r="AJ576">
        <v>39800</v>
      </c>
      <c r="AK576">
        <v>39800</v>
      </c>
      <c r="AL576">
        <v>39800</v>
      </c>
      <c r="AM576">
        <v>100</v>
      </c>
      <c r="AN576" t="s">
        <v>3015</v>
      </c>
      <c r="AO576" t="s">
        <v>88</v>
      </c>
      <c r="AP576" t="s">
        <v>89</v>
      </c>
      <c r="AQ576" t="s">
        <v>89</v>
      </c>
      <c r="AR576" t="s">
        <v>88</v>
      </c>
      <c r="AS576" t="s">
        <v>1114</v>
      </c>
      <c r="AT576" t="s">
        <v>91</v>
      </c>
      <c r="AU576" t="s">
        <v>76</v>
      </c>
      <c r="AV576">
        <v>31840</v>
      </c>
      <c r="AW576" t="s">
        <v>69</v>
      </c>
      <c r="AX576" t="s">
        <v>70</v>
      </c>
    </row>
    <row r="577" spans="1:50" hidden="1">
      <c r="A577">
        <v>80257514391</v>
      </c>
      <c r="B577">
        <v>15413441092</v>
      </c>
      <c r="C577" t="s">
        <v>3008</v>
      </c>
      <c r="D577">
        <v>2772343912</v>
      </c>
      <c r="E577">
        <v>202504</v>
      </c>
      <c r="F577" t="s">
        <v>76</v>
      </c>
      <c r="G577" t="s">
        <v>3009</v>
      </c>
      <c r="H577" t="s">
        <v>3010</v>
      </c>
      <c r="I577" t="s">
        <v>3011</v>
      </c>
      <c r="J577">
        <v>2</v>
      </c>
      <c r="K577" t="s">
        <v>3012</v>
      </c>
      <c r="L577" t="s">
        <v>421</v>
      </c>
      <c r="M577" t="s">
        <v>3013</v>
      </c>
      <c r="N577" t="s">
        <v>3014</v>
      </c>
      <c r="O577">
        <v>0</v>
      </c>
      <c r="P577">
        <v>1</v>
      </c>
      <c r="Q577" t="s">
        <v>101</v>
      </c>
      <c r="R577" t="s">
        <v>126</v>
      </c>
      <c r="S577">
        <v>567428</v>
      </c>
      <c r="T577">
        <v>453942.4</v>
      </c>
      <c r="U577">
        <v>0</v>
      </c>
      <c r="V577">
        <v>109300</v>
      </c>
      <c r="W577">
        <v>0</v>
      </c>
      <c r="X577">
        <v>1</v>
      </c>
      <c r="Y577" t="s">
        <v>60</v>
      </c>
      <c r="Z577" t="s">
        <v>92</v>
      </c>
      <c r="AB577" t="s">
        <v>72</v>
      </c>
      <c r="AC577" t="s">
        <v>73</v>
      </c>
      <c r="AD577" t="s">
        <v>86</v>
      </c>
      <c r="AH577">
        <v>1</v>
      </c>
      <c r="AI577">
        <v>1</v>
      </c>
      <c r="AJ577">
        <v>40000</v>
      </c>
      <c r="AK577">
        <v>40000</v>
      </c>
      <c r="AL577">
        <v>40000</v>
      </c>
      <c r="AM577">
        <v>100</v>
      </c>
      <c r="AN577" t="s">
        <v>3016</v>
      </c>
      <c r="AO577" t="s">
        <v>88</v>
      </c>
      <c r="AP577" t="s">
        <v>89</v>
      </c>
      <c r="AQ577" t="s">
        <v>89</v>
      </c>
      <c r="AR577" t="s">
        <v>88</v>
      </c>
      <c r="AS577" t="s">
        <v>1114</v>
      </c>
      <c r="AT577" t="s">
        <v>91</v>
      </c>
      <c r="AU577" t="s">
        <v>76</v>
      </c>
      <c r="AV577">
        <v>0</v>
      </c>
      <c r="AW577" t="s">
        <v>69</v>
      </c>
      <c r="AX577" t="s">
        <v>70</v>
      </c>
    </row>
    <row r="578" spans="1:50" hidden="1">
      <c r="A578">
        <v>80257514406</v>
      </c>
      <c r="B578">
        <v>15413441097</v>
      </c>
      <c r="C578" t="s">
        <v>3017</v>
      </c>
      <c r="D578">
        <v>2772343914</v>
      </c>
      <c r="E578">
        <v>202504</v>
      </c>
      <c r="F578" t="s">
        <v>76</v>
      </c>
      <c r="G578" t="s">
        <v>3018</v>
      </c>
      <c r="H578" t="s">
        <v>3019</v>
      </c>
      <c r="I578" t="s">
        <v>3020</v>
      </c>
      <c r="J578">
        <v>2</v>
      </c>
      <c r="K578" t="s">
        <v>3021</v>
      </c>
      <c r="L578" t="s">
        <v>76</v>
      </c>
      <c r="M578" t="s">
        <v>3022</v>
      </c>
      <c r="N578" t="s">
        <v>3016</v>
      </c>
      <c r="O578">
        <v>0</v>
      </c>
      <c r="P578">
        <v>1</v>
      </c>
      <c r="Q578" t="s">
        <v>101</v>
      </c>
      <c r="R578" t="s">
        <v>1124</v>
      </c>
      <c r="S578">
        <v>318728</v>
      </c>
      <c r="T578">
        <v>318728</v>
      </c>
      <c r="U578">
        <v>0</v>
      </c>
      <c r="V578">
        <v>40000</v>
      </c>
      <c r="W578">
        <v>0</v>
      </c>
      <c r="X578">
        <v>1</v>
      </c>
      <c r="Y578" t="s">
        <v>60</v>
      </c>
      <c r="Z578" t="s">
        <v>61</v>
      </c>
      <c r="AB578" t="s">
        <v>62</v>
      </c>
      <c r="AC578" t="s">
        <v>63</v>
      </c>
      <c r="AD578" t="s">
        <v>86</v>
      </c>
      <c r="AH578">
        <v>1</v>
      </c>
      <c r="AI578">
        <v>1</v>
      </c>
      <c r="AJ578">
        <v>39800</v>
      </c>
      <c r="AK578">
        <v>39800</v>
      </c>
      <c r="AL578">
        <v>39800</v>
      </c>
      <c r="AM578">
        <v>100</v>
      </c>
      <c r="AN578" t="s">
        <v>3023</v>
      </c>
      <c r="AO578" t="s">
        <v>88</v>
      </c>
      <c r="AP578" t="s">
        <v>89</v>
      </c>
      <c r="AQ578" t="s">
        <v>89</v>
      </c>
      <c r="AR578" t="s">
        <v>88</v>
      </c>
      <c r="AS578" t="s">
        <v>1114</v>
      </c>
      <c r="AT578" t="s">
        <v>91</v>
      </c>
      <c r="AU578" t="s">
        <v>76</v>
      </c>
      <c r="AV578">
        <v>39800</v>
      </c>
      <c r="AW578" t="s">
        <v>69</v>
      </c>
      <c r="AX578" t="s">
        <v>70</v>
      </c>
    </row>
    <row r="579" spans="1:50" hidden="1">
      <c r="A579">
        <v>80257514410</v>
      </c>
      <c r="B579">
        <v>15413441098</v>
      </c>
      <c r="C579" t="s">
        <v>3017</v>
      </c>
      <c r="D579">
        <v>2772343914</v>
      </c>
      <c r="E579">
        <v>202504</v>
      </c>
      <c r="F579" t="s">
        <v>76</v>
      </c>
      <c r="G579" t="s">
        <v>3018</v>
      </c>
      <c r="H579" t="s">
        <v>3019</v>
      </c>
      <c r="I579" t="s">
        <v>3020</v>
      </c>
      <c r="J579">
        <v>2</v>
      </c>
      <c r="K579" t="s">
        <v>3021</v>
      </c>
      <c r="L579" t="s">
        <v>76</v>
      </c>
      <c r="M579" t="s">
        <v>3022</v>
      </c>
      <c r="N579" t="s">
        <v>3016</v>
      </c>
      <c r="O579">
        <v>0</v>
      </c>
      <c r="P579">
        <v>1</v>
      </c>
      <c r="Q579" t="s">
        <v>101</v>
      </c>
      <c r="R579" t="s">
        <v>1124</v>
      </c>
      <c r="S579">
        <v>318728</v>
      </c>
      <c r="T579">
        <v>318728</v>
      </c>
      <c r="U579">
        <v>0</v>
      </c>
      <c r="V579">
        <v>40000</v>
      </c>
      <c r="W579">
        <v>0</v>
      </c>
      <c r="X579">
        <v>1</v>
      </c>
      <c r="Y579" t="s">
        <v>60</v>
      </c>
      <c r="Z579" t="s">
        <v>92</v>
      </c>
      <c r="AB579" t="s">
        <v>72</v>
      </c>
      <c r="AC579" t="s">
        <v>73</v>
      </c>
      <c r="AD579" t="s">
        <v>86</v>
      </c>
      <c r="AH579">
        <v>1</v>
      </c>
      <c r="AI579">
        <v>1</v>
      </c>
      <c r="AJ579">
        <v>40000</v>
      </c>
      <c r="AK579">
        <v>40000</v>
      </c>
      <c r="AL579">
        <v>40000</v>
      </c>
      <c r="AM579">
        <v>100</v>
      </c>
      <c r="AN579" t="s">
        <v>3024</v>
      </c>
      <c r="AO579" t="s">
        <v>88</v>
      </c>
      <c r="AP579" t="s">
        <v>89</v>
      </c>
      <c r="AQ579" t="s">
        <v>89</v>
      </c>
      <c r="AR579" t="s">
        <v>88</v>
      </c>
      <c r="AS579" t="s">
        <v>1114</v>
      </c>
      <c r="AT579" t="s">
        <v>91</v>
      </c>
      <c r="AU579" t="s">
        <v>76</v>
      </c>
      <c r="AV579">
        <v>0</v>
      </c>
      <c r="AW579" t="s">
        <v>69</v>
      </c>
      <c r="AX579" t="s">
        <v>70</v>
      </c>
    </row>
    <row r="580" spans="1:50" hidden="1">
      <c r="A580">
        <v>80257640882</v>
      </c>
      <c r="B580">
        <v>15413441195</v>
      </c>
      <c r="C580" t="s">
        <v>3025</v>
      </c>
      <c r="D580">
        <v>2772343929</v>
      </c>
      <c r="E580">
        <v>202504</v>
      </c>
      <c r="F580" t="s">
        <v>76</v>
      </c>
      <c r="G580" t="s">
        <v>3026</v>
      </c>
      <c r="H580" t="s">
        <v>3027</v>
      </c>
      <c r="I580" t="s">
        <v>3028</v>
      </c>
      <c r="J580">
        <v>1</v>
      </c>
      <c r="K580" t="s">
        <v>3029</v>
      </c>
      <c r="L580" t="s">
        <v>3030</v>
      </c>
      <c r="M580" t="s">
        <v>3031</v>
      </c>
      <c r="N580" t="s">
        <v>3032</v>
      </c>
      <c r="O580">
        <v>0</v>
      </c>
      <c r="P580">
        <v>1</v>
      </c>
      <c r="Q580" t="s">
        <v>101</v>
      </c>
      <c r="R580" t="s">
        <v>1124</v>
      </c>
      <c r="S580">
        <v>300930</v>
      </c>
      <c r="T580">
        <v>300930</v>
      </c>
      <c r="U580">
        <v>0</v>
      </c>
      <c r="V580">
        <v>40000</v>
      </c>
      <c r="W580">
        <v>0</v>
      </c>
      <c r="X580">
        <v>1</v>
      </c>
      <c r="Y580" t="s">
        <v>60</v>
      </c>
      <c r="Z580" t="s">
        <v>61</v>
      </c>
      <c r="AB580" t="s">
        <v>62</v>
      </c>
      <c r="AC580" t="s">
        <v>63</v>
      </c>
      <c r="AD580" t="s">
        <v>86</v>
      </c>
      <c r="AH580">
        <v>1</v>
      </c>
      <c r="AI580">
        <v>1</v>
      </c>
      <c r="AJ580">
        <v>39800</v>
      </c>
      <c r="AK580">
        <v>39800</v>
      </c>
      <c r="AL580">
        <v>39800</v>
      </c>
      <c r="AM580">
        <v>100</v>
      </c>
      <c r="AN580" t="s">
        <v>3033</v>
      </c>
      <c r="AO580" t="s">
        <v>88</v>
      </c>
      <c r="AP580" t="s">
        <v>89</v>
      </c>
      <c r="AQ580" t="s">
        <v>89</v>
      </c>
      <c r="AR580" t="s">
        <v>88</v>
      </c>
      <c r="AS580" t="s">
        <v>1114</v>
      </c>
      <c r="AT580" t="s">
        <v>91</v>
      </c>
      <c r="AU580" t="s">
        <v>76</v>
      </c>
      <c r="AV580">
        <v>39800</v>
      </c>
      <c r="AW580" t="s">
        <v>69</v>
      </c>
      <c r="AX580" t="s">
        <v>70</v>
      </c>
    </row>
    <row r="581" spans="1:50" hidden="1">
      <c r="A581">
        <v>80257640886</v>
      </c>
      <c r="B581">
        <v>15413441196</v>
      </c>
      <c r="C581" t="s">
        <v>3025</v>
      </c>
      <c r="D581">
        <v>2772343929</v>
      </c>
      <c r="E581">
        <v>202504</v>
      </c>
      <c r="F581" t="s">
        <v>76</v>
      </c>
      <c r="G581" t="s">
        <v>3026</v>
      </c>
      <c r="H581" t="s">
        <v>3027</v>
      </c>
      <c r="I581" t="s">
        <v>3028</v>
      </c>
      <c r="J581">
        <v>1</v>
      </c>
      <c r="K581" t="s">
        <v>3029</v>
      </c>
      <c r="L581" t="s">
        <v>3030</v>
      </c>
      <c r="M581" t="s">
        <v>3031</v>
      </c>
      <c r="N581" t="s">
        <v>3032</v>
      </c>
      <c r="O581">
        <v>0</v>
      </c>
      <c r="P581">
        <v>1</v>
      </c>
      <c r="Q581" t="s">
        <v>101</v>
      </c>
      <c r="R581" t="s">
        <v>1124</v>
      </c>
      <c r="S581">
        <v>300930</v>
      </c>
      <c r="T581">
        <v>300930</v>
      </c>
      <c r="U581">
        <v>0</v>
      </c>
      <c r="V581">
        <v>40000</v>
      </c>
      <c r="W581">
        <v>0</v>
      </c>
      <c r="X581">
        <v>1</v>
      </c>
      <c r="Y581" t="s">
        <v>60</v>
      </c>
      <c r="Z581" t="s">
        <v>92</v>
      </c>
      <c r="AB581" t="s">
        <v>72</v>
      </c>
      <c r="AC581" t="s">
        <v>73</v>
      </c>
      <c r="AD581" t="s">
        <v>86</v>
      </c>
      <c r="AH581">
        <v>1</v>
      </c>
      <c r="AI581">
        <v>1</v>
      </c>
      <c r="AJ581">
        <v>40000</v>
      </c>
      <c r="AK581">
        <v>40000</v>
      </c>
      <c r="AL581">
        <v>40000</v>
      </c>
      <c r="AM581">
        <v>100</v>
      </c>
      <c r="AN581" t="s">
        <v>3034</v>
      </c>
      <c r="AO581" t="s">
        <v>88</v>
      </c>
      <c r="AP581" t="s">
        <v>89</v>
      </c>
      <c r="AQ581" t="s">
        <v>89</v>
      </c>
      <c r="AR581" t="s">
        <v>88</v>
      </c>
      <c r="AS581" t="s">
        <v>1114</v>
      </c>
      <c r="AT581" t="s">
        <v>91</v>
      </c>
      <c r="AU581" t="s">
        <v>76</v>
      </c>
      <c r="AV581">
        <v>0</v>
      </c>
      <c r="AW581" t="s">
        <v>69</v>
      </c>
      <c r="AX581" t="s">
        <v>70</v>
      </c>
    </row>
    <row r="582" spans="1:50" hidden="1">
      <c r="A582">
        <v>80258696404</v>
      </c>
      <c r="B582">
        <v>15413441230</v>
      </c>
      <c r="C582" t="s">
        <v>3035</v>
      </c>
      <c r="D582">
        <v>2772343932</v>
      </c>
      <c r="E582">
        <v>202504</v>
      </c>
      <c r="F582" t="s">
        <v>76</v>
      </c>
      <c r="G582" t="s">
        <v>3036</v>
      </c>
      <c r="H582" t="s">
        <v>3037</v>
      </c>
      <c r="I582" t="s">
        <v>3038</v>
      </c>
      <c r="J582">
        <v>2</v>
      </c>
      <c r="K582" t="s">
        <v>3039</v>
      </c>
      <c r="L582" t="s">
        <v>184</v>
      </c>
      <c r="M582" t="s">
        <v>3040</v>
      </c>
      <c r="N582" t="s">
        <v>3041</v>
      </c>
      <c r="O582">
        <v>0</v>
      </c>
      <c r="P582">
        <v>1</v>
      </c>
      <c r="Q582" t="s">
        <v>2334</v>
      </c>
      <c r="R582" t="s">
        <v>3042</v>
      </c>
      <c r="S582">
        <v>762740</v>
      </c>
      <c r="T582">
        <v>610192</v>
      </c>
      <c r="U582">
        <v>0</v>
      </c>
      <c r="V582">
        <v>40000</v>
      </c>
      <c r="W582">
        <v>0</v>
      </c>
      <c r="X582">
        <v>1</v>
      </c>
      <c r="Y582" t="s">
        <v>60</v>
      </c>
      <c r="Z582" t="s">
        <v>61</v>
      </c>
      <c r="AB582" t="s">
        <v>62</v>
      </c>
      <c r="AC582" t="s">
        <v>63</v>
      </c>
      <c r="AD582" t="s">
        <v>86</v>
      </c>
      <c r="AH582">
        <v>1</v>
      </c>
      <c r="AI582">
        <v>1</v>
      </c>
      <c r="AJ582">
        <v>39800</v>
      </c>
      <c r="AK582">
        <v>39800</v>
      </c>
      <c r="AL582">
        <v>11940</v>
      </c>
      <c r="AM582">
        <v>30</v>
      </c>
      <c r="AN582" t="s">
        <v>3043</v>
      </c>
      <c r="AO582" t="s">
        <v>88</v>
      </c>
      <c r="AP582" t="s">
        <v>89</v>
      </c>
      <c r="AQ582" t="s">
        <v>66</v>
      </c>
      <c r="AS582" t="s">
        <v>2336</v>
      </c>
      <c r="AT582" t="s">
        <v>91</v>
      </c>
      <c r="AU582" t="s">
        <v>76</v>
      </c>
      <c r="AV582">
        <v>9552</v>
      </c>
      <c r="AW582" t="s">
        <v>69</v>
      </c>
      <c r="AX582" t="s">
        <v>70</v>
      </c>
    </row>
    <row r="583" spans="1:50" hidden="1">
      <c r="A583">
        <v>80258696414</v>
      </c>
      <c r="B583">
        <v>15413441232</v>
      </c>
      <c r="C583" t="s">
        <v>3035</v>
      </c>
      <c r="D583">
        <v>2772343932</v>
      </c>
      <c r="E583">
        <v>202504</v>
      </c>
      <c r="F583" t="s">
        <v>76</v>
      </c>
      <c r="G583" t="s">
        <v>3036</v>
      </c>
      <c r="H583" t="s">
        <v>3037</v>
      </c>
      <c r="I583" t="s">
        <v>3038</v>
      </c>
      <c r="J583">
        <v>2</v>
      </c>
      <c r="K583" t="s">
        <v>3039</v>
      </c>
      <c r="L583" t="s">
        <v>184</v>
      </c>
      <c r="M583" t="s">
        <v>3040</v>
      </c>
      <c r="N583" t="s">
        <v>3041</v>
      </c>
      <c r="O583">
        <v>0</v>
      </c>
      <c r="P583">
        <v>1</v>
      </c>
      <c r="Q583" t="s">
        <v>2334</v>
      </c>
      <c r="R583" t="s">
        <v>3042</v>
      </c>
      <c r="S583">
        <v>762740</v>
      </c>
      <c r="T583">
        <v>610192</v>
      </c>
      <c r="U583">
        <v>0</v>
      </c>
      <c r="V583">
        <v>40000</v>
      </c>
      <c r="W583">
        <v>0</v>
      </c>
      <c r="X583">
        <v>1</v>
      </c>
      <c r="Y583" t="s">
        <v>60</v>
      </c>
      <c r="Z583" t="s">
        <v>92</v>
      </c>
      <c r="AB583" t="s">
        <v>72</v>
      </c>
      <c r="AC583" t="s">
        <v>73</v>
      </c>
      <c r="AD583" t="s">
        <v>86</v>
      </c>
      <c r="AH583">
        <v>1</v>
      </c>
      <c r="AI583">
        <v>1</v>
      </c>
      <c r="AJ583">
        <v>40000</v>
      </c>
      <c r="AK583">
        <v>40000</v>
      </c>
      <c r="AL583">
        <v>40000</v>
      </c>
      <c r="AM583">
        <v>100</v>
      </c>
      <c r="AN583" t="s">
        <v>3044</v>
      </c>
      <c r="AO583" t="s">
        <v>88</v>
      </c>
      <c r="AP583" t="s">
        <v>89</v>
      </c>
      <c r="AQ583" t="s">
        <v>66</v>
      </c>
      <c r="AS583" t="s">
        <v>2336</v>
      </c>
      <c r="AT583" t="s">
        <v>91</v>
      </c>
      <c r="AU583" t="s">
        <v>76</v>
      </c>
      <c r="AV583">
        <v>0</v>
      </c>
      <c r="AW583" t="s">
        <v>69</v>
      </c>
      <c r="AX583" t="s">
        <v>70</v>
      </c>
    </row>
    <row r="584" spans="1:50" hidden="1">
      <c r="A584">
        <v>80257656409</v>
      </c>
      <c r="B584">
        <v>15413441245</v>
      </c>
      <c r="C584" t="s">
        <v>3045</v>
      </c>
      <c r="D584">
        <v>2772343935</v>
      </c>
      <c r="E584">
        <v>202504</v>
      </c>
      <c r="F584" t="s">
        <v>76</v>
      </c>
      <c r="G584" t="s">
        <v>3046</v>
      </c>
      <c r="H584" t="s">
        <v>3047</v>
      </c>
      <c r="I584" t="s">
        <v>3048</v>
      </c>
      <c r="J584">
        <v>1</v>
      </c>
      <c r="K584" t="s">
        <v>3049</v>
      </c>
      <c r="L584" t="s">
        <v>162</v>
      </c>
      <c r="M584" t="s">
        <v>3050</v>
      </c>
      <c r="N584" t="s">
        <v>3051</v>
      </c>
      <c r="O584">
        <v>0</v>
      </c>
      <c r="P584">
        <v>1</v>
      </c>
      <c r="Q584" t="s">
        <v>3052</v>
      </c>
      <c r="R584" t="s">
        <v>3053</v>
      </c>
      <c r="S584">
        <v>587170</v>
      </c>
      <c r="T584">
        <v>469736</v>
      </c>
      <c r="U584">
        <v>0</v>
      </c>
      <c r="V584">
        <v>40000</v>
      </c>
      <c r="W584">
        <v>0</v>
      </c>
      <c r="X584">
        <v>1</v>
      </c>
      <c r="Y584" t="s">
        <v>60</v>
      </c>
      <c r="Z584" t="s">
        <v>61</v>
      </c>
      <c r="AB584" t="s">
        <v>62</v>
      </c>
      <c r="AC584" t="s">
        <v>63</v>
      </c>
      <c r="AD584" t="s">
        <v>86</v>
      </c>
      <c r="AH584">
        <v>1</v>
      </c>
      <c r="AI584">
        <v>1</v>
      </c>
      <c r="AJ584">
        <v>39800</v>
      </c>
      <c r="AK584">
        <v>39800</v>
      </c>
      <c r="AL584">
        <v>11940</v>
      </c>
      <c r="AM584">
        <v>30</v>
      </c>
      <c r="AN584" t="s">
        <v>3054</v>
      </c>
      <c r="AO584" t="s">
        <v>88</v>
      </c>
      <c r="AP584" t="s">
        <v>89</v>
      </c>
      <c r="AQ584" t="s">
        <v>66</v>
      </c>
      <c r="AS584" t="s">
        <v>3055</v>
      </c>
      <c r="AT584" t="s">
        <v>91</v>
      </c>
      <c r="AU584" t="s">
        <v>76</v>
      </c>
      <c r="AV584">
        <v>9552</v>
      </c>
      <c r="AW584" t="s">
        <v>69</v>
      </c>
      <c r="AX584" t="s">
        <v>70</v>
      </c>
    </row>
    <row r="585" spans="1:50" hidden="1">
      <c r="A585">
        <v>80257656415</v>
      </c>
      <c r="B585">
        <v>15413441256</v>
      </c>
      <c r="C585" t="s">
        <v>3045</v>
      </c>
      <c r="D585">
        <v>2772343935</v>
      </c>
      <c r="E585">
        <v>202504</v>
      </c>
      <c r="F585" t="s">
        <v>76</v>
      </c>
      <c r="G585" t="s">
        <v>3046</v>
      </c>
      <c r="H585" t="s">
        <v>3047</v>
      </c>
      <c r="I585" t="s">
        <v>3048</v>
      </c>
      <c r="J585">
        <v>1</v>
      </c>
      <c r="K585" t="s">
        <v>3049</v>
      </c>
      <c r="L585" t="s">
        <v>162</v>
      </c>
      <c r="M585" t="s">
        <v>3050</v>
      </c>
      <c r="N585" t="s">
        <v>3051</v>
      </c>
      <c r="O585">
        <v>0</v>
      </c>
      <c r="P585">
        <v>1</v>
      </c>
      <c r="Q585" t="s">
        <v>3052</v>
      </c>
      <c r="R585" t="s">
        <v>3053</v>
      </c>
      <c r="S585">
        <v>587170</v>
      </c>
      <c r="T585">
        <v>469736</v>
      </c>
      <c r="U585">
        <v>0</v>
      </c>
      <c r="V585">
        <v>40000</v>
      </c>
      <c r="W585">
        <v>0</v>
      </c>
      <c r="X585">
        <v>1</v>
      </c>
      <c r="Y585" t="s">
        <v>60</v>
      </c>
      <c r="Z585" t="s">
        <v>92</v>
      </c>
      <c r="AB585" t="s">
        <v>72</v>
      </c>
      <c r="AC585" t="s">
        <v>73</v>
      </c>
      <c r="AD585" t="s">
        <v>86</v>
      </c>
      <c r="AH585">
        <v>1</v>
      </c>
      <c r="AI585">
        <v>1</v>
      </c>
      <c r="AJ585">
        <v>40000</v>
      </c>
      <c r="AK585">
        <v>40000</v>
      </c>
      <c r="AL585">
        <v>40000</v>
      </c>
      <c r="AM585">
        <v>100</v>
      </c>
      <c r="AN585" t="s">
        <v>3056</v>
      </c>
      <c r="AO585" t="s">
        <v>88</v>
      </c>
      <c r="AP585" t="s">
        <v>89</v>
      </c>
      <c r="AQ585" t="s">
        <v>66</v>
      </c>
      <c r="AS585" t="s">
        <v>3055</v>
      </c>
      <c r="AT585" t="s">
        <v>91</v>
      </c>
      <c r="AU585" t="s">
        <v>76</v>
      </c>
      <c r="AV585">
        <v>0</v>
      </c>
      <c r="AW585" t="s">
        <v>69</v>
      </c>
      <c r="AX585" t="s">
        <v>70</v>
      </c>
    </row>
    <row r="586" spans="1:50" hidden="1">
      <c r="A586">
        <v>80257656786</v>
      </c>
      <c r="B586">
        <v>15413441270</v>
      </c>
      <c r="C586" t="s">
        <v>3057</v>
      </c>
      <c r="D586">
        <v>2772343938</v>
      </c>
      <c r="E586">
        <v>202504</v>
      </c>
      <c r="F586" t="s">
        <v>76</v>
      </c>
      <c r="G586" t="s">
        <v>3058</v>
      </c>
      <c r="H586" t="s">
        <v>3059</v>
      </c>
      <c r="I586" t="s">
        <v>3060</v>
      </c>
      <c r="J586">
        <v>1</v>
      </c>
      <c r="K586" t="s">
        <v>3061</v>
      </c>
      <c r="L586" t="s">
        <v>56</v>
      </c>
      <c r="M586" t="s">
        <v>3062</v>
      </c>
      <c r="N586" t="s">
        <v>3063</v>
      </c>
      <c r="O586">
        <v>0</v>
      </c>
      <c r="P586">
        <v>1</v>
      </c>
      <c r="Q586" t="s">
        <v>59</v>
      </c>
      <c r="R586" t="s">
        <v>3064</v>
      </c>
      <c r="S586">
        <v>976110</v>
      </c>
      <c r="T586">
        <v>780888</v>
      </c>
      <c r="U586">
        <v>0</v>
      </c>
      <c r="V586">
        <v>268400</v>
      </c>
      <c r="W586">
        <v>0</v>
      </c>
      <c r="X586">
        <v>1</v>
      </c>
      <c r="Y586" t="s">
        <v>60</v>
      </c>
      <c r="Z586" t="s">
        <v>61</v>
      </c>
      <c r="AB586" t="s">
        <v>62</v>
      </c>
      <c r="AC586" t="s">
        <v>63</v>
      </c>
      <c r="AD586" t="s">
        <v>86</v>
      </c>
      <c r="AH586">
        <v>1</v>
      </c>
      <c r="AI586">
        <v>1</v>
      </c>
      <c r="AJ586">
        <v>39800</v>
      </c>
      <c r="AK586">
        <v>39800</v>
      </c>
      <c r="AL586">
        <v>39800</v>
      </c>
      <c r="AM586">
        <v>100</v>
      </c>
      <c r="AN586" t="s">
        <v>3065</v>
      </c>
      <c r="AO586" t="s">
        <v>88</v>
      </c>
      <c r="AP586" t="s">
        <v>89</v>
      </c>
      <c r="AQ586" t="s">
        <v>89</v>
      </c>
      <c r="AR586" t="s">
        <v>88</v>
      </c>
      <c r="AS586" t="s">
        <v>1126</v>
      </c>
      <c r="AT586" t="s">
        <v>91</v>
      </c>
      <c r="AU586" t="s">
        <v>76</v>
      </c>
      <c r="AV586">
        <v>31840</v>
      </c>
      <c r="AW586" t="s">
        <v>69</v>
      </c>
      <c r="AX586" t="s">
        <v>70</v>
      </c>
    </row>
    <row r="587" spans="1:50" hidden="1">
      <c r="A587">
        <v>80257656793</v>
      </c>
      <c r="B587">
        <v>15413441271</v>
      </c>
      <c r="C587" t="s">
        <v>3057</v>
      </c>
      <c r="D587">
        <v>2772343938</v>
      </c>
      <c r="E587">
        <v>202504</v>
      </c>
      <c r="F587" t="s">
        <v>76</v>
      </c>
      <c r="G587" t="s">
        <v>3058</v>
      </c>
      <c r="H587" t="s">
        <v>3059</v>
      </c>
      <c r="I587" t="s">
        <v>3060</v>
      </c>
      <c r="J587">
        <v>1</v>
      </c>
      <c r="K587" t="s">
        <v>3061</v>
      </c>
      <c r="L587" t="s">
        <v>56</v>
      </c>
      <c r="M587" t="s">
        <v>3062</v>
      </c>
      <c r="N587" t="s">
        <v>3063</v>
      </c>
      <c r="O587">
        <v>0</v>
      </c>
      <c r="P587">
        <v>1</v>
      </c>
      <c r="Q587" t="s">
        <v>59</v>
      </c>
      <c r="R587" t="s">
        <v>3064</v>
      </c>
      <c r="S587">
        <v>976110</v>
      </c>
      <c r="T587">
        <v>780888</v>
      </c>
      <c r="U587">
        <v>0</v>
      </c>
      <c r="V587">
        <v>268400</v>
      </c>
      <c r="W587">
        <v>0</v>
      </c>
      <c r="X587">
        <v>1</v>
      </c>
      <c r="Y587" t="s">
        <v>60</v>
      </c>
      <c r="Z587" t="s">
        <v>92</v>
      </c>
      <c r="AB587" t="s">
        <v>72</v>
      </c>
      <c r="AC587" t="s">
        <v>73</v>
      </c>
      <c r="AD587" t="s">
        <v>86</v>
      </c>
      <c r="AH587">
        <v>1</v>
      </c>
      <c r="AI587">
        <v>1</v>
      </c>
      <c r="AJ587">
        <v>40000</v>
      </c>
      <c r="AK587">
        <v>40000</v>
      </c>
      <c r="AL587">
        <v>40000</v>
      </c>
      <c r="AM587">
        <v>100</v>
      </c>
      <c r="AN587" t="s">
        <v>3066</v>
      </c>
      <c r="AO587" t="s">
        <v>88</v>
      </c>
      <c r="AP587" t="s">
        <v>89</v>
      </c>
      <c r="AQ587" t="s">
        <v>89</v>
      </c>
      <c r="AR587" t="s">
        <v>88</v>
      </c>
      <c r="AS587" t="s">
        <v>1126</v>
      </c>
      <c r="AT587" t="s">
        <v>91</v>
      </c>
      <c r="AU587" t="s">
        <v>76</v>
      </c>
      <c r="AV587">
        <v>0</v>
      </c>
      <c r="AW587" t="s">
        <v>69</v>
      </c>
      <c r="AX587" t="s">
        <v>70</v>
      </c>
    </row>
    <row r="588" spans="1:50" hidden="1">
      <c r="A588">
        <v>80258706663</v>
      </c>
      <c r="B588">
        <v>15413441348</v>
      </c>
      <c r="C588" t="s">
        <v>3067</v>
      </c>
      <c r="D588">
        <v>2772343943</v>
      </c>
      <c r="E588">
        <v>202504</v>
      </c>
      <c r="F588" t="s">
        <v>76</v>
      </c>
      <c r="G588" t="s">
        <v>3068</v>
      </c>
      <c r="H588" t="s">
        <v>3069</v>
      </c>
      <c r="I588" t="s">
        <v>3070</v>
      </c>
      <c r="J588">
        <v>2</v>
      </c>
      <c r="K588" t="s">
        <v>3071</v>
      </c>
      <c r="L588" t="s">
        <v>1526</v>
      </c>
      <c r="M588" t="s">
        <v>3072</v>
      </c>
      <c r="N588" t="s">
        <v>3073</v>
      </c>
      <c r="O588">
        <v>0</v>
      </c>
      <c r="P588">
        <v>1</v>
      </c>
      <c r="Q588" t="s">
        <v>101</v>
      </c>
      <c r="R588" t="s">
        <v>3074</v>
      </c>
      <c r="S588">
        <v>351440</v>
      </c>
      <c r="T588">
        <v>281152</v>
      </c>
      <c r="U588">
        <v>0</v>
      </c>
      <c r="V588">
        <v>40000</v>
      </c>
      <c r="W588">
        <v>0</v>
      </c>
      <c r="X588">
        <v>1</v>
      </c>
      <c r="Y588" t="s">
        <v>60</v>
      </c>
      <c r="Z588" t="s">
        <v>61</v>
      </c>
      <c r="AB588" t="s">
        <v>62</v>
      </c>
      <c r="AC588" t="s">
        <v>63</v>
      </c>
      <c r="AD588" t="s">
        <v>86</v>
      </c>
      <c r="AH588">
        <v>1</v>
      </c>
      <c r="AI588">
        <v>1</v>
      </c>
      <c r="AJ588">
        <v>39800</v>
      </c>
      <c r="AK588">
        <v>39800</v>
      </c>
      <c r="AL588">
        <v>39800</v>
      </c>
      <c r="AM588">
        <v>100</v>
      </c>
      <c r="AN588" t="s">
        <v>3075</v>
      </c>
      <c r="AO588" t="s">
        <v>88</v>
      </c>
      <c r="AP588" t="s">
        <v>89</v>
      </c>
      <c r="AQ588" t="s">
        <v>89</v>
      </c>
      <c r="AR588" t="s">
        <v>88</v>
      </c>
      <c r="AS588" t="s">
        <v>1114</v>
      </c>
      <c r="AT588" t="s">
        <v>91</v>
      </c>
      <c r="AU588" t="s">
        <v>76</v>
      </c>
      <c r="AV588">
        <v>31840</v>
      </c>
      <c r="AW588" t="s">
        <v>69</v>
      </c>
      <c r="AX588" t="s">
        <v>70</v>
      </c>
    </row>
    <row r="589" spans="1:50" hidden="1">
      <c r="A589">
        <v>80258706668</v>
      </c>
      <c r="B589">
        <v>15413441349</v>
      </c>
      <c r="C589" t="s">
        <v>3067</v>
      </c>
      <c r="D589">
        <v>2772343943</v>
      </c>
      <c r="E589">
        <v>202504</v>
      </c>
      <c r="F589" t="s">
        <v>76</v>
      </c>
      <c r="G589" t="s">
        <v>3068</v>
      </c>
      <c r="H589" t="s">
        <v>3069</v>
      </c>
      <c r="I589" t="s">
        <v>3070</v>
      </c>
      <c r="J589">
        <v>2</v>
      </c>
      <c r="K589" t="s">
        <v>3071</v>
      </c>
      <c r="L589" t="s">
        <v>1526</v>
      </c>
      <c r="M589" t="s">
        <v>3072</v>
      </c>
      <c r="N589" t="s">
        <v>3073</v>
      </c>
      <c r="O589">
        <v>0</v>
      </c>
      <c r="P589">
        <v>1</v>
      </c>
      <c r="Q589" t="s">
        <v>101</v>
      </c>
      <c r="R589" t="s">
        <v>3074</v>
      </c>
      <c r="S589">
        <v>351440</v>
      </c>
      <c r="T589">
        <v>281152</v>
      </c>
      <c r="U589">
        <v>0</v>
      </c>
      <c r="V589">
        <v>40000</v>
      </c>
      <c r="W589">
        <v>0</v>
      </c>
      <c r="X589">
        <v>1</v>
      </c>
      <c r="Y589" t="s">
        <v>60</v>
      </c>
      <c r="Z589" t="s">
        <v>92</v>
      </c>
      <c r="AB589" t="s">
        <v>72</v>
      </c>
      <c r="AC589" t="s">
        <v>73</v>
      </c>
      <c r="AD589" t="s">
        <v>86</v>
      </c>
      <c r="AH589">
        <v>1</v>
      </c>
      <c r="AI589">
        <v>1</v>
      </c>
      <c r="AJ589">
        <v>40000</v>
      </c>
      <c r="AK589">
        <v>40000</v>
      </c>
      <c r="AL589">
        <v>40000</v>
      </c>
      <c r="AM589">
        <v>100</v>
      </c>
      <c r="AN589" t="s">
        <v>3076</v>
      </c>
      <c r="AO589" t="s">
        <v>88</v>
      </c>
      <c r="AP589" t="s">
        <v>89</v>
      </c>
      <c r="AQ589" t="s">
        <v>89</v>
      </c>
      <c r="AR589" t="s">
        <v>88</v>
      </c>
      <c r="AS589" t="s">
        <v>1114</v>
      </c>
      <c r="AT589" t="s">
        <v>91</v>
      </c>
      <c r="AU589" t="s">
        <v>76</v>
      </c>
      <c r="AV589">
        <v>0</v>
      </c>
      <c r="AW589" t="s">
        <v>69</v>
      </c>
      <c r="AX589" t="s">
        <v>70</v>
      </c>
    </row>
    <row r="590" spans="1:50" hidden="1">
      <c r="A590">
        <v>80258316824</v>
      </c>
      <c r="B590">
        <v>15413441598</v>
      </c>
      <c r="C590" t="s">
        <v>3077</v>
      </c>
      <c r="D590">
        <v>2772343974</v>
      </c>
      <c r="E590">
        <v>202504</v>
      </c>
      <c r="F590" t="s">
        <v>76</v>
      </c>
      <c r="G590" t="s">
        <v>3078</v>
      </c>
      <c r="H590" t="s">
        <v>3079</v>
      </c>
      <c r="I590" t="s">
        <v>3080</v>
      </c>
      <c r="J590">
        <v>2</v>
      </c>
      <c r="K590" t="s">
        <v>3081</v>
      </c>
      <c r="L590" t="s">
        <v>56</v>
      </c>
      <c r="M590" t="s">
        <v>3082</v>
      </c>
      <c r="N590" t="s">
        <v>3083</v>
      </c>
      <c r="O590">
        <v>0</v>
      </c>
      <c r="P590">
        <v>1</v>
      </c>
      <c r="Q590" t="s">
        <v>59</v>
      </c>
      <c r="R590" t="s">
        <v>175</v>
      </c>
      <c r="S590">
        <v>460230</v>
      </c>
      <c r="T590">
        <v>368184</v>
      </c>
      <c r="U590">
        <v>0</v>
      </c>
      <c r="V590">
        <v>109300</v>
      </c>
      <c r="W590">
        <v>0</v>
      </c>
      <c r="X590">
        <v>1</v>
      </c>
      <c r="Y590" t="s">
        <v>60</v>
      </c>
      <c r="Z590" t="s">
        <v>61</v>
      </c>
      <c r="AB590" t="s">
        <v>62</v>
      </c>
      <c r="AC590" t="s">
        <v>63</v>
      </c>
      <c r="AD590" t="s">
        <v>86</v>
      </c>
      <c r="AH590">
        <v>1</v>
      </c>
      <c r="AI590">
        <v>1</v>
      </c>
      <c r="AJ590">
        <v>39800</v>
      </c>
      <c r="AK590">
        <v>39800</v>
      </c>
      <c r="AL590">
        <v>39800</v>
      </c>
      <c r="AM590">
        <v>100</v>
      </c>
      <c r="AN590" t="s">
        <v>3084</v>
      </c>
      <c r="AO590" t="s">
        <v>88</v>
      </c>
      <c r="AP590" t="s">
        <v>89</v>
      </c>
      <c r="AQ590" t="s">
        <v>89</v>
      </c>
      <c r="AR590" t="s">
        <v>88</v>
      </c>
      <c r="AS590" t="s">
        <v>1126</v>
      </c>
      <c r="AT590" t="s">
        <v>105</v>
      </c>
      <c r="AU590" t="s">
        <v>76</v>
      </c>
      <c r="AV590">
        <v>31840</v>
      </c>
      <c r="AW590" t="s">
        <v>69</v>
      </c>
      <c r="AX590" t="s">
        <v>70</v>
      </c>
    </row>
    <row r="591" spans="1:50" hidden="1">
      <c r="A591">
        <v>80258316831</v>
      </c>
      <c r="B591">
        <v>15413441600</v>
      </c>
      <c r="C591" t="s">
        <v>3077</v>
      </c>
      <c r="D591">
        <v>2772343974</v>
      </c>
      <c r="E591">
        <v>202504</v>
      </c>
      <c r="F591" t="s">
        <v>76</v>
      </c>
      <c r="G591" t="s">
        <v>3078</v>
      </c>
      <c r="H591" t="s">
        <v>3079</v>
      </c>
      <c r="I591" t="s">
        <v>3080</v>
      </c>
      <c r="J591">
        <v>2</v>
      </c>
      <c r="K591" t="s">
        <v>3081</v>
      </c>
      <c r="L591" t="s">
        <v>56</v>
      </c>
      <c r="M591" t="s">
        <v>3082</v>
      </c>
      <c r="N591" t="s">
        <v>3083</v>
      </c>
      <c r="O591">
        <v>0</v>
      </c>
      <c r="P591">
        <v>1</v>
      </c>
      <c r="Q591" t="s">
        <v>59</v>
      </c>
      <c r="R591" t="s">
        <v>175</v>
      </c>
      <c r="S591">
        <v>460230</v>
      </c>
      <c r="T591">
        <v>368184</v>
      </c>
      <c r="U591">
        <v>0</v>
      </c>
      <c r="V591">
        <v>109300</v>
      </c>
      <c r="W591">
        <v>0</v>
      </c>
      <c r="X591">
        <v>1</v>
      </c>
      <c r="Y591" t="s">
        <v>60</v>
      </c>
      <c r="Z591" t="s">
        <v>92</v>
      </c>
      <c r="AB591" t="s">
        <v>72</v>
      </c>
      <c r="AC591" t="s">
        <v>73</v>
      </c>
      <c r="AD591" t="s">
        <v>86</v>
      </c>
      <c r="AH591">
        <v>1</v>
      </c>
      <c r="AI591">
        <v>1</v>
      </c>
      <c r="AJ591">
        <v>40000</v>
      </c>
      <c r="AK591">
        <v>40000</v>
      </c>
      <c r="AL591">
        <v>40000</v>
      </c>
      <c r="AM591">
        <v>100</v>
      </c>
      <c r="AN591" t="s">
        <v>3085</v>
      </c>
      <c r="AO591" t="s">
        <v>88</v>
      </c>
      <c r="AP591" t="s">
        <v>89</v>
      </c>
      <c r="AQ591" t="s">
        <v>89</v>
      </c>
      <c r="AR591" t="s">
        <v>88</v>
      </c>
      <c r="AS591" t="s">
        <v>1126</v>
      </c>
      <c r="AT591" t="s">
        <v>105</v>
      </c>
      <c r="AU591" t="s">
        <v>76</v>
      </c>
      <c r="AV591">
        <v>0</v>
      </c>
      <c r="AW591" t="s">
        <v>69</v>
      </c>
      <c r="AX591" t="s">
        <v>70</v>
      </c>
    </row>
    <row r="592" spans="1:50" hidden="1">
      <c r="A592">
        <v>80257668138</v>
      </c>
      <c r="B592">
        <v>15413441913</v>
      </c>
      <c r="C592" t="s">
        <v>3086</v>
      </c>
      <c r="D592">
        <v>2772344016</v>
      </c>
      <c r="E592">
        <v>202504</v>
      </c>
      <c r="F592" t="s">
        <v>76</v>
      </c>
      <c r="G592" t="s">
        <v>3087</v>
      </c>
      <c r="H592" t="s">
        <v>3088</v>
      </c>
      <c r="I592" t="s">
        <v>3089</v>
      </c>
      <c r="J592">
        <v>2</v>
      </c>
      <c r="K592" t="s">
        <v>3090</v>
      </c>
      <c r="L592" t="s">
        <v>2403</v>
      </c>
      <c r="M592" t="s">
        <v>3091</v>
      </c>
      <c r="N592" t="s">
        <v>3092</v>
      </c>
      <c r="O592">
        <v>0</v>
      </c>
      <c r="P592">
        <v>1</v>
      </c>
      <c r="Q592" t="s">
        <v>59</v>
      </c>
      <c r="R592" t="s">
        <v>1594</v>
      </c>
      <c r="S592">
        <v>135130</v>
      </c>
      <c r="T592">
        <v>135130</v>
      </c>
      <c r="U592">
        <v>0</v>
      </c>
      <c r="V592">
        <v>62000</v>
      </c>
      <c r="W592">
        <v>0</v>
      </c>
      <c r="X592">
        <v>1</v>
      </c>
      <c r="Y592" t="s">
        <v>60</v>
      </c>
      <c r="Z592" t="s">
        <v>61</v>
      </c>
      <c r="AB592" t="s">
        <v>62</v>
      </c>
      <c r="AC592" t="s">
        <v>63</v>
      </c>
      <c r="AD592" t="s">
        <v>86</v>
      </c>
      <c r="AH592">
        <v>1</v>
      </c>
      <c r="AI592">
        <v>1</v>
      </c>
      <c r="AJ592">
        <v>39800</v>
      </c>
      <c r="AK592">
        <v>39800</v>
      </c>
      <c r="AL592">
        <v>39800</v>
      </c>
      <c r="AM592">
        <v>100</v>
      </c>
      <c r="AN592" t="s">
        <v>3093</v>
      </c>
      <c r="AO592" t="s">
        <v>88</v>
      </c>
      <c r="AP592" t="s">
        <v>89</v>
      </c>
      <c r="AQ592" t="s">
        <v>89</v>
      </c>
      <c r="AR592" t="s">
        <v>88</v>
      </c>
      <c r="AS592" t="s">
        <v>1126</v>
      </c>
      <c r="AT592" t="s">
        <v>91</v>
      </c>
      <c r="AU592" t="s">
        <v>76</v>
      </c>
      <c r="AV592">
        <v>39800</v>
      </c>
      <c r="AW592" t="s">
        <v>69</v>
      </c>
      <c r="AX592" t="s">
        <v>70</v>
      </c>
    </row>
    <row r="593" spans="1:50" hidden="1">
      <c r="A593">
        <v>80257668148</v>
      </c>
      <c r="B593">
        <v>15413441915</v>
      </c>
      <c r="C593" t="s">
        <v>3086</v>
      </c>
      <c r="D593">
        <v>2772344016</v>
      </c>
      <c r="E593">
        <v>202504</v>
      </c>
      <c r="F593" t="s">
        <v>76</v>
      </c>
      <c r="G593" t="s">
        <v>3087</v>
      </c>
      <c r="H593" t="s">
        <v>3088</v>
      </c>
      <c r="I593" t="s">
        <v>3089</v>
      </c>
      <c r="J593">
        <v>2</v>
      </c>
      <c r="K593" t="s">
        <v>3090</v>
      </c>
      <c r="L593" t="s">
        <v>2403</v>
      </c>
      <c r="M593" t="s">
        <v>3091</v>
      </c>
      <c r="N593" t="s">
        <v>3092</v>
      </c>
      <c r="O593">
        <v>0</v>
      </c>
      <c r="P593">
        <v>1</v>
      </c>
      <c r="Q593" t="s">
        <v>59</v>
      </c>
      <c r="R593" t="s">
        <v>1594</v>
      </c>
      <c r="S593">
        <v>135130</v>
      </c>
      <c r="T593">
        <v>135130</v>
      </c>
      <c r="U593">
        <v>0</v>
      </c>
      <c r="V593">
        <v>62000</v>
      </c>
      <c r="W593">
        <v>0</v>
      </c>
      <c r="X593">
        <v>1</v>
      </c>
      <c r="Y593" t="s">
        <v>60</v>
      </c>
      <c r="Z593" t="s">
        <v>92</v>
      </c>
      <c r="AB593" t="s">
        <v>72</v>
      </c>
      <c r="AC593" t="s">
        <v>73</v>
      </c>
      <c r="AD593" t="s">
        <v>86</v>
      </c>
      <c r="AH593">
        <v>1</v>
      </c>
      <c r="AI593">
        <v>1</v>
      </c>
      <c r="AJ593">
        <v>40000</v>
      </c>
      <c r="AK593">
        <v>40000</v>
      </c>
      <c r="AL593">
        <v>40000</v>
      </c>
      <c r="AM593">
        <v>100</v>
      </c>
      <c r="AN593" t="s">
        <v>3094</v>
      </c>
      <c r="AO593" t="s">
        <v>88</v>
      </c>
      <c r="AP593" t="s">
        <v>89</v>
      </c>
      <c r="AQ593" t="s">
        <v>89</v>
      </c>
      <c r="AR593" t="s">
        <v>88</v>
      </c>
      <c r="AS593" t="s">
        <v>1126</v>
      </c>
      <c r="AT593" t="s">
        <v>91</v>
      </c>
      <c r="AU593" t="s">
        <v>76</v>
      </c>
      <c r="AV593">
        <v>0</v>
      </c>
      <c r="AW593" t="s">
        <v>69</v>
      </c>
      <c r="AX593" t="s">
        <v>70</v>
      </c>
    </row>
    <row r="594" spans="1:50" hidden="1">
      <c r="A594">
        <v>80258158448</v>
      </c>
      <c r="B594">
        <v>15413406426</v>
      </c>
      <c r="C594" t="s">
        <v>3095</v>
      </c>
      <c r="D594">
        <v>2772345941</v>
      </c>
      <c r="E594">
        <v>202504</v>
      </c>
      <c r="F594" t="s">
        <v>76</v>
      </c>
      <c r="G594" t="s">
        <v>3096</v>
      </c>
      <c r="H594" t="s">
        <v>3097</v>
      </c>
      <c r="I594" t="s">
        <v>3098</v>
      </c>
      <c r="J594">
        <v>1</v>
      </c>
      <c r="K594" t="s">
        <v>3099</v>
      </c>
      <c r="L594" t="s">
        <v>401</v>
      </c>
      <c r="M594" t="s">
        <v>3100</v>
      </c>
      <c r="N594" t="s">
        <v>3101</v>
      </c>
      <c r="O594">
        <v>0</v>
      </c>
      <c r="P594">
        <v>1</v>
      </c>
      <c r="Q594" t="s">
        <v>316</v>
      </c>
      <c r="R594" t="s">
        <v>3102</v>
      </c>
      <c r="S594">
        <v>833790</v>
      </c>
      <c r="T594">
        <v>833790</v>
      </c>
      <c r="U594">
        <v>0</v>
      </c>
      <c r="V594">
        <v>40000</v>
      </c>
      <c r="W594">
        <v>0</v>
      </c>
      <c r="X594">
        <v>1</v>
      </c>
      <c r="Y594" t="s">
        <v>60</v>
      </c>
      <c r="Z594" t="s">
        <v>61</v>
      </c>
      <c r="AB594" t="s">
        <v>62</v>
      </c>
      <c r="AC594" t="s">
        <v>63</v>
      </c>
      <c r="AD594" t="s">
        <v>86</v>
      </c>
      <c r="AH594">
        <v>1</v>
      </c>
      <c r="AI594">
        <v>1</v>
      </c>
      <c r="AJ594">
        <v>39800</v>
      </c>
      <c r="AK594">
        <v>39800</v>
      </c>
      <c r="AL594">
        <v>11940</v>
      </c>
      <c r="AM594">
        <v>30</v>
      </c>
      <c r="AN594" t="s">
        <v>3103</v>
      </c>
      <c r="AP594" t="s">
        <v>66</v>
      </c>
      <c r="AQ594" t="s">
        <v>66</v>
      </c>
      <c r="AS594" t="s">
        <v>1433</v>
      </c>
      <c r="AT594" t="s">
        <v>91</v>
      </c>
      <c r="AU594" t="s">
        <v>76</v>
      </c>
      <c r="AV594">
        <v>11940</v>
      </c>
      <c r="AW594" t="s">
        <v>69</v>
      </c>
      <c r="AX594" t="s">
        <v>70</v>
      </c>
    </row>
    <row r="595" spans="1:50" hidden="1">
      <c r="A595">
        <v>80258158456</v>
      </c>
      <c r="B595">
        <v>15413406439</v>
      </c>
      <c r="C595" t="s">
        <v>3095</v>
      </c>
      <c r="D595">
        <v>2772345941</v>
      </c>
      <c r="E595">
        <v>202504</v>
      </c>
      <c r="F595" t="s">
        <v>76</v>
      </c>
      <c r="G595" t="s">
        <v>3096</v>
      </c>
      <c r="H595" t="s">
        <v>3097</v>
      </c>
      <c r="I595" t="s">
        <v>3098</v>
      </c>
      <c r="J595">
        <v>1</v>
      </c>
      <c r="K595" t="s">
        <v>3099</v>
      </c>
      <c r="L595" t="s">
        <v>401</v>
      </c>
      <c r="M595" t="s">
        <v>3100</v>
      </c>
      <c r="N595" t="s">
        <v>3101</v>
      </c>
      <c r="O595">
        <v>0</v>
      </c>
      <c r="P595">
        <v>1</v>
      </c>
      <c r="Q595" t="s">
        <v>316</v>
      </c>
      <c r="R595" t="s">
        <v>3102</v>
      </c>
      <c r="S595">
        <v>833790</v>
      </c>
      <c r="T595">
        <v>833790</v>
      </c>
      <c r="U595">
        <v>0</v>
      </c>
      <c r="V595">
        <v>40000</v>
      </c>
      <c r="W595">
        <v>0</v>
      </c>
      <c r="X595">
        <v>1</v>
      </c>
      <c r="Y595" t="s">
        <v>60</v>
      </c>
      <c r="Z595" t="s">
        <v>92</v>
      </c>
      <c r="AB595" t="s">
        <v>72</v>
      </c>
      <c r="AC595" t="s">
        <v>73</v>
      </c>
      <c r="AD595" t="s">
        <v>86</v>
      </c>
      <c r="AH595">
        <v>1</v>
      </c>
      <c r="AI595">
        <v>1</v>
      </c>
      <c r="AJ595">
        <v>40000</v>
      </c>
      <c r="AK595">
        <v>40000</v>
      </c>
      <c r="AL595">
        <v>40000</v>
      </c>
      <c r="AM595">
        <v>100</v>
      </c>
      <c r="AN595" t="s">
        <v>3104</v>
      </c>
      <c r="AO595" t="s">
        <v>88</v>
      </c>
      <c r="AP595" t="s">
        <v>89</v>
      </c>
      <c r="AQ595" t="s">
        <v>66</v>
      </c>
      <c r="AS595" t="s">
        <v>1433</v>
      </c>
      <c r="AT595" t="s">
        <v>91</v>
      </c>
      <c r="AU595" t="s">
        <v>76</v>
      </c>
      <c r="AV595">
        <v>0</v>
      </c>
      <c r="AW595" t="s">
        <v>69</v>
      </c>
      <c r="AX595" t="s">
        <v>70</v>
      </c>
    </row>
    <row r="596" spans="1:50" hidden="1">
      <c r="A596">
        <v>80258698602</v>
      </c>
      <c r="B596">
        <v>15413424996</v>
      </c>
      <c r="C596" t="s">
        <v>3105</v>
      </c>
      <c r="D596">
        <v>2772346500</v>
      </c>
      <c r="E596">
        <v>202504</v>
      </c>
      <c r="F596" t="s">
        <v>76</v>
      </c>
      <c r="G596" t="s">
        <v>3106</v>
      </c>
      <c r="H596" t="s">
        <v>3107</v>
      </c>
      <c r="I596" t="s">
        <v>3108</v>
      </c>
      <c r="J596">
        <v>1</v>
      </c>
      <c r="K596" t="s">
        <v>3109</v>
      </c>
      <c r="L596" t="s">
        <v>658</v>
      </c>
      <c r="M596" t="s">
        <v>2775</v>
      </c>
      <c r="N596" t="s">
        <v>3110</v>
      </c>
      <c r="O596">
        <v>0</v>
      </c>
      <c r="P596">
        <v>1</v>
      </c>
      <c r="Q596" t="s">
        <v>1223</v>
      </c>
      <c r="R596" t="s">
        <v>3111</v>
      </c>
      <c r="S596">
        <v>772940</v>
      </c>
      <c r="T596">
        <v>618352</v>
      </c>
      <c r="U596">
        <v>0</v>
      </c>
      <c r="V596">
        <v>40000</v>
      </c>
      <c r="W596">
        <v>0</v>
      </c>
      <c r="X596">
        <v>1</v>
      </c>
      <c r="Y596" t="s">
        <v>60</v>
      </c>
      <c r="Z596" t="s">
        <v>61</v>
      </c>
      <c r="AB596" t="s">
        <v>62</v>
      </c>
      <c r="AC596" t="s">
        <v>63</v>
      </c>
      <c r="AD596" t="s">
        <v>86</v>
      </c>
      <c r="AH596">
        <v>1</v>
      </c>
      <c r="AI596">
        <v>1</v>
      </c>
      <c r="AJ596">
        <v>39800</v>
      </c>
      <c r="AK596">
        <v>39800</v>
      </c>
      <c r="AL596">
        <v>11940</v>
      </c>
      <c r="AM596">
        <v>30</v>
      </c>
      <c r="AN596" t="s">
        <v>3112</v>
      </c>
      <c r="AO596" t="s">
        <v>88</v>
      </c>
      <c r="AP596" t="s">
        <v>89</v>
      </c>
      <c r="AQ596" t="s">
        <v>66</v>
      </c>
      <c r="AS596" t="s">
        <v>1226</v>
      </c>
      <c r="AT596" t="s">
        <v>105</v>
      </c>
      <c r="AU596" t="s">
        <v>76</v>
      </c>
      <c r="AV596">
        <v>9552</v>
      </c>
      <c r="AW596" t="s">
        <v>69</v>
      </c>
      <c r="AX596" t="s">
        <v>70</v>
      </c>
    </row>
    <row r="597" spans="1:50" hidden="1">
      <c r="A597">
        <v>80258698610</v>
      </c>
      <c r="B597">
        <v>15413424997</v>
      </c>
      <c r="C597" t="s">
        <v>3105</v>
      </c>
      <c r="D597">
        <v>2772346500</v>
      </c>
      <c r="E597">
        <v>202504</v>
      </c>
      <c r="F597" t="s">
        <v>76</v>
      </c>
      <c r="G597" t="s">
        <v>3106</v>
      </c>
      <c r="H597" t="s">
        <v>3107</v>
      </c>
      <c r="I597" t="s">
        <v>3108</v>
      </c>
      <c r="J597">
        <v>1</v>
      </c>
      <c r="K597" t="s">
        <v>3109</v>
      </c>
      <c r="L597" t="s">
        <v>658</v>
      </c>
      <c r="M597" t="s">
        <v>2775</v>
      </c>
      <c r="N597" t="s">
        <v>3110</v>
      </c>
      <c r="O597">
        <v>0</v>
      </c>
      <c r="P597">
        <v>1</v>
      </c>
      <c r="Q597" t="s">
        <v>1223</v>
      </c>
      <c r="R597" t="s">
        <v>3111</v>
      </c>
      <c r="S597">
        <v>772940</v>
      </c>
      <c r="T597">
        <v>618352</v>
      </c>
      <c r="U597">
        <v>0</v>
      </c>
      <c r="V597">
        <v>40000</v>
      </c>
      <c r="W597">
        <v>0</v>
      </c>
      <c r="X597">
        <v>1</v>
      </c>
      <c r="Y597" t="s">
        <v>60</v>
      </c>
      <c r="Z597" t="s">
        <v>92</v>
      </c>
      <c r="AB597" t="s">
        <v>72</v>
      </c>
      <c r="AC597" t="s">
        <v>73</v>
      </c>
      <c r="AD597" t="s">
        <v>86</v>
      </c>
      <c r="AH597">
        <v>1</v>
      </c>
      <c r="AI597">
        <v>1</v>
      </c>
      <c r="AJ597">
        <v>40000</v>
      </c>
      <c r="AK597">
        <v>40000</v>
      </c>
      <c r="AL597">
        <v>40000</v>
      </c>
      <c r="AM597">
        <v>100</v>
      </c>
      <c r="AN597" t="s">
        <v>3113</v>
      </c>
      <c r="AO597" t="s">
        <v>88</v>
      </c>
      <c r="AP597" t="s">
        <v>89</v>
      </c>
      <c r="AQ597" t="s">
        <v>66</v>
      </c>
      <c r="AS597" t="s">
        <v>1226</v>
      </c>
      <c r="AT597" t="s">
        <v>105</v>
      </c>
      <c r="AU597" t="s">
        <v>76</v>
      </c>
      <c r="AV597">
        <v>0</v>
      </c>
      <c r="AW597" t="s">
        <v>69</v>
      </c>
      <c r="AX597" t="s">
        <v>70</v>
      </c>
    </row>
    <row r="598" spans="1:50" hidden="1">
      <c r="A598">
        <v>80257704302</v>
      </c>
      <c r="B598">
        <v>15413425885</v>
      </c>
      <c r="C598" t="s">
        <v>3114</v>
      </c>
      <c r="D598">
        <v>2772346567</v>
      </c>
      <c r="E598">
        <v>202504</v>
      </c>
      <c r="F598" t="s">
        <v>76</v>
      </c>
      <c r="G598" t="s">
        <v>3115</v>
      </c>
      <c r="H598" t="s">
        <v>3116</v>
      </c>
      <c r="I598" t="s">
        <v>3117</v>
      </c>
      <c r="J598">
        <v>2</v>
      </c>
      <c r="K598" t="s">
        <v>3118</v>
      </c>
      <c r="L598" t="s">
        <v>1211</v>
      </c>
      <c r="M598" t="s">
        <v>3119</v>
      </c>
      <c r="N598" t="s">
        <v>3120</v>
      </c>
      <c r="O598">
        <v>0</v>
      </c>
      <c r="P598">
        <v>1</v>
      </c>
      <c r="Q598" t="s">
        <v>1407</v>
      </c>
      <c r="R598" t="s">
        <v>3121</v>
      </c>
      <c r="S598">
        <v>1306214</v>
      </c>
      <c r="T598">
        <v>1044971.2</v>
      </c>
      <c r="U598">
        <v>0</v>
      </c>
      <c r="V598">
        <v>109300</v>
      </c>
      <c r="W598">
        <v>0</v>
      </c>
      <c r="X598">
        <v>1</v>
      </c>
      <c r="Y598" t="s">
        <v>60</v>
      </c>
      <c r="Z598" t="s">
        <v>92</v>
      </c>
      <c r="AB598" t="s">
        <v>72</v>
      </c>
      <c r="AC598" t="s">
        <v>73</v>
      </c>
      <c r="AD598" t="s">
        <v>86</v>
      </c>
      <c r="AH598">
        <v>1</v>
      </c>
      <c r="AI598">
        <v>1</v>
      </c>
      <c r="AJ598">
        <v>40000</v>
      </c>
      <c r="AK598">
        <v>40000</v>
      </c>
      <c r="AL598">
        <v>40000</v>
      </c>
      <c r="AM598">
        <v>100</v>
      </c>
      <c r="AN598" t="s">
        <v>3122</v>
      </c>
      <c r="AO598" t="s">
        <v>88</v>
      </c>
      <c r="AP598" t="s">
        <v>89</v>
      </c>
      <c r="AQ598" t="s">
        <v>66</v>
      </c>
      <c r="AS598" t="s">
        <v>1410</v>
      </c>
      <c r="AT598" t="s">
        <v>91</v>
      </c>
      <c r="AU598" t="s">
        <v>76</v>
      </c>
      <c r="AV598">
        <v>0</v>
      </c>
      <c r="AW598" t="s">
        <v>69</v>
      </c>
      <c r="AX598" t="s">
        <v>70</v>
      </c>
    </row>
    <row r="599" spans="1:50" hidden="1">
      <c r="A599">
        <v>80257704290</v>
      </c>
      <c r="B599">
        <v>15413425887</v>
      </c>
      <c r="C599" t="s">
        <v>3114</v>
      </c>
      <c r="D599">
        <v>2772346567</v>
      </c>
      <c r="E599">
        <v>202504</v>
      </c>
      <c r="F599" t="s">
        <v>76</v>
      </c>
      <c r="G599" t="s">
        <v>3115</v>
      </c>
      <c r="H599" t="s">
        <v>3116</v>
      </c>
      <c r="I599" t="s">
        <v>3117</v>
      </c>
      <c r="J599">
        <v>2</v>
      </c>
      <c r="K599" t="s">
        <v>3118</v>
      </c>
      <c r="L599" t="s">
        <v>1211</v>
      </c>
      <c r="M599" t="s">
        <v>3119</v>
      </c>
      <c r="N599" t="s">
        <v>3120</v>
      </c>
      <c r="O599">
        <v>0</v>
      </c>
      <c r="P599">
        <v>1</v>
      </c>
      <c r="Q599" t="s">
        <v>1407</v>
      </c>
      <c r="R599" t="s">
        <v>3121</v>
      </c>
      <c r="S599">
        <v>1306214</v>
      </c>
      <c r="T599">
        <v>1044971.2</v>
      </c>
      <c r="U599">
        <v>0</v>
      </c>
      <c r="V599">
        <v>109300</v>
      </c>
      <c r="W599">
        <v>0</v>
      </c>
      <c r="X599">
        <v>1</v>
      </c>
      <c r="Y599" t="s">
        <v>60</v>
      </c>
      <c r="Z599" t="s">
        <v>61</v>
      </c>
      <c r="AB599" t="s">
        <v>62</v>
      </c>
      <c r="AC599" t="s">
        <v>63</v>
      </c>
      <c r="AD599" t="s">
        <v>86</v>
      </c>
      <c r="AH599">
        <v>1</v>
      </c>
      <c r="AI599">
        <v>1</v>
      </c>
      <c r="AJ599">
        <v>39800</v>
      </c>
      <c r="AK599">
        <v>39800</v>
      </c>
      <c r="AL599">
        <v>11940</v>
      </c>
      <c r="AM599">
        <v>30</v>
      </c>
      <c r="AN599" t="s">
        <v>3123</v>
      </c>
      <c r="AO599" t="s">
        <v>88</v>
      </c>
      <c r="AP599" t="s">
        <v>89</v>
      </c>
      <c r="AQ599" t="s">
        <v>66</v>
      </c>
      <c r="AS599" t="s">
        <v>1410</v>
      </c>
      <c r="AT599" t="s">
        <v>2736</v>
      </c>
      <c r="AU599" t="s">
        <v>76</v>
      </c>
      <c r="AV599">
        <v>9552</v>
      </c>
      <c r="AW599" t="s">
        <v>69</v>
      </c>
      <c r="AX599" t="s">
        <v>70</v>
      </c>
    </row>
    <row r="600" spans="1:50" hidden="1">
      <c r="A600">
        <v>80258243991</v>
      </c>
      <c r="B600">
        <v>15413426285</v>
      </c>
      <c r="C600" t="s">
        <v>3124</v>
      </c>
      <c r="D600">
        <v>2772346614</v>
      </c>
      <c r="E600">
        <v>202504</v>
      </c>
      <c r="F600" t="s">
        <v>76</v>
      </c>
      <c r="G600" t="s">
        <v>3125</v>
      </c>
      <c r="H600" t="s">
        <v>3126</v>
      </c>
      <c r="I600" t="s">
        <v>3127</v>
      </c>
      <c r="J600">
        <v>2</v>
      </c>
      <c r="K600" t="s">
        <v>3128</v>
      </c>
      <c r="L600" t="s">
        <v>56</v>
      </c>
      <c r="M600" t="s">
        <v>3129</v>
      </c>
      <c r="N600" t="s">
        <v>3130</v>
      </c>
      <c r="O600">
        <v>0</v>
      </c>
      <c r="P600">
        <v>1</v>
      </c>
      <c r="Q600" t="s">
        <v>1377</v>
      </c>
      <c r="R600" t="s">
        <v>3131</v>
      </c>
      <c r="S600">
        <v>808770</v>
      </c>
      <c r="T600">
        <v>647016</v>
      </c>
      <c r="U600">
        <v>0</v>
      </c>
      <c r="V600">
        <v>40000</v>
      </c>
      <c r="W600">
        <v>0</v>
      </c>
      <c r="X600">
        <v>1</v>
      </c>
      <c r="Y600" t="s">
        <v>60</v>
      </c>
      <c r="Z600" t="s">
        <v>61</v>
      </c>
      <c r="AB600" t="s">
        <v>62</v>
      </c>
      <c r="AC600" t="s">
        <v>63</v>
      </c>
      <c r="AD600" t="s">
        <v>86</v>
      </c>
      <c r="AH600">
        <v>1</v>
      </c>
      <c r="AI600">
        <v>1</v>
      </c>
      <c r="AJ600">
        <v>39800</v>
      </c>
      <c r="AK600">
        <v>39800</v>
      </c>
      <c r="AL600">
        <v>11940</v>
      </c>
      <c r="AM600">
        <v>30</v>
      </c>
      <c r="AN600" t="s">
        <v>3132</v>
      </c>
      <c r="AO600" t="s">
        <v>88</v>
      </c>
      <c r="AP600" t="s">
        <v>89</v>
      </c>
      <c r="AQ600" t="s">
        <v>66</v>
      </c>
      <c r="AS600" t="s">
        <v>1379</v>
      </c>
      <c r="AT600" t="s">
        <v>91</v>
      </c>
      <c r="AU600" t="s">
        <v>76</v>
      </c>
      <c r="AV600">
        <v>9552</v>
      </c>
      <c r="AW600" t="s">
        <v>69</v>
      </c>
      <c r="AX600" t="s">
        <v>70</v>
      </c>
    </row>
    <row r="601" spans="1:50" hidden="1">
      <c r="A601">
        <v>80258243993</v>
      </c>
      <c r="B601">
        <v>15413426297</v>
      </c>
      <c r="C601" t="s">
        <v>3124</v>
      </c>
      <c r="D601">
        <v>2772346614</v>
      </c>
      <c r="E601">
        <v>202504</v>
      </c>
      <c r="F601" t="s">
        <v>76</v>
      </c>
      <c r="G601" t="s">
        <v>3125</v>
      </c>
      <c r="H601" t="s">
        <v>3126</v>
      </c>
      <c r="I601" t="s">
        <v>3127</v>
      </c>
      <c r="J601">
        <v>2</v>
      </c>
      <c r="K601" t="s">
        <v>3128</v>
      </c>
      <c r="L601" t="s">
        <v>56</v>
      </c>
      <c r="M601" t="s">
        <v>3129</v>
      </c>
      <c r="N601" t="s">
        <v>3130</v>
      </c>
      <c r="O601">
        <v>0</v>
      </c>
      <c r="P601">
        <v>1</v>
      </c>
      <c r="Q601" t="s">
        <v>1377</v>
      </c>
      <c r="R601" t="s">
        <v>3131</v>
      </c>
      <c r="S601">
        <v>808770</v>
      </c>
      <c r="T601">
        <v>647016</v>
      </c>
      <c r="U601">
        <v>0</v>
      </c>
      <c r="V601">
        <v>40000</v>
      </c>
      <c r="W601">
        <v>0</v>
      </c>
      <c r="X601">
        <v>1</v>
      </c>
      <c r="Y601" t="s">
        <v>60</v>
      </c>
      <c r="Z601" t="s">
        <v>92</v>
      </c>
      <c r="AB601" t="s">
        <v>72</v>
      </c>
      <c r="AC601" t="s">
        <v>73</v>
      </c>
      <c r="AD601" t="s">
        <v>86</v>
      </c>
      <c r="AH601">
        <v>1</v>
      </c>
      <c r="AI601">
        <v>1</v>
      </c>
      <c r="AJ601">
        <v>40000</v>
      </c>
      <c r="AK601">
        <v>40000</v>
      </c>
      <c r="AL601">
        <v>40000</v>
      </c>
      <c r="AM601">
        <v>100</v>
      </c>
      <c r="AN601" t="s">
        <v>3133</v>
      </c>
      <c r="AO601" t="s">
        <v>88</v>
      </c>
      <c r="AP601" t="s">
        <v>89</v>
      </c>
      <c r="AQ601" t="s">
        <v>66</v>
      </c>
      <c r="AS601" t="s">
        <v>1379</v>
      </c>
      <c r="AT601" t="s">
        <v>91</v>
      </c>
      <c r="AU601" t="s">
        <v>76</v>
      </c>
      <c r="AV601">
        <v>0</v>
      </c>
      <c r="AW601" t="s">
        <v>69</v>
      </c>
      <c r="AX601" t="s">
        <v>70</v>
      </c>
    </row>
    <row r="602" spans="1:50" hidden="1">
      <c r="A602">
        <v>80257563014</v>
      </c>
      <c r="B602">
        <v>15413426600</v>
      </c>
      <c r="C602" t="s">
        <v>3134</v>
      </c>
      <c r="D602">
        <v>2772346644</v>
      </c>
      <c r="E602">
        <v>202504</v>
      </c>
      <c r="F602" t="s">
        <v>76</v>
      </c>
      <c r="G602" t="s">
        <v>3135</v>
      </c>
      <c r="H602" t="s">
        <v>3136</v>
      </c>
      <c r="I602" t="s">
        <v>3137</v>
      </c>
      <c r="J602">
        <v>2</v>
      </c>
      <c r="K602" t="s">
        <v>3138</v>
      </c>
      <c r="L602" t="s">
        <v>226</v>
      </c>
      <c r="M602" t="s">
        <v>3139</v>
      </c>
      <c r="N602" t="s">
        <v>3140</v>
      </c>
      <c r="O602">
        <v>0</v>
      </c>
      <c r="P602">
        <v>1</v>
      </c>
      <c r="Q602" t="s">
        <v>292</v>
      </c>
      <c r="R602" t="s">
        <v>3141</v>
      </c>
      <c r="S602">
        <v>924370</v>
      </c>
      <c r="T602">
        <v>924370</v>
      </c>
      <c r="U602">
        <v>0</v>
      </c>
      <c r="V602">
        <v>40000</v>
      </c>
      <c r="W602">
        <v>0</v>
      </c>
      <c r="X602">
        <v>1</v>
      </c>
      <c r="Y602" t="s">
        <v>60</v>
      </c>
      <c r="Z602" t="s">
        <v>61</v>
      </c>
      <c r="AB602" t="s">
        <v>62</v>
      </c>
      <c r="AC602" t="s">
        <v>63</v>
      </c>
      <c r="AD602" t="s">
        <v>86</v>
      </c>
      <c r="AH602">
        <v>1</v>
      </c>
      <c r="AI602">
        <v>1</v>
      </c>
      <c r="AJ602">
        <v>39800</v>
      </c>
      <c r="AK602">
        <v>39800</v>
      </c>
      <c r="AL602">
        <v>11940</v>
      </c>
      <c r="AM602">
        <v>30</v>
      </c>
      <c r="AN602" t="s">
        <v>3142</v>
      </c>
      <c r="AO602" t="s">
        <v>88</v>
      </c>
      <c r="AP602" t="s">
        <v>89</v>
      </c>
      <c r="AQ602" t="s">
        <v>66</v>
      </c>
      <c r="AS602" t="s">
        <v>2218</v>
      </c>
      <c r="AT602" t="s">
        <v>105</v>
      </c>
      <c r="AU602" t="s">
        <v>76</v>
      </c>
      <c r="AV602">
        <v>11940</v>
      </c>
      <c r="AW602" t="s">
        <v>69</v>
      </c>
      <c r="AX602" t="s">
        <v>70</v>
      </c>
    </row>
    <row r="603" spans="1:50" hidden="1">
      <c r="A603">
        <v>80257563020</v>
      </c>
      <c r="B603">
        <v>15413426602</v>
      </c>
      <c r="C603" t="s">
        <v>3134</v>
      </c>
      <c r="D603">
        <v>2772346644</v>
      </c>
      <c r="E603">
        <v>202504</v>
      </c>
      <c r="F603" t="s">
        <v>76</v>
      </c>
      <c r="G603" t="s">
        <v>3135</v>
      </c>
      <c r="H603" t="s">
        <v>3136</v>
      </c>
      <c r="I603" t="s">
        <v>3137</v>
      </c>
      <c r="J603">
        <v>2</v>
      </c>
      <c r="K603" t="s">
        <v>3138</v>
      </c>
      <c r="L603" t="s">
        <v>226</v>
      </c>
      <c r="M603" t="s">
        <v>3139</v>
      </c>
      <c r="N603" t="s">
        <v>3140</v>
      </c>
      <c r="O603">
        <v>0</v>
      </c>
      <c r="P603">
        <v>1</v>
      </c>
      <c r="Q603" t="s">
        <v>292</v>
      </c>
      <c r="R603" t="s">
        <v>3141</v>
      </c>
      <c r="S603">
        <v>924370</v>
      </c>
      <c r="T603">
        <v>924370</v>
      </c>
      <c r="U603">
        <v>0</v>
      </c>
      <c r="V603">
        <v>40000</v>
      </c>
      <c r="W603">
        <v>0</v>
      </c>
      <c r="X603">
        <v>1</v>
      </c>
      <c r="Y603" t="s">
        <v>60</v>
      </c>
      <c r="Z603" t="s">
        <v>92</v>
      </c>
      <c r="AB603" t="s">
        <v>72</v>
      </c>
      <c r="AC603" t="s">
        <v>73</v>
      </c>
      <c r="AD603" t="s">
        <v>86</v>
      </c>
      <c r="AH603">
        <v>1</v>
      </c>
      <c r="AI603">
        <v>1</v>
      </c>
      <c r="AJ603">
        <v>40000</v>
      </c>
      <c r="AK603">
        <v>40000</v>
      </c>
      <c r="AL603">
        <v>40000</v>
      </c>
      <c r="AM603">
        <v>100</v>
      </c>
      <c r="AN603" t="s">
        <v>3143</v>
      </c>
      <c r="AO603" t="s">
        <v>88</v>
      </c>
      <c r="AP603" t="s">
        <v>89</v>
      </c>
      <c r="AQ603" t="s">
        <v>66</v>
      </c>
      <c r="AS603" t="s">
        <v>2218</v>
      </c>
      <c r="AT603" t="s">
        <v>105</v>
      </c>
      <c r="AU603" t="s">
        <v>76</v>
      </c>
      <c r="AV603">
        <v>0</v>
      </c>
      <c r="AW603" t="s">
        <v>69</v>
      </c>
      <c r="AX603" t="s">
        <v>70</v>
      </c>
    </row>
    <row r="604" spans="1:50" hidden="1">
      <c r="A604">
        <v>80257686994</v>
      </c>
      <c r="B604">
        <v>15413426644</v>
      </c>
      <c r="C604" t="s">
        <v>3144</v>
      </c>
      <c r="D604">
        <v>2772346648</v>
      </c>
      <c r="E604">
        <v>202504</v>
      </c>
      <c r="F604" t="s">
        <v>76</v>
      </c>
      <c r="G604" t="s">
        <v>3145</v>
      </c>
      <c r="H604" t="s">
        <v>3146</v>
      </c>
      <c r="I604" t="s">
        <v>3147</v>
      </c>
      <c r="J604">
        <v>1</v>
      </c>
      <c r="K604" t="s">
        <v>3148</v>
      </c>
      <c r="L604" t="s">
        <v>1350</v>
      </c>
      <c r="M604" t="s">
        <v>3149</v>
      </c>
      <c r="N604" t="s">
        <v>3150</v>
      </c>
      <c r="O604">
        <v>0</v>
      </c>
      <c r="P604">
        <v>1</v>
      </c>
      <c r="Q604" t="s">
        <v>3052</v>
      </c>
      <c r="R604" t="s">
        <v>3151</v>
      </c>
      <c r="S604">
        <v>582570</v>
      </c>
      <c r="T604">
        <v>466056</v>
      </c>
      <c r="U604">
        <v>0</v>
      </c>
      <c r="V604">
        <v>40000</v>
      </c>
      <c r="W604">
        <v>0</v>
      </c>
      <c r="X604">
        <v>1</v>
      </c>
      <c r="Y604" t="s">
        <v>60</v>
      </c>
      <c r="Z604" t="s">
        <v>61</v>
      </c>
      <c r="AB604" t="s">
        <v>62</v>
      </c>
      <c r="AC604" t="s">
        <v>63</v>
      </c>
      <c r="AD604" t="s">
        <v>86</v>
      </c>
      <c r="AH604">
        <v>1</v>
      </c>
      <c r="AI604">
        <v>1</v>
      </c>
      <c r="AJ604">
        <v>39800</v>
      </c>
      <c r="AK604">
        <v>39800</v>
      </c>
      <c r="AL604">
        <v>11940</v>
      </c>
      <c r="AM604">
        <v>30</v>
      </c>
      <c r="AN604" t="s">
        <v>3152</v>
      </c>
      <c r="AO604" t="s">
        <v>88</v>
      </c>
      <c r="AP604" t="s">
        <v>89</v>
      </c>
      <c r="AQ604" t="s">
        <v>66</v>
      </c>
      <c r="AS604" t="s">
        <v>3055</v>
      </c>
      <c r="AT604" t="s">
        <v>91</v>
      </c>
      <c r="AU604" t="s">
        <v>76</v>
      </c>
      <c r="AV604">
        <v>9552</v>
      </c>
      <c r="AW604" t="s">
        <v>69</v>
      </c>
      <c r="AX604" t="s">
        <v>70</v>
      </c>
    </row>
    <row r="605" spans="1:50" hidden="1">
      <c r="A605">
        <v>80257687001</v>
      </c>
      <c r="B605">
        <v>15413426645</v>
      </c>
      <c r="C605" t="s">
        <v>3144</v>
      </c>
      <c r="D605">
        <v>2772346648</v>
      </c>
      <c r="E605">
        <v>202504</v>
      </c>
      <c r="F605" t="s">
        <v>76</v>
      </c>
      <c r="G605" t="s">
        <v>3145</v>
      </c>
      <c r="H605" t="s">
        <v>3146</v>
      </c>
      <c r="I605" t="s">
        <v>3147</v>
      </c>
      <c r="J605">
        <v>1</v>
      </c>
      <c r="K605" t="s">
        <v>3148</v>
      </c>
      <c r="L605" t="s">
        <v>1350</v>
      </c>
      <c r="M605" t="s">
        <v>3149</v>
      </c>
      <c r="N605" t="s">
        <v>3150</v>
      </c>
      <c r="O605">
        <v>0</v>
      </c>
      <c r="P605">
        <v>1</v>
      </c>
      <c r="Q605" t="s">
        <v>3052</v>
      </c>
      <c r="R605" t="s">
        <v>3151</v>
      </c>
      <c r="S605">
        <v>582570</v>
      </c>
      <c r="T605">
        <v>466056</v>
      </c>
      <c r="U605">
        <v>0</v>
      </c>
      <c r="V605">
        <v>40000</v>
      </c>
      <c r="W605">
        <v>0</v>
      </c>
      <c r="X605">
        <v>1</v>
      </c>
      <c r="Y605" t="s">
        <v>60</v>
      </c>
      <c r="Z605" t="s">
        <v>92</v>
      </c>
      <c r="AB605" t="s">
        <v>72</v>
      </c>
      <c r="AC605" t="s">
        <v>73</v>
      </c>
      <c r="AD605" t="s">
        <v>86</v>
      </c>
      <c r="AH605">
        <v>1</v>
      </c>
      <c r="AI605">
        <v>1</v>
      </c>
      <c r="AJ605">
        <v>40000</v>
      </c>
      <c r="AK605">
        <v>40000</v>
      </c>
      <c r="AL605">
        <v>40000</v>
      </c>
      <c r="AM605">
        <v>100</v>
      </c>
      <c r="AN605" t="s">
        <v>3153</v>
      </c>
      <c r="AO605" t="s">
        <v>88</v>
      </c>
      <c r="AP605" t="s">
        <v>89</v>
      </c>
      <c r="AQ605" t="s">
        <v>66</v>
      </c>
      <c r="AS605" t="s">
        <v>3055</v>
      </c>
      <c r="AT605" t="s">
        <v>91</v>
      </c>
      <c r="AU605" t="s">
        <v>76</v>
      </c>
      <c r="AV605">
        <v>0</v>
      </c>
      <c r="AW605" t="s">
        <v>69</v>
      </c>
      <c r="AX605" t="s">
        <v>70</v>
      </c>
    </row>
    <row r="606" spans="1:50" hidden="1">
      <c r="A606">
        <v>80257276720</v>
      </c>
      <c r="B606">
        <v>15413426835</v>
      </c>
      <c r="C606" t="s">
        <v>3154</v>
      </c>
      <c r="D606">
        <v>2772346667</v>
      </c>
      <c r="E606">
        <v>202504</v>
      </c>
      <c r="F606" t="s">
        <v>76</v>
      </c>
      <c r="G606" t="s">
        <v>3155</v>
      </c>
      <c r="H606" t="s">
        <v>3156</v>
      </c>
      <c r="I606" t="s">
        <v>3157</v>
      </c>
      <c r="J606">
        <v>1</v>
      </c>
      <c r="K606" t="s">
        <v>3158</v>
      </c>
      <c r="L606" t="s">
        <v>411</v>
      </c>
      <c r="M606" t="s">
        <v>2805</v>
      </c>
      <c r="N606" t="s">
        <v>3159</v>
      </c>
      <c r="O606">
        <v>0</v>
      </c>
      <c r="P606">
        <v>1</v>
      </c>
      <c r="Q606" t="s">
        <v>244</v>
      </c>
      <c r="R606" t="s">
        <v>3160</v>
      </c>
      <c r="S606">
        <v>1048870</v>
      </c>
      <c r="T606">
        <v>996426.5</v>
      </c>
      <c r="U606">
        <v>0</v>
      </c>
      <c r="V606">
        <v>109300</v>
      </c>
      <c r="W606">
        <v>0</v>
      </c>
      <c r="X606">
        <v>1</v>
      </c>
      <c r="Y606" t="s">
        <v>60</v>
      </c>
      <c r="Z606" t="s">
        <v>61</v>
      </c>
      <c r="AB606" t="s">
        <v>62</v>
      </c>
      <c r="AC606" t="s">
        <v>63</v>
      </c>
      <c r="AD606" t="s">
        <v>86</v>
      </c>
      <c r="AH606">
        <v>1</v>
      </c>
      <c r="AI606">
        <v>1</v>
      </c>
      <c r="AJ606">
        <v>39800</v>
      </c>
      <c r="AK606">
        <v>39800</v>
      </c>
      <c r="AL606">
        <v>11940</v>
      </c>
      <c r="AM606">
        <v>30</v>
      </c>
      <c r="AN606" t="s">
        <v>3161</v>
      </c>
      <c r="AO606" t="s">
        <v>88</v>
      </c>
      <c r="AP606" t="s">
        <v>89</v>
      </c>
      <c r="AQ606" t="s">
        <v>66</v>
      </c>
      <c r="AS606" t="s">
        <v>1629</v>
      </c>
      <c r="AT606" t="s">
        <v>91</v>
      </c>
      <c r="AU606" t="s">
        <v>76</v>
      </c>
      <c r="AV606">
        <v>11343</v>
      </c>
      <c r="AW606" t="s">
        <v>69</v>
      </c>
      <c r="AX606" t="s">
        <v>70</v>
      </c>
    </row>
    <row r="607" spans="1:50" hidden="1">
      <c r="A607">
        <v>80257276726</v>
      </c>
      <c r="B607">
        <v>15413426837</v>
      </c>
      <c r="C607" t="s">
        <v>3154</v>
      </c>
      <c r="D607">
        <v>2772346667</v>
      </c>
      <c r="E607">
        <v>202504</v>
      </c>
      <c r="F607" t="s">
        <v>76</v>
      </c>
      <c r="G607" t="s">
        <v>3155</v>
      </c>
      <c r="H607" t="s">
        <v>3156</v>
      </c>
      <c r="I607" t="s">
        <v>3157</v>
      </c>
      <c r="J607">
        <v>1</v>
      </c>
      <c r="K607" t="s">
        <v>3158</v>
      </c>
      <c r="L607" t="s">
        <v>411</v>
      </c>
      <c r="M607" t="s">
        <v>2805</v>
      </c>
      <c r="N607" t="s">
        <v>3159</v>
      </c>
      <c r="O607">
        <v>0</v>
      </c>
      <c r="P607">
        <v>1</v>
      </c>
      <c r="Q607" t="s">
        <v>244</v>
      </c>
      <c r="R607" t="s">
        <v>3160</v>
      </c>
      <c r="S607">
        <v>1048870</v>
      </c>
      <c r="T607">
        <v>996426.5</v>
      </c>
      <c r="U607">
        <v>0</v>
      </c>
      <c r="V607">
        <v>109300</v>
      </c>
      <c r="W607">
        <v>0</v>
      </c>
      <c r="X607">
        <v>1</v>
      </c>
      <c r="Y607" t="s">
        <v>60</v>
      </c>
      <c r="Z607" t="s">
        <v>92</v>
      </c>
      <c r="AB607" t="s">
        <v>72</v>
      </c>
      <c r="AC607" t="s">
        <v>73</v>
      </c>
      <c r="AD607" t="s">
        <v>86</v>
      </c>
      <c r="AH607">
        <v>1</v>
      </c>
      <c r="AI607">
        <v>1</v>
      </c>
      <c r="AJ607">
        <v>40000</v>
      </c>
      <c r="AK607">
        <v>40000</v>
      </c>
      <c r="AL607">
        <v>40000</v>
      </c>
      <c r="AM607">
        <v>100</v>
      </c>
      <c r="AN607" t="s">
        <v>3162</v>
      </c>
      <c r="AO607" t="s">
        <v>88</v>
      </c>
      <c r="AP607" t="s">
        <v>89</v>
      </c>
      <c r="AQ607" t="s">
        <v>66</v>
      </c>
      <c r="AS607" t="s">
        <v>1629</v>
      </c>
      <c r="AT607" t="s">
        <v>91</v>
      </c>
      <c r="AU607" t="s">
        <v>76</v>
      </c>
      <c r="AV607">
        <v>0</v>
      </c>
      <c r="AW607" t="s">
        <v>69</v>
      </c>
      <c r="AX607" t="s">
        <v>70</v>
      </c>
    </row>
    <row r="608" spans="1:50" hidden="1">
      <c r="A608">
        <v>80258699715</v>
      </c>
      <c r="B608">
        <v>15413427186</v>
      </c>
      <c r="C608" t="s">
        <v>3163</v>
      </c>
      <c r="D608">
        <v>2772346703</v>
      </c>
      <c r="E608">
        <v>202504</v>
      </c>
      <c r="F608" t="s">
        <v>76</v>
      </c>
      <c r="G608" t="s">
        <v>3164</v>
      </c>
      <c r="H608" t="s">
        <v>3165</v>
      </c>
      <c r="I608" t="s">
        <v>3166</v>
      </c>
      <c r="J608">
        <v>2</v>
      </c>
      <c r="K608" t="s">
        <v>3167</v>
      </c>
      <c r="L608" t="s">
        <v>2240</v>
      </c>
      <c r="M608" t="s">
        <v>3168</v>
      </c>
      <c r="N608" t="s">
        <v>3169</v>
      </c>
      <c r="O608">
        <v>0</v>
      </c>
      <c r="P608">
        <v>1</v>
      </c>
      <c r="Q608" t="s">
        <v>1616</v>
      </c>
      <c r="R608" t="s">
        <v>3170</v>
      </c>
      <c r="S608">
        <v>2008210</v>
      </c>
      <c r="T608">
        <v>1606568</v>
      </c>
      <c r="U608">
        <v>0</v>
      </c>
      <c r="V608">
        <v>994000</v>
      </c>
      <c r="W608">
        <v>0</v>
      </c>
      <c r="X608">
        <v>1</v>
      </c>
      <c r="Y608" t="s">
        <v>60</v>
      </c>
      <c r="Z608" t="s">
        <v>61</v>
      </c>
      <c r="AB608" t="s">
        <v>62</v>
      </c>
      <c r="AC608" t="s">
        <v>63</v>
      </c>
      <c r="AD608" t="s">
        <v>86</v>
      </c>
      <c r="AH608">
        <v>1</v>
      </c>
      <c r="AI608">
        <v>1</v>
      </c>
      <c r="AJ608">
        <v>39800</v>
      </c>
      <c r="AK608">
        <v>39800</v>
      </c>
      <c r="AL608">
        <v>11940</v>
      </c>
      <c r="AM608">
        <v>30</v>
      </c>
      <c r="AN608" t="s">
        <v>3171</v>
      </c>
      <c r="AO608" t="s">
        <v>88</v>
      </c>
      <c r="AP608" t="s">
        <v>89</v>
      </c>
      <c r="AQ608" t="s">
        <v>66</v>
      </c>
      <c r="AS608" t="s">
        <v>1619</v>
      </c>
      <c r="AT608" t="s">
        <v>91</v>
      </c>
      <c r="AU608" t="s">
        <v>76</v>
      </c>
      <c r="AV608">
        <v>9552</v>
      </c>
      <c r="AW608" t="s">
        <v>69</v>
      </c>
      <c r="AX608" t="s">
        <v>70</v>
      </c>
    </row>
    <row r="609" spans="1:50" hidden="1">
      <c r="A609">
        <v>80258699719</v>
      </c>
      <c r="B609">
        <v>15413427201</v>
      </c>
      <c r="C609" t="s">
        <v>3163</v>
      </c>
      <c r="D609">
        <v>2772346703</v>
      </c>
      <c r="E609">
        <v>202504</v>
      </c>
      <c r="F609" t="s">
        <v>76</v>
      </c>
      <c r="G609" t="s">
        <v>3164</v>
      </c>
      <c r="H609" t="s">
        <v>3165</v>
      </c>
      <c r="I609" t="s">
        <v>3166</v>
      </c>
      <c r="J609">
        <v>2</v>
      </c>
      <c r="K609" t="s">
        <v>3167</v>
      </c>
      <c r="L609" t="s">
        <v>2240</v>
      </c>
      <c r="M609" t="s">
        <v>3168</v>
      </c>
      <c r="N609" t="s">
        <v>3169</v>
      </c>
      <c r="O609">
        <v>0</v>
      </c>
      <c r="P609">
        <v>1</v>
      </c>
      <c r="Q609" t="s">
        <v>1616</v>
      </c>
      <c r="R609" t="s">
        <v>3170</v>
      </c>
      <c r="S609">
        <v>2008210</v>
      </c>
      <c r="T609">
        <v>1606568</v>
      </c>
      <c r="U609">
        <v>0</v>
      </c>
      <c r="V609">
        <v>994000</v>
      </c>
      <c r="W609">
        <v>0</v>
      </c>
      <c r="X609">
        <v>1</v>
      </c>
      <c r="Y609" t="s">
        <v>60</v>
      </c>
      <c r="Z609" t="s">
        <v>92</v>
      </c>
      <c r="AB609" t="s">
        <v>72</v>
      </c>
      <c r="AC609" t="s">
        <v>73</v>
      </c>
      <c r="AD609" t="s">
        <v>86</v>
      </c>
      <c r="AH609">
        <v>1</v>
      </c>
      <c r="AI609">
        <v>1</v>
      </c>
      <c r="AJ609">
        <v>40000</v>
      </c>
      <c r="AK609">
        <v>40000</v>
      </c>
      <c r="AL609">
        <v>40000</v>
      </c>
      <c r="AM609">
        <v>100</v>
      </c>
      <c r="AN609" t="s">
        <v>3172</v>
      </c>
      <c r="AO609" t="s">
        <v>88</v>
      </c>
      <c r="AP609" t="s">
        <v>89</v>
      </c>
      <c r="AQ609" t="s">
        <v>66</v>
      </c>
      <c r="AS609" t="s">
        <v>1619</v>
      </c>
      <c r="AT609" t="s">
        <v>91</v>
      </c>
      <c r="AU609" t="s">
        <v>76</v>
      </c>
      <c r="AV609">
        <v>0</v>
      </c>
      <c r="AW609" t="s">
        <v>69</v>
      </c>
      <c r="AX609" t="s">
        <v>70</v>
      </c>
    </row>
    <row r="610" spans="1:50" hidden="1">
      <c r="A610">
        <v>80257722622</v>
      </c>
      <c r="B610">
        <v>15413432850</v>
      </c>
      <c r="C610" t="s">
        <v>3173</v>
      </c>
      <c r="D610">
        <v>2772346761</v>
      </c>
      <c r="E610">
        <v>202504</v>
      </c>
      <c r="F610" t="s">
        <v>76</v>
      </c>
      <c r="G610" t="s">
        <v>3174</v>
      </c>
      <c r="H610" t="s">
        <v>3175</v>
      </c>
      <c r="I610" t="s">
        <v>3176</v>
      </c>
      <c r="J610">
        <v>2</v>
      </c>
      <c r="K610" t="s">
        <v>3177</v>
      </c>
      <c r="L610" t="s">
        <v>966</v>
      </c>
      <c r="M610" t="s">
        <v>3178</v>
      </c>
      <c r="N610" t="s">
        <v>2895</v>
      </c>
      <c r="O610">
        <v>0</v>
      </c>
      <c r="P610">
        <v>1</v>
      </c>
      <c r="Q610" t="s">
        <v>101</v>
      </c>
      <c r="R610" t="s">
        <v>3179</v>
      </c>
      <c r="S610">
        <v>916870</v>
      </c>
      <c r="T610">
        <v>733496</v>
      </c>
      <c r="U610">
        <v>0</v>
      </c>
      <c r="V610">
        <v>40000</v>
      </c>
      <c r="W610">
        <v>0</v>
      </c>
      <c r="X610">
        <v>1</v>
      </c>
      <c r="Y610" t="s">
        <v>60</v>
      </c>
      <c r="Z610" t="s">
        <v>61</v>
      </c>
      <c r="AB610" t="s">
        <v>62</v>
      </c>
      <c r="AC610" t="s">
        <v>63</v>
      </c>
      <c r="AD610" t="s">
        <v>86</v>
      </c>
      <c r="AH610">
        <v>1</v>
      </c>
      <c r="AI610">
        <v>1</v>
      </c>
      <c r="AJ610">
        <v>39800</v>
      </c>
      <c r="AK610">
        <v>39800</v>
      </c>
      <c r="AL610">
        <v>39800</v>
      </c>
      <c r="AM610">
        <v>100</v>
      </c>
      <c r="AN610" t="s">
        <v>2855</v>
      </c>
      <c r="AO610" t="s">
        <v>88</v>
      </c>
      <c r="AP610" t="s">
        <v>89</v>
      </c>
      <c r="AQ610" t="s">
        <v>89</v>
      </c>
      <c r="AR610" t="s">
        <v>88</v>
      </c>
      <c r="AS610" t="s">
        <v>1114</v>
      </c>
      <c r="AT610" t="s">
        <v>105</v>
      </c>
      <c r="AU610" t="s">
        <v>76</v>
      </c>
      <c r="AV610">
        <v>31840</v>
      </c>
      <c r="AW610" t="s">
        <v>69</v>
      </c>
      <c r="AX610" t="s">
        <v>70</v>
      </c>
    </row>
    <row r="611" spans="1:50" hidden="1">
      <c r="A611">
        <v>80257722629</v>
      </c>
      <c r="B611">
        <v>15413432852</v>
      </c>
      <c r="C611" t="s">
        <v>3173</v>
      </c>
      <c r="D611">
        <v>2772346761</v>
      </c>
      <c r="E611">
        <v>202504</v>
      </c>
      <c r="F611" t="s">
        <v>76</v>
      </c>
      <c r="G611" t="s">
        <v>3174</v>
      </c>
      <c r="H611" t="s">
        <v>3175</v>
      </c>
      <c r="I611" t="s">
        <v>3176</v>
      </c>
      <c r="J611">
        <v>2</v>
      </c>
      <c r="K611" t="s">
        <v>3177</v>
      </c>
      <c r="L611" t="s">
        <v>966</v>
      </c>
      <c r="M611" t="s">
        <v>3178</v>
      </c>
      <c r="N611" t="s">
        <v>2895</v>
      </c>
      <c r="O611">
        <v>0</v>
      </c>
      <c r="P611">
        <v>1</v>
      </c>
      <c r="Q611" t="s">
        <v>101</v>
      </c>
      <c r="R611" t="s">
        <v>3179</v>
      </c>
      <c r="S611">
        <v>916870</v>
      </c>
      <c r="T611">
        <v>733496</v>
      </c>
      <c r="U611">
        <v>0</v>
      </c>
      <c r="V611">
        <v>40000</v>
      </c>
      <c r="W611">
        <v>0</v>
      </c>
      <c r="X611">
        <v>1</v>
      </c>
      <c r="Y611" t="s">
        <v>60</v>
      </c>
      <c r="Z611" t="s">
        <v>92</v>
      </c>
      <c r="AB611" t="s">
        <v>72</v>
      </c>
      <c r="AC611" t="s">
        <v>73</v>
      </c>
      <c r="AD611" t="s">
        <v>86</v>
      </c>
      <c r="AH611">
        <v>1</v>
      </c>
      <c r="AI611">
        <v>1</v>
      </c>
      <c r="AJ611">
        <v>40000</v>
      </c>
      <c r="AK611">
        <v>40000</v>
      </c>
      <c r="AL611">
        <v>40000</v>
      </c>
      <c r="AM611">
        <v>100</v>
      </c>
      <c r="AN611" t="s">
        <v>3180</v>
      </c>
      <c r="AO611" t="s">
        <v>88</v>
      </c>
      <c r="AP611" t="s">
        <v>89</v>
      </c>
      <c r="AQ611" t="s">
        <v>89</v>
      </c>
      <c r="AR611" t="s">
        <v>88</v>
      </c>
      <c r="AS611" t="s">
        <v>1114</v>
      </c>
      <c r="AT611" t="s">
        <v>105</v>
      </c>
      <c r="AU611" t="s">
        <v>76</v>
      </c>
      <c r="AV611">
        <v>0</v>
      </c>
      <c r="AW611" t="s">
        <v>69</v>
      </c>
      <c r="AX611" t="s">
        <v>70</v>
      </c>
    </row>
    <row r="612" spans="1:50" hidden="1">
      <c r="A612">
        <v>80258332222</v>
      </c>
      <c r="B612">
        <v>15413433629</v>
      </c>
      <c r="C612" t="s">
        <v>3181</v>
      </c>
      <c r="D612">
        <v>2772346816</v>
      </c>
      <c r="E612">
        <v>202504</v>
      </c>
      <c r="F612" t="s">
        <v>76</v>
      </c>
      <c r="G612" t="s">
        <v>3182</v>
      </c>
      <c r="H612" t="s">
        <v>3183</v>
      </c>
      <c r="I612" t="s">
        <v>3184</v>
      </c>
      <c r="J612">
        <v>1</v>
      </c>
      <c r="K612" t="s">
        <v>3185</v>
      </c>
      <c r="L612" t="s">
        <v>56</v>
      </c>
      <c r="M612" t="s">
        <v>3186</v>
      </c>
      <c r="N612" t="s">
        <v>3187</v>
      </c>
      <c r="O612">
        <v>0</v>
      </c>
      <c r="P612">
        <v>1</v>
      </c>
      <c r="Q612" t="s">
        <v>101</v>
      </c>
      <c r="R612" t="s">
        <v>1124</v>
      </c>
      <c r="S612">
        <v>238250</v>
      </c>
      <c r="T612">
        <v>238250</v>
      </c>
      <c r="U612">
        <v>0</v>
      </c>
      <c r="V612">
        <v>40000</v>
      </c>
      <c r="W612">
        <v>0</v>
      </c>
      <c r="X612">
        <v>1</v>
      </c>
      <c r="Y612" t="s">
        <v>60</v>
      </c>
      <c r="Z612" t="s">
        <v>61</v>
      </c>
      <c r="AB612" t="s">
        <v>62</v>
      </c>
      <c r="AC612" t="s">
        <v>63</v>
      </c>
      <c r="AD612" t="s">
        <v>86</v>
      </c>
      <c r="AH612">
        <v>1</v>
      </c>
      <c r="AI612">
        <v>1</v>
      </c>
      <c r="AJ612">
        <v>39800</v>
      </c>
      <c r="AK612">
        <v>39800</v>
      </c>
      <c r="AL612">
        <v>39800</v>
      </c>
      <c r="AM612">
        <v>100</v>
      </c>
      <c r="AN612" t="s">
        <v>3188</v>
      </c>
      <c r="AO612" t="s">
        <v>88</v>
      </c>
      <c r="AP612" t="s">
        <v>89</v>
      </c>
      <c r="AQ612" t="s">
        <v>89</v>
      </c>
      <c r="AR612" t="s">
        <v>88</v>
      </c>
      <c r="AS612" t="s">
        <v>1114</v>
      </c>
      <c r="AT612" t="s">
        <v>105</v>
      </c>
      <c r="AU612" t="s">
        <v>76</v>
      </c>
      <c r="AV612">
        <v>39800</v>
      </c>
      <c r="AW612" t="s">
        <v>69</v>
      </c>
      <c r="AX612" t="s">
        <v>70</v>
      </c>
    </row>
    <row r="613" spans="1:50" hidden="1">
      <c r="A613">
        <v>80258332231</v>
      </c>
      <c r="B613">
        <v>15413433630</v>
      </c>
      <c r="C613" t="s">
        <v>3181</v>
      </c>
      <c r="D613">
        <v>2772346816</v>
      </c>
      <c r="E613">
        <v>202504</v>
      </c>
      <c r="F613" t="s">
        <v>76</v>
      </c>
      <c r="G613" t="s">
        <v>3182</v>
      </c>
      <c r="H613" t="s">
        <v>3183</v>
      </c>
      <c r="I613" t="s">
        <v>3184</v>
      </c>
      <c r="J613">
        <v>1</v>
      </c>
      <c r="K613" t="s">
        <v>3185</v>
      </c>
      <c r="L613" t="s">
        <v>56</v>
      </c>
      <c r="M613" t="s">
        <v>3186</v>
      </c>
      <c r="N613" t="s">
        <v>3187</v>
      </c>
      <c r="O613">
        <v>0</v>
      </c>
      <c r="P613">
        <v>1</v>
      </c>
      <c r="Q613" t="s">
        <v>101</v>
      </c>
      <c r="R613" t="s">
        <v>1124</v>
      </c>
      <c r="S613">
        <v>238250</v>
      </c>
      <c r="T613">
        <v>238250</v>
      </c>
      <c r="U613">
        <v>0</v>
      </c>
      <c r="V613">
        <v>40000</v>
      </c>
      <c r="W613">
        <v>0</v>
      </c>
      <c r="X613">
        <v>1</v>
      </c>
      <c r="Y613" t="s">
        <v>60</v>
      </c>
      <c r="Z613" t="s">
        <v>92</v>
      </c>
      <c r="AB613" t="s">
        <v>72</v>
      </c>
      <c r="AC613" t="s">
        <v>73</v>
      </c>
      <c r="AD613" t="s">
        <v>86</v>
      </c>
      <c r="AH613">
        <v>1</v>
      </c>
      <c r="AI613">
        <v>1</v>
      </c>
      <c r="AJ613">
        <v>40000</v>
      </c>
      <c r="AK613">
        <v>40000</v>
      </c>
      <c r="AL613">
        <v>40000</v>
      </c>
      <c r="AM613">
        <v>100</v>
      </c>
      <c r="AN613" t="s">
        <v>3189</v>
      </c>
      <c r="AO613" t="s">
        <v>88</v>
      </c>
      <c r="AP613" t="s">
        <v>89</v>
      </c>
      <c r="AQ613" t="s">
        <v>89</v>
      </c>
      <c r="AR613" t="s">
        <v>88</v>
      </c>
      <c r="AS613" t="s">
        <v>1114</v>
      </c>
      <c r="AT613" t="s">
        <v>105</v>
      </c>
      <c r="AU613" t="s">
        <v>76</v>
      </c>
      <c r="AV613">
        <v>0</v>
      </c>
      <c r="AW613" t="s">
        <v>69</v>
      </c>
      <c r="AX613" t="s">
        <v>70</v>
      </c>
    </row>
    <row r="614" spans="1:50" hidden="1">
      <c r="A614">
        <v>80258244023</v>
      </c>
      <c r="B614">
        <v>15413433799</v>
      </c>
      <c r="C614" t="s">
        <v>3190</v>
      </c>
      <c r="D614">
        <v>2772346842</v>
      </c>
      <c r="E614">
        <v>202504</v>
      </c>
      <c r="F614" t="s">
        <v>76</v>
      </c>
      <c r="G614" t="s">
        <v>3191</v>
      </c>
      <c r="H614" t="s">
        <v>3192</v>
      </c>
      <c r="I614" t="s">
        <v>3193</v>
      </c>
      <c r="J614">
        <v>2</v>
      </c>
      <c r="K614" t="s">
        <v>3194</v>
      </c>
      <c r="L614" t="s">
        <v>966</v>
      </c>
      <c r="M614" t="s">
        <v>3195</v>
      </c>
      <c r="N614" t="s">
        <v>3196</v>
      </c>
      <c r="O614">
        <v>0</v>
      </c>
      <c r="P614">
        <v>1</v>
      </c>
      <c r="Q614" t="s">
        <v>101</v>
      </c>
      <c r="R614" t="s">
        <v>3197</v>
      </c>
      <c r="S614">
        <v>346640</v>
      </c>
      <c r="T614">
        <v>346640</v>
      </c>
      <c r="U614">
        <v>0</v>
      </c>
      <c r="V614">
        <v>40000</v>
      </c>
      <c r="W614">
        <v>0</v>
      </c>
      <c r="X614">
        <v>1</v>
      </c>
      <c r="Y614" t="s">
        <v>60</v>
      </c>
      <c r="Z614" t="s">
        <v>61</v>
      </c>
      <c r="AB614" t="s">
        <v>62</v>
      </c>
      <c r="AC614" t="s">
        <v>63</v>
      </c>
      <c r="AD614" t="s">
        <v>86</v>
      </c>
      <c r="AH614">
        <v>1</v>
      </c>
      <c r="AI614">
        <v>1</v>
      </c>
      <c r="AJ614">
        <v>39800</v>
      </c>
      <c r="AK614">
        <v>39800</v>
      </c>
      <c r="AL614">
        <v>39800</v>
      </c>
      <c r="AM614">
        <v>100</v>
      </c>
      <c r="AN614" t="s">
        <v>3198</v>
      </c>
      <c r="AO614" t="s">
        <v>88</v>
      </c>
      <c r="AP614" t="s">
        <v>89</v>
      </c>
      <c r="AQ614" t="s">
        <v>89</v>
      </c>
      <c r="AR614" t="s">
        <v>88</v>
      </c>
      <c r="AS614" t="s">
        <v>1114</v>
      </c>
      <c r="AT614" t="s">
        <v>91</v>
      </c>
      <c r="AU614" t="s">
        <v>76</v>
      </c>
      <c r="AV614">
        <v>39800</v>
      </c>
      <c r="AW614" t="s">
        <v>69</v>
      </c>
      <c r="AX614" t="s">
        <v>70</v>
      </c>
    </row>
    <row r="615" spans="1:50" hidden="1">
      <c r="A615">
        <v>80258244029</v>
      </c>
      <c r="B615">
        <v>15413433800</v>
      </c>
      <c r="C615" t="s">
        <v>3190</v>
      </c>
      <c r="D615">
        <v>2772346842</v>
      </c>
      <c r="E615">
        <v>202504</v>
      </c>
      <c r="F615" t="s">
        <v>76</v>
      </c>
      <c r="G615" t="s">
        <v>3191</v>
      </c>
      <c r="H615" t="s">
        <v>3192</v>
      </c>
      <c r="I615" t="s">
        <v>3193</v>
      </c>
      <c r="J615">
        <v>2</v>
      </c>
      <c r="K615" t="s">
        <v>3194</v>
      </c>
      <c r="L615" t="s">
        <v>966</v>
      </c>
      <c r="M615" t="s">
        <v>3195</v>
      </c>
      <c r="N615" t="s">
        <v>3196</v>
      </c>
      <c r="O615">
        <v>0</v>
      </c>
      <c r="P615">
        <v>1</v>
      </c>
      <c r="Q615" t="s">
        <v>101</v>
      </c>
      <c r="R615" t="s">
        <v>3197</v>
      </c>
      <c r="S615">
        <v>346640</v>
      </c>
      <c r="T615">
        <v>346640</v>
      </c>
      <c r="U615">
        <v>0</v>
      </c>
      <c r="V615">
        <v>40000</v>
      </c>
      <c r="W615">
        <v>0</v>
      </c>
      <c r="X615">
        <v>1</v>
      </c>
      <c r="Y615" t="s">
        <v>60</v>
      </c>
      <c r="Z615" t="s">
        <v>92</v>
      </c>
      <c r="AB615" t="s">
        <v>72</v>
      </c>
      <c r="AC615" t="s">
        <v>73</v>
      </c>
      <c r="AD615" t="s">
        <v>86</v>
      </c>
      <c r="AH615">
        <v>1</v>
      </c>
      <c r="AI615">
        <v>1</v>
      </c>
      <c r="AJ615">
        <v>40000</v>
      </c>
      <c r="AK615">
        <v>40000</v>
      </c>
      <c r="AL615">
        <v>40000</v>
      </c>
      <c r="AM615">
        <v>100</v>
      </c>
      <c r="AN615" t="s">
        <v>3199</v>
      </c>
      <c r="AO615" t="s">
        <v>88</v>
      </c>
      <c r="AP615" t="s">
        <v>89</v>
      </c>
      <c r="AQ615" t="s">
        <v>89</v>
      </c>
      <c r="AR615" t="s">
        <v>88</v>
      </c>
      <c r="AS615" t="s">
        <v>1114</v>
      </c>
      <c r="AT615" t="s">
        <v>91</v>
      </c>
      <c r="AU615" t="s">
        <v>76</v>
      </c>
      <c r="AV615">
        <v>0</v>
      </c>
      <c r="AW615" t="s">
        <v>69</v>
      </c>
      <c r="AX615" t="s">
        <v>70</v>
      </c>
    </row>
    <row r="616" spans="1:50" hidden="1">
      <c r="A616">
        <v>80258353649</v>
      </c>
      <c r="B616">
        <v>15413434332</v>
      </c>
      <c r="C616" t="s">
        <v>3200</v>
      </c>
      <c r="D616">
        <v>2772346891</v>
      </c>
      <c r="E616">
        <v>202504</v>
      </c>
      <c r="F616" t="s">
        <v>76</v>
      </c>
      <c r="G616" t="s">
        <v>3201</v>
      </c>
      <c r="H616" t="s">
        <v>3202</v>
      </c>
      <c r="I616" t="s">
        <v>3203</v>
      </c>
      <c r="J616">
        <v>2</v>
      </c>
      <c r="K616" t="s">
        <v>3204</v>
      </c>
      <c r="L616" t="s">
        <v>642</v>
      </c>
      <c r="M616" t="s">
        <v>2911</v>
      </c>
      <c r="N616" t="s">
        <v>3205</v>
      </c>
      <c r="O616">
        <v>0</v>
      </c>
      <c r="P616">
        <v>1</v>
      </c>
      <c r="Q616" t="s">
        <v>1246</v>
      </c>
      <c r="R616" t="s">
        <v>3206</v>
      </c>
      <c r="S616">
        <v>924270</v>
      </c>
      <c r="T616">
        <v>739416</v>
      </c>
      <c r="U616">
        <v>0</v>
      </c>
      <c r="V616">
        <v>109300</v>
      </c>
      <c r="W616">
        <v>0</v>
      </c>
      <c r="X616">
        <v>1</v>
      </c>
      <c r="Y616" t="s">
        <v>60</v>
      </c>
      <c r="Z616" t="s">
        <v>61</v>
      </c>
      <c r="AB616" t="s">
        <v>62</v>
      </c>
      <c r="AC616" t="s">
        <v>63</v>
      </c>
      <c r="AD616" t="s">
        <v>86</v>
      </c>
      <c r="AH616">
        <v>1</v>
      </c>
      <c r="AI616">
        <v>1</v>
      </c>
      <c r="AJ616">
        <v>39800</v>
      </c>
      <c r="AK616">
        <v>39800</v>
      </c>
      <c r="AL616">
        <v>11940</v>
      </c>
      <c r="AM616">
        <v>30</v>
      </c>
      <c r="AN616" t="s">
        <v>2884</v>
      </c>
      <c r="AO616" t="s">
        <v>88</v>
      </c>
      <c r="AP616" t="s">
        <v>89</v>
      </c>
      <c r="AQ616" t="s">
        <v>66</v>
      </c>
      <c r="AS616" t="s">
        <v>1249</v>
      </c>
      <c r="AT616" t="s">
        <v>91</v>
      </c>
      <c r="AU616" t="s">
        <v>76</v>
      </c>
      <c r="AV616">
        <v>9552</v>
      </c>
      <c r="AW616" t="s">
        <v>69</v>
      </c>
      <c r="AX616" t="s">
        <v>70</v>
      </c>
    </row>
    <row r="617" spans="1:50" hidden="1">
      <c r="A617">
        <v>80258353681</v>
      </c>
      <c r="B617">
        <v>15413434334</v>
      </c>
      <c r="C617" t="s">
        <v>3200</v>
      </c>
      <c r="D617">
        <v>2772346891</v>
      </c>
      <c r="E617">
        <v>202504</v>
      </c>
      <c r="F617" t="s">
        <v>76</v>
      </c>
      <c r="G617" t="s">
        <v>3201</v>
      </c>
      <c r="H617" t="s">
        <v>3202</v>
      </c>
      <c r="I617" t="s">
        <v>3203</v>
      </c>
      <c r="J617">
        <v>2</v>
      </c>
      <c r="K617" t="s">
        <v>3204</v>
      </c>
      <c r="L617" t="s">
        <v>642</v>
      </c>
      <c r="M617" t="s">
        <v>2911</v>
      </c>
      <c r="N617" t="s">
        <v>3205</v>
      </c>
      <c r="O617">
        <v>0</v>
      </c>
      <c r="P617">
        <v>1</v>
      </c>
      <c r="Q617" t="s">
        <v>1246</v>
      </c>
      <c r="R617" t="s">
        <v>3206</v>
      </c>
      <c r="S617">
        <v>924270</v>
      </c>
      <c r="T617">
        <v>739416</v>
      </c>
      <c r="U617">
        <v>0</v>
      </c>
      <c r="V617">
        <v>109300</v>
      </c>
      <c r="W617">
        <v>0</v>
      </c>
      <c r="X617">
        <v>1</v>
      </c>
      <c r="Y617" t="s">
        <v>60</v>
      </c>
      <c r="Z617" t="s">
        <v>92</v>
      </c>
      <c r="AB617" t="s">
        <v>72</v>
      </c>
      <c r="AC617" t="s">
        <v>73</v>
      </c>
      <c r="AD617" t="s">
        <v>86</v>
      </c>
      <c r="AH617">
        <v>1</v>
      </c>
      <c r="AI617">
        <v>1</v>
      </c>
      <c r="AJ617">
        <v>40000</v>
      </c>
      <c r="AK617">
        <v>40000</v>
      </c>
      <c r="AL617">
        <v>40000</v>
      </c>
      <c r="AM617">
        <v>100</v>
      </c>
      <c r="AN617" t="s">
        <v>3207</v>
      </c>
      <c r="AO617" t="s">
        <v>88</v>
      </c>
      <c r="AP617" t="s">
        <v>89</v>
      </c>
      <c r="AQ617" t="s">
        <v>66</v>
      </c>
      <c r="AS617" t="s">
        <v>1249</v>
      </c>
      <c r="AT617" t="s">
        <v>91</v>
      </c>
      <c r="AU617" t="s">
        <v>76</v>
      </c>
      <c r="AV617">
        <v>0</v>
      </c>
      <c r="AW617" t="s">
        <v>69</v>
      </c>
      <c r="AX617" t="s">
        <v>70</v>
      </c>
    </row>
    <row r="618" spans="1:50" hidden="1">
      <c r="A618">
        <v>80257641986</v>
      </c>
      <c r="B618">
        <v>15413434728</v>
      </c>
      <c r="C618" t="s">
        <v>3208</v>
      </c>
      <c r="D618">
        <v>2772346930</v>
      </c>
      <c r="E618">
        <v>202504</v>
      </c>
      <c r="F618" t="s">
        <v>76</v>
      </c>
      <c r="G618" t="s">
        <v>3209</v>
      </c>
      <c r="H618" t="s">
        <v>2859</v>
      </c>
      <c r="I618" t="s">
        <v>3210</v>
      </c>
      <c r="J618">
        <v>2</v>
      </c>
      <c r="K618" t="s">
        <v>3211</v>
      </c>
      <c r="L618" t="s">
        <v>3212</v>
      </c>
      <c r="M618" t="s">
        <v>3213</v>
      </c>
      <c r="N618" t="s">
        <v>3214</v>
      </c>
      <c r="O618">
        <v>0</v>
      </c>
      <c r="P618">
        <v>1</v>
      </c>
      <c r="Q618" t="s">
        <v>1616</v>
      </c>
      <c r="R618" t="s">
        <v>3215</v>
      </c>
      <c r="S618">
        <v>1459380</v>
      </c>
      <c r="T618">
        <v>1167504</v>
      </c>
      <c r="U618">
        <v>0</v>
      </c>
      <c r="V618">
        <v>316500</v>
      </c>
      <c r="W618">
        <v>0</v>
      </c>
      <c r="X618">
        <v>1</v>
      </c>
      <c r="Y618" t="s">
        <v>60</v>
      </c>
      <c r="Z618" t="s">
        <v>61</v>
      </c>
      <c r="AB618" t="s">
        <v>62</v>
      </c>
      <c r="AC618" t="s">
        <v>63</v>
      </c>
      <c r="AD618" t="s">
        <v>86</v>
      </c>
      <c r="AH618">
        <v>1</v>
      </c>
      <c r="AI618">
        <v>1</v>
      </c>
      <c r="AJ618">
        <v>39800</v>
      </c>
      <c r="AK618">
        <v>39800</v>
      </c>
      <c r="AL618">
        <v>11940</v>
      </c>
      <c r="AM618">
        <v>30</v>
      </c>
      <c r="AN618" t="s">
        <v>3216</v>
      </c>
      <c r="AO618" t="s">
        <v>88</v>
      </c>
      <c r="AP618" t="s">
        <v>89</v>
      </c>
      <c r="AQ618" t="s">
        <v>66</v>
      </c>
      <c r="AS618" t="s">
        <v>1619</v>
      </c>
      <c r="AT618" t="s">
        <v>91</v>
      </c>
      <c r="AU618" t="s">
        <v>76</v>
      </c>
      <c r="AV618">
        <v>9552</v>
      </c>
      <c r="AW618" t="s">
        <v>69</v>
      </c>
      <c r="AX618" t="s">
        <v>70</v>
      </c>
    </row>
    <row r="619" spans="1:50" hidden="1">
      <c r="A619">
        <v>80257641988</v>
      </c>
      <c r="B619">
        <v>15413434744</v>
      </c>
      <c r="C619" t="s">
        <v>3208</v>
      </c>
      <c r="D619">
        <v>2772346930</v>
      </c>
      <c r="E619">
        <v>202504</v>
      </c>
      <c r="F619" t="s">
        <v>76</v>
      </c>
      <c r="G619" t="s">
        <v>3209</v>
      </c>
      <c r="H619" t="s">
        <v>2859</v>
      </c>
      <c r="I619" t="s">
        <v>3210</v>
      </c>
      <c r="J619">
        <v>2</v>
      </c>
      <c r="K619" t="s">
        <v>3211</v>
      </c>
      <c r="L619" t="s">
        <v>3212</v>
      </c>
      <c r="M619" t="s">
        <v>3213</v>
      </c>
      <c r="N619" t="s">
        <v>3214</v>
      </c>
      <c r="O619">
        <v>0</v>
      </c>
      <c r="P619">
        <v>1</v>
      </c>
      <c r="Q619" t="s">
        <v>1616</v>
      </c>
      <c r="R619" t="s">
        <v>3215</v>
      </c>
      <c r="S619">
        <v>1459380</v>
      </c>
      <c r="T619">
        <v>1167504</v>
      </c>
      <c r="U619">
        <v>0</v>
      </c>
      <c r="V619">
        <v>316500</v>
      </c>
      <c r="W619">
        <v>0</v>
      </c>
      <c r="X619">
        <v>1</v>
      </c>
      <c r="Y619" t="s">
        <v>60</v>
      </c>
      <c r="Z619" t="s">
        <v>92</v>
      </c>
      <c r="AB619" t="s">
        <v>72</v>
      </c>
      <c r="AC619" t="s">
        <v>73</v>
      </c>
      <c r="AD619" t="s">
        <v>86</v>
      </c>
      <c r="AH619">
        <v>1</v>
      </c>
      <c r="AI619">
        <v>1</v>
      </c>
      <c r="AJ619">
        <v>40000</v>
      </c>
      <c r="AK619">
        <v>40000</v>
      </c>
      <c r="AL619">
        <v>40000</v>
      </c>
      <c r="AM619">
        <v>100</v>
      </c>
      <c r="AN619" t="s">
        <v>3031</v>
      </c>
      <c r="AO619" t="s">
        <v>88</v>
      </c>
      <c r="AP619" t="s">
        <v>89</v>
      </c>
      <c r="AQ619" t="s">
        <v>66</v>
      </c>
      <c r="AS619" t="s">
        <v>1619</v>
      </c>
      <c r="AT619" t="s">
        <v>91</v>
      </c>
      <c r="AU619" t="s">
        <v>76</v>
      </c>
      <c r="AV619">
        <v>0</v>
      </c>
      <c r="AW619" t="s">
        <v>69</v>
      </c>
      <c r="AX619" t="s">
        <v>70</v>
      </c>
    </row>
    <row r="620" spans="1:50" hidden="1">
      <c r="A620">
        <v>80257642149</v>
      </c>
      <c r="B620">
        <v>15413434779</v>
      </c>
      <c r="C620" t="s">
        <v>3217</v>
      </c>
      <c r="D620">
        <v>2772346934</v>
      </c>
      <c r="E620">
        <v>202504</v>
      </c>
      <c r="F620" t="s">
        <v>76</v>
      </c>
      <c r="G620" t="s">
        <v>3218</v>
      </c>
      <c r="H620" t="s">
        <v>3219</v>
      </c>
      <c r="I620" t="s">
        <v>3220</v>
      </c>
      <c r="J620">
        <v>1</v>
      </c>
      <c r="K620" t="s">
        <v>3221</v>
      </c>
      <c r="L620" t="s">
        <v>1110</v>
      </c>
      <c r="M620" t="s">
        <v>3216</v>
      </c>
      <c r="N620" t="s">
        <v>3222</v>
      </c>
      <c r="O620">
        <v>0</v>
      </c>
      <c r="P620">
        <v>1</v>
      </c>
      <c r="Q620" t="s">
        <v>1616</v>
      </c>
      <c r="R620" t="s">
        <v>3223</v>
      </c>
      <c r="S620">
        <v>1798090</v>
      </c>
      <c r="T620">
        <v>1708185.5</v>
      </c>
      <c r="U620">
        <v>0</v>
      </c>
      <c r="V620">
        <v>1063300</v>
      </c>
      <c r="W620">
        <v>0</v>
      </c>
      <c r="X620">
        <v>1</v>
      </c>
      <c r="Y620" t="s">
        <v>60</v>
      </c>
      <c r="Z620" t="s">
        <v>61</v>
      </c>
      <c r="AB620" t="s">
        <v>62</v>
      </c>
      <c r="AC620" t="s">
        <v>63</v>
      </c>
      <c r="AD620" t="s">
        <v>86</v>
      </c>
      <c r="AH620">
        <v>1</v>
      </c>
      <c r="AI620">
        <v>1</v>
      </c>
      <c r="AJ620">
        <v>39800</v>
      </c>
      <c r="AK620">
        <v>39800</v>
      </c>
      <c r="AL620">
        <v>11940</v>
      </c>
      <c r="AM620">
        <v>30</v>
      </c>
      <c r="AN620" t="s">
        <v>3224</v>
      </c>
      <c r="AO620" t="s">
        <v>88</v>
      </c>
      <c r="AP620" t="s">
        <v>89</v>
      </c>
      <c r="AQ620" t="s">
        <v>66</v>
      </c>
      <c r="AS620" t="s">
        <v>1619</v>
      </c>
      <c r="AT620" t="s">
        <v>91</v>
      </c>
      <c r="AU620" t="s">
        <v>76</v>
      </c>
      <c r="AV620">
        <v>11343</v>
      </c>
      <c r="AW620" t="s">
        <v>69</v>
      </c>
      <c r="AX620" t="s">
        <v>70</v>
      </c>
    </row>
    <row r="621" spans="1:50" hidden="1">
      <c r="A621">
        <v>80257642352</v>
      </c>
      <c r="B621">
        <v>15413434791</v>
      </c>
      <c r="C621" t="s">
        <v>3217</v>
      </c>
      <c r="D621">
        <v>2772346934</v>
      </c>
      <c r="E621">
        <v>202504</v>
      </c>
      <c r="F621" t="s">
        <v>76</v>
      </c>
      <c r="G621" t="s">
        <v>3218</v>
      </c>
      <c r="H621" t="s">
        <v>3219</v>
      </c>
      <c r="I621" t="s">
        <v>3220</v>
      </c>
      <c r="J621">
        <v>1</v>
      </c>
      <c r="K621" t="s">
        <v>3221</v>
      </c>
      <c r="L621" t="s">
        <v>1110</v>
      </c>
      <c r="M621" t="s">
        <v>3216</v>
      </c>
      <c r="N621" t="s">
        <v>3222</v>
      </c>
      <c r="O621">
        <v>0</v>
      </c>
      <c r="P621">
        <v>1</v>
      </c>
      <c r="Q621" t="s">
        <v>1616</v>
      </c>
      <c r="R621" t="s">
        <v>3223</v>
      </c>
      <c r="S621">
        <v>1798090</v>
      </c>
      <c r="T621">
        <v>1708185.5</v>
      </c>
      <c r="U621">
        <v>0</v>
      </c>
      <c r="V621">
        <v>1063300</v>
      </c>
      <c r="W621">
        <v>0</v>
      </c>
      <c r="X621">
        <v>1</v>
      </c>
      <c r="Y621" t="s">
        <v>60</v>
      </c>
      <c r="Z621" t="s">
        <v>92</v>
      </c>
      <c r="AB621" t="s">
        <v>72</v>
      </c>
      <c r="AC621" t="s">
        <v>73</v>
      </c>
      <c r="AD621" t="s">
        <v>86</v>
      </c>
      <c r="AH621">
        <v>1</v>
      </c>
      <c r="AI621">
        <v>1</v>
      </c>
      <c r="AJ621">
        <v>40000</v>
      </c>
      <c r="AK621">
        <v>40000</v>
      </c>
      <c r="AL621">
        <v>40000</v>
      </c>
      <c r="AM621">
        <v>100</v>
      </c>
      <c r="AN621" t="s">
        <v>3225</v>
      </c>
      <c r="AO621" t="s">
        <v>88</v>
      </c>
      <c r="AP621" t="s">
        <v>89</v>
      </c>
      <c r="AQ621" t="s">
        <v>66</v>
      </c>
      <c r="AS621" t="s">
        <v>1619</v>
      </c>
      <c r="AT621" t="s">
        <v>91</v>
      </c>
      <c r="AU621" t="s">
        <v>76</v>
      </c>
      <c r="AV621">
        <v>0</v>
      </c>
      <c r="AW621" t="s">
        <v>69</v>
      </c>
      <c r="AX621" t="s">
        <v>70</v>
      </c>
    </row>
    <row r="622" spans="1:50" hidden="1">
      <c r="A622">
        <v>80257576596</v>
      </c>
      <c r="B622">
        <v>15413436043</v>
      </c>
      <c r="C622" t="s">
        <v>3226</v>
      </c>
      <c r="D622">
        <v>2772347061</v>
      </c>
      <c r="E622">
        <v>202504</v>
      </c>
      <c r="F622" t="s">
        <v>76</v>
      </c>
      <c r="G622" t="s">
        <v>3227</v>
      </c>
      <c r="H622" t="s">
        <v>3228</v>
      </c>
      <c r="I622" t="s">
        <v>3229</v>
      </c>
      <c r="J622">
        <v>1</v>
      </c>
      <c r="K622" t="s">
        <v>3230</v>
      </c>
      <c r="L622" t="s">
        <v>1516</v>
      </c>
      <c r="M622" t="s">
        <v>3231</v>
      </c>
      <c r="N622" t="s">
        <v>3232</v>
      </c>
      <c r="O622">
        <v>0</v>
      </c>
      <c r="P622">
        <v>1</v>
      </c>
      <c r="Q622" t="s">
        <v>3233</v>
      </c>
      <c r="R622" t="s">
        <v>3234</v>
      </c>
      <c r="S622">
        <v>694670</v>
      </c>
      <c r="T622">
        <v>694670</v>
      </c>
      <c r="U622">
        <v>0</v>
      </c>
      <c r="V622">
        <v>109300</v>
      </c>
      <c r="W622">
        <v>0</v>
      </c>
      <c r="X622">
        <v>1</v>
      </c>
      <c r="Y622" t="s">
        <v>60</v>
      </c>
      <c r="Z622" t="s">
        <v>61</v>
      </c>
      <c r="AB622" t="s">
        <v>62</v>
      </c>
      <c r="AC622" t="s">
        <v>63</v>
      </c>
      <c r="AD622" t="s">
        <v>86</v>
      </c>
      <c r="AH622">
        <v>1</v>
      </c>
      <c r="AI622">
        <v>1</v>
      </c>
      <c r="AJ622">
        <v>39800</v>
      </c>
      <c r="AK622">
        <v>39800</v>
      </c>
      <c r="AL622">
        <v>11940</v>
      </c>
      <c r="AM622">
        <v>30</v>
      </c>
      <c r="AN622" t="s">
        <v>3235</v>
      </c>
      <c r="AO622" t="s">
        <v>88</v>
      </c>
      <c r="AP622" t="s">
        <v>89</v>
      </c>
      <c r="AQ622" t="s">
        <v>66</v>
      </c>
      <c r="AS622" t="s">
        <v>3236</v>
      </c>
      <c r="AT622" t="s">
        <v>91</v>
      </c>
      <c r="AU622" t="s">
        <v>76</v>
      </c>
      <c r="AV622">
        <v>11940</v>
      </c>
      <c r="AW622" t="s">
        <v>69</v>
      </c>
      <c r="AX622" t="s">
        <v>70</v>
      </c>
    </row>
    <row r="623" spans="1:50" hidden="1">
      <c r="A623">
        <v>80257576605</v>
      </c>
      <c r="B623">
        <v>15413436047</v>
      </c>
      <c r="C623" t="s">
        <v>3226</v>
      </c>
      <c r="D623">
        <v>2772347061</v>
      </c>
      <c r="E623">
        <v>202504</v>
      </c>
      <c r="F623" t="s">
        <v>76</v>
      </c>
      <c r="G623" t="s">
        <v>3227</v>
      </c>
      <c r="H623" t="s">
        <v>3228</v>
      </c>
      <c r="I623" t="s">
        <v>3229</v>
      </c>
      <c r="J623">
        <v>1</v>
      </c>
      <c r="K623" t="s">
        <v>3230</v>
      </c>
      <c r="L623" t="s">
        <v>1516</v>
      </c>
      <c r="M623" t="s">
        <v>3231</v>
      </c>
      <c r="N623" t="s">
        <v>3232</v>
      </c>
      <c r="O623">
        <v>0</v>
      </c>
      <c r="P623">
        <v>1</v>
      </c>
      <c r="Q623" t="s">
        <v>3233</v>
      </c>
      <c r="R623" t="s">
        <v>3234</v>
      </c>
      <c r="S623">
        <v>694670</v>
      </c>
      <c r="T623">
        <v>694670</v>
      </c>
      <c r="U623">
        <v>0</v>
      </c>
      <c r="V623">
        <v>109300</v>
      </c>
      <c r="W623">
        <v>0</v>
      </c>
      <c r="X623">
        <v>1</v>
      </c>
      <c r="Y623" t="s">
        <v>60</v>
      </c>
      <c r="Z623" t="s">
        <v>92</v>
      </c>
      <c r="AB623" t="s">
        <v>72</v>
      </c>
      <c r="AC623" t="s">
        <v>73</v>
      </c>
      <c r="AD623" t="s">
        <v>86</v>
      </c>
      <c r="AH623">
        <v>1</v>
      </c>
      <c r="AI623">
        <v>1</v>
      </c>
      <c r="AJ623">
        <v>40000</v>
      </c>
      <c r="AK623">
        <v>40000</v>
      </c>
      <c r="AL623">
        <v>40000</v>
      </c>
      <c r="AM623">
        <v>100</v>
      </c>
      <c r="AN623" t="s">
        <v>3237</v>
      </c>
      <c r="AO623" t="s">
        <v>88</v>
      </c>
      <c r="AP623" t="s">
        <v>89</v>
      </c>
      <c r="AQ623" t="s">
        <v>66</v>
      </c>
      <c r="AS623" t="s">
        <v>3236</v>
      </c>
      <c r="AT623" t="s">
        <v>91</v>
      </c>
      <c r="AU623" t="s">
        <v>76</v>
      </c>
      <c r="AV623">
        <v>0</v>
      </c>
      <c r="AW623" t="s">
        <v>69</v>
      </c>
      <c r="AX623" t="s">
        <v>70</v>
      </c>
    </row>
    <row r="624" spans="1:50" hidden="1">
      <c r="A624">
        <v>80258707775</v>
      </c>
      <c r="B624">
        <v>15413436187</v>
      </c>
      <c r="C624" t="s">
        <v>3238</v>
      </c>
      <c r="D624">
        <v>2772347076</v>
      </c>
      <c r="E624">
        <v>202504</v>
      </c>
      <c r="F624" t="s">
        <v>76</v>
      </c>
      <c r="G624" t="s">
        <v>3239</v>
      </c>
      <c r="H624" t="s">
        <v>3240</v>
      </c>
      <c r="I624" t="s">
        <v>3241</v>
      </c>
      <c r="J624">
        <v>1</v>
      </c>
      <c r="K624" t="s">
        <v>3242</v>
      </c>
      <c r="L624" t="s">
        <v>1088</v>
      </c>
      <c r="M624" t="s">
        <v>3243</v>
      </c>
      <c r="N624" t="s">
        <v>3244</v>
      </c>
      <c r="O624">
        <v>0</v>
      </c>
      <c r="P624">
        <v>1</v>
      </c>
      <c r="Q624" t="s">
        <v>3245</v>
      </c>
      <c r="R624" t="s">
        <v>3246</v>
      </c>
      <c r="S624">
        <v>463090</v>
      </c>
      <c r="T624">
        <v>370472</v>
      </c>
      <c r="U624">
        <v>0</v>
      </c>
      <c r="V624">
        <v>109300</v>
      </c>
      <c r="W624">
        <v>0</v>
      </c>
      <c r="X624">
        <v>1</v>
      </c>
      <c r="Y624" t="s">
        <v>60</v>
      </c>
      <c r="Z624" t="s">
        <v>61</v>
      </c>
      <c r="AB624" t="s">
        <v>62</v>
      </c>
      <c r="AC624" t="s">
        <v>63</v>
      </c>
      <c r="AD624" t="s">
        <v>86</v>
      </c>
      <c r="AH624">
        <v>1</v>
      </c>
      <c r="AI624">
        <v>1</v>
      </c>
      <c r="AJ624">
        <v>39800</v>
      </c>
      <c r="AK624">
        <v>39800</v>
      </c>
      <c r="AL624">
        <v>11940</v>
      </c>
      <c r="AM624">
        <v>30</v>
      </c>
      <c r="AN624" t="s">
        <v>3247</v>
      </c>
      <c r="AO624" t="s">
        <v>88</v>
      </c>
      <c r="AP624" t="s">
        <v>89</v>
      </c>
      <c r="AQ624" t="s">
        <v>3248</v>
      </c>
      <c r="AR624" t="s">
        <v>3249</v>
      </c>
      <c r="AS624" t="s">
        <v>3250</v>
      </c>
      <c r="AT624" t="s">
        <v>91</v>
      </c>
      <c r="AU624" t="s">
        <v>76</v>
      </c>
      <c r="AV624">
        <v>9552</v>
      </c>
      <c r="AW624" t="s">
        <v>69</v>
      </c>
      <c r="AX624" t="s">
        <v>70</v>
      </c>
    </row>
    <row r="625" spans="1:50" hidden="1">
      <c r="A625">
        <v>80258707780</v>
      </c>
      <c r="B625">
        <v>15413436188</v>
      </c>
      <c r="C625" t="s">
        <v>3238</v>
      </c>
      <c r="D625">
        <v>2772347076</v>
      </c>
      <c r="E625">
        <v>202504</v>
      </c>
      <c r="F625" t="s">
        <v>76</v>
      </c>
      <c r="G625" t="s">
        <v>3239</v>
      </c>
      <c r="H625" t="s">
        <v>3240</v>
      </c>
      <c r="I625" t="s">
        <v>3241</v>
      </c>
      <c r="J625">
        <v>1</v>
      </c>
      <c r="K625" t="s">
        <v>3242</v>
      </c>
      <c r="L625" t="s">
        <v>1088</v>
      </c>
      <c r="M625" t="s">
        <v>3243</v>
      </c>
      <c r="N625" t="s">
        <v>3244</v>
      </c>
      <c r="O625">
        <v>0</v>
      </c>
      <c r="P625">
        <v>1</v>
      </c>
      <c r="Q625" t="s">
        <v>3245</v>
      </c>
      <c r="R625" t="s">
        <v>3246</v>
      </c>
      <c r="S625">
        <v>463090</v>
      </c>
      <c r="T625">
        <v>370472</v>
      </c>
      <c r="U625">
        <v>0</v>
      </c>
      <c r="V625">
        <v>109300</v>
      </c>
      <c r="W625">
        <v>0</v>
      </c>
      <c r="X625">
        <v>1</v>
      </c>
      <c r="Y625" t="s">
        <v>60</v>
      </c>
      <c r="Z625" t="s">
        <v>92</v>
      </c>
      <c r="AB625" t="s">
        <v>72</v>
      </c>
      <c r="AC625" t="s">
        <v>73</v>
      </c>
      <c r="AD625" t="s">
        <v>86</v>
      </c>
      <c r="AH625">
        <v>1</v>
      </c>
      <c r="AI625">
        <v>1</v>
      </c>
      <c r="AJ625">
        <v>40000</v>
      </c>
      <c r="AK625">
        <v>40000</v>
      </c>
      <c r="AL625">
        <v>40000</v>
      </c>
      <c r="AM625">
        <v>100</v>
      </c>
      <c r="AN625" t="s">
        <v>3251</v>
      </c>
      <c r="AO625" t="s">
        <v>88</v>
      </c>
      <c r="AP625" t="s">
        <v>89</v>
      </c>
      <c r="AQ625" t="s">
        <v>3248</v>
      </c>
      <c r="AR625" t="s">
        <v>3249</v>
      </c>
      <c r="AS625" t="s">
        <v>3250</v>
      </c>
      <c r="AT625" t="s">
        <v>91</v>
      </c>
      <c r="AU625" t="s">
        <v>76</v>
      </c>
      <c r="AV625">
        <v>0</v>
      </c>
      <c r="AW625" t="s">
        <v>69</v>
      </c>
      <c r="AX625" t="s">
        <v>70</v>
      </c>
    </row>
    <row r="626" spans="1:50" hidden="1">
      <c r="A626">
        <v>80258707830</v>
      </c>
      <c r="B626">
        <v>15413436208</v>
      </c>
      <c r="C626" t="s">
        <v>3252</v>
      </c>
      <c r="D626">
        <v>2772347077</v>
      </c>
      <c r="E626">
        <v>202504</v>
      </c>
      <c r="F626" t="s">
        <v>76</v>
      </c>
      <c r="G626" t="s">
        <v>3253</v>
      </c>
      <c r="H626" t="s">
        <v>3254</v>
      </c>
      <c r="I626" t="s">
        <v>3255</v>
      </c>
      <c r="J626">
        <v>1</v>
      </c>
      <c r="K626" t="s">
        <v>3256</v>
      </c>
      <c r="L626" t="s">
        <v>56</v>
      </c>
      <c r="M626" t="s">
        <v>3054</v>
      </c>
      <c r="N626" t="s">
        <v>3257</v>
      </c>
      <c r="O626">
        <v>0</v>
      </c>
      <c r="P626">
        <v>1</v>
      </c>
      <c r="Q626" t="s">
        <v>1223</v>
      </c>
      <c r="R626" t="s">
        <v>3258</v>
      </c>
      <c r="S626">
        <v>1507270</v>
      </c>
      <c r="T626">
        <v>1205816</v>
      </c>
      <c r="U626">
        <v>0</v>
      </c>
      <c r="V626">
        <v>109300</v>
      </c>
      <c r="W626">
        <v>0</v>
      </c>
      <c r="X626">
        <v>1</v>
      </c>
      <c r="Y626" t="s">
        <v>60</v>
      </c>
      <c r="Z626" t="s">
        <v>61</v>
      </c>
      <c r="AB626" t="s">
        <v>62</v>
      </c>
      <c r="AC626" t="s">
        <v>63</v>
      </c>
      <c r="AD626" t="s">
        <v>86</v>
      </c>
      <c r="AH626">
        <v>1</v>
      </c>
      <c r="AI626">
        <v>1</v>
      </c>
      <c r="AJ626">
        <v>39800</v>
      </c>
      <c r="AK626">
        <v>39800</v>
      </c>
      <c r="AL626">
        <v>11940</v>
      </c>
      <c r="AM626">
        <v>30</v>
      </c>
      <c r="AN626" t="s">
        <v>3259</v>
      </c>
      <c r="AO626" t="s">
        <v>88</v>
      </c>
      <c r="AP626" t="s">
        <v>89</v>
      </c>
      <c r="AQ626" t="s">
        <v>66</v>
      </c>
      <c r="AS626" t="s">
        <v>1226</v>
      </c>
      <c r="AT626" t="s">
        <v>91</v>
      </c>
      <c r="AU626" t="s">
        <v>76</v>
      </c>
      <c r="AV626">
        <v>9552</v>
      </c>
      <c r="AW626" t="s">
        <v>69</v>
      </c>
      <c r="AX626" t="s">
        <v>70</v>
      </c>
    </row>
    <row r="627" spans="1:50" hidden="1">
      <c r="A627">
        <v>80258707839</v>
      </c>
      <c r="B627">
        <v>15413436210</v>
      </c>
      <c r="C627" t="s">
        <v>3252</v>
      </c>
      <c r="D627">
        <v>2772347077</v>
      </c>
      <c r="E627">
        <v>202504</v>
      </c>
      <c r="F627" t="s">
        <v>76</v>
      </c>
      <c r="G627" t="s">
        <v>3253</v>
      </c>
      <c r="H627" t="s">
        <v>3254</v>
      </c>
      <c r="I627" t="s">
        <v>3255</v>
      </c>
      <c r="J627">
        <v>1</v>
      </c>
      <c r="K627" t="s">
        <v>3256</v>
      </c>
      <c r="L627" t="s">
        <v>56</v>
      </c>
      <c r="M627" t="s">
        <v>3054</v>
      </c>
      <c r="N627" t="s">
        <v>3257</v>
      </c>
      <c r="O627">
        <v>0</v>
      </c>
      <c r="P627">
        <v>1</v>
      </c>
      <c r="Q627" t="s">
        <v>1223</v>
      </c>
      <c r="R627" t="s">
        <v>3258</v>
      </c>
      <c r="S627">
        <v>1507270</v>
      </c>
      <c r="T627">
        <v>1205816</v>
      </c>
      <c r="U627">
        <v>0</v>
      </c>
      <c r="V627">
        <v>109300</v>
      </c>
      <c r="W627">
        <v>0</v>
      </c>
      <c r="X627">
        <v>1</v>
      </c>
      <c r="Y627" t="s">
        <v>60</v>
      </c>
      <c r="Z627" t="s">
        <v>92</v>
      </c>
      <c r="AB627" t="s">
        <v>72</v>
      </c>
      <c r="AC627" t="s">
        <v>73</v>
      </c>
      <c r="AD627" t="s">
        <v>86</v>
      </c>
      <c r="AH627">
        <v>1</v>
      </c>
      <c r="AI627">
        <v>1</v>
      </c>
      <c r="AJ627">
        <v>40000</v>
      </c>
      <c r="AK627">
        <v>40000</v>
      </c>
      <c r="AL627">
        <v>40000</v>
      </c>
      <c r="AM627">
        <v>100</v>
      </c>
      <c r="AN627" t="s">
        <v>3260</v>
      </c>
      <c r="AO627" t="s">
        <v>88</v>
      </c>
      <c r="AP627" t="s">
        <v>89</v>
      </c>
      <c r="AQ627" t="s">
        <v>66</v>
      </c>
      <c r="AS627" t="s">
        <v>1226</v>
      </c>
      <c r="AT627" t="s">
        <v>91</v>
      </c>
      <c r="AU627" t="s">
        <v>76</v>
      </c>
      <c r="AV627">
        <v>0</v>
      </c>
      <c r="AW627" t="s">
        <v>69</v>
      </c>
      <c r="AX627" t="s">
        <v>70</v>
      </c>
    </row>
    <row r="628" spans="1:50" hidden="1">
      <c r="A628">
        <v>80258344546</v>
      </c>
      <c r="B628">
        <v>15413436910</v>
      </c>
      <c r="C628" t="s">
        <v>3261</v>
      </c>
      <c r="D628">
        <v>2772347158</v>
      </c>
      <c r="E628">
        <v>202504</v>
      </c>
      <c r="F628" t="s">
        <v>76</v>
      </c>
      <c r="G628" t="s">
        <v>3262</v>
      </c>
      <c r="H628" t="s">
        <v>3263</v>
      </c>
      <c r="I628" t="s">
        <v>3264</v>
      </c>
      <c r="J628">
        <v>1</v>
      </c>
      <c r="K628" t="s">
        <v>3265</v>
      </c>
      <c r="L628" t="s">
        <v>278</v>
      </c>
      <c r="M628" t="s">
        <v>3266</v>
      </c>
      <c r="N628" t="s">
        <v>3267</v>
      </c>
      <c r="O628">
        <v>0</v>
      </c>
      <c r="P628">
        <v>1</v>
      </c>
      <c r="Q628" t="s">
        <v>3268</v>
      </c>
      <c r="R628" t="s">
        <v>3269</v>
      </c>
      <c r="S628">
        <v>634570</v>
      </c>
      <c r="T628">
        <v>602841.5</v>
      </c>
      <c r="U628">
        <v>0</v>
      </c>
      <c r="V628">
        <v>40000</v>
      </c>
      <c r="W628">
        <v>0</v>
      </c>
      <c r="X628">
        <v>1</v>
      </c>
      <c r="Y628" t="s">
        <v>60</v>
      </c>
      <c r="Z628" t="s">
        <v>61</v>
      </c>
      <c r="AB628" t="s">
        <v>62</v>
      </c>
      <c r="AC628" t="s">
        <v>63</v>
      </c>
      <c r="AD628" t="s">
        <v>86</v>
      </c>
      <c r="AH628">
        <v>1</v>
      </c>
      <c r="AI628">
        <v>1</v>
      </c>
      <c r="AJ628">
        <v>39800</v>
      </c>
      <c r="AK628">
        <v>39800</v>
      </c>
      <c r="AL628">
        <v>11940</v>
      </c>
      <c r="AM628">
        <v>30</v>
      </c>
      <c r="AN628" t="s">
        <v>3002</v>
      </c>
      <c r="AO628" t="s">
        <v>88</v>
      </c>
      <c r="AP628" t="s">
        <v>89</v>
      </c>
      <c r="AQ628" t="s">
        <v>66</v>
      </c>
      <c r="AS628" t="s">
        <v>3270</v>
      </c>
      <c r="AT628" t="s">
        <v>91</v>
      </c>
      <c r="AU628" t="s">
        <v>76</v>
      </c>
      <c r="AV628">
        <v>11343</v>
      </c>
      <c r="AW628" t="s">
        <v>69</v>
      </c>
      <c r="AX628" t="s">
        <v>70</v>
      </c>
    </row>
    <row r="629" spans="1:50" hidden="1">
      <c r="A629">
        <v>80258344752</v>
      </c>
      <c r="B629">
        <v>15413436911</v>
      </c>
      <c r="C629" t="s">
        <v>3261</v>
      </c>
      <c r="D629">
        <v>2772347158</v>
      </c>
      <c r="E629">
        <v>202504</v>
      </c>
      <c r="F629" t="s">
        <v>76</v>
      </c>
      <c r="G629" t="s">
        <v>3262</v>
      </c>
      <c r="H629" t="s">
        <v>3263</v>
      </c>
      <c r="I629" t="s">
        <v>3264</v>
      </c>
      <c r="J629">
        <v>1</v>
      </c>
      <c r="K629" t="s">
        <v>3265</v>
      </c>
      <c r="L629" t="s">
        <v>278</v>
      </c>
      <c r="M629" t="s">
        <v>3266</v>
      </c>
      <c r="N629" t="s">
        <v>3267</v>
      </c>
      <c r="O629">
        <v>0</v>
      </c>
      <c r="P629">
        <v>1</v>
      </c>
      <c r="Q629" t="s">
        <v>3268</v>
      </c>
      <c r="R629" t="s">
        <v>3269</v>
      </c>
      <c r="S629">
        <v>634570</v>
      </c>
      <c r="T629">
        <v>602841.5</v>
      </c>
      <c r="U629">
        <v>0</v>
      </c>
      <c r="V629">
        <v>40000</v>
      </c>
      <c r="W629">
        <v>0</v>
      </c>
      <c r="X629">
        <v>1</v>
      </c>
      <c r="Y629" t="s">
        <v>60</v>
      </c>
      <c r="Z629" t="s">
        <v>92</v>
      </c>
      <c r="AB629" t="s">
        <v>72</v>
      </c>
      <c r="AC629" t="s">
        <v>73</v>
      </c>
      <c r="AD629" t="s">
        <v>86</v>
      </c>
      <c r="AH629">
        <v>1</v>
      </c>
      <c r="AI629">
        <v>1</v>
      </c>
      <c r="AJ629">
        <v>40000</v>
      </c>
      <c r="AK629">
        <v>40000</v>
      </c>
      <c r="AL629">
        <v>40000</v>
      </c>
      <c r="AM629">
        <v>100</v>
      </c>
      <c r="AN629" t="s">
        <v>3271</v>
      </c>
      <c r="AO629" t="s">
        <v>88</v>
      </c>
      <c r="AP629" t="s">
        <v>89</v>
      </c>
      <c r="AQ629" t="s">
        <v>66</v>
      </c>
      <c r="AS629" t="s">
        <v>3270</v>
      </c>
      <c r="AT629" t="s">
        <v>91</v>
      </c>
      <c r="AU629" t="s">
        <v>76</v>
      </c>
      <c r="AV629">
        <v>0</v>
      </c>
      <c r="AW629" t="s">
        <v>69</v>
      </c>
      <c r="AX629" t="s">
        <v>70</v>
      </c>
    </row>
    <row r="630" spans="1:50" hidden="1">
      <c r="A630">
        <v>80258690372</v>
      </c>
      <c r="B630">
        <v>15413442527</v>
      </c>
      <c r="C630" t="s">
        <v>3272</v>
      </c>
      <c r="D630">
        <v>2772347229</v>
      </c>
      <c r="E630">
        <v>202504</v>
      </c>
      <c r="F630" t="s">
        <v>76</v>
      </c>
      <c r="G630" t="s">
        <v>3273</v>
      </c>
      <c r="H630" t="s">
        <v>3274</v>
      </c>
      <c r="I630" t="s">
        <v>3275</v>
      </c>
      <c r="J630">
        <v>1</v>
      </c>
      <c r="K630" t="s">
        <v>3276</v>
      </c>
      <c r="L630" t="s">
        <v>1914</v>
      </c>
      <c r="M630" t="s">
        <v>3277</v>
      </c>
      <c r="N630" t="s">
        <v>3278</v>
      </c>
      <c r="O630">
        <v>0</v>
      </c>
      <c r="P630">
        <v>1</v>
      </c>
      <c r="Q630" t="s">
        <v>819</v>
      </c>
      <c r="R630" t="s">
        <v>3279</v>
      </c>
      <c r="S630">
        <v>675540</v>
      </c>
      <c r="T630">
        <v>540432</v>
      </c>
      <c r="U630">
        <v>0</v>
      </c>
      <c r="V630">
        <v>40000</v>
      </c>
      <c r="W630">
        <v>0</v>
      </c>
      <c r="X630">
        <v>1</v>
      </c>
      <c r="Y630" t="s">
        <v>60</v>
      </c>
      <c r="Z630" t="s">
        <v>61</v>
      </c>
      <c r="AB630" t="s">
        <v>62</v>
      </c>
      <c r="AC630" t="s">
        <v>63</v>
      </c>
      <c r="AD630" t="s">
        <v>86</v>
      </c>
      <c r="AH630">
        <v>1</v>
      </c>
      <c r="AI630">
        <v>1</v>
      </c>
      <c r="AJ630">
        <v>39800</v>
      </c>
      <c r="AK630">
        <v>39800</v>
      </c>
      <c r="AL630">
        <v>11940</v>
      </c>
      <c r="AM630">
        <v>30</v>
      </c>
      <c r="AN630" t="s">
        <v>3280</v>
      </c>
      <c r="AO630" t="s">
        <v>88</v>
      </c>
      <c r="AP630" t="s">
        <v>89</v>
      </c>
      <c r="AQ630" t="s">
        <v>66</v>
      </c>
      <c r="AS630" t="s">
        <v>3281</v>
      </c>
      <c r="AT630" t="s">
        <v>3282</v>
      </c>
      <c r="AU630" t="s">
        <v>76</v>
      </c>
      <c r="AV630">
        <v>9552</v>
      </c>
      <c r="AW630" t="s">
        <v>69</v>
      </c>
      <c r="AX630" t="s">
        <v>70</v>
      </c>
    </row>
    <row r="631" spans="1:50" hidden="1">
      <c r="A631">
        <v>80258690379</v>
      </c>
      <c r="B631">
        <v>15413442532</v>
      </c>
      <c r="C631" t="s">
        <v>3272</v>
      </c>
      <c r="D631">
        <v>2772347229</v>
      </c>
      <c r="E631">
        <v>202504</v>
      </c>
      <c r="F631" t="s">
        <v>76</v>
      </c>
      <c r="G631" t="s">
        <v>3273</v>
      </c>
      <c r="H631" t="s">
        <v>3274</v>
      </c>
      <c r="I631" t="s">
        <v>3275</v>
      </c>
      <c r="J631">
        <v>1</v>
      </c>
      <c r="K631" t="s">
        <v>3276</v>
      </c>
      <c r="L631" t="s">
        <v>1914</v>
      </c>
      <c r="M631" t="s">
        <v>3277</v>
      </c>
      <c r="N631" t="s">
        <v>3278</v>
      </c>
      <c r="O631">
        <v>0</v>
      </c>
      <c r="P631">
        <v>1</v>
      </c>
      <c r="Q631" t="s">
        <v>819</v>
      </c>
      <c r="R631" t="s">
        <v>3279</v>
      </c>
      <c r="S631">
        <v>675540</v>
      </c>
      <c r="T631">
        <v>540432</v>
      </c>
      <c r="U631">
        <v>0</v>
      </c>
      <c r="V631">
        <v>40000</v>
      </c>
      <c r="W631">
        <v>0</v>
      </c>
      <c r="X631">
        <v>1</v>
      </c>
      <c r="Y631" t="s">
        <v>60</v>
      </c>
      <c r="Z631" t="s">
        <v>92</v>
      </c>
      <c r="AB631" t="s">
        <v>72</v>
      </c>
      <c r="AC631" t="s">
        <v>73</v>
      </c>
      <c r="AD631" t="s">
        <v>86</v>
      </c>
      <c r="AH631">
        <v>1</v>
      </c>
      <c r="AI631">
        <v>1</v>
      </c>
      <c r="AJ631">
        <v>40000</v>
      </c>
      <c r="AK631">
        <v>40000</v>
      </c>
      <c r="AL631">
        <v>40000</v>
      </c>
      <c r="AM631">
        <v>100</v>
      </c>
      <c r="AN631" t="s">
        <v>3283</v>
      </c>
      <c r="AO631" t="s">
        <v>88</v>
      </c>
      <c r="AP631" t="s">
        <v>89</v>
      </c>
      <c r="AQ631" t="s">
        <v>66</v>
      </c>
      <c r="AS631" t="s">
        <v>3281</v>
      </c>
      <c r="AT631" t="s">
        <v>91</v>
      </c>
      <c r="AU631" t="s">
        <v>76</v>
      </c>
      <c r="AV631">
        <v>0</v>
      </c>
      <c r="AW631" t="s">
        <v>69</v>
      </c>
      <c r="AX631" t="s">
        <v>70</v>
      </c>
    </row>
    <row r="632" spans="1:50" hidden="1">
      <c r="A632">
        <v>80258391966</v>
      </c>
      <c r="B632">
        <v>15413442571</v>
      </c>
      <c r="C632" t="s">
        <v>3284</v>
      </c>
      <c r="D632">
        <v>2772347236</v>
      </c>
      <c r="E632">
        <v>202504</v>
      </c>
      <c r="F632" t="s">
        <v>76</v>
      </c>
      <c r="G632" t="s">
        <v>3285</v>
      </c>
      <c r="H632" t="s">
        <v>3286</v>
      </c>
      <c r="I632" t="s">
        <v>3287</v>
      </c>
      <c r="J632">
        <v>2</v>
      </c>
      <c r="K632" t="s">
        <v>3288</v>
      </c>
      <c r="L632" t="s">
        <v>56</v>
      </c>
      <c r="M632" t="s">
        <v>3271</v>
      </c>
      <c r="N632" t="s">
        <v>3289</v>
      </c>
      <c r="O632">
        <v>0</v>
      </c>
      <c r="P632">
        <v>1</v>
      </c>
      <c r="Q632" t="s">
        <v>101</v>
      </c>
      <c r="R632" t="s">
        <v>3290</v>
      </c>
      <c r="S632">
        <v>311970</v>
      </c>
      <c r="T632">
        <v>311970</v>
      </c>
      <c r="U632">
        <v>0</v>
      </c>
      <c r="V632">
        <v>40000</v>
      </c>
      <c r="W632">
        <v>0</v>
      </c>
      <c r="X632">
        <v>1</v>
      </c>
      <c r="Y632" t="s">
        <v>60</v>
      </c>
      <c r="Z632" t="s">
        <v>61</v>
      </c>
      <c r="AB632" t="s">
        <v>62</v>
      </c>
      <c r="AC632" t="s">
        <v>63</v>
      </c>
      <c r="AD632" t="s">
        <v>86</v>
      </c>
      <c r="AH632">
        <v>1</v>
      </c>
      <c r="AI632">
        <v>1</v>
      </c>
      <c r="AJ632">
        <v>39800</v>
      </c>
      <c r="AK632">
        <v>39800</v>
      </c>
      <c r="AL632">
        <v>39800</v>
      </c>
      <c r="AM632">
        <v>100</v>
      </c>
      <c r="AN632" t="s">
        <v>3291</v>
      </c>
      <c r="AO632" t="s">
        <v>88</v>
      </c>
      <c r="AP632" t="s">
        <v>89</v>
      </c>
      <c r="AQ632" t="s">
        <v>66</v>
      </c>
      <c r="AS632" t="s">
        <v>1114</v>
      </c>
      <c r="AT632" t="s">
        <v>91</v>
      </c>
      <c r="AU632" t="s">
        <v>76</v>
      </c>
      <c r="AV632">
        <v>39800</v>
      </c>
      <c r="AW632" t="s">
        <v>69</v>
      </c>
      <c r="AX632" t="s">
        <v>70</v>
      </c>
    </row>
    <row r="633" spans="1:50" hidden="1">
      <c r="A633">
        <v>80258391973</v>
      </c>
      <c r="B633">
        <v>15413442572</v>
      </c>
      <c r="C633" t="s">
        <v>3284</v>
      </c>
      <c r="D633">
        <v>2772347236</v>
      </c>
      <c r="E633">
        <v>202504</v>
      </c>
      <c r="F633" t="s">
        <v>76</v>
      </c>
      <c r="G633" t="s">
        <v>3285</v>
      </c>
      <c r="H633" t="s">
        <v>3286</v>
      </c>
      <c r="I633" t="s">
        <v>3287</v>
      </c>
      <c r="J633">
        <v>2</v>
      </c>
      <c r="K633" t="s">
        <v>3288</v>
      </c>
      <c r="L633" t="s">
        <v>56</v>
      </c>
      <c r="M633" t="s">
        <v>3271</v>
      </c>
      <c r="N633" t="s">
        <v>3289</v>
      </c>
      <c r="O633">
        <v>0</v>
      </c>
      <c r="P633">
        <v>1</v>
      </c>
      <c r="Q633" t="s">
        <v>101</v>
      </c>
      <c r="R633" t="s">
        <v>3290</v>
      </c>
      <c r="S633">
        <v>311970</v>
      </c>
      <c r="T633">
        <v>311970</v>
      </c>
      <c r="U633">
        <v>0</v>
      </c>
      <c r="V633">
        <v>40000</v>
      </c>
      <c r="W633">
        <v>0</v>
      </c>
      <c r="X633">
        <v>1</v>
      </c>
      <c r="Y633" t="s">
        <v>60</v>
      </c>
      <c r="Z633" t="s">
        <v>92</v>
      </c>
      <c r="AB633" t="s">
        <v>72</v>
      </c>
      <c r="AC633" t="s">
        <v>73</v>
      </c>
      <c r="AD633" t="s">
        <v>86</v>
      </c>
      <c r="AH633">
        <v>1</v>
      </c>
      <c r="AI633">
        <v>1</v>
      </c>
      <c r="AJ633">
        <v>40000</v>
      </c>
      <c r="AK633">
        <v>40000</v>
      </c>
      <c r="AL633">
        <v>40000</v>
      </c>
      <c r="AM633">
        <v>100</v>
      </c>
      <c r="AN633" t="s">
        <v>3292</v>
      </c>
      <c r="AO633" t="s">
        <v>88</v>
      </c>
      <c r="AP633" t="s">
        <v>89</v>
      </c>
      <c r="AQ633" t="s">
        <v>66</v>
      </c>
      <c r="AS633" t="s">
        <v>1114</v>
      </c>
      <c r="AT633" t="s">
        <v>91</v>
      </c>
      <c r="AU633" t="s">
        <v>76</v>
      </c>
      <c r="AV633">
        <v>0</v>
      </c>
      <c r="AW633" t="s">
        <v>69</v>
      </c>
      <c r="AX633" t="s">
        <v>70</v>
      </c>
    </row>
    <row r="634" spans="1:50" hidden="1">
      <c r="A634">
        <v>80257619684</v>
      </c>
      <c r="B634">
        <v>15413442796</v>
      </c>
      <c r="C634" t="s">
        <v>3293</v>
      </c>
      <c r="D634">
        <v>2772347260</v>
      </c>
      <c r="E634">
        <v>202504</v>
      </c>
      <c r="F634" t="s">
        <v>76</v>
      </c>
      <c r="G634" t="s">
        <v>3294</v>
      </c>
      <c r="H634" t="s">
        <v>3295</v>
      </c>
      <c r="I634" t="s">
        <v>3296</v>
      </c>
      <c r="J634">
        <v>1</v>
      </c>
      <c r="K634" t="s">
        <v>3297</v>
      </c>
      <c r="L634" t="s">
        <v>1110</v>
      </c>
      <c r="M634" t="s">
        <v>3298</v>
      </c>
      <c r="N634" t="s">
        <v>3299</v>
      </c>
      <c r="O634">
        <v>0</v>
      </c>
      <c r="P634">
        <v>1</v>
      </c>
      <c r="Q634" t="s">
        <v>59</v>
      </c>
      <c r="R634" t="s">
        <v>1124</v>
      </c>
      <c r="S634">
        <v>460230</v>
      </c>
      <c r="T634">
        <v>368184</v>
      </c>
      <c r="U634">
        <v>0</v>
      </c>
      <c r="V634">
        <v>109300</v>
      </c>
      <c r="W634">
        <v>0</v>
      </c>
      <c r="X634">
        <v>1</v>
      </c>
      <c r="Y634" t="s">
        <v>60</v>
      </c>
      <c r="Z634" t="s">
        <v>61</v>
      </c>
      <c r="AB634" t="s">
        <v>62</v>
      </c>
      <c r="AC634" t="s">
        <v>63</v>
      </c>
      <c r="AD634" t="s">
        <v>86</v>
      </c>
      <c r="AH634">
        <v>1</v>
      </c>
      <c r="AI634">
        <v>1</v>
      </c>
      <c r="AJ634">
        <v>39800</v>
      </c>
      <c r="AK634">
        <v>39800</v>
      </c>
      <c r="AL634">
        <v>39800</v>
      </c>
      <c r="AM634">
        <v>100</v>
      </c>
      <c r="AN634" t="s">
        <v>3300</v>
      </c>
      <c r="AO634" t="s">
        <v>88</v>
      </c>
      <c r="AP634" t="s">
        <v>89</v>
      </c>
      <c r="AQ634" t="s">
        <v>89</v>
      </c>
      <c r="AR634" t="s">
        <v>88</v>
      </c>
      <c r="AS634" t="s">
        <v>1126</v>
      </c>
      <c r="AT634" t="s">
        <v>105</v>
      </c>
      <c r="AU634" t="s">
        <v>76</v>
      </c>
      <c r="AV634">
        <v>31840</v>
      </c>
      <c r="AW634" t="s">
        <v>69</v>
      </c>
      <c r="AX634" t="s">
        <v>70</v>
      </c>
    </row>
    <row r="635" spans="1:50" hidden="1">
      <c r="A635">
        <v>80257619694</v>
      </c>
      <c r="B635">
        <v>15413442798</v>
      </c>
      <c r="C635" t="s">
        <v>3293</v>
      </c>
      <c r="D635">
        <v>2772347260</v>
      </c>
      <c r="E635">
        <v>202504</v>
      </c>
      <c r="F635" t="s">
        <v>76</v>
      </c>
      <c r="G635" t="s">
        <v>3294</v>
      </c>
      <c r="H635" t="s">
        <v>3295</v>
      </c>
      <c r="I635" t="s">
        <v>3296</v>
      </c>
      <c r="J635">
        <v>1</v>
      </c>
      <c r="K635" t="s">
        <v>3297</v>
      </c>
      <c r="L635" t="s">
        <v>1110</v>
      </c>
      <c r="M635" t="s">
        <v>3298</v>
      </c>
      <c r="N635" t="s">
        <v>3299</v>
      </c>
      <c r="O635">
        <v>0</v>
      </c>
      <c r="P635">
        <v>1</v>
      </c>
      <c r="Q635" t="s">
        <v>59</v>
      </c>
      <c r="R635" t="s">
        <v>1124</v>
      </c>
      <c r="S635">
        <v>460230</v>
      </c>
      <c r="T635">
        <v>368184</v>
      </c>
      <c r="U635">
        <v>0</v>
      </c>
      <c r="V635">
        <v>109300</v>
      </c>
      <c r="W635">
        <v>0</v>
      </c>
      <c r="X635">
        <v>1</v>
      </c>
      <c r="Y635" t="s">
        <v>60</v>
      </c>
      <c r="Z635" t="s">
        <v>92</v>
      </c>
      <c r="AB635" t="s">
        <v>72</v>
      </c>
      <c r="AC635" t="s">
        <v>73</v>
      </c>
      <c r="AD635" t="s">
        <v>86</v>
      </c>
      <c r="AH635">
        <v>1</v>
      </c>
      <c r="AI635">
        <v>1</v>
      </c>
      <c r="AJ635">
        <v>40000</v>
      </c>
      <c r="AK635">
        <v>40000</v>
      </c>
      <c r="AL635">
        <v>40000</v>
      </c>
      <c r="AM635">
        <v>100</v>
      </c>
      <c r="AN635" t="s">
        <v>3301</v>
      </c>
      <c r="AO635" t="s">
        <v>88</v>
      </c>
      <c r="AP635" t="s">
        <v>89</v>
      </c>
      <c r="AQ635" t="s">
        <v>89</v>
      </c>
      <c r="AR635" t="s">
        <v>88</v>
      </c>
      <c r="AS635" t="s">
        <v>1126</v>
      </c>
      <c r="AT635" t="s">
        <v>105</v>
      </c>
      <c r="AU635" t="s">
        <v>76</v>
      </c>
      <c r="AV635">
        <v>0</v>
      </c>
      <c r="AW635" t="s">
        <v>69</v>
      </c>
      <c r="AX635" t="s">
        <v>70</v>
      </c>
    </row>
    <row r="636" spans="1:50" hidden="1">
      <c r="A636">
        <v>80258708723</v>
      </c>
      <c r="B636">
        <v>15413443110</v>
      </c>
      <c r="C636" t="s">
        <v>3302</v>
      </c>
      <c r="D636">
        <v>2772347296</v>
      </c>
      <c r="E636">
        <v>202504</v>
      </c>
      <c r="F636" t="s">
        <v>76</v>
      </c>
      <c r="G636" t="s">
        <v>3303</v>
      </c>
      <c r="H636" t="s">
        <v>3304</v>
      </c>
      <c r="I636" t="s">
        <v>3305</v>
      </c>
      <c r="J636">
        <v>2</v>
      </c>
      <c r="K636" t="s">
        <v>3306</v>
      </c>
      <c r="L636" t="s">
        <v>56</v>
      </c>
      <c r="M636" t="s">
        <v>3044</v>
      </c>
      <c r="N636" t="s">
        <v>3307</v>
      </c>
      <c r="O636">
        <v>0</v>
      </c>
      <c r="P636">
        <v>1</v>
      </c>
      <c r="Q636" t="s">
        <v>59</v>
      </c>
      <c r="R636" t="s">
        <v>3308</v>
      </c>
      <c r="S636">
        <v>417770</v>
      </c>
      <c r="T636">
        <v>334216</v>
      </c>
      <c r="U636">
        <v>0</v>
      </c>
      <c r="V636">
        <v>40000</v>
      </c>
      <c r="W636">
        <v>0</v>
      </c>
      <c r="X636">
        <v>1</v>
      </c>
      <c r="Y636" t="s">
        <v>60</v>
      </c>
      <c r="Z636" t="s">
        <v>61</v>
      </c>
      <c r="AB636" t="s">
        <v>62</v>
      </c>
      <c r="AC636" t="s">
        <v>63</v>
      </c>
      <c r="AD636" t="s">
        <v>86</v>
      </c>
      <c r="AH636">
        <v>1</v>
      </c>
      <c r="AI636">
        <v>1</v>
      </c>
      <c r="AJ636">
        <v>39800</v>
      </c>
      <c r="AK636">
        <v>39800</v>
      </c>
      <c r="AL636">
        <v>39800</v>
      </c>
      <c r="AM636">
        <v>100</v>
      </c>
      <c r="AN636" t="s">
        <v>3309</v>
      </c>
      <c r="AO636" t="s">
        <v>88</v>
      </c>
      <c r="AP636" t="s">
        <v>89</v>
      </c>
      <c r="AQ636" t="s">
        <v>89</v>
      </c>
      <c r="AR636" t="s">
        <v>88</v>
      </c>
      <c r="AS636" t="s">
        <v>1126</v>
      </c>
      <c r="AT636" t="s">
        <v>91</v>
      </c>
      <c r="AU636" t="s">
        <v>76</v>
      </c>
      <c r="AV636">
        <v>31840</v>
      </c>
      <c r="AW636" t="s">
        <v>69</v>
      </c>
      <c r="AX636" t="s">
        <v>70</v>
      </c>
    </row>
    <row r="637" spans="1:50" hidden="1">
      <c r="A637">
        <v>80258708732</v>
      </c>
      <c r="B637">
        <v>15413443111</v>
      </c>
      <c r="C637" t="s">
        <v>3302</v>
      </c>
      <c r="D637">
        <v>2772347296</v>
      </c>
      <c r="E637">
        <v>202504</v>
      </c>
      <c r="F637" t="s">
        <v>76</v>
      </c>
      <c r="G637" t="s">
        <v>3303</v>
      </c>
      <c r="H637" t="s">
        <v>3304</v>
      </c>
      <c r="I637" t="s">
        <v>3305</v>
      </c>
      <c r="J637">
        <v>2</v>
      </c>
      <c r="K637" t="s">
        <v>3306</v>
      </c>
      <c r="L637" t="s">
        <v>56</v>
      </c>
      <c r="M637" t="s">
        <v>3044</v>
      </c>
      <c r="N637" t="s">
        <v>3307</v>
      </c>
      <c r="O637">
        <v>0</v>
      </c>
      <c r="P637">
        <v>1</v>
      </c>
      <c r="Q637" t="s">
        <v>59</v>
      </c>
      <c r="R637" t="s">
        <v>3308</v>
      </c>
      <c r="S637">
        <v>417770</v>
      </c>
      <c r="T637">
        <v>334216</v>
      </c>
      <c r="U637">
        <v>0</v>
      </c>
      <c r="V637">
        <v>40000</v>
      </c>
      <c r="W637">
        <v>0</v>
      </c>
      <c r="X637">
        <v>1</v>
      </c>
      <c r="Y637" t="s">
        <v>60</v>
      </c>
      <c r="Z637" t="s">
        <v>92</v>
      </c>
      <c r="AB637" t="s">
        <v>72</v>
      </c>
      <c r="AC637" t="s">
        <v>73</v>
      </c>
      <c r="AD637" t="s">
        <v>86</v>
      </c>
      <c r="AH637">
        <v>1</v>
      </c>
      <c r="AI637">
        <v>1</v>
      </c>
      <c r="AJ637">
        <v>40000</v>
      </c>
      <c r="AK637">
        <v>40000</v>
      </c>
      <c r="AL637">
        <v>40000</v>
      </c>
      <c r="AM637">
        <v>100</v>
      </c>
      <c r="AN637" t="s">
        <v>3310</v>
      </c>
      <c r="AO637" t="s">
        <v>88</v>
      </c>
      <c r="AP637" t="s">
        <v>89</v>
      </c>
      <c r="AQ637" t="s">
        <v>89</v>
      </c>
      <c r="AR637" t="s">
        <v>88</v>
      </c>
      <c r="AS637" t="s">
        <v>1126</v>
      </c>
      <c r="AT637" t="s">
        <v>91</v>
      </c>
      <c r="AU637" t="s">
        <v>76</v>
      </c>
      <c r="AV637">
        <v>0</v>
      </c>
      <c r="AW637" t="s">
        <v>69</v>
      </c>
      <c r="AX637" t="s">
        <v>70</v>
      </c>
    </row>
    <row r="638" spans="1:50" hidden="1">
      <c r="A638">
        <v>80258690450</v>
      </c>
      <c r="B638">
        <v>15413443120</v>
      </c>
      <c r="C638" t="s">
        <v>3311</v>
      </c>
      <c r="D638">
        <v>2772347299</v>
      </c>
      <c r="E638">
        <v>202504</v>
      </c>
      <c r="F638" t="s">
        <v>76</v>
      </c>
      <c r="G638" t="s">
        <v>3312</v>
      </c>
      <c r="H638" t="s">
        <v>3313</v>
      </c>
      <c r="I638" t="s">
        <v>3314</v>
      </c>
      <c r="J638">
        <v>2</v>
      </c>
      <c r="K638" t="s">
        <v>3315</v>
      </c>
      <c r="L638" t="s">
        <v>302</v>
      </c>
      <c r="M638" t="s">
        <v>3094</v>
      </c>
      <c r="N638" t="s">
        <v>3316</v>
      </c>
      <c r="O638">
        <v>0</v>
      </c>
      <c r="P638">
        <v>1</v>
      </c>
      <c r="Q638" t="s">
        <v>59</v>
      </c>
      <c r="R638" t="s">
        <v>1124</v>
      </c>
      <c r="S638">
        <v>460230</v>
      </c>
      <c r="T638">
        <v>368184</v>
      </c>
      <c r="U638">
        <v>0</v>
      </c>
      <c r="V638">
        <v>109300</v>
      </c>
      <c r="W638">
        <v>0</v>
      </c>
      <c r="X638">
        <v>1</v>
      </c>
      <c r="Y638" t="s">
        <v>60</v>
      </c>
      <c r="Z638" t="s">
        <v>61</v>
      </c>
      <c r="AB638" t="s">
        <v>62</v>
      </c>
      <c r="AC638" t="s">
        <v>63</v>
      </c>
      <c r="AD638" t="s">
        <v>86</v>
      </c>
      <c r="AH638">
        <v>1</v>
      </c>
      <c r="AI638">
        <v>1</v>
      </c>
      <c r="AJ638">
        <v>39800</v>
      </c>
      <c r="AK638">
        <v>39800</v>
      </c>
      <c r="AL638">
        <v>39800</v>
      </c>
      <c r="AM638">
        <v>100</v>
      </c>
      <c r="AN638" t="s">
        <v>3317</v>
      </c>
      <c r="AO638" t="s">
        <v>88</v>
      </c>
      <c r="AP638" t="s">
        <v>89</v>
      </c>
      <c r="AQ638" t="s">
        <v>89</v>
      </c>
      <c r="AR638" t="s">
        <v>88</v>
      </c>
      <c r="AS638" t="s">
        <v>1126</v>
      </c>
      <c r="AT638" t="s">
        <v>91</v>
      </c>
      <c r="AU638" t="s">
        <v>76</v>
      </c>
      <c r="AV638">
        <v>31840</v>
      </c>
      <c r="AW638" t="s">
        <v>69</v>
      </c>
      <c r="AX638" t="s">
        <v>70</v>
      </c>
    </row>
    <row r="639" spans="1:50" hidden="1">
      <c r="A639">
        <v>80258690453</v>
      </c>
      <c r="B639">
        <v>15413443121</v>
      </c>
      <c r="C639" t="s">
        <v>3311</v>
      </c>
      <c r="D639">
        <v>2772347299</v>
      </c>
      <c r="E639">
        <v>202504</v>
      </c>
      <c r="F639" t="s">
        <v>76</v>
      </c>
      <c r="G639" t="s">
        <v>3312</v>
      </c>
      <c r="H639" t="s">
        <v>3313</v>
      </c>
      <c r="I639" t="s">
        <v>3314</v>
      </c>
      <c r="J639">
        <v>2</v>
      </c>
      <c r="K639" t="s">
        <v>3315</v>
      </c>
      <c r="L639" t="s">
        <v>302</v>
      </c>
      <c r="M639" t="s">
        <v>3094</v>
      </c>
      <c r="N639" t="s">
        <v>3316</v>
      </c>
      <c r="O639">
        <v>0</v>
      </c>
      <c r="P639">
        <v>1</v>
      </c>
      <c r="Q639" t="s">
        <v>59</v>
      </c>
      <c r="R639" t="s">
        <v>1124</v>
      </c>
      <c r="S639">
        <v>460230</v>
      </c>
      <c r="T639">
        <v>368184</v>
      </c>
      <c r="U639">
        <v>0</v>
      </c>
      <c r="V639">
        <v>109300</v>
      </c>
      <c r="W639">
        <v>0</v>
      </c>
      <c r="X639">
        <v>1</v>
      </c>
      <c r="Y639" t="s">
        <v>60</v>
      </c>
      <c r="Z639" t="s">
        <v>92</v>
      </c>
      <c r="AB639" t="s">
        <v>72</v>
      </c>
      <c r="AC639" t="s">
        <v>73</v>
      </c>
      <c r="AD639" t="s">
        <v>86</v>
      </c>
      <c r="AH639">
        <v>1</v>
      </c>
      <c r="AI639">
        <v>1</v>
      </c>
      <c r="AJ639">
        <v>40000</v>
      </c>
      <c r="AK639">
        <v>40000</v>
      </c>
      <c r="AL639">
        <v>40000</v>
      </c>
      <c r="AM639">
        <v>100</v>
      </c>
      <c r="AN639" t="s">
        <v>3318</v>
      </c>
      <c r="AO639" t="s">
        <v>88</v>
      </c>
      <c r="AP639" t="s">
        <v>89</v>
      </c>
      <c r="AQ639" t="s">
        <v>89</v>
      </c>
      <c r="AR639" t="s">
        <v>88</v>
      </c>
      <c r="AS639" t="s">
        <v>1126</v>
      </c>
      <c r="AT639" t="s">
        <v>91</v>
      </c>
      <c r="AU639" t="s">
        <v>76</v>
      </c>
      <c r="AV639">
        <v>0</v>
      </c>
      <c r="AW639" t="s">
        <v>69</v>
      </c>
      <c r="AX639" t="s">
        <v>70</v>
      </c>
    </row>
    <row r="640" spans="1:50" hidden="1">
      <c r="A640">
        <v>80258391980</v>
      </c>
      <c r="B640">
        <v>15413443622</v>
      </c>
      <c r="C640" t="s">
        <v>3319</v>
      </c>
      <c r="D640">
        <v>2772347352</v>
      </c>
      <c r="E640">
        <v>202504</v>
      </c>
      <c r="F640" t="s">
        <v>76</v>
      </c>
      <c r="G640" t="s">
        <v>3320</v>
      </c>
      <c r="H640" t="s">
        <v>3321</v>
      </c>
      <c r="I640" t="s">
        <v>3322</v>
      </c>
      <c r="J640">
        <v>2</v>
      </c>
      <c r="K640" t="s">
        <v>3323</v>
      </c>
      <c r="L640" t="s">
        <v>289</v>
      </c>
      <c r="M640" t="s">
        <v>218</v>
      </c>
      <c r="N640" t="s">
        <v>3324</v>
      </c>
      <c r="O640">
        <v>0</v>
      </c>
      <c r="P640">
        <v>1</v>
      </c>
      <c r="Q640" t="s">
        <v>59</v>
      </c>
      <c r="R640" t="s">
        <v>3325</v>
      </c>
      <c r="S640">
        <v>750750</v>
      </c>
      <c r="T640">
        <v>600600</v>
      </c>
      <c r="U640">
        <v>0</v>
      </c>
      <c r="V640">
        <v>109300</v>
      </c>
      <c r="W640">
        <v>0</v>
      </c>
      <c r="X640">
        <v>1</v>
      </c>
      <c r="Y640" t="s">
        <v>60</v>
      </c>
      <c r="Z640" t="s">
        <v>61</v>
      </c>
      <c r="AB640" t="s">
        <v>62</v>
      </c>
      <c r="AC640" t="s">
        <v>63</v>
      </c>
      <c r="AD640" t="s">
        <v>86</v>
      </c>
      <c r="AH640">
        <v>1</v>
      </c>
      <c r="AI640">
        <v>1</v>
      </c>
      <c r="AJ640">
        <v>39800</v>
      </c>
      <c r="AK640">
        <v>39800</v>
      </c>
      <c r="AL640">
        <v>39800</v>
      </c>
      <c r="AM640">
        <v>100</v>
      </c>
      <c r="AN640" t="s">
        <v>3326</v>
      </c>
      <c r="AO640" t="s">
        <v>88</v>
      </c>
      <c r="AP640" t="s">
        <v>89</v>
      </c>
      <c r="AQ640" t="s">
        <v>1181</v>
      </c>
      <c r="AR640" t="s">
        <v>1182</v>
      </c>
      <c r="AS640" t="s">
        <v>1126</v>
      </c>
      <c r="AT640" t="s">
        <v>91</v>
      </c>
      <c r="AU640" t="s">
        <v>76</v>
      </c>
      <c r="AV640">
        <v>31840</v>
      </c>
      <c r="AW640" t="s">
        <v>69</v>
      </c>
      <c r="AX640" t="s">
        <v>70</v>
      </c>
    </row>
    <row r="641" spans="1:50" hidden="1">
      <c r="A641">
        <v>80258391992</v>
      </c>
      <c r="B641">
        <v>15413443624</v>
      </c>
      <c r="C641" t="s">
        <v>3319</v>
      </c>
      <c r="D641">
        <v>2772347352</v>
      </c>
      <c r="E641">
        <v>202504</v>
      </c>
      <c r="F641" t="s">
        <v>76</v>
      </c>
      <c r="G641" t="s">
        <v>3320</v>
      </c>
      <c r="H641" t="s">
        <v>3321</v>
      </c>
      <c r="I641" t="s">
        <v>3322</v>
      </c>
      <c r="J641">
        <v>2</v>
      </c>
      <c r="K641" t="s">
        <v>3323</v>
      </c>
      <c r="L641" t="s">
        <v>289</v>
      </c>
      <c r="M641" t="s">
        <v>218</v>
      </c>
      <c r="N641" t="s">
        <v>3324</v>
      </c>
      <c r="O641">
        <v>0</v>
      </c>
      <c r="P641">
        <v>1</v>
      </c>
      <c r="Q641" t="s">
        <v>59</v>
      </c>
      <c r="R641" t="s">
        <v>3325</v>
      </c>
      <c r="S641">
        <v>750750</v>
      </c>
      <c r="T641">
        <v>600600</v>
      </c>
      <c r="U641">
        <v>0</v>
      </c>
      <c r="V641">
        <v>109300</v>
      </c>
      <c r="W641">
        <v>0</v>
      </c>
      <c r="X641">
        <v>1</v>
      </c>
      <c r="Y641" t="s">
        <v>60</v>
      </c>
      <c r="Z641" t="s">
        <v>92</v>
      </c>
      <c r="AB641" t="s">
        <v>72</v>
      </c>
      <c r="AC641" t="s">
        <v>73</v>
      </c>
      <c r="AD641" t="s">
        <v>86</v>
      </c>
      <c r="AH641">
        <v>1</v>
      </c>
      <c r="AI641">
        <v>1</v>
      </c>
      <c r="AJ641">
        <v>40000</v>
      </c>
      <c r="AK641">
        <v>40000</v>
      </c>
      <c r="AL641">
        <v>40000</v>
      </c>
      <c r="AM641">
        <v>100</v>
      </c>
      <c r="AN641" t="s">
        <v>3327</v>
      </c>
      <c r="AO641" t="s">
        <v>88</v>
      </c>
      <c r="AP641" t="s">
        <v>89</v>
      </c>
      <c r="AQ641" t="s">
        <v>1181</v>
      </c>
      <c r="AR641" t="s">
        <v>1182</v>
      </c>
      <c r="AS641" t="s">
        <v>1126</v>
      </c>
      <c r="AT641" t="s">
        <v>91</v>
      </c>
      <c r="AU641" t="s">
        <v>76</v>
      </c>
      <c r="AV641">
        <v>0</v>
      </c>
      <c r="AW641" t="s">
        <v>69</v>
      </c>
      <c r="AX641" t="s">
        <v>70</v>
      </c>
    </row>
    <row r="642" spans="1:50" hidden="1">
      <c r="A642">
        <v>80258700400</v>
      </c>
      <c r="B642">
        <v>15413443641</v>
      </c>
      <c r="C642" t="s">
        <v>3328</v>
      </c>
      <c r="D642">
        <v>2772347356</v>
      </c>
      <c r="E642">
        <v>202504</v>
      </c>
      <c r="F642" t="s">
        <v>76</v>
      </c>
      <c r="G642" t="s">
        <v>3329</v>
      </c>
      <c r="H642" t="s">
        <v>3330</v>
      </c>
      <c r="I642" t="s">
        <v>3331</v>
      </c>
      <c r="J642">
        <v>2</v>
      </c>
      <c r="K642" t="s">
        <v>3332</v>
      </c>
      <c r="L642" t="s">
        <v>642</v>
      </c>
      <c r="M642" t="s">
        <v>3333</v>
      </c>
      <c r="N642" t="s">
        <v>3334</v>
      </c>
      <c r="O642">
        <v>0</v>
      </c>
      <c r="P642">
        <v>1</v>
      </c>
      <c r="Q642" t="s">
        <v>244</v>
      </c>
      <c r="R642" t="s">
        <v>3335</v>
      </c>
      <c r="S642">
        <v>594290</v>
      </c>
      <c r="T642">
        <v>475432</v>
      </c>
      <c r="U642">
        <v>0</v>
      </c>
      <c r="V642">
        <v>109300</v>
      </c>
      <c r="W642">
        <v>0</v>
      </c>
      <c r="X642">
        <v>1</v>
      </c>
      <c r="Y642" t="s">
        <v>60</v>
      </c>
      <c r="Z642" t="s">
        <v>61</v>
      </c>
      <c r="AB642" t="s">
        <v>62</v>
      </c>
      <c r="AC642" t="s">
        <v>63</v>
      </c>
      <c r="AD642" t="s">
        <v>86</v>
      </c>
      <c r="AH642">
        <v>1</v>
      </c>
      <c r="AI642">
        <v>1</v>
      </c>
      <c r="AJ642">
        <v>39800</v>
      </c>
      <c r="AK642">
        <v>39800</v>
      </c>
      <c r="AL642">
        <v>11940</v>
      </c>
      <c r="AM642">
        <v>30</v>
      </c>
      <c r="AN642" t="s">
        <v>3336</v>
      </c>
      <c r="AO642" t="s">
        <v>88</v>
      </c>
      <c r="AP642" t="s">
        <v>89</v>
      </c>
      <c r="AQ642" t="s">
        <v>66</v>
      </c>
      <c r="AS642" t="s">
        <v>1629</v>
      </c>
      <c r="AT642" t="s">
        <v>91</v>
      </c>
      <c r="AU642" t="s">
        <v>76</v>
      </c>
      <c r="AV642">
        <v>9552</v>
      </c>
      <c r="AW642" t="s">
        <v>69</v>
      </c>
      <c r="AX642" t="s">
        <v>70</v>
      </c>
    </row>
    <row r="643" spans="1:50" hidden="1">
      <c r="A643">
        <v>80258700404</v>
      </c>
      <c r="B643">
        <v>15413443645</v>
      </c>
      <c r="C643" t="s">
        <v>3328</v>
      </c>
      <c r="D643">
        <v>2772347356</v>
      </c>
      <c r="E643">
        <v>202504</v>
      </c>
      <c r="F643" t="s">
        <v>76</v>
      </c>
      <c r="G643" t="s">
        <v>3329</v>
      </c>
      <c r="H643" t="s">
        <v>3330</v>
      </c>
      <c r="I643" t="s">
        <v>3331</v>
      </c>
      <c r="J643">
        <v>2</v>
      </c>
      <c r="K643" t="s">
        <v>3332</v>
      </c>
      <c r="L643" t="s">
        <v>642</v>
      </c>
      <c r="M643" t="s">
        <v>3333</v>
      </c>
      <c r="N643" t="s">
        <v>3334</v>
      </c>
      <c r="O643">
        <v>0</v>
      </c>
      <c r="P643">
        <v>1</v>
      </c>
      <c r="Q643" t="s">
        <v>244</v>
      </c>
      <c r="R643" t="s">
        <v>3335</v>
      </c>
      <c r="S643">
        <v>594290</v>
      </c>
      <c r="T643">
        <v>475432</v>
      </c>
      <c r="U643">
        <v>0</v>
      </c>
      <c r="V643">
        <v>109300</v>
      </c>
      <c r="W643">
        <v>0</v>
      </c>
      <c r="X643">
        <v>1</v>
      </c>
      <c r="Y643" t="s">
        <v>60</v>
      </c>
      <c r="Z643" t="s">
        <v>92</v>
      </c>
      <c r="AB643" t="s">
        <v>72</v>
      </c>
      <c r="AC643" t="s">
        <v>73</v>
      </c>
      <c r="AD643" t="s">
        <v>86</v>
      </c>
      <c r="AH643">
        <v>1</v>
      </c>
      <c r="AI643">
        <v>1</v>
      </c>
      <c r="AJ643">
        <v>40000</v>
      </c>
      <c r="AK643">
        <v>40000</v>
      </c>
      <c r="AL643">
        <v>40000</v>
      </c>
      <c r="AM643">
        <v>100</v>
      </c>
      <c r="AN643" t="s">
        <v>3337</v>
      </c>
      <c r="AO643" t="s">
        <v>88</v>
      </c>
      <c r="AP643" t="s">
        <v>89</v>
      </c>
      <c r="AQ643" t="s">
        <v>66</v>
      </c>
      <c r="AS643" t="s">
        <v>1629</v>
      </c>
      <c r="AT643" t="s">
        <v>91</v>
      </c>
      <c r="AU643" t="s">
        <v>76</v>
      </c>
      <c r="AV643">
        <v>0</v>
      </c>
      <c r="AW643" t="s">
        <v>69</v>
      </c>
      <c r="AX643" t="s">
        <v>70</v>
      </c>
    </row>
    <row r="644" spans="1:50" hidden="1">
      <c r="A644">
        <v>80257587727</v>
      </c>
      <c r="B644">
        <v>15413443659</v>
      </c>
      <c r="C644" t="s">
        <v>3338</v>
      </c>
      <c r="D644">
        <v>2772347360</v>
      </c>
      <c r="E644">
        <v>202504</v>
      </c>
      <c r="F644" t="s">
        <v>76</v>
      </c>
      <c r="G644" t="s">
        <v>3339</v>
      </c>
      <c r="H644" t="s">
        <v>3340</v>
      </c>
      <c r="I644" t="s">
        <v>3341</v>
      </c>
      <c r="J644">
        <v>2</v>
      </c>
      <c r="K644" t="s">
        <v>3342</v>
      </c>
      <c r="L644" t="s">
        <v>3343</v>
      </c>
      <c r="M644" t="s">
        <v>3344</v>
      </c>
      <c r="N644" t="s">
        <v>3345</v>
      </c>
      <c r="O644">
        <v>0</v>
      </c>
      <c r="P644">
        <v>1</v>
      </c>
      <c r="Q644" t="s">
        <v>101</v>
      </c>
      <c r="R644" t="s">
        <v>1124</v>
      </c>
      <c r="S644">
        <v>300050</v>
      </c>
      <c r="T644">
        <v>300050</v>
      </c>
      <c r="U644">
        <v>0</v>
      </c>
      <c r="V644">
        <v>40000</v>
      </c>
      <c r="W644">
        <v>0</v>
      </c>
      <c r="X644">
        <v>1</v>
      </c>
      <c r="Y644" t="s">
        <v>60</v>
      </c>
      <c r="Z644" t="s">
        <v>61</v>
      </c>
      <c r="AB644" t="s">
        <v>62</v>
      </c>
      <c r="AC644" t="s">
        <v>63</v>
      </c>
      <c r="AD644" t="s">
        <v>86</v>
      </c>
      <c r="AH644">
        <v>1</v>
      </c>
      <c r="AI644">
        <v>1</v>
      </c>
      <c r="AJ644">
        <v>39800</v>
      </c>
      <c r="AK644">
        <v>39800</v>
      </c>
      <c r="AL644">
        <v>39800</v>
      </c>
      <c r="AM644">
        <v>100</v>
      </c>
      <c r="AN644" t="s">
        <v>3346</v>
      </c>
      <c r="AO644" t="s">
        <v>88</v>
      </c>
      <c r="AP644" t="s">
        <v>89</v>
      </c>
      <c r="AQ644" t="s">
        <v>89</v>
      </c>
      <c r="AR644" t="s">
        <v>88</v>
      </c>
      <c r="AS644" t="s">
        <v>1114</v>
      </c>
      <c r="AT644" t="s">
        <v>91</v>
      </c>
      <c r="AU644" t="s">
        <v>76</v>
      </c>
      <c r="AV644">
        <v>39800</v>
      </c>
      <c r="AW644" t="s">
        <v>69</v>
      </c>
      <c r="AX644" t="s">
        <v>70</v>
      </c>
    </row>
    <row r="645" spans="1:50" hidden="1">
      <c r="A645">
        <v>80257587732</v>
      </c>
      <c r="B645">
        <v>15413443660</v>
      </c>
      <c r="C645" t="s">
        <v>3338</v>
      </c>
      <c r="D645">
        <v>2772347360</v>
      </c>
      <c r="E645">
        <v>202504</v>
      </c>
      <c r="F645" t="s">
        <v>76</v>
      </c>
      <c r="G645" t="s">
        <v>3339</v>
      </c>
      <c r="H645" t="s">
        <v>3340</v>
      </c>
      <c r="I645" t="s">
        <v>3341</v>
      </c>
      <c r="J645">
        <v>2</v>
      </c>
      <c r="K645" t="s">
        <v>3342</v>
      </c>
      <c r="L645" t="s">
        <v>3343</v>
      </c>
      <c r="M645" t="s">
        <v>3344</v>
      </c>
      <c r="N645" t="s">
        <v>3345</v>
      </c>
      <c r="O645">
        <v>0</v>
      </c>
      <c r="P645">
        <v>1</v>
      </c>
      <c r="Q645" t="s">
        <v>101</v>
      </c>
      <c r="R645" t="s">
        <v>1124</v>
      </c>
      <c r="S645">
        <v>300050</v>
      </c>
      <c r="T645">
        <v>300050</v>
      </c>
      <c r="U645">
        <v>0</v>
      </c>
      <c r="V645">
        <v>40000</v>
      </c>
      <c r="W645">
        <v>0</v>
      </c>
      <c r="X645">
        <v>1</v>
      </c>
      <c r="Y645" t="s">
        <v>60</v>
      </c>
      <c r="Z645" t="s">
        <v>92</v>
      </c>
      <c r="AB645" t="s">
        <v>72</v>
      </c>
      <c r="AC645" t="s">
        <v>73</v>
      </c>
      <c r="AD645" t="s">
        <v>86</v>
      </c>
      <c r="AH645">
        <v>1</v>
      </c>
      <c r="AI645">
        <v>1</v>
      </c>
      <c r="AJ645">
        <v>40000</v>
      </c>
      <c r="AK645">
        <v>40000</v>
      </c>
      <c r="AL645">
        <v>40000</v>
      </c>
      <c r="AM645">
        <v>100</v>
      </c>
      <c r="AN645" t="s">
        <v>3347</v>
      </c>
      <c r="AO645" t="s">
        <v>88</v>
      </c>
      <c r="AP645" t="s">
        <v>89</v>
      </c>
      <c r="AQ645" t="s">
        <v>89</v>
      </c>
      <c r="AR645" t="s">
        <v>88</v>
      </c>
      <c r="AS645" t="s">
        <v>1114</v>
      </c>
      <c r="AT645" t="s">
        <v>91</v>
      </c>
      <c r="AU645" t="s">
        <v>76</v>
      </c>
      <c r="AV645">
        <v>0</v>
      </c>
      <c r="AW645" t="s">
        <v>69</v>
      </c>
      <c r="AX645" t="s">
        <v>70</v>
      </c>
    </row>
    <row r="646" spans="1:50" hidden="1">
      <c r="A646">
        <v>80258244122</v>
      </c>
      <c r="B646">
        <v>15413443961</v>
      </c>
      <c r="C646" t="s">
        <v>3348</v>
      </c>
      <c r="D646">
        <v>2772347385</v>
      </c>
      <c r="E646">
        <v>202504</v>
      </c>
      <c r="F646" t="s">
        <v>76</v>
      </c>
      <c r="G646" t="s">
        <v>3349</v>
      </c>
      <c r="H646" t="s">
        <v>3350</v>
      </c>
      <c r="I646" t="s">
        <v>3351</v>
      </c>
      <c r="J646">
        <v>1</v>
      </c>
      <c r="K646" t="s">
        <v>3352</v>
      </c>
      <c r="L646" t="s">
        <v>642</v>
      </c>
      <c r="M646" t="s">
        <v>174</v>
      </c>
      <c r="N646" t="s">
        <v>3353</v>
      </c>
      <c r="O646">
        <v>0</v>
      </c>
      <c r="P646">
        <v>1</v>
      </c>
      <c r="Q646" t="s">
        <v>1246</v>
      </c>
      <c r="R646" t="s">
        <v>3354</v>
      </c>
      <c r="S646">
        <v>1120890</v>
      </c>
      <c r="T646">
        <v>896712</v>
      </c>
      <c r="U646">
        <v>0</v>
      </c>
      <c r="V646">
        <v>109300</v>
      </c>
      <c r="W646">
        <v>0</v>
      </c>
      <c r="X646">
        <v>1</v>
      </c>
      <c r="Y646" t="s">
        <v>60</v>
      </c>
      <c r="Z646" t="s">
        <v>61</v>
      </c>
      <c r="AB646" t="s">
        <v>62</v>
      </c>
      <c r="AC646" t="s">
        <v>63</v>
      </c>
      <c r="AD646" t="s">
        <v>86</v>
      </c>
      <c r="AH646">
        <v>1</v>
      </c>
      <c r="AI646">
        <v>1</v>
      </c>
      <c r="AJ646">
        <v>39800</v>
      </c>
      <c r="AK646">
        <v>39800</v>
      </c>
      <c r="AL646">
        <v>11940</v>
      </c>
      <c r="AM646">
        <v>30</v>
      </c>
      <c r="AN646" t="s">
        <v>2945</v>
      </c>
      <c r="AO646" t="s">
        <v>88</v>
      </c>
      <c r="AP646" t="s">
        <v>89</v>
      </c>
      <c r="AQ646" t="s">
        <v>66</v>
      </c>
      <c r="AS646" t="s">
        <v>1249</v>
      </c>
      <c r="AT646" t="s">
        <v>91</v>
      </c>
      <c r="AU646" t="s">
        <v>76</v>
      </c>
      <c r="AV646">
        <v>9552</v>
      </c>
      <c r="AW646" t="s">
        <v>69</v>
      </c>
      <c r="AX646" t="s">
        <v>70</v>
      </c>
    </row>
    <row r="647" spans="1:50" hidden="1">
      <c r="A647">
        <v>80258244127</v>
      </c>
      <c r="B647">
        <v>15413443972</v>
      </c>
      <c r="C647" t="s">
        <v>3348</v>
      </c>
      <c r="D647">
        <v>2772347385</v>
      </c>
      <c r="E647">
        <v>202504</v>
      </c>
      <c r="F647" t="s">
        <v>76</v>
      </c>
      <c r="G647" t="s">
        <v>3349</v>
      </c>
      <c r="H647" t="s">
        <v>3350</v>
      </c>
      <c r="I647" t="s">
        <v>3351</v>
      </c>
      <c r="J647">
        <v>1</v>
      </c>
      <c r="K647" t="s">
        <v>3352</v>
      </c>
      <c r="L647" t="s">
        <v>642</v>
      </c>
      <c r="M647" t="s">
        <v>174</v>
      </c>
      <c r="N647" t="s">
        <v>3353</v>
      </c>
      <c r="O647">
        <v>0</v>
      </c>
      <c r="P647">
        <v>1</v>
      </c>
      <c r="Q647" t="s">
        <v>1246</v>
      </c>
      <c r="R647" t="s">
        <v>3354</v>
      </c>
      <c r="S647">
        <v>1120890</v>
      </c>
      <c r="T647">
        <v>896712</v>
      </c>
      <c r="U647">
        <v>0</v>
      </c>
      <c r="V647">
        <v>109300</v>
      </c>
      <c r="W647">
        <v>0</v>
      </c>
      <c r="X647">
        <v>1</v>
      </c>
      <c r="Y647" t="s">
        <v>60</v>
      </c>
      <c r="Z647" t="s">
        <v>92</v>
      </c>
      <c r="AB647" t="s">
        <v>72</v>
      </c>
      <c r="AC647" t="s">
        <v>73</v>
      </c>
      <c r="AD647" t="s">
        <v>86</v>
      </c>
      <c r="AH647">
        <v>1</v>
      </c>
      <c r="AI647">
        <v>1</v>
      </c>
      <c r="AJ647">
        <v>40000</v>
      </c>
      <c r="AK647">
        <v>40000</v>
      </c>
      <c r="AL647">
        <v>40000</v>
      </c>
      <c r="AM647">
        <v>100</v>
      </c>
      <c r="AN647" t="s">
        <v>3355</v>
      </c>
      <c r="AO647" t="s">
        <v>88</v>
      </c>
      <c r="AP647" t="s">
        <v>89</v>
      </c>
      <c r="AQ647" t="s">
        <v>66</v>
      </c>
      <c r="AS647" t="s">
        <v>1249</v>
      </c>
      <c r="AT647" t="s">
        <v>91</v>
      </c>
      <c r="AU647" t="s">
        <v>76</v>
      </c>
      <c r="AV647">
        <v>0</v>
      </c>
      <c r="AW647" t="s">
        <v>69</v>
      </c>
      <c r="AX647" t="s">
        <v>70</v>
      </c>
    </row>
    <row r="648" spans="1:50" hidden="1">
      <c r="A648">
        <v>80258449114</v>
      </c>
      <c r="B648">
        <v>15413444039</v>
      </c>
      <c r="C648" t="s">
        <v>3356</v>
      </c>
      <c r="D648">
        <v>2772347395</v>
      </c>
      <c r="E648">
        <v>202504</v>
      </c>
      <c r="F648" t="s">
        <v>76</v>
      </c>
      <c r="G648" t="s">
        <v>3357</v>
      </c>
      <c r="H648" t="s">
        <v>3358</v>
      </c>
      <c r="I648" t="s">
        <v>3359</v>
      </c>
      <c r="J648">
        <v>1</v>
      </c>
      <c r="K648" t="s">
        <v>3360</v>
      </c>
      <c r="L648" t="s">
        <v>226</v>
      </c>
      <c r="M648" t="s">
        <v>3361</v>
      </c>
      <c r="N648" t="s">
        <v>3362</v>
      </c>
      <c r="O648">
        <v>0</v>
      </c>
      <c r="P648">
        <v>1</v>
      </c>
      <c r="Q648" t="s">
        <v>101</v>
      </c>
      <c r="R648" t="s">
        <v>1124</v>
      </c>
      <c r="S648">
        <v>345830</v>
      </c>
      <c r="T648">
        <v>345830</v>
      </c>
      <c r="U648">
        <v>0</v>
      </c>
      <c r="V648">
        <v>40000</v>
      </c>
      <c r="W648">
        <v>0</v>
      </c>
      <c r="X648">
        <v>1</v>
      </c>
      <c r="Y648" t="s">
        <v>60</v>
      </c>
      <c r="Z648" t="s">
        <v>61</v>
      </c>
      <c r="AB648" t="s">
        <v>62</v>
      </c>
      <c r="AC648" t="s">
        <v>63</v>
      </c>
      <c r="AD648" t="s">
        <v>86</v>
      </c>
      <c r="AH648">
        <v>1</v>
      </c>
      <c r="AI648">
        <v>1</v>
      </c>
      <c r="AJ648">
        <v>39800</v>
      </c>
      <c r="AK648">
        <v>39800</v>
      </c>
      <c r="AL648">
        <v>39800</v>
      </c>
      <c r="AM648">
        <v>100</v>
      </c>
      <c r="AN648" t="s">
        <v>3363</v>
      </c>
      <c r="AO648" t="s">
        <v>88</v>
      </c>
      <c r="AP648" t="s">
        <v>89</v>
      </c>
      <c r="AQ648" t="s">
        <v>89</v>
      </c>
      <c r="AR648" t="s">
        <v>88</v>
      </c>
      <c r="AS648" t="s">
        <v>1114</v>
      </c>
      <c r="AT648" t="s">
        <v>91</v>
      </c>
      <c r="AU648" t="s">
        <v>76</v>
      </c>
      <c r="AV648">
        <v>39800</v>
      </c>
      <c r="AW648" t="s">
        <v>69</v>
      </c>
      <c r="AX648" t="s">
        <v>70</v>
      </c>
    </row>
    <row r="649" spans="1:50" hidden="1">
      <c r="A649">
        <v>80258449127</v>
      </c>
      <c r="B649">
        <v>15413444040</v>
      </c>
      <c r="C649" t="s">
        <v>3356</v>
      </c>
      <c r="D649">
        <v>2772347395</v>
      </c>
      <c r="E649">
        <v>202504</v>
      </c>
      <c r="F649" t="s">
        <v>76</v>
      </c>
      <c r="G649" t="s">
        <v>3357</v>
      </c>
      <c r="H649" t="s">
        <v>3358</v>
      </c>
      <c r="I649" t="s">
        <v>3359</v>
      </c>
      <c r="J649">
        <v>1</v>
      </c>
      <c r="K649" t="s">
        <v>3360</v>
      </c>
      <c r="L649" t="s">
        <v>226</v>
      </c>
      <c r="M649" t="s">
        <v>3361</v>
      </c>
      <c r="N649" t="s">
        <v>3362</v>
      </c>
      <c r="O649">
        <v>0</v>
      </c>
      <c r="P649">
        <v>1</v>
      </c>
      <c r="Q649" t="s">
        <v>101</v>
      </c>
      <c r="R649" t="s">
        <v>1124</v>
      </c>
      <c r="S649">
        <v>345830</v>
      </c>
      <c r="T649">
        <v>345830</v>
      </c>
      <c r="U649">
        <v>0</v>
      </c>
      <c r="V649">
        <v>40000</v>
      </c>
      <c r="W649">
        <v>0</v>
      </c>
      <c r="X649">
        <v>1</v>
      </c>
      <c r="Y649" t="s">
        <v>60</v>
      </c>
      <c r="Z649" t="s">
        <v>92</v>
      </c>
      <c r="AB649" t="s">
        <v>72</v>
      </c>
      <c r="AC649" t="s">
        <v>73</v>
      </c>
      <c r="AD649" t="s">
        <v>86</v>
      </c>
      <c r="AH649">
        <v>1</v>
      </c>
      <c r="AI649">
        <v>1</v>
      </c>
      <c r="AJ649">
        <v>40000</v>
      </c>
      <c r="AK649">
        <v>40000</v>
      </c>
      <c r="AL649">
        <v>40000</v>
      </c>
      <c r="AM649">
        <v>100</v>
      </c>
      <c r="AN649" t="s">
        <v>3364</v>
      </c>
      <c r="AO649" t="s">
        <v>88</v>
      </c>
      <c r="AP649" t="s">
        <v>89</v>
      </c>
      <c r="AQ649" t="s">
        <v>89</v>
      </c>
      <c r="AR649" t="s">
        <v>88</v>
      </c>
      <c r="AS649" t="s">
        <v>1114</v>
      </c>
      <c r="AT649" t="s">
        <v>91</v>
      </c>
      <c r="AU649" t="s">
        <v>76</v>
      </c>
      <c r="AV649">
        <v>0</v>
      </c>
      <c r="AW649" t="s">
        <v>69</v>
      </c>
      <c r="AX649" t="s">
        <v>70</v>
      </c>
    </row>
    <row r="650" spans="1:50" hidden="1">
      <c r="A650">
        <v>80257704556</v>
      </c>
      <c r="B650">
        <v>15413444467</v>
      </c>
      <c r="C650" t="s">
        <v>3365</v>
      </c>
      <c r="D650">
        <v>2772347434</v>
      </c>
      <c r="E650">
        <v>202504</v>
      </c>
      <c r="F650" t="s">
        <v>76</v>
      </c>
      <c r="G650" t="s">
        <v>3366</v>
      </c>
      <c r="H650" t="s">
        <v>3367</v>
      </c>
      <c r="I650" t="s">
        <v>3368</v>
      </c>
      <c r="J650">
        <v>1</v>
      </c>
      <c r="K650" t="s">
        <v>3369</v>
      </c>
      <c r="L650" t="s">
        <v>1211</v>
      </c>
      <c r="M650" t="s">
        <v>3370</v>
      </c>
      <c r="N650" t="s">
        <v>3371</v>
      </c>
      <c r="O650">
        <v>0</v>
      </c>
      <c r="P650">
        <v>1</v>
      </c>
      <c r="Q650" t="s">
        <v>101</v>
      </c>
      <c r="R650" t="s">
        <v>1124</v>
      </c>
      <c r="S650">
        <v>304850</v>
      </c>
      <c r="T650">
        <v>304850</v>
      </c>
      <c r="U650">
        <v>0</v>
      </c>
      <c r="V650">
        <v>40000</v>
      </c>
      <c r="W650">
        <v>0</v>
      </c>
      <c r="X650">
        <v>1</v>
      </c>
      <c r="Y650" t="s">
        <v>60</v>
      </c>
      <c r="Z650" t="s">
        <v>61</v>
      </c>
      <c r="AB650" t="s">
        <v>62</v>
      </c>
      <c r="AC650" t="s">
        <v>63</v>
      </c>
      <c r="AD650" t="s">
        <v>86</v>
      </c>
      <c r="AH650">
        <v>1</v>
      </c>
      <c r="AI650">
        <v>1</v>
      </c>
      <c r="AJ650">
        <v>39800</v>
      </c>
      <c r="AK650">
        <v>39800</v>
      </c>
      <c r="AL650">
        <v>39800</v>
      </c>
      <c r="AM650">
        <v>100</v>
      </c>
      <c r="AN650" t="s">
        <v>3372</v>
      </c>
      <c r="AO650" t="s">
        <v>88</v>
      </c>
      <c r="AP650" t="s">
        <v>89</v>
      </c>
      <c r="AQ650" t="s">
        <v>89</v>
      </c>
      <c r="AR650" t="s">
        <v>88</v>
      </c>
      <c r="AS650" t="s">
        <v>1114</v>
      </c>
      <c r="AT650" t="s">
        <v>91</v>
      </c>
      <c r="AU650" t="s">
        <v>76</v>
      </c>
      <c r="AV650">
        <v>39800</v>
      </c>
      <c r="AW650" t="s">
        <v>69</v>
      </c>
      <c r="AX650" t="s">
        <v>70</v>
      </c>
    </row>
    <row r="651" spans="1:50" hidden="1">
      <c r="A651">
        <v>80257704559</v>
      </c>
      <c r="B651">
        <v>15413444468</v>
      </c>
      <c r="C651" t="s">
        <v>3365</v>
      </c>
      <c r="D651">
        <v>2772347434</v>
      </c>
      <c r="E651">
        <v>202504</v>
      </c>
      <c r="F651" t="s">
        <v>76</v>
      </c>
      <c r="G651" t="s">
        <v>3366</v>
      </c>
      <c r="H651" t="s">
        <v>3367</v>
      </c>
      <c r="I651" t="s">
        <v>3368</v>
      </c>
      <c r="J651">
        <v>1</v>
      </c>
      <c r="K651" t="s">
        <v>3369</v>
      </c>
      <c r="L651" t="s">
        <v>1211</v>
      </c>
      <c r="M651" t="s">
        <v>3370</v>
      </c>
      <c r="N651" t="s">
        <v>3371</v>
      </c>
      <c r="O651">
        <v>0</v>
      </c>
      <c r="P651">
        <v>1</v>
      </c>
      <c r="Q651" t="s">
        <v>101</v>
      </c>
      <c r="R651" t="s">
        <v>1124</v>
      </c>
      <c r="S651">
        <v>304850</v>
      </c>
      <c r="T651">
        <v>304850</v>
      </c>
      <c r="U651">
        <v>0</v>
      </c>
      <c r="V651">
        <v>40000</v>
      </c>
      <c r="W651">
        <v>0</v>
      </c>
      <c r="X651">
        <v>1</v>
      </c>
      <c r="Y651" t="s">
        <v>60</v>
      </c>
      <c r="Z651" t="s">
        <v>92</v>
      </c>
      <c r="AB651" t="s">
        <v>72</v>
      </c>
      <c r="AC651" t="s">
        <v>73</v>
      </c>
      <c r="AD651" t="s">
        <v>86</v>
      </c>
      <c r="AH651">
        <v>1</v>
      </c>
      <c r="AI651">
        <v>1</v>
      </c>
      <c r="AJ651">
        <v>40000</v>
      </c>
      <c r="AK651">
        <v>40000</v>
      </c>
      <c r="AL651">
        <v>40000</v>
      </c>
      <c r="AM651">
        <v>100</v>
      </c>
      <c r="AN651" t="s">
        <v>3373</v>
      </c>
      <c r="AO651" t="s">
        <v>88</v>
      </c>
      <c r="AP651" t="s">
        <v>89</v>
      </c>
      <c r="AQ651" t="s">
        <v>89</v>
      </c>
      <c r="AR651" t="s">
        <v>88</v>
      </c>
      <c r="AS651" t="s">
        <v>1114</v>
      </c>
      <c r="AT651" t="s">
        <v>91</v>
      </c>
      <c r="AU651" t="s">
        <v>76</v>
      </c>
      <c r="AV651">
        <v>0</v>
      </c>
      <c r="AW651" t="s">
        <v>69</v>
      </c>
      <c r="AX651" t="s">
        <v>70</v>
      </c>
    </row>
    <row r="652" spans="1:50" hidden="1">
      <c r="A652">
        <v>80258657618</v>
      </c>
      <c r="B652">
        <v>15413444724</v>
      </c>
      <c r="C652" t="s">
        <v>3374</v>
      </c>
      <c r="D652">
        <v>2772347476</v>
      </c>
      <c r="E652">
        <v>202504</v>
      </c>
      <c r="F652" t="s">
        <v>76</v>
      </c>
      <c r="G652" t="s">
        <v>3375</v>
      </c>
      <c r="H652" t="s">
        <v>3376</v>
      </c>
      <c r="I652" t="s">
        <v>3377</v>
      </c>
      <c r="J652">
        <v>2</v>
      </c>
      <c r="K652" t="s">
        <v>3378</v>
      </c>
      <c r="L652" t="s">
        <v>56</v>
      </c>
      <c r="M652" t="s">
        <v>3379</v>
      </c>
      <c r="N652" t="s">
        <v>3380</v>
      </c>
      <c r="O652">
        <v>0</v>
      </c>
      <c r="P652">
        <v>1</v>
      </c>
      <c r="Q652" t="s">
        <v>101</v>
      </c>
      <c r="R652" t="s">
        <v>3381</v>
      </c>
      <c r="S652">
        <v>223640</v>
      </c>
      <c r="T652">
        <v>223640</v>
      </c>
      <c r="U652">
        <v>0</v>
      </c>
      <c r="V652">
        <v>40000</v>
      </c>
      <c r="W652">
        <v>0</v>
      </c>
      <c r="X652">
        <v>1</v>
      </c>
      <c r="Y652" t="s">
        <v>60</v>
      </c>
      <c r="Z652" t="s">
        <v>61</v>
      </c>
      <c r="AB652" t="s">
        <v>62</v>
      </c>
      <c r="AC652" t="s">
        <v>63</v>
      </c>
      <c r="AD652" t="s">
        <v>86</v>
      </c>
      <c r="AH652">
        <v>1</v>
      </c>
      <c r="AI652">
        <v>1</v>
      </c>
      <c r="AJ652">
        <v>39800</v>
      </c>
      <c r="AK652">
        <v>39800</v>
      </c>
      <c r="AL652">
        <v>39800</v>
      </c>
      <c r="AM652">
        <v>100</v>
      </c>
      <c r="AN652" t="s">
        <v>3382</v>
      </c>
      <c r="AO652" t="s">
        <v>88</v>
      </c>
      <c r="AP652" t="s">
        <v>89</v>
      </c>
      <c r="AQ652" t="s">
        <v>66</v>
      </c>
      <c r="AS652" t="s">
        <v>1114</v>
      </c>
      <c r="AT652" t="s">
        <v>91</v>
      </c>
      <c r="AU652" t="s">
        <v>76</v>
      </c>
      <c r="AV652">
        <v>39800</v>
      </c>
      <c r="AW652" t="s">
        <v>69</v>
      </c>
      <c r="AX652" t="s">
        <v>70</v>
      </c>
    </row>
    <row r="653" spans="1:50" hidden="1">
      <c r="A653">
        <v>80258657633</v>
      </c>
      <c r="B653">
        <v>15413444725</v>
      </c>
      <c r="C653" t="s">
        <v>3374</v>
      </c>
      <c r="D653">
        <v>2772347476</v>
      </c>
      <c r="E653">
        <v>202504</v>
      </c>
      <c r="F653" t="s">
        <v>76</v>
      </c>
      <c r="G653" t="s">
        <v>3375</v>
      </c>
      <c r="H653" t="s">
        <v>3376</v>
      </c>
      <c r="I653" t="s">
        <v>3377</v>
      </c>
      <c r="J653">
        <v>2</v>
      </c>
      <c r="K653" t="s">
        <v>3378</v>
      </c>
      <c r="L653" t="s">
        <v>56</v>
      </c>
      <c r="M653" t="s">
        <v>3379</v>
      </c>
      <c r="N653" t="s">
        <v>3380</v>
      </c>
      <c r="O653">
        <v>0</v>
      </c>
      <c r="P653">
        <v>1</v>
      </c>
      <c r="Q653" t="s">
        <v>101</v>
      </c>
      <c r="R653" t="s">
        <v>3381</v>
      </c>
      <c r="S653">
        <v>223640</v>
      </c>
      <c r="T653">
        <v>223640</v>
      </c>
      <c r="U653">
        <v>0</v>
      </c>
      <c r="V653">
        <v>40000</v>
      </c>
      <c r="W653">
        <v>0</v>
      </c>
      <c r="X653">
        <v>1</v>
      </c>
      <c r="Y653" t="s">
        <v>60</v>
      </c>
      <c r="Z653" t="s">
        <v>92</v>
      </c>
      <c r="AB653" t="s">
        <v>72</v>
      </c>
      <c r="AC653" t="s">
        <v>73</v>
      </c>
      <c r="AD653" t="s">
        <v>86</v>
      </c>
      <c r="AH653">
        <v>1</v>
      </c>
      <c r="AI653">
        <v>1</v>
      </c>
      <c r="AJ653">
        <v>40000</v>
      </c>
      <c r="AK653">
        <v>40000</v>
      </c>
      <c r="AL653">
        <v>40000</v>
      </c>
      <c r="AM653">
        <v>100</v>
      </c>
      <c r="AN653" t="s">
        <v>3383</v>
      </c>
      <c r="AO653" t="s">
        <v>88</v>
      </c>
      <c r="AP653" t="s">
        <v>89</v>
      </c>
      <c r="AQ653" t="s">
        <v>66</v>
      </c>
      <c r="AS653" t="s">
        <v>1114</v>
      </c>
      <c r="AT653" t="s">
        <v>91</v>
      </c>
      <c r="AU653" t="s">
        <v>76</v>
      </c>
      <c r="AV653">
        <v>0</v>
      </c>
      <c r="AW653" t="s">
        <v>69</v>
      </c>
      <c r="AX653" t="s">
        <v>70</v>
      </c>
    </row>
    <row r="654" spans="1:50" hidden="1">
      <c r="A654">
        <v>80258167134</v>
      </c>
      <c r="B654">
        <v>15413471569</v>
      </c>
      <c r="C654" t="s">
        <v>3384</v>
      </c>
      <c r="D654">
        <v>2772347900</v>
      </c>
      <c r="E654">
        <v>202504</v>
      </c>
      <c r="F654" t="s">
        <v>76</v>
      </c>
      <c r="G654" t="s">
        <v>3385</v>
      </c>
      <c r="H654" t="s">
        <v>3386</v>
      </c>
      <c r="I654" t="s">
        <v>3387</v>
      </c>
      <c r="J654">
        <v>1</v>
      </c>
      <c r="K654" t="s">
        <v>3388</v>
      </c>
      <c r="L654" t="s">
        <v>3389</v>
      </c>
      <c r="M654" t="s">
        <v>3390</v>
      </c>
      <c r="N654" t="s">
        <v>3391</v>
      </c>
      <c r="O654">
        <v>9</v>
      </c>
      <c r="P654">
        <v>1</v>
      </c>
      <c r="Q654" t="s">
        <v>2178</v>
      </c>
      <c r="R654" t="s">
        <v>3392</v>
      </c>
      <c r="S654">
        <v>3113875</v>
      </c>
      <c r="T654">
        <v>3113875</v>
      </c>
      <c r="U654">
        <v>0</v>
      </c>
      <c r="V654">
        <v>40000</v>
      </c>
      <c r="W654">
        <v>0</v>
      </c>
      <c r="X654">
        <v>3</v>
      </c>
      <c r="Y654" t="s">
        <v>60</v>
      </c>
      <c r="Z654" t="s">
        <v>92</v>
      </c>
      <c r="AB654" t="s">
        <v>72</v>
      </c>
      <c r="AC654" t="s">
        <v>73</v>
      </c>
      <c r="AD654" t="s">
        <v>86</v>
      </c>
      <c r="AH654">
        <v>1</v>
      </c>
      <c r="AI654">
        <v>1</v>
      </c>
      <c r="AJ654">
        <v>40000</v>
      </c>
      <c r="AK654">
        <v>40000</v>
      </c>
      <c r="AL654">
        <v>40000</v>
      </c>
      <c r="AM654">
        <v>100</v>
      </c>
      <c r="AN654" t="s">
        <v>3393</v>
      </c>
      <c r="AO654" t="s">
        <v>88</v>
      </c>
      <c r="AP654" t="s">
        <v>89</v>
      </c>
      <c r="AQ654" t="s">
        <v>479</v>
      </c>
      <c r="AR654" t="s">
        <v>480</v>
      </c>
      <c r="AS654" t="s">
        <v>2181</v>
      </c>
      <c r="AT654" t="s">
        <v>91</v>
      </c>
      <c r="AU654" t="s">
        <v>76</v>
      </c>
      <c r="AV654">
        <v>0</v>
      </c>
      <c r="AW654" t="s">
        <v>69</v>
      </c>
      <c r="AX654" t="s">
        <v>70</v>
      </c>
    </row>
    <row r="655" spans="1:50" hidden="1">
      <c r="A655">
        <v>80258167122</v>
      </c>
      <c r="B655">
        <v>15413471570</v>
      </c>
      <c r="C655" t="s">
        <v>3384</v>
      </c>
      <c r="D655">
        <v>2772347900</v>
      </c>
      <c r="E655">
        <v>202504</v>
      </c>
      <c r="F655" t="s">
        <v>76</v>
      </c>
      <c r="G655" t="s">
        <v>3385</v>
      </c>
      <c r="H655" t="s">
        <v>3386</v>
      </c>
      <c r="I655" t="s">
        <v>3387</v>
      </c>
      <c r="J655">
        <v>1</v>
      </c>
      <c r="K655" t="s">
        <v>3388</v>
      </c>
      <c r="L655" t="s">
        <v>3389</v>
      </c>
      <c r="M655" t="s">
        <v>3390</v>
      </c>
      <c r="N655" t="s">
        <v>3391</v>
      </c>
      <c r="O655">
        <v>9</v>
      </c>
      <c r="P655">
        <v>1</v>
      </c>
      <c r="Q655" t="s">
        <v>2178</v>
      </c>
      <c r="R655" t="s">
        <v>3392</v>
      </c>
      <c r="S655">
        <v>3113875</v>
      </c>
      <c r="T655">
        <v>3113875</v>
      </c>
      <c r="U655">
        <v>0</v>
      </c>
      <c r="V655">
        <v>40000</v>
      </c>
      <c r="W655">
        <v>0</v>
      </c>
      <c r="X655">
        <v>3</v>
      </c>
      <c r="Y655" t="s">
        <v>60</v>
      </c>
      <c r="Z655" t="s">
        <v>61</v>
      </c>
      <c r="AB655" t="s">
        <v>62</v>
      </c>
      <c r="AC655" t="s">
        <v>63</v>
      </c>
      <c r="AD655" t="s">
        <v>86</v>
      </c>
      <c r="AH655">
        <v>1</v>
      </c>
      <c r="AI655">
        <v>1</v>
      </c>
      <c r="AJ655">
        <v>39800</v>
      </c>
      <c r="AK655">
        <v>39800</v>
      </c>
      <c r="AL655">
        <v>11940</v>
      </c>
      <c r="AM655">
        <v>30</v>
      </c>
      <c r="AN655" t="s">
        <v>3394</v>
      </c>
      <c r="AO655" t="s">
        <v>88</v>
      </c>
      <c r="AP655" t="s">
        <v>89</v>
      </c>
      <c r="AQ655" t="s">
        <v>479</v>
      </c>
      <c r="AR655" t="s">
        <v>480</v>
      </c>
      <c r="AS655" t="s">
        <v>2181</v>
      </c>
      <c r="AT655" t="s">
        <v>117</v>
      </c>
      <c r="AU655" t="s">
        <v>76</v>
      </c>
      <c r="AV655">
        <v>11940</v>
      </c>
      <c r="AW655" t="s">
        <v>69</v>
      </c>
      <c r="AX655" t="s">
        <v>70</v>
      </c>
    </row>
    <row r="656" spans="1:50" hidden="1">
      <c r="A656">
        <v>80258416180</v>
      </c>
      <c r="B656">
        <v>15413481583</v>
      </c>
      <c r="C656" t="s">
        <v>3395</v>
      </c>
      <c r="D656">
        <v>2772347996</v>
      </c>
      <c r="E656">
        <v>202504</v>
      </c>
      <c r="F656" t="s">
        <v>76</v>
      </c>
      <c r="G656" t="s">
        <v>3396</v>
      </c>
      <c r="H656" t="s">
        <v>3397</v>
      </c>
      <c r="I656" t="s">
        <v>3398</v>
      </c>
      <c r="J656">
        <v>2</v>
      </c>
      <c r="K656" t="s">
        <v>3399</v>
      </c>
      <c r="L656" t="s">
        <v>928</v>
      </c>
      <c r="M656" t="s">
        <v>3400</v>
      </c>
      <c r="N656" t="s">
        <v>3401</v>
      </c>
      <c r="O656">
        <v>18</v>
      </c>
      <c r="P656">
        <v>1</v>
      </c>
      <c r="Q656" t="s">
        <v>576</v>
      </c>
      <c r="R656" t="s">
        <v>3402</v>
      </c>
      <c r="S656">
        <v>8312668</v>
      </c>
      <c r="T656">
        <v>6650134.4000000004</v>
      </c>
      <c r="U656">
        <v>0</v>
      </c>
      <c r="V656">
        <v>6073100</v>
      </c>
      <c r="W656">
        <v>0</v>
      </c>
      <c r="X656">
        <v>3</v>
      </c>
      <c r="Y656" t="s">
        <v>60</v>
      </c>
      <c r="Z656" t="s">
        <v>61</v>
      </c>
      <c r="AB656" t="s">
        <v>62</v>
      </c>
      <c r="AC656" t="s">
        <v>63</v>
      </c>
      <c r="AD656" t="s">
        <v>86</v>
      </c>
      <c r="AH656">
        <v>1</v>
      </c>
      <c r="AI656">
        <v>1</v>
      </c>
      <c r="AJ656">
        <v>39800</v>
      </c>
      <c r="AK656">
        <v>39800</v>
      </c>
      <c r="AL656">
        <v>39800</v>
      </c>
      <c r="AM656">
        <v>100</v>
      </c>
      <c r="AN656" t="s">
        <v>3403</v>
      </c>
      <c r="AO656" t="s">
        <v>88</v>
      </c>
      <c r="AP656" t="s">
        <v>89</v>
      </c>
      <c r="AQ656" t="s">
        <v>3404</v>
      </c>
      <c r="AR656" t="s">
        <v>3405</v>
      </c>
      <c r="AS656" t="s">
        <v>3406</v>
      </c>
      <c r="AT656" t="s">
        <v>105</v>
      </c>
      <c r="AU656" t="s">
        <v>76</v>
      </c>
      <c r="AV656">
        <v>31840</v>
      </c>
      <c r="AW656" t="s">
        <v>69</v>
      </c>
      <c r="AX656" t="s">
        <v>70</v>
      </c>
    </row>
    <row r="657" spans="1:50" hidden="1">
      <c r="A657">
        <v>80258416804</v>
      </c>
      <c r="B657">
        <v>15413481584</v>
      </c>
      <c r="C657" t="s">
        <v>3395</v>
      </c>
      <c r="D657">
        <v>2772347996</v>
      </c>
      <c r="E657">
        <v>202504</v>
      </c>
      <c r="F657" t="s">
        <v>76</v>
      </c>
      <c r="G657" t="s">
        <v>3396</v>
      </c>
      <c r="H657" t="s">
        <v>3397</v>
      </c>
      <c r="I657" t="s">
        <v>3398</v>
      </c>
      <c r="J657">
        <v>2</v>
      </c>
      <c r="K657" t="s">
        <v>3399</v>
      </c>
      <c r="L657" t="s">
        <v>928</v>
      </c>
      <c r="M657" t="s">
        <v>3400</v>
      </c>
      <c r="N657" t="s">
        <v>3401</v>
      </c>
      <c r="O657">
        <v>18</v>
      </c>
      <c r="P657">
        <v>1</v>
      </c>
      <c r="Q657" t="s">
        <v>576</v>
      </c>
      <c r="R657" t="s">
        <v>3402</v>
      </c>
      <c r="S657">
        <v>8312668</v>
      </c>
      <c r="T657">
        <v>6650134.4000000004</v>
      </c>
      <c r="U657">
        <v>0</v>
      </c>
      <c r="V657">
        <v>6073100</v>
      </c>
      <c r="W657">
        <v>0</v>
      </c>
      <c r="X657">
        <v>3</v>
      </c>
      <c r="Y657" t="s">
        <v>60</v>
      </c>
      <c r="Z657" t="s">
        <v>92</v>
      </c>
      <c r="AB657" t="s">
        <v>72</v>
      </c>
      <c r="AC657" t="s">
        <v>73</v>
      </c>
      <c r="AD657" t="s">
        <v>86</v>
      </c>
      <c r="AH657">
        <v>1</v>
      </c>
      <c r="AI657">
        <v>1</v>
      </c>
      <c r="AJ657">
        <v>40000</v>
      </c>
      <c r="AK657">
        <v>40000</v>
      </c>
      <c r="AL657">
        <v>40000</v>
      </c>
      <c r="AM657">
        <v>100</v>
      </c>
      <c r="AN657" t="s">
        <v>3407</v>
      </c>
      <c r="AO657" t="s">
        <v>88</v>
      </c>
      <c r="AP657" t="s">
        <v>89</v>
      </c>
      <c r="AQ657" t="s">
        <v>3404</v>
      </c>
      <c r="AR657" t="s">
        <v>3405</v>
      </c>
      <c r="AS657" t="s">
        <v>3406</v>
      </c>
      <c r="AT657" t="s">
        <v>105</v>
      </c>
      <c r="AU657" t="s">
        <v>76</v>
      </c>
      <c r="AV657">
        <v>0</v>
      </c>
      <c r="AW657" t="s">
        <v>69</v>
      </c>
      <c r="AX657" t="s">
        <v>70</v>
      </c>
    </row>
    <row r="658" spans="1:50" hidden="1">
      <c r="A658">
        <v>80257334654</v>
      </c>
      <c r="B658">
        <v>15413491646</v>
      </c>
      <c r="C658" t="s">
        <v>3408</v>
      </c>
      <c r="D658">
        <v>2772348101</v>
      </c>
      <c r="E658">
        <v>202504</v>
      </c>
      <c r="F658" t="s">
        <v>76</v>
      </c>
      <c r="G658" t="s">
        <v>3409</v>
      </c>
      <c r="H658" t="s">
        <v>3410</v>
      </c>
      <c r="I658" t="s">
        <v>3411</v>
      </c>
      <c r="J658">
        <v>1</v>
      </c>
      <c r="K658" t="s">
        <v>3412</v>
      </c>
      <c r="L658" t="s">
        <v>861</v>
      </c>
      <c r="M658" t="s">
        <v>3413</v>
      </c>
      <c r="N658" t="s">
        <v>3414</v>
      </c>
      <c r="O658">
        <v>12</v>
      </c>
      <c r="P658">
        <v>1</v>
      </c>
      <c r="Q658" t="s">
        <v>3415</v>
      </c>
      <c r="R658" t="s">
        <v>3416</v>
      </c>
      <c r="S658">
        <v>5663873</v>
      </c>
      <c r="T658">
        <v>4531098.4000000004</v>
      </c>
      <c r="U658">
        <v>0</v>
      </c>
      <c r="V658">
        <v>452500</v>
      </c>
      <c r="W658">
        <v>0</v>
      </c>
      <c r="X658">
        <v>3</v>
      </c>
      <c r="Y658" t="s">
        <v>60</v>
      </c>
      <c r="Z658" t="s">
        <v>61</v>
      </c>
      <c r="AB658" t="s">
        <v>62</v>
      </c>
      <c r="AC658" t="s">
        <v>63</v>
      </c>
      <c r="AD658" t="s">
        <v>86</v>
      </c>
      <c r="AH658">
        <v>1</v>
      </c>
      <c r="AI658">
        <v>1</v>
      </c>
      <c r="AJ658">
        <v>39800</v>
      </c>
      <c r="AK658">
        <v>39800</v>
      </c>
      <c r="AL658">
        <v>11940</v>
      </c>
      <c r="AM658">
        <v>30</v>
      </c>
      <c r="AN658" t="s">
        <v>3417</v>
      </c>
      <c r="AO658" t="s">
        <v>88</v>
      </c>
      <c r="AP658" t="s">
        <v>89</v>
      </c>
      <c r="AQ658" t="s">
        <v>352</v>
      </c>
      <c r="AR658" t="s">
        <v>353</v>
      </c>
      <c r="AS658" t="s">
        <v>3418</v>
      </c>
      <c r="AT658" t="s">
        <v>91</v>
      </c>
      <c r="AU658" t="s">
        <v>76</v>
      </c>
      <c r="AV658">
        <v>9552</v>
      </c>
      <c r="AW658" t="s">
        <v>69</v>
      </c>
      <c r="AX658" t="s">
        <v>70</v>
      </c>
    </row>
    <row r="659" spans="1:50" hidden="1">
      <c r="A659">
        <v>80257334706</v>
      </c>
      <c r="B659">
        <v>15413491657</v>
      </c>
      <c r="C659" t="s">
        <v>3408</v>
      </c>
      <c r="D659">
        <v>2772348101</v>
      </c>
      <c r="E659">
        <v>202504</v>
      </c>
      <c r="F659" t="s">
        <v>76</v>
      </c>
      <c r="G659" t="s">
        <v>3409</v>
      </c>
      <c r="H659" t="s">
        <v>3410</v>
      </c>
      <c r="I659" t="s">
        <v>3411</v>
      </c>
      <c r="J659">
        <v>1</v>
      </c>
      <c r="K659" t="s">
        <v>3412</v>
      </c>
      <c r="L659" t="s">
        <v>861</v>
      </c>
      <c r="M659" t="s">
        <v>3413</v>
      </c>
      <c r="N659" t="s">
        <v>3414</v>
      </c>
      <c r="O659">
        <v>12</v>
      </c>
      <c r="P659">
        <v>1</v>
      </c>
      <c r="Q659" t="s">
        <v>3415</v>
      </c>
      <c r="R659" t="s">
        <v>3416</v>
      </c>
      <c r="S659">
        <v>5663873</v>
      </c>
      <c r="T659">
        <v>4531098.4000000004</v>
      </c>
      <c r="U659">
        <v>0</v>
      </c>
      <c r="V659">
        <v>452500</v>
      </c>
      <c r="W659">
        <v>0</v>
      </c>
      <c r="X659">
        <v>3</v>
      </c>
      <c r="Y659" t="s">
        <v>60</v>
      </c>
      <c r="Z659" t="s">
        <v>92</v>
      </c>
      <c r="AB659" t="s">
        <v>72</v>
      </c>
      <c r="AC659" t="s">
        <v>73</v>
      </c>
      <c r="AD659" t="s">
        <v>86</v>
      </c>
      <c r="AH659">
        <v>1</v>
      </c>
      <c r="AI659">
        <v>1</v>
      </c>
      <c r="AJ659">
        <v>40000</v>
      </c>
      <c r="AK659">
        <v>40000</v>
      </c>
      <c r="AL659">
        <v>40000</v>
      </c>
      <c r="AM659">
        <v>100</v>
      </c>
      <c r="AN659" t="s">
        <v>3419</v>
      </c>
      <c r="AO659" t="s">
        <v>88</v>
      </c>
      <c r="AP659" t="s">
        <v>89</v>
      </c>
      <c r="AQ659" t="s">
        <v>352</v>
      </c>
      <c r="AR659" t="s">
        <v>353</v>
      </c>
      <c r="AS659" t="s">
        <v>3418</v>
      </c>
      <c r="AT659" t="s">
        <v>91</v>
      </c>
      <c r="AU659" t="s">
        <v>76</v>
      </c>
      <c r="AV659">
        <v>0</v>
      </c>
      <c r="AW659" t="s">
        <v>69</v>
      </c>
      <c r="AX659" t="s">
        <v>70</v>
      </c>
    </row>
    <row r="660" spans="1:50" hidden="1">
      <c r="A660">
        <v>80257622583</v>
      </c>
      <c r="B660">
        <v>15413508646</v>
      </c>
      <c r="C660" t="s">
        <v>3420</v>
      </c>
      <c r="D660">
        <v>2772348305</v>
      </c>
      <c r="E660">
        <v>202504</v>
      </c>
      <c r="F660" t="s">
        <v>76</v>
      </c>
      <c r="G660" t="s">
        <v>3421</v>
      </c>
      <c r="H660" t="s">
        <v>3422</v>
      </c>
      <c r="I660" t="s">
        <v>3423</v>
      </c>
      <c r="J660">
        <v>1</v>
      </c>
      <c r="K660" t="s">
        <v>3424</v>
      </c>
      <c r="L660" t="s">
        <v>197</v>
      </c>
      <c r="M660" t="s">
        <v>3425</v>
      </c>
      <c r="N660" t="s">
        <v>328</v>
      </c>
      <c r="O660">
        <v>0</v>
      </c>
      <c r="P660">
        <v>1</v>
      </c>
      <c r="Q660" t="s">
        <v>101</v>
      </c>
      <c r="R660" t="s">
        <v>126</v>
      </c>
      <c r="S660">
        <v>300930</v>
      </c>
      <c r="T660">
        <v>300930</v>
      </c>
      <c r="U660">
        <v>0</v>
      </c>
      <c r="V660">
        <v>40000</v>
      </c>
      <c r="W660">
        <v>0</v>
      </c>
      <c r="X660">
        <v>1</v>
      </c>
      <c r="Y660" t="s">
        <v>60</v>
      </c>
      <c r="Z660" t="s">
        <v>61</v>
      </c>
      <c r="AB660" t="s">
        <v>62</v>
      </c>
      <c r="AC660" t="s">
        <v>63</v>
      </c>
      <c r="AD660" t="s">
        <v>86</v>
      </c>
      <c r="AH660">
        <v>1</v>
      </c>
      <c r="AI660">
        <v>1</v>
      </c>
      <c r="AJ660">
        <v>39800</v>
      </c>
      <c r="AK660">
        <v>39800</v>
      </c>
      <c r="AL660">
        <v>39800</v>
      </c>
      <c r="AM660">
        <v>100</v>
      </c>
      <c r="AN660" t="s">
        <v>3426</v>
      </c>
      <c r="AO660" t="s">
        <v>88</v>
      </c>
      <c r="AP660" t="s">
        <v>89</v>
      </c>
      <c r="AQ660" t="s">
        <v>89</v>
      </c>
      <c r="AR660" t="s">
        <v>88</v>
      </c>
      <c r="AS660" t="s">
        <v>1114</v>
      </c>
      <c r="AT660" t="s">
        <v>91</v>
      </c>
      <c r="AU660" t="s">
        <v>76</v>
      </c>
      <c r="AV660">
        <v>39800</v>
      </c>
      <c r="AW660" t="s">
        <v>69</v>
      </c>
      <c r="AX660" t="s">
        <v>70</v>
      </c>
    </row>
    <row r="661" spans="1:50" hidden="1">
      <c r="A661">
        <v>80257622592</v>
      </c>
      <c r="B661">
        <v>15413508647</v>
      </c>
      <c r="C661" t="s">
        <v>3420</v>
      </c>
      <c r="D661">
        <v>2772348305</v>
      </c>
      <c r="E661">
        <v>202504</v>
      </c>
      <c r="F661" t="s">
        <v>76</v>
      </c>
      <c r="G661" t="s">
        <v>3421</v>
      </c>
      <c r="H661" t="s">
        <v>3422</v>
      </c>
      <c r="I661" t="s">
        <v>3423</v>
      </c>
      <c r="J661">
        <v>1</v>
      </c>
      <c r="K661" t="s">
        <v>3424</v>
      </c>
      <c r="L661" t="s">
        <v>197</v>
      </c>
      <c r="M661" t="s">
        <v>3425</v>
      </c>
      <c r="N661" t="s">
        <v>328</v>
      </c>
      <c r="O661">
        <v>0</v>
      </c>
      <c r="P661">
        <v>1</v>
      </c>
      <c r="Q661" t="s">
        <v>101</v>
      </c>
      <c r="R661" t="s">
        <v>126</v>
      </c>
      <c r="S661">
        <v>300930</v>
      </c>
      <c r="T661">
        <v>300930</v>
      </c>
      <c r="U661">
        <v>0</v>
      </c>
      <c r="V661">
        <v>40000</v>
      </c>
      <c r="W661">
        <v>0</v>
      </c>
      <c r="X661">
        <v>1</v>
      </c>
      <c r="Y661" t="s">
        <v>60</v>
      </c>
      <c r="Z661" t="s">
        <v>92</v>
      </c>
      <c r="AB661" t="s">
        <v>72</v>
      </c>
      <c r="AC661" t="s">
        <v>73</v>
      </c>
      <c r="AD661" t="s">
        <v>86</v>
      </c>
      <c r="AH661">
        <v>1</v>
      </c>
      <c r="AI661">
        <v>1</v>
      </c>
      <c r="AJ661">
        <v>40000</v>
      </c>
      <c r="AK661">
        <v>40000</v>
      </c>
      <c r="AL661">
        <v>40000</v>
      </c>
      <c r="AM661">
        <v>100</v>
      </c>
      <c r="AN661" t="s">
        <v>3427</v>
      </c>
      <c r="AO661" t="s">
        <v>88</v>
      </c>
      <c r="AP661" t="s">
        <v>89</v>
      </c>
      <c r="AQ661" t="s">
        <v>89</v>
      </c>
      <c r="AR661" t="s">
        <v>88</v>
      </c>
      <c r="AS661" t="s">
        <v>1114</v>
      </c>
      <c r="AT661" t="s">
        <v>91</v>
      </c>
      <c r="AU661" t="s">
        <v>76</v>
      </c>
      <c r="AV661">
        <v>0</v>
      </c>
      <c r="AW661" t="s">
        <v>69</v>
      </c>
      <c r="AX661" t="s">
        <v>70</v>
      </c>
    </row>
    <row r="662" spans="1:50" hidden="1">
      <c r="A662">
        <v>80257659900</v>
      </c>
      <c r="B662">
        <v>15413508685</v>
      </c>
      <c r="C662" t="s">
        <v>3428</v>
      </c>
      <c r="D662">
        <v>2772348310</v>
      </c>
      <c r="E662">
        <v>202504</v>
      </c>
      <c r="F662" t="s">
        <v>76</v>
      </c>
      <c r="G662" t="s">
        <v>3429</v>
      </c>
      <c r="H662" t="s">
        <v>3430</v>
      </c>
      <c r="I662" t="s">
        <v>3431</v>
      </c>
      <c r="J662">
        <v>1</v>
      </c>
      <c r="K662" t="s">
        <v>3432</v>
      </c>
      <c r="L662" t="s">
        <v>586</v>
      </c>
      <c r="M662" t="s">
        <v>3433</v>
      </c>
      <c r="N662" t="s">
        <v>3434</v>
      </c>
      <c r="O662">
        <v>0</v>
      </c>
      <c r="P662">
        <v>1</v>
      </c>
      <c r="Q662" t="s">
        <v>1246</v>
      </c>
      <c r="R662" t="s">
        <v>3435</v>
      </c>
      <c r="S662">
        <v>759990</v>
      </c>
      <c r="T662">
        <v>607992</v>
      </c>
      <c r="U662">
        <v>0</v>
      </c>
      <c r="V662">
        <v>40000</v>
      </c>
      <c r="W662">
        <v>0</v>
      </c>
      <c r="X662">
        <v>1</v>
      </c>
      <c r="Y662" t="s">
        <v>60</v>
      </c>
      <c r="Z662" t="s">
        <v>61</v>
      </c>
      <c r="AB662" t="s">
        <v>62</v>
      </c>
      <c r="AC662" t="s">
        <v>63</v>
      </c>
      <c r="AD662" t="s">
        <v>86</v>
      </c>
      <c r="AH662">
        <v>1</v>
      </c>
      <c r="AI662">
        <v>1</v>
      </c>
      <c r="AJ662">
        <v>39800</v>
      </c>
      <c r="AK662">
        <v>39800</v>
      </c>
      <c r="AL662">
        <v>11940</v>
      </c>
      <c r="AM662">
        <v>30</v>
      </c>
      <c r="AN662" t="s">
        <v>3436</v>
      </c>
      <c r="AO662" t="s">
        <v>88</v>
      </c>
      <c r="AP662" t="s">
        <v>89</v>
      </c>
      <c r="AQ662" t="s">
        <v>66</v>
      </c>
      <c r="AS662" t="s">
        <v>1249</v>
      </c>
      <c r="AT662" t="s">
        <v>482</v>
      </c>
      <c r="AU662" t="s">
        <v>76</v>
      </c>
      <c r="AV662">
        <v>9552</v>
      </c>
      <c r="AW662" t="s">
        <v>69</v>
      </c>
      <c r="AX662" t="s">
        <v>70</v>
      </c>
    </row>
    <row r="663" spans="1:50" hidden="1">
      <c r="A663">
        <v>80257659904</v>
      </c>
      <c r="B663">
        <v>15413508695</v>
      </c>
      <c r="C663" t="s">
        <v>3428</v>
      </c>
      <c r="D663">
        <v>2772348310</v>
      </c>
      <c r="E663">
        <v>202504</v>
      </c>
      <c r="F663" t="s">
        <v>76</v>
      </c>
      <c r="G663" t="s">
        <v>3429</v>
      </c>
      <c r="H663" t="s">
        <v>3430</v>
      </c>
      <c r="I663" t="s">
        <v>3431</v>
      </c>
      <c r="J663">
        <v>1</v>
      </c>
      <c r="K663" t="s">
        <v>3432</v>
      </c>
      <c r="L663" t="s">
        <v>586</v>
      </c>
      <c r="M663" t="s">
        <v>3433</v>
      </c>
      <c r="N663" t="s">
        <v>3434</v>
      </c>
      <c r="O663">
        <v>0</v>
      </c>
      <c r="P663">
        <v>1</v>
      </c>
      <c r="Q663" t="s">
        <v>1246</v>
      </c>
      <c r="R663" t="s">
        <v>3435</v>
      </c>
      <c r="S663">
        <v>759990</v>
      </c>
      <c r="T663">
        <v>607992</v>
      </c>
      <c r="U663">
        <v>0</v>
      </c>
      <c r="V663">
        <v>40000</v>
      </c>
      <c r="W663">
        <v>0</v>
      </c>
      <c r="X663">
        <v>1</v>
      </c>
      <c r="Y663" t="s">
        <v>60</v>
      </c>
      <c r="Z663" t="s">
        <v>92</v>
      </c>
      <c r="AB663" t="s">
        <v>72</v>
      </c>
      <c r="AC663" t="s">
        <v>73</v>
      </c>
      <c r="AD663" t="s">
        <v>86</v>
      </c>
      <c r="AH663">
        <v>1</v>
      </c>
      <c r="AI663">
        <v>1</v>
      </c>
      <c r="AJ663">
        <v>40000</v>
      </c>
      <c r="AK663">
        <v>40000</v>
      </c>
      <c r="AL663">
        <v>40000</v>
      </c>
      <c r="AM663">
        <v>100</v>
      </c>
      <c r="AN663" t="s">
        <v>3437</v>
      </c>
      <c r="AO663" t="s">
        <v>88</v>
      </c>
      <c r="AP663" t="s">
        <v>89</v>
      </c>
      <c r="AQ663" t="s">
        <v>66</v>
      </c>
      <c r="AS663" t="s">
        <v>1249</v>
      </c>
      <c r="AT663" t="s">
        <v>91</v>
      </c>
      <c r="AU663" t="s">
        <v>76</v>
      </c>
      <c r="AV663">
        <v>0</v>
      </c>
      <c r="AW663" t="s">
        <v>69</v>
      </c>
      <c r="AX663" t="s">
        <v>70</v>
      </c>
    </row>
    <row r="664" spans="1:50" hidden="1">
      <c r="A664">
        <v>80257014942</v>
      </c>
      <c r="B664">
        <v>15413509778</v>
      </c>
      <c r="C664" t="s">
        <v>3438</v>
      </c>
      <c r="D664">
        <v>2772348348</v>
      </c>
      <c r="E664">
        <v>202504</v>
      </c>
      <c r="F664" t="s">
        <v>76</v>
      </c>
      <c r="G664" t="s">
        <v>3439</v>
      </c>
      <c r="H664" t="s">
        <v>3440</v>
      </c>
      <c r="I664" t="s">
        <v>3048</v>
      </c>
      <c r="J664">
        <v>1</v>
      </c>
      <c r="K664" t="s">
        <v>3441</v>
      </c>
      <c r="L664" t="s">
        <v>2148</v>
      </c>
      <c r="M664" t="s">
        <v>3442</v>
      </c>
      <c r="N664" t="s">
        <v>3443</v>
      </c>
      <c r="O664">
        <v>8</v>
      </c>
      <c r="P664">
        <v>1</v>
      </c>
      <c r="Q664" t="s">
        <v>746</v>
      </c>
      <c r="R664" t="s">
        <v>3444</v>
      </c>
      <c r="S664">
        <v>8759217</v>
      </c>
      <c r="T664">
        <v>7007373.5999999996</v>
      </c>
      <c r="U664">
        <v>0</v>
      </c>
      <c r="V664">
        <v>4865100</v>
      </c>
      <c r="W664">
        <v>0</v>
      </c>
      <c r="X664">
        <v>3</v>
      </c>
      <c r="Y664" t="s">
        <v>60</v>
      </c>
      <c r="Z664" t="s">
        <v>61</v>
      </c>
      <c r="AB664" t="s">
        <v>62</v>
      </c>
      <c r="AC664" t="s">
        <v>63</v>
      </c>
      <c r="AD664" t="s">
        <v>86</v>
      </c>
      <c r="AH664">
        <v>1</v>
      </c>
      <c r="AI664">
        <v>1</v>
      </c>
      <c r="AJ664">
        <v>39800</v>
      </c>
      <c r="AK664">
        <v>39800</v>
      </c>
      <c r="AL664">
        <v>39800</v>
      </c>
      <c r="AM664">
        <v>100</v>
      </c>
      <c r="AN664" t="s">
        <v>3445</v>
      </c>
      <c r="AO664" t="s">
        <v>88</v>
      </c>
      <c r="AP664" t="s">
        <v>89</v>
      </c>
      <c r="AQ664" t="s">
        <v>89</v>
      </c>
      <c r="AR664" t="s">
        <v>88</v>
      </c>
      <c r="AS664" t="s">
        <v>3446</v>
      </c>
      <c r="AT664" t="s">
        <v>91</v>
      </c>
      <c r="AU664" t="s">
        <v>76</v>
      </c>
      <c r="AV664">
        <v>31840</v>
      </c>
      <c r="AW664" t="s">
        <v>69</v>
      </c>
      <c r="AX664" t="s">
        <v>70</v>
      </c>
    </row>
    <row r="665" spans="1:50" hidden="1">
      <c r="A665">
        <v>80257014964</v>
      </c>
      <c r="B665">
        <v>15413509779</v>
      </c>
      <c r="C665" t="s">
        <v>3438</v>
      </c>
      <c r="D665">
        <v>2772348348</v>
      </c>
      <c r="E665">
        <v>202504</v>
      </c>
      <c r="F665" t="s">
        <v>76</v>
      </c>
      <c r="G665" t="s">
        <v>3439</v>
      </c>
      <c r="H665" t="s">
        <v>3440</v>
      </c>
      <c r="I665" t="s">
        <v>3048</v>
      </c>
      <c r="J665">
        <v>1</v>
      </c>
      <c r="K665" t="s">
        <v>3441</v>
      </c>
      <c r="L665" t="s">
        <v>2148</v>
      </c>
      <c r="M665" t="s">
        <v>3442</v>
      </c>
      <c r="N665" t="s">
        <v>3443</v>
      </c>
      <c r="O665">
        <v>8</v>
      </c>
      <c r="P665">
        <v>1</v>
      </c>
      <c r="Q665" t="s">
        <v>746</v>
      </c>
      <c r="R665" t="s">
        <v>3444</v>
      </c>
      <c r="S665">
        <v>8759217</v>
      </c>
      <c r="T665">
        <v>7007373.5999999996</v>
      </c>
      <c r="U665">
        <v>0</v>
      </c>
      <c r="V665">
        <v>4865100</v>
      </c>
      <c r="W665">
        <v>0</v>
      </c>
      <c r="X665">
        <v>3</v>
      </c>
      <c r="Y665" t="s">
        <v>60</v>
      </c>
      <c r="Z665" t="s">
        <v>92</v>
      </c>
      <c r="AB665" t="s">
        <v>72</v>
      </c>
      <c r="AC665" t="s">
        <v>73</v>
      </c>
      <c r="AD665" t="s">
        <v>86</v>
      </c>
      <c r="AH665">
        <v>1</v>
      </c>
      <c r="AI665">
        <v>1</v>
      </c>
      <c r="AJ665">
        <v>40000</v>
      </c>
      <c r="AK665">
        <v>40000</v>
      </c>
      <c r="AL665">
        <v>40000</v>
      </c>
      <c r="AM665">
        <v>100</v>
      </c>
      <c r="AN665" t="s">
        <v>3447</v>
      </c>
      <c r="AO665" t="s">
        <v>88</v>
      </c>
      <c r="AP665" t="s">
        <v>89</v>
      </c>
      <c r="AQ665" t="s">
        <v>89</v>
      </c>
      <c r="AR665" t="s">
        <v>88</v>
      </c>
      <c r="AS665" t="s">
        <v>3446</v>
      </c>
      <c r="AT665" t="s">
        <v>91</v>
      </c>
      <c r="AU665" t="s">
        <v>76</v>
      </c>
      <c r="AV665">
        <v>0</v>
      </c>
      <c r="AW665" t="s">
        <v>69</v>
      </c>
      <c r="AX665" t="s">
        <v>70</v>
      </c>
    </row>
    <row r="666" spans="1:50" hidden="1">
      <c r="A666">
        <v>80258658082</v>
      </c>
      <c r="B666">
        <v>15413510138</v>
      </c>
      <c r="C666" t="s">
        <v>3448</v>
      </c>
      <c r="D666">
        <v>2772348373</v>
      </c>
      <c r="E666">
        <v>202504</v>
      </c>
      <c r="F666" t="s">
        <v>76</v>
      </c>
      <c r="G666" t="s">
        <v>3449</v>
      </c>
      <c r="H666" t="s">
        <v>3450</v>
      </c>
      <c r="I666" t="s">
        <v>3451</v>
      </c>
      <c r="J666">
        <v>2</v>
      </c>
      <c r="K666" t="s">
        <v>3452</v>
      </c>
      <c r="L666" t="s">
        <v>56</v>
      </c>
      <c r="M666" t="s">
        <v>3453</v>
      </c>
      <c r="N666" t="s">
        <v>3454</v>
      </c>
      <c r="O666">
        <v>12</v>
      </c>
      <c r="P666">
        <v>1</v>
      </c>
      <c r="Q666" t="s">
        <v>1201</v>
      </c>
      <c r="R666" t="s">
        <v>3455</v>
      </c>
      <c r="S666">
        <v>3737550</v>
      </c>
      <c r="T666">
        <v>2990040</v>
      </c>
      <c r="U666">
        <v>0</v>
      </c>
      <c r="V666">
        <v>109300</v>
      </c>
      <c r="W666">
        <v>0</v>
      </c>
      <c r="X666">
        <v>3</v>
      </c>
      <c r="Y666" t="s">
        <v>60</v>
      </c>
      <c r="Z666" t="s">
        <v>61</v>
      </c>
      <c r="AB666" t="s">
        <v>62</v>
      </c>
      <c r="AC666" t="s">
        <v>63</v>
      </c>
      <c r="AD666" t="s">
        <v>86</v>
      </c>
      <c r="AH666">
        <v>1</v>
      </c>
      <c r="AI666">
        <v>1</v>
      </c>
      <c r="AJ666">
        <v>39800</v>
      </c>
      <c r="AK666">
        <v>39800</v>
      </c>
      <c r="AL666">
        <v>11940</v>
      </c>
      <c r="AM666">
        <v>30</v>
      </c>
      <c r="AN666" t="s">
        <v>3456</v>
      </c>
      <c r="AO666" t="s">
        <v>88</v>
      </c>
      <c r="AP666" t="s">
        <v>89</v>
      </c>
      <c r="AQ666" t="s">
        <v>352</v>
      </c>
      <c r="AR666" t="s">
        <v>353</v>
      </c>
      <c r="AS666" t="s">
        <v>1204</v>
      </c>
      <c r="AT666" t="s">
        <v>91</v>
      </c>
      <c r="AU666" t="s">
        <v>76</v>
      </c>
      <c r="AV666">
        <v>9552</v>
      </c>
      <c r="AW666" t="s">
        <v>69</v>
      </c>
      <c r="AX666" t="s">
        <v>70</v>
      </c>
    </row>
    <row r="667" spans="1:50" hidden="1">
      <c r="A667">
        <v>80258658091</v>
      </c>
      <c r="B667">
        <v>15413510148</v>
      </c>
      <c r="C667" t="s">
        <v>3448</v>
      </c>
      <c r="D667">
        <v>2772348373</v>
      </c>
      <c r="E667">
        <v>202504</v>
      </c>
      <c r="F667" t="s">
        <v>76</v>
      </c>
      <c r="G667" t="s">
        <v>3449</v>
      </c>
      <c r="H667" t="s">
        <v>3450</v>
      </c>
      <c r="I667" t="s">
        <v>3451</v>
      </c>
      <c r="J667">
        <v>2</v>
      </c>
      <c r="K667" t="s">
        <v>3452</v>
      </c>
      <c r="L667" t="s">
        <v>56</v>
      </c>
      <c r="M667" t="s">
        <v>3453</v>
      </c>
      <c r="N667" t="s">
        <v>3454</v>
      </c>
      <c r="O667">
        <v>12</v>
      </c>
      <c r="P667">
        <v>1</v>
      </c>
      <c r="Q667" t="s">
        <v>1201</v>
      </c>
      <c r="R667" t="s">
        <v>3455</v>
      </c>
      <c r="S667">
        <v>3737550</v>
      </c>
      <c r="T667">
        <v>2990040</v>
      </c>
      <c r="U667">
        <v>0</v>
      </c>
      <c r="V667">
        <v>109300</v>
      </c>
      <c r="W667">
        <v>0</v>
      </c>
      <c r="X667">
        <v>3</v>
      </c>
      <c r="Y667" t="s">
        <v>60</v>
      </c>
      <c r="Z667" t="s">
        <v>92</v>
      </c>
      <c r="AB667" t="s">
        <v>72</v>
      </c>
      <c r="AC667" t="s">
        <v>73</v>
      </c>
      <c r="AD667" t="s">
        <v>86</v>
      </c>
      <c r="AH667">
        <v>1</v>
      </c>
      <c r="AI667">
        <v>1</v>
      </c>
      <c r="AJ667">
        <v>40000</v>
      </c>
      <c r="AK667">
        <v>40000</v>
      </c>
      <c r="AL667">
        <v>40000</v>
      </c>
      <c r="AM667">
        <v>100</v>
      </c>
      <c r="AN667" t="s">
        <v>3457</v>
      </c>
      <c r="AO667" t="s">
        <v>88</v>
      </c>
      <c r="AP667" t="s">
        <v>89</v>
      </c>
      <c r="AQ667" t="s">
        <v>352</v>
      </c>
      <c r="AR667" t="s">
        <v>353</v>
      </c>
      <c r="AS667" t="s">
        <v>1204</v>
      </c>
      <c r="AT667" t="s">
        <v>91</v>
      </c>
      <c r="AU667" t="s">
        <v>76</v>
      </c>
      <c r="AV667">
        <v>0</v>
      </c>
      <c r="AW667" t="s">
        <v>69</v>
      </c>
      <c r="AX667" t="s">
        <v>70</v>
      </c>
    </row>
    <row r="668" spans="1:50" hidden="1">
      <c r="A668">
        <v>80258658443</v>
      </c>
      <c r="B668">
        <v>15413510316</v>
      </c>
      <c r="C668" t="s">
        <v>3458</v>
      </c>
      <c r="D668">
        <v>2772348384</v>
      </c>
      <c r="E668">
        <v>202504</v>
      </c>
      <c r="F668" t="s">
        <v>76</v>
      </c>
      <c r="G668" t="s">
        <v>3459</v>
      </c>
      <c r="H668" t="s">
        <v>3460</v>
      </c>
      <c r="I668" t="s">
        <v>3461</v>
      </c>
      <c r="J668">
        <v>1</v>
      </c>
      <c r="K668" t="s">
        <v>3462</v>
      </c>
      <c r="L668" t="s">
        <v>3463</v>
      </c>
      <c r="M668" t="s">
        <v>3464</v>
      </c>
      <c r="N668" t="s">
        <v>3465</v>
      </c>
      <c r="O668">
        <v>10</v>
      </c>
      <c r="P668">
        <v>1</v>
      </c>
      <c r="Q668" t="s">
        <v>3466</v>
      </c>
      <c r="R668" t="s">
        <v>3467</v>
      </c>
      <c r="S668">
        <v>2893615</v>
      </c>
      <c r="T668">
        <v>2314892</v>
      </c>
      <c r="U668">
        <v>0</v>
      </c>
      <c r="V668">
        <v>316500</v>
      </c>
      <c r="W668">
        <v>0</v>
      </c>
      <c r="X668">
        <v>3</v>
      </c>
      <c r="Y668" t="s">
        <v>60</v>
      </c>
      <c r="Z668" t="s">
        <v>61</v>
      </c>
      <c r="AB668" t="s">
        <v>62</v>
      </c>
      <c r="AC668" t="s">
        <v>63</v>
      </c>
      <c r="AD668" t="s">
        <v>86</v>
      </c>
      <c r="AH668">
        <v>1</v>
      </c>
      <c r="AI668">
        <v>1</v>
      </c>
      <c r="AJ668">
        <v>39800</v>
      </c>
      <c r="AK668">
        <v>39800</v>
      </c>
      <c r="AL668">
        <v>39800</v>
      </c>
      <c r="AM668">
        <v>100</v>
      </c>
      <c r="AN668" t="s">
        <v>3468</v>
      </c>
      <c r="AO668" t="s">
        <v>88</v>
      </c>
      <c r="AP668" t="s">
        <v>89</v>
      </c>
      <c r="AQ668" t="s">
        <v>479</v>
      </c>
      <c r="AR668" t="s">
        <v>480</v>
      </c>
      <c r="AS668" t="s">
        <v>3469</v>
      </c>
      <c r="AT668" t="s">
        <v>91</v>
      </c>
      <c r="AU668" t="s">
        <v>76</v>
      </c>
      <c r="AV668">
        <v>31840</v>
      </c>
      <c r="AW668" t="s">
        <v>69</v>
      </c>
      <c r="AX668" t="s">
        <v>70</v>
      </c>
    </row>
    <row r="669" spans="1:50" hidden="1">
      <c r="A669">
        <v>80258658457</v>
      </c>
      <c r="B669">
        <v>15413510317</v>
      </c>
      <c r="C669" t="s">
        <v>3458</v>
      </c>
      <c r="D669">
        <v>2772348384</v>
      </c>
      <c r="E669">
        <v>202504</v>
      </c>
      <c r="F669" t="s">
        <v>76</v>
      </c>
      <c r="G669" t="s">
        <v>3459</v>
      </c>
      <c r="H669" t="s">
        <v>3460</v>
      </c>
      <c r="I669" t="s">
        <v>3461</v>
      </c>
      <c r="J669">
        <v>1</v>
      </c>
      <c r="K669" t="s">
        <v>3462</v>
      </c>
      <c r="L669" t="s">
        <v>3463</v>
      </c>
      <c r="M669" t="s">
        <v>3464</v>
      </c>
      <c r="N669" t="s">
        <v>3465</v>
      </c>
      <c r="O669">
        <v>10</v>
      </c>
      <c r="P669">
        <v>1</v>
      </c>
      <c r="Q669" t="s">
        <v>3466</v>
      </c>
      <c r="R669" t="s">
        <v>3467</v>
      </c>
      <c r="S669">
        <v>2893615</v>
      </c>
      <c r="T669">
        <v>2314892</v>
      </c>
      <c r="U669">
        <v>0</v>
      </c>
      <c r="V669">
        <v>316500</v>
      </c>
      <c r="W669">
        <v>0</v>
      </c>
      <c r="X669">
        <v>3</v>
      </c>
      <c r="Y669" t="s">
        <v>60</v>
      </c>
      <c r="Z669" t="s">
        <v>92</v>
      </c>
      <c r="AB669" t="s">
        <v>72</v>
      </c>
      <c r="AC669" t="s">
        <v>73</v>
      </c>
      <c r="AD669" t="s">
        <v>86</v>
      </c>
      <c r="AH669">
        <v>1</v>
      </c>
      <c r="AI669">
        <v>1</v>
      </c>
      <c r="AJ669">
        <v>40000</v>
      </c>
      <c r="AK669">
        <v>40000</v>
      </c>
      <c r="AL669">
        <v>40000</v>
      </c>
      <c r="AM669">
        <v>100</v>
      </c>
      <c r="AN669" t="s">
        <v>3470</v>
      </c>
      <c r="AO669" t="s">
        <v>88</v>
      </c>
      <c r="AP669" t="s">
        <v>89</v>
      </c>
      <c r="AQ669" t="s">
        <v>479</v>
      </c>
      <c r="AR669" t="s">
        <v>480</v>
      </c>
      <c r="AS669" t="s">
        <v>3469</v>
      </c>
      <c r="AT669" t="s">
        <v>91</v>
      </c>
      <c r="AU669" t="s">
        <v>76</v>
      </c>
      <c r="AV669">
        <v>0</v>
      </c>
      <c r="AW669" t="s">
        <v>69</v>
      </c>
      <c r="AX669" t="s">
        <v>70</v>
      </c>
    </row>
    <row r="670" spans="1:50" hidden="1">
      <c r="A670">
        <v>80257779373</v>
      </c>
      <c r="B670">
        <v>15413510466</v>
      </c>
      <c r="C670" t="s">
        <v>3471</v>
      </c>
      <c r="D670">
        <v>2772348388</v>
      </c>
      <c r="E670">
        <v>202504</v>
      </c>
      <c r="F670" t="s">
        <v>76</v>
      </c>
      <c r="G670" t="s">
        <v>3472</v>
      </c>
      <c r="H670" t="s">
        <v>3473</v>
      </c>
      <c r="I670" t="s">
        <v>1760</v>
      </c>
      <c r="J670">
        <v>1</v>
      </c>
      <c r="K670" t="s">
        <v>3474</v>
      </c>
      <c r="L670" t="s">
        <v>226</v>
      </c>
      <c r="M670" t="s">
        <v>3475</v>
      </c>
      <c r="N670" t="s">
        <v>3476</v>
      </c>
      <c r="O670">
        <v>11</v>
      </c>
      <c r="P670">
        <v>1</v>
      </c>
      <c r="Q670" t="s">
        <v>746</v>
      </c>
      <c r="R670" t="s">
        <v>3477</v>
      </c>
      <c r="S670">
        <v>8887385</v>
      </c>
      <c r="T670">
        <v>7109908</v>
      </c>
      <c r="U670">
        <v>0</v>
      </c>
      <c r="V670">
        <v>3727150</v>
      </c>
      <c r="W670">
        <v>0</v>
      </c>
      <c r="X670">
        <v>3</v>
      </c>
      <c r="Y670" t="s">
        <v>60</v>
      </c>
      <c r="Z670" t="s">
        <v>61</v>
      </c>
      <c r="AB670" t="s">
        <v>62</v>
      </c>
      <c r="AC670" t="s">
        <v>63</v>
      </c>
      <c r="AD670" t="s">
        <v>86</v>
      </c>
      <c r="AH670">
        <v>1</v>
      </c>
      <c r="AI670">
        <v>1</v>
      </c>
      <c r="AJ670">
        <v>39800</v>
      </c>
      <c r="AK670">
        <v>39800</v>
      </c>
      <c r="AL670">
        <v>39800</v>
      </c>
      <c r="AM670">
        <v>100</v>
      </c>
      <c r="AN670" t="s">
        <v>3478</v>
      </c>
      <c r="AO670" t="s">
        <v>88</v>
      </c>
      <c r="AP670" t="s">
        <v>89</v>
      </c>
      <c r="AQ670" t="s">
        <v>89</v>
      </c>
      <c r="AR670" t="s">
        <v>88</v>
      </c>
      <c r="AS670" t="s">
        <v>1126</v>
      </c>
      <c r="AT670" t="s">
        <v>91</v>
      </c>
      <c r="AU670" t="s">
        <v>76</v>
      </c>
      <c r="AV670">
        <v>31840</v>
      </c>
      <c r="AW670" t="s">
        <v>69</v>
      </c>
      <c r="AX670" t="s">
        <v>70</v>
      </c>
    </row>
    <row r="671" spans="1:50" hidden="1">
      <c r="A671">
        <v>80257779392</v>
      </c>
      <c r="B671">
        <v>15413510467</v>
      </c>
      <c r="C671" t="s">
        <v>3471</v>
      </c>
      <c r="D671">
        <v>2772348388</v>
      </c>
      <c r="E671">
        <v>202504</v>
      </c>
      <c r="F671" t="s">
        <v>76</v>
      </c>
      <c r="G671" t="s">
        <v>3472</v>
      </c>
      <c r="H671" t="s">
        <v>3473</v>
      </c>
      <c r="I671" t="s">
        <v>1760</v>
      </c>
      <c r="J671">
        <v>1</v>
      </c>
      <c r="K671" t="s">
        <v>3474</v>
      </c>
      <c r="L671" t="s">
        <v>226</v>
      </c>
      <c r="M671" t="s">
        <v>3475</v>
      </c>
      <c r="N671" t="s">
        <v>3476</v>
      </c>
      <c r="O671">
        <v>11</v>
      </c>
      <c r="P671">
        <v>1</v>
      </c>
      <c r="Q671" t="s">
        <v>746</v>
      </c>
      <c r="R671" t="s">
        <v>3477</v>
      </c>
      <c r="S671">
        <v>8887385</v>
      </c>
      <c r="T671">
        <v>7109908</v>
      </c>
      <c r="U671">
        <v>0</v>
      </c>
      <c r="V671">
        <v>3727150</v>
      </c>
      <c r="W671">
        <v>0</v>
      </c>
      <c r="X671">
        <v>3</v>
      </c>
      <c r="Y671" t="s">
        <v>60</v>
      </c>
      <c r="Z671" t="s">
        <v>92</v>
      </c>
      <c r="AB671" t="s">
        <v>72</v>
      </c>
      <c r="AC671" t="s">
        <v>73</v>
      </c>
      <c r="AD671" t="s">
        <v>86</v>
      </c>
      <c r="AH671">
        <v>1</v>
      </c>
      <c r="AI671">
        <v>1</v>
      </c>
      <c r="AJ671">
        <v>40000</v>
      </c>
      <c r="AK671">
        <v>40000</v>
      </c>
      <c r="AL671">
        <v>40000</v>
      </c>
      <c r="AM671">
        <v>100</v>
      </c>
      <c r="AN671" t="s">
        <v>3479</v>
      </c>
      <c r="AO671" t="s">
        <v>88</v>
      </c>
      <c r="AP671" t="s">
        <v>89</v>
      </c>
      <c r="AQ671" t="s">
        <v>89</v>
      </c>
      <c r="AR671" t="s">
        <v>88</v>
      </c>
      <c r="AS671" t="s">
        <v>1126</v>
      </c>
      <c r="AT671" t="s">
        <v>91</v>
      </c>
      <c r="AU671" t="s">
        <v>76</v>
      </c>
      <c r="AV671">
        <v>0</v>
      </c>
      <c r="AW671" t="s">
        <v>69</v>
      </c>
      <c r="AX671" t="s">
        <v>70</v>
      </c>
    </row>
    <row r="672" spans="1:50" hidden="1">
      <c r="A672">
        <v>80258595901</v>
      </c>
      <c r="B672">
        <v>15413510615</v>
      </c>
      <c r="C672" t="s">
        <v>3480</v>
      </c>
      <c r="D672">
        <v>2772348390</v>
      </c>
      <c r="E672">
        <v>202504</v>
      </c>
      <c r="F672" t="s">
        <v>76</v>
      </c>
      <c r="G672" t="s">
        <v>3481</v>
      </c>
      <c r="H672" t="s">
        <v>3482</v>
      </c>
      <c r="I672" t="s">
        <v>3483</v>
      </c>
      <c r="J672">
        <v>2</v>
      </c>
      <c r="K672" t="s">
        <v>3484</v>
      </c>
      <c r="L672" t="s">
        <v>421</v>
      </c>
      <c r="M672" t="s">
        <v>3485</v>
      </c>
      <c r="N672" t="s">
        <v>3486</v>
      </c>
      <c r="O672">
        <v>9</v>
      </c>
      <c r="P672">
        <v>1</v>
      </c>
      <c r="Q672" t="s">
        <v>316</v>
      </c>
      <c r="R672" t="s">
        <v>3487</v>
      </c>
      <c r="S672">
        <v>2780462</v>
      </c>
      <c r="T672">
        <v>2224369.6</v>
      </c>
      <c r="U672">
        <v>0</v>
      </c>
      <c r="V672">
        <v>40000</v>
      </c>
      <c r="W672">
        <v>0</v>
      </c>
      <c r="X672">
        <v>3</v>
      </c>
      <c r="Y672" t="s">
        <v>60</v>
      </c>
      <c r="Z672" t="s">
        <v>61</v>
      </c>
      <c r="AB672" t="s">
        <v>62</v>
      </c>
      <c r="AC672" t="s">
        <v>63</v>
      </c>
      <c r="AD672" t="s">
        <v>86</v>
      </c>
      <c r="AH672">
        <v>1</v>
      </c>
      <c r="AI672">
        <v>1</v>
      </c>
      <c r="AJ672">
        <v>39800</v>
      </c>
      <c r="AK672">
        <v>39800</v>
      </c>
      <c r="AL672">
        <v>39800</v>
      </c>
      <c r="AM672">
        <v>100</v>
      </c>
      <c r="AN672" t="s">
        <v>3488</v>
      </c>
      <c r="AO672" t="s">
        <v>88</v>
      </c>
      <c r="AP672" t="s">
        <v>89</v>
      </c>
      <c r="AQ672" t="s">
        <v>479</v>
      </c>
      <c r="AR672" t="s">
        <v>480</v>
      </c>
      <c r="AS672" t="s">
        <v>1433</v>
      </c>
      <c r="AT672" t="s">
        <v>91</v>
      </c>
      <c r="AU672" t="s">
        <v>76</v>
      </c>
      <c r="AV672">
        <v>31840</v>
      </c>
      <c r="AW672" t="s">
        <v>69</v>
      </c>
      <c r="AX672" t="s">
        <v>70</v>
      </c>
    </row>
    <row r="673" spans="1:50" hidden="1">
      <c r="A673">
        <v>80258595918</v>
      </c>
      <c r="B673">
        <v>15413510616</v>
      </c>
      <c r="C673" t="s">
        <v>3480</v>
      </c>
      <c r="D673">
        <v>2772348390</v>
      </c>
      <c r="E673">
        <v>202504</v>
      </c>
      <c r="F673" t="s">
        <v>76</v>
      </c>
      <c r="G673" t="s">
        <v>3481</v>
      </c>
      <c r="H673" t="s">
        <v>3482</v>
      </c>
      <c r="I673" t="s">
        <v>3483</v>
      </c>
      <c r="J673">
        <v>2</v>
      </c>
      <c r="K673" t="s">
        <v>3484</v>
      </c>
      <c r="L673" t="s">
        <v>421</v>
      </c>
      <c r="M673" t="s">
        <v>3485</v>
      </c>
      <c r="N673" t="s">
        <v>3486</v>
      </c>
      <c r="O673">
        <v>9</v>
      </c>
      <c r="P673">
        <v>1</v>
      </c>
      <c r="Q673" t="s">
        <v>316</v>
      </c>
      <c r="R673" t="s">
        <v>3487</v>
      </c>
      <c r="S673">
        <v>2780462</v>
      </c>
      <c r="T673">
        <v>2224369.6</v>
      </c>
      <c r="U673">
        <v>0</v>
      </c>
      <c r="V673">
        <v>40000</v>
      </c>
      <c r="W673">
        <v>0</v>
      </c>
      <c r="X673">
        <v>3</v>
      </c>
      <c r="Y673" t="s">
        <v>60</v>
      </c>
      <c r="Z673" t="s">
        <v>92</v>
      </c>
      <c r="AB673" t="s">
        <v>72</v>
      </c>
      <c r="AC673" t="s">
        <v>73</v>
      </c>
      <c r="AD673" t="s">
        <v>86</v>
      </c>
      <c r="AH673">
        <v>1</v>
      </c>
      <c r="AI673">
        <v>1</v>
      </c>
      <c r="AJ673">
        <v>40000</v>
      </c>
      <c r="AK673">
        <v>40000</v>
      </c>
      <c r="AL673">
        <v>40000</v>
      </c>
      <c r="AM673">
        <v>100</v>
      </c>
      <c r="AN673" t="s">
        <v>3489</v>
      </c>
      <c r="AO673" t="s">
        <v>88</v>
      </c>
      <c r="AP673" t="s">
        <v>89</v>
      </c>
      <c r="AQ673" t="s">
        <v>479</v>
      </c>
      <c r="AR673" t="s">
        <v>480</v>
      </c>
      <c r="AS673" t="s">
        <v>1433</v>
      </c>
      <c r="AT673" t="s">
        <v>91</v>
      </c>
      <c r="AU673" t="s">
        <v>76</v>
      </c>
      <c r="AV673">
        <v>0</v>
      </c>
      <c r="AW673" t="s">
        <v>69</v>
      </c>
      <c r="AX673" t="s">
        <v>70</v>
      </c>
    </row>
    <row r="674" spans="1:50" hidden="1">
      <c r="A674">
        <v>80257517449</v>
      </c>
      <c r="B674">
        <v>15413510924</v>
      </c>
      <c r="C674" t="s">
        <v>3490</v>
      </c>
      <c r="D674">
        <v>2772348401</v>
      </c>
      <c r="E674">
        <v>202504</v>
      </c>
      <c r="F674" t="s">
        <v>76</v>
      </c>
      <c r="G674" t="s">
        <v>3491</v>
      </c>
      <c r="H674" t="s">
        <v>3492</v>
      </c>
      <c r="I674" t="s">
        <v>3493</v>
      </c>
      <c r="J674">
        <v>2</v>
      </c>
      <c r="K674" t="s">
        <v>3494</v>
      </c>
      <c r="L674" t="s">
        <v>1526</v>
      </c>
      <c r="M674" t="s">
        <v>3495</v>
      </c>
      <c r="N674" t="s">
        <v>3496</v>
      </c>
      <c r="O674">
        <v>8</v>
      </c>
      <c r="P674">
        <v>1</v>
      </c>
      <c r="Q674" t="s">
        <v>101</v>
      </c>
      <c r="R674" t="s">
        <v>126</v>
      </c>
      <c r="S674">
        <v>3269603</v>
      </c>
      <c r="T674">
        <v>2615682.4</v>
      </c>
      <c r="U674">
        <v>0</v>
      </c>
      <c r="V674">
        <v>648300</v>
      </c>
      <c r="W674">
        <v>0</v>
      </c>
      <c r="X674">
        <v>3</v>
      </c>
      <c r="Y674" t="s">
        <v>60</v>
      </c>
      <c r="Z674" t="s">
        <v>61</v>
      </c>
      <c r="AB674" t="s">
        <v>62</v>
      </c>
      <c r="AC674" t="s">
        <v>63</v>
      </c>
      <c r="AD674" t="s">
        <v>86</v>
      </c>
      <c r="AH674">
        <v>1</v>
      </c>
      <c r="AI674">
        <v>1</v>
      </c>
      <c r="AJ674">
        <v>39800</v>
      </c>
      <c r="AK674">
        <v>39800</v>
      </c>
      <c r="AL674">
        <v>39800</v>
      </c>
      <c r="AM674">
        <v>100</v>
      </c>
      <c r="AN674" t="s">
        <v>3497</v>
      </c>
      <c r="AO674" t="s">
        <v>88</v>
      </c>
      <c r="AP674" t="s">
        <v>89</v>
      </c>
      <c r="AQ674" t="s">
        <v>89</v>
      </c>
      <c r="AR674" t="s">
        <v>88</v>
      </c>
      <c r="AS674" t="s">
        <v>1114</v>
      </c>
      <c r="AT674" t="s">
        <v>91</v>
      </c>
      <c r="AU674" t="s">
        <v>76</v>
      </c>
      <c r="AV674">
        <v>31840</v>
      </c>
      <c r="AW674" t="s">
        <v>69</v>
      </c>
      <c r="AX674" t="s">
        <v>70</v>
      </c>
    </row>
    <row r="675" spans="1:50" hidden="1">
      <c r="A675">
        <v>80257517462</v>
      </c>
      <c r="B675">
        <v>15413510925</v>
      </c>
      <c r="C675" t="s">
        <v>3490</v>
      </c>
      <c r="D675">
        <v>2772348401</v>
      </c>
      <c r="E675">
        <v>202504</v>
      </c>
      <c r="F675" t="s">
        <v>76</v>
      </c>
      <c r="G675" t="s">
        <v>3491</v>
      </c>
      <c r="H675" t="s">
        <v>3492</v>
      </c>
      <c r="I675" t="s">
        <v>3493</v>
      </c>
      <c r="J675">
        <v>2</v>
      </c>
      <c r="K675" t="s">
        <v>3494</v>
      </c>
      <c r="L675" t="s">
        <v>1526</v>
      </c>
      <c r="M675" t="s">
        <v>3495</v>
      </c>
      <c r="N675" t="s">
        <v>3496</v>
      </c>
      <c r="O675">
        <v>8</v>
      </c>
      <c r="P675">
        <v>1</v>
      </c>
      <c r="Q675" t="s">
        <v>101</v>
      </c>
      <c r="R675" t="s">
        <v>126</v>
      </c>
      <c r="S675">
        <v>3269603</v>
      </c>
      <c r="T675">
        <v>2615682.4</v>
      </c>
      <c r="U675">
        <v>0</v>
      </c>
      <c r="V675">
        <v>648300</v>
      </c>
      <c r="W675">
        <v>0</v>
      </c>
      <c r="X675">
        <v>3</v>
      </c>
      <c r="Y675" t="s">
        <v>60</v>
      </c>
      <c r="Z675" t="s">
        <v>92</v>
      </c>
      <c r="AB675" t="s">
        <v>72</v>
      </c>
      <c r="AC675" t="s">
        <v>73</v>
      </c>
      <c r="AD675" t="s">
        <v>86</v>
      </c>
      <c r="AH675">
        <v>1</v>
      </c>
      <c r="AI675">
        <v>1</v>
      </c>
      <c r="AJ675">
        <v>40000</v>
      </c>
      <c r="AK675">
        <v>40000</v>
      </c>
      <c r="AL675">
        <v>40000</v>
      </c>
      <c r="AM675">
        <v>100</v>
      </c>
      <c r="AN675" t="s">
        <v>3498</v>
      </c>
      <c r="AO675" t="s">
        <v>88</v>
      </c>
      <c r="AP675" t="s">
        <v>89</v>
      </c>
      <c r="AQ675" t="s">
        <v>89</v>
      </c>
      <c r="AR675" t="s">
        <v>88</v>
      </c>
      <c r="AS675" t="s">
        <v>1114</v>
      </c>
      <c r="AT675" t="s">
        <v>91</v>
      </c>
      <c r="AU675" t="s">
        <v>76</v>
      </c>
      <c r="AV675">
        <v>0</v>
      </c>
      <c r="AW675" t="s">
        <v>69</v>
      </c>
      <c r="AX675" t="s">
        <v>70</v>
      </c>
    </row>
    <row r="676" spans="1:50" hidden="1">
      <c r="A676">
        <v>80257071240</v>
      </c>
      <c r="B676">
        <v>15413511486</v>
      </c>
      <c r="C676" t="s">
        <v>3499</v>
      </c>
      <c r="D676">
        <v>2772348433</v>
      </c>
      <c r="E676">
        <v>202504</v>
      </c>
      <c r="F676" t="s">
        <v>76</v>
      </c>
      <c r="G676" t="s">
        <v>3500</v>
      </c>
      <c r="H676" t="s">
        <v>3501</v>
      </c>
      <c r="I676" t="s">
        <v>3502</v>
      </c>
      <c r="J676">
        <v>2</v>
      </c>
      <c r="K676" t="s">
        <v>3503</v>
      </c>
      <c r="L676" t="s">
        <v>76</v>
      </c>
      <c r="M676" t="s">
        <v>3504</v>
      </c>
      <c r="N676" t="s">
        <v>3505</v>
      </c>
      <c r="O676">
        <v>3</v>
      </c>
      <c r="P676">
        <v>1</v>
      </c>
      <c r="Q676" t="s">
        <v>101</v>
      </c>
      <c r="R676" t="s">
        <v>126</v>
      </c>
      <c r="S676">
        <v>1231340</v>
      </c>
      <c r="T676">
        <v>985072</v>
      </c>
      <c r="U676">
        <v>0</v>
      </c>
      <c r="V676">
        <v>95000</v>
      </c>
      <c r="W676">
        <v>0</v>
      </c>
      <c r="X676">
        <v>3</v>
      </c>
      <c r="Y676" t="s">
        <v>60</v>
      </c>
      <c r="Z676" t="s">
        <v>61</v>
      </c>
      <c r="AB676" t="s">
        <v>62</v>
      </c>
      <c r="AC676" t="s">
        <v>63</v>
      </c>
      <c r="AD676" t="s">
        <v>86</v>
      </c>
      <c r="AH676">
        <v>1</v>
      </c>
      <c r="AI676">
        <v>1</v>
      </c>
      <c r="AJ676">
        <v>39800</v>
      </c>
      <c r="AK676">
        <v>39800</v>
      </c>
      <c r="AL676">
        <v>39800</v>
      </c>
      <c r="AM676">
        <v>100</v>
      </c>
      <c r="AN676" t="s">
        <v>3506</v>
      </c>
      <c r="AO676" t="s">
        <v>88</v>
      </c>
      <c r="AP676" t="s">
        <v>89</v>
      </c>
      <c r="AQ676" t="s">
        <v>89</v>
      </c>
      <c r="AR676" t="s">
        <v>88</v>
      </c>
      <c r="AS676" t="s">
        <v>1114</v>
      </c>
      <c r="AT676" t="s">
        <v>105</v>
      </c>
      <c r="AU676" t="s">
        <v>76</v>
      </c>
      <c r="AV676">
        <v>31840</v>
      </c>
      <c r="AW676" t="s">
        <v>69</v>
      </c>
      <c r="AX676" t="s">
        <v>70</v>
      </c>
    </row>
    <row r="677" spans="1:50" hidden="1">
      <c r="A677">
        <v>80257071259</v>
      </c>
      <c r="B677">
        <v>15413511487</v>
      </c>
      <c r="C677" t="s">
        <v>3499</v>
      </c>
      <c r="D677">
        <v>2772348433</v>
      </c>
      <c r="E677">
        <v>202504</v>
      </c>
      <c r="F677" t="s">
        <v>76</v>
      </c>
      <c r="G677" t="s">
        <v>3500</v>
      </c>
      <c r="H677" t="s">
        <v>3501</v>
      </c>
      <c r="I677" t="s">
        <v>3502</v>
      </c>
      <c r="J677">
        <v>2</v>
      </c>
      <c r="K677" t="s">
        <v>3503</v>
      </c>
      <c r="L677" t="s">
        <v>76</v>
      </c>
      <c r="M677" t="s">
        <v>3504</v>
      </c>
      <c r="N677" t="s">
        <v>3505</v>
      </c>
      <c r="O677">
        <v>3</v>
      </c>
      <c r="P677">
        <v>1</v>
      </c>
      <c r="Q677" t="s">
        <v>101</v>
      </c>
      <c r="R677" t="s">
        <v>126</v>
      </c>
      <c r="S677">
        <v>1231340</v>
      </c>
      <c r="T677">
        <v>985072</v>
      </c>
      <c r="U677">
        <v>0</v>
      </c>
      <c r="V677">
        <v>95000</v>
      </c>
      <c r="W677">
        <v>0</v>
      </c>
      <c r="X677">
        <v>3</v>
      </c>
      <c r="Y677" t="s">
        <v>60</v>
      </c>
      <c r="Z677" t="s">
        <v>92</v>
      </c>
      <c r="AB677" t="s">
        <v>72</v>
      </c>
      <c r="AC677" t="s">
        <v>73</v>
      </c>
      <c r="AD677" t="s">
        <v>86</v>
      </c>
      <c r="AH677">
        <v>1</v>
      </c>
      <c r="AI677">
        <v>1</v>
      </c>
      <c r="AJ677">
        <v>40000</v>
      </c>
      <c r="AK677">
        <v>40000</v>
      </c>
      <c r="AL677">
        <v>40000</v>
      </c>
      <c r="AM677">
        <v>100</v>
      </c>
      <c r="AN677" t="s">
        <v>3507</v>
      </c>
      <c r="AO677" t="s">
        <v>88</v>
      </c>
      <c r="AP677" t="s">
        <v>89</v>
      </c>
      <c r="AQ677" t="s">
        <v>89</v>
      </c>
      <c r="AR677" t="s">
        <v>88</v>
      </c>
      <c r="AS677" t="s">
        <v>1114</v>
      </c>
      <c r="AT677" t="s">
        <v>105</v>
      </c>
      <c r="AU677" t="s">
        <v>76</v>
      </c>
      <c r="AV677">
        <v>0</v>
      </c>
      <c r="AW677" t="s">
        <v>69</v>
      </c>
      <c r="AX677" t="s">
        <v>70</v>
      </c>
    </row>
    <row r="678" spans="1:50" hidden="1">
      <c r="A678">
        <v>80257340764</v>
      </c>
      <c r="B678">
        <v>15413511542</v>
      </c>
      <c r="C678" t="s">
        <v>3508</v>
      </c>
      <c r="D678">
        <v>2772348436</v>
      </c>
      <c r="E678">
        <v>202504</v>
      </c>
      <c r="F678" t="s">
        <v>76</v>
      </c>
      <c r="G678" t="s">
        <v>3509</v>
      </c>
      <c r="H678" t="s">
        <v>3510</v>
      </c>
      <c r="I678" t="s">
        <v>3511</v>
      </c>
      <c r="J678">
        <v>2</v>
      </c>
      <c r="K678" t="s">
        <v>3512</v>
      </c>
      <c r="L678" t="s">
        <v>1550</v>
      </c>
      <c r="M678" t="s">
        <v>3513</v>
      </c>
      <c r="N678" t="s">
        <v>3514</v>
      </c>
      <c r="O678">
        <v>2</v>
      </c>
      <c r="P678">
        <v>1</v>
      </c>
      <c r="Q678" t="s">
        <v>746</v>
      </c>
      <c r="R678" t="s">
        <v>3515</v>
      </c>
      <c r="S678">
        <v>1170071</v>
      </c>
      <c r="T678">
        <v>936056.8</v>
      </c>
      <c r="U678">
        <v>0</v>
      </c>
      <c r="V678">
        <v>109300</v>
      </c>
      <c r="W678">
        <v>0</v>
      </c>
      <c r="X678">
        <v>3</v>
      </c>
      <c r="Y678" t="s">
        <v>60</v>
      </c>
      <c r="Z678" t="s">
        <v>61</v>
      </c>
      <c r="AB678" t="s">
        <v>62</v>
      </c>
      <c r="AC678" t="s">
        <v>63</v>
      </c>
      <c r="AD678" t="s">
        <v>86</v>
      </c>
      <c r="AH678">
        <v>1</v>
      </c>
      <c r="AI678">
        <v>1</v>
      </c>
      <c r="AJ678">
        <v>39800</v>
      </c>
      <c r="AK678">
        <v>39800</v>
      </c>
      <c r="AL678">
        <v>39800</v>
      </c>
      <c r="AM678">
        <v>100</v>
      </c>
      <c r="AN678" t="s">
        <v>3516</v>
      </c>
      <c r="AO678" t="s">
        <v>88</v>
      </c>
      <c r="AP678" t="s">
        <v>89</v>
      </c>
      <c r="AQ678" t="s">
        <v>89</v>
      </c>
      <c r="AR678" t="s">
        <v>88</v>
      </c>
      <c r="AS678" t="s">
        <v>3446</v>
      </c>
      <c r="AT678" t="s">
        <v>105</v>
      </c>
      <c r="AU678" t="s">
        <v>76</v>
      </c>
      <c r="AV678">
        <v>31840</v>
      </c>
      <c r="AW678" t="s">
        <v>69</v>
      </c>
      <c r="AX678" t="s">
        <v>70</v>
      </c>
    </row>
    <row r="679" spans="1:50" hidden="1">
      <c r="A679">
        <v>80257340771</v>
      </c>
      <c r="B679">
        <v>15413511543</v>
      </c>
      <c r="C679" t="s">
        <v>3508</v>
      </c>
      <c r="D679">
        <v>2772348436</v>
      </c>
      <c r="E679">
        <v>202504</v>
      </c>
      <c r="F679" t="s">
        <v>76</v>
      </c>
      <c r="G679" t="s">
        <v>3509</v>
      </c>
      <c r="H679" t="s">
        <v>3510</v>
      </c>
      <c r="I679" t="s">
        <v>3511</v>
      </c>
      <c r="J679">
        <v>2</v>
      </c>
      <c r="K679" t="s">
        <v>3512</v>
      </c>
      <c r="L679" t="s">
        <v>1550</v>
      </c>
      <c r="M679" t="s">
        <v>3513</v>
      </c>
      <c r="N679" t="s">
        <v>3514</v>
      </c>
      <c r="O679">
        <v>2</v>
      </c>
      <c r="P679">
        <v>1</v>
      </c>
      <c r="Q679" t="s">
        <v>746</v>
      </c>
      <c r="R679" t="s">
        <v>3515</v>
      </c>
      <c r="S679">
        <v>1170071</v>
      </c>
      <c r="T679">
        <v>936056.8</v>
      </c>
      <c r="U679">
        <v>0</v>
      </c>
      <c r="V679">
        <v>109300</v>
      </c>
      <c r="W679">
        <v>0</v>
      </c>
      <c r="X679">
        <v>3</v>
      </c>
      <c r="Y679" t="s">
        <v>60</v>
      </c>
      <c r="Z679" t="s">
        <v>92</v>
      </c>
      <c r="AB679" t="s">
        <v>72</v>
      </c>
      <c r="AC679" t="s">
        <v>73</v>
      </c>
      <c r="AD679" t="s">
        <v>86</v>
      </c>
      <c r="AH679">
        <v>1</v>
      </c>
      <c r="AI679">
        <v>1</v>
      </c>
      <c r="AJ679">
        <v>40000</v>
      </c>
      <c r="AK679">
        <v>40000</v>
      </c>
      <c r="AL679">
        <v>40000</v>
      </c>
      <c r="AM679">
        <v>100</v>
      </c>
      <c r="AN679" t="s">
        <v>3517</v>
      </c>
      <c r="AO679" t="s">
        <v>88</v>
      </c>
      <c r="AP679" t="s">
        <v>89</v>
      </c>
      <c r="AQ679" t="s">
        <v>89</v>
      </c>
      <c r="AR679" t="s">
        <v>88</v>
      </c>
      <c r="AS679" t="s">
        <v>3446</v>
      </c>
      <c r="AT679" t="s">
        <v>105</v>
      </c>
      <c r="AU679" t="s">
        <v>76</v>
      </c>
      <c r="AV679">
        <v>0</v>
      </c>
      <c r="AW679" t="s">
        <v>69</v>
      </c>
      <c r="AX679" t="s">
        <v>70</v>
      </c>
    </row>
    <row r="680" spans="1:50" hidden="1">
      <c r="A680">
        <v>80257402314</v>
      </c>
      <c r="B680">
        <v>15413511647</v>
      </c>
      <c r="C680" t="s">
        <v>3518</v>
      </c>
      <c r="D680">
        <v>2772348443</v>
      </c>
      <c r="E680">
        <v>202504</v>
      </c>
      <c r="F680" t="s">
        <v>76</v>
      </c>
      <c r="G680" t="s">
        <v>3519</v>
      </c>
      <c r="H680" t="s">
        <v>3520</v>
      </c>
      <c r="I680" t="s">
        <v>3521</v>
      </c>
      <c r="J680">
        <v>1</v>
      </c>
      <c r="K680" t="s">
        <v>3522</v>
      </c>
      <c r="L680" t="s">
        <v>411</v>
      </c>
      <c r="M680" t="s">
        <v>3523</v>
      </c>
      <c r="N680" t="s">
        <v>3524</v>
      </c>
      <c r="O680">
        <v>7</v>
      </c>
      <c r="P680">
        <v>1</v>
      </c>
      <c r="Q680" t="s">
        <v>1011</v>
      </c>
      <c r="R680" t="s">
        <v>3525</v>
      </c>
      <c r="S680">
        <v>3398219</v>
      </c>
      <c r="T680">
        <v>3228308.05</v>
      </c>
      <c r="U680">
        <v>0</v>
      </c>
      <c r="V680">
        <v>316500</v>
      </c>
      <c r="W680">
        <v>0</v>
      </c>
      <c r="X680">
        <v>3</v>
      </c>
      <c r="Y680" t="s">
        <v>60</v>
      </c>
      <c r="Z680" t="s">
        <v>61</v>
      </c>
      <c r="AB680" t="s">
        <v>62</v>
      </c>
      <c r="AC680" t="s">
        <v>63</v>
      </c>
      <c r="AD680" t="s">
        <v>86</v>
      </c>
      <c r="AH680">
        <v>1</v>
      </c>
      <c r="AI680">
        <v>1</v>
      </c>
      <c r="AJ680">
        <v>39800</v>
      </c>
      <c r="AK680">
        <v>39800</v>
      </c>
      <c r="AL680">
        <v>11940</v>
      </c>
      <c r="AM680">
        <v>30</v>
      </c>
      <c r="AN680" t="s">
        <v>3526</v>
      </c>
      <c r="AO680" t="s">
        <v>88</v>
      </c>
      <c r="AP680" t="s">
        <v>89</v>
      </c>
      <c r="AQ680" t="s">
        <v>479</v>
      </c>
      <c r="AR680" t="s">
        <v>480</v>
      </c>
      <c r="AS680" t="s">
        <v>3527</v>
      </c>
      <c r="AT680" t="s">
        <v>91</v>
      </c>
      <c r="AU680" t="s">
        <v>76</v>
      </c>
      <c r="AV680">
        <v>11343</v>
      </c>
      <c r="AW680" t="s">
        <v>69</v>
      </c>
      <c r="AX680" t="s">
        <v>70</v>
      </c>
    </row>
    <row r="681" spans="1:50" hidden="1">
      <c r="A681">
        <v>80257402322</v>
      </c>
      <c r="B681">
        <v>15413511660</v>
      </c>
      <c r="C681" t="s">
        <v>3518</v>
      </c>
      <c r="D681">
        <v>2772348443</v>
      </c>
      <c r="E681">
        <v>202504</v>
      </c>
      <c r="F681" t="s">
        <v>76</v>
      </c>
      <c r="G681" t="s">
        <v>3519</v>
      </c>
      <c r="H681" t="s">
        <v>3520</v>
      </c>
      <c r="I681" t="s">
        <v>3521</v>
      </c>
      <c r="J681">
        <v>1</v>
      </c>
      <c r="K681" t="s">
        <v>3522</v>
      </c>
      <c r="L681" t="s">
        <v>411</v>
      </c>
      <c r="M681" t="s">
        <v>3523</v>
      </c>
      <c r="N681" t="s">
        <v>3524</v>
      </c>
      <c r="O681">
        <v>7</v>
      </c>
      <c r="P681">
        <v>1</v>
      </c>
      <c r="Q681" t="s">
        <v>1011</v>
      </c>
      <c r="R681" t="s">
        <v>3525</v>
      </c>
      <c r="S681">
        <v>3398219</v>
      </c>
      <c r="T681">
        <v>3228308.05</v>
      </c>
      <c r="U681">
        <v>0</v>
      </c>
      <c r="V681">
        <v>316500</v>
      </c>
      <c r="W681">
        <v>0</v>
      </c>
      <c r="X681">
        <v>3</v>
      </c>
      <c r="Y681" t="s">
        <v>60</v>
      </c>
      <c r="Z681" t="s">
        <v>92</v>
      </c>
      <c r="AB681" t="s">
        <v>72</v>
      </c>
      <c r="AC681" t="s">
        <v>73</v>
      </c>
      <c r="AD681" t="s">
        <v>86</v>
      </c>
      <c r="AH681">
        <v>1</v>
      </c>
      <c r="AI681">
        <v>1</v>
      </c>
      <c r="AJ681">
        <v>40000</v>
      </c>
      <c r="AK681">
        <v>40000</v>
      </c>
      <c r="AL681">
        <v>40000</v>
      </c>
      <c r="AM681">
        <v>100</v>
      </c>
      <c r="AN681" t="s">
        <v>3528</v>
      </c>
      <c r="AO681" t="s">
        <v>88</v>
      </c>
      <c r="AP681" t="s">
        <v>89</v>
      </c>
      <c r="AQ681" t="s">
        <v>479</v>
      </c>
      <c r="AR681" t="s">
        <v>480</v>
      </c>
      <c r="AS681" t="s">
        <v>3527</v>
      </c>
      <c r="AT681" t="s">
        <v>91</v>
      </c>
      <c r="AU681" t="s">
        <v>76</v>
      </c>
      <c r="AV681">
        <v>0</v>
      </c>
      <c r="AW681" t="s">
        <v>69</v>
      </c>
      <c r="AX681" t="s">
        <v>70</v>
      </c>
    </row>
    <row r="682" spans="1:50" hidden="1">
      <c r="A682">
        <v>80258658956</v>
      </c>
      <c r="B682">
        <v>15413511903</v>
      </c>
      <c r="C682" t="s">
        <v>3529</v>
      </c>
      <c r="D682">
        <v>2772348468</v>
      </c>
      <c r="E682">
        <v>202504</v>
      </c>
      <c r="F682" t="s">
        <v>76</v>
      </c>
      <c r="G682" t="s">
        <v>3530</v>
      </c>
      <c r="H682" t="s">
        <v>3531</v>
      </c>
      <c r="I682" t="s">
        <v>3532</v>
      </c>
      <c r="J682">
        <v>2</v>
      </c>
      <c r="K682" t="s">
        <v>3533</v>
      </c>
      <c r="L682" t="s">
        <v>226</v>
      </c>
      <c r="M682" t="s">
        <v>3534</v>
      </c>
      <c r="N682" t="s">
        <v>3535</v>
      </c>
      <c r="O682">
        <v>0</v>
      </c>
      <c r="P682">
        <v>1</v>
      </c>
      <c r="Q682" t="s">
        <v>101</v>
      </c>
      <c r="R682" t="s">
        <v>3536</v>
      </c>
      <c r="S682">
        <v>386170</v>
      </c>
      <c r="T682">
        <v>308936</v>
      </c>
      <c r="U682">
        <v>0</v>
      </c>
      <c r="V682">
        <v>40000</v>
      </c>
      <c r="W682">
        <v>0</v>
      </c>
      <c r="X682">
        <v>1</v>
      </c>
      <c r="Y682" t="s">
        <v>60</v>
      </c>
      <c r="Z682" t="s">
        <v>61</v>
      </c>
      <c r="AB682" t="s">
        <v>62</v>
      </c>
      <c r="AC682" t="s">
        <v>63</v>
      </c>
      <c r="AD682" t="s">
        <v>86</v>
      </c>
      <c r="AH682">
        <v>1</v>
      </c>
      <c r="AI682">
        <v>1</v>
      </c>
      <c r="AJ682">
        <v>39800</v>
      </c>
      <c r="AK682">
        <v>39800</v>
      </c>
      <c r="AL682">
        <v>39800</v>
      </c>
      <c r="AM682">
        <v>100</v>
      </c>
      <c r="AN682" t="s">
        <v>3537</v>
      </c>
      <c r="AO682" t="s">
        <v>88</v>
      </c>
      <c r="AP682" t="s">
        <v>89</v>
      </c>
      <c r="AQ682" t="s">
        <v>66</v>
      </c>
      <c r="AS682" t="s">
        <v>1114</v>
      </c>
      <c r="AT682" t="s">
        <v>91</v>
      </c>
      <c r="AU682" t="s">
        <v>76</v>
      </c>
      <c r="AV682">
        <v>31840</v>
      </c>
      <c r="AW682" t="s">
        <v>69</v>
      </c>
      <c r="AX682" t="s">
        <v>70</v>
      </c>
    </row>
    <row r="683" spans="1:50" hidden="1">
      <c r="A683">
        <v>80258658965</v>
      </c>
      <c r="B683">
        <v>15413511904</v>
      </c>
      <c r="C683" t="s">
        <v>3529</v>
      </c>
      <c r="D683">
        <v>2772348468</v>
      </c>
      <c r="E683">
        <v>202504</v>
      </c>
      <c r="F683" t="s">
        <v>76</v>
      </c>
      <c r="G683" t="s">
        <v>3530</v>
      </c>
      <c r="H683" t="s">
        <v>3531</v>
      </c>
      <c r="I683" t="s">
        <v>3532</v>
      </c>
      <c r="J683">
        <v>2</v>
      </c>
      <c r="K683" t="s">
        <v>3533</v>
      </c>
      <c r="L683" t="s">
        <v>226</v>
      </c>
      <c r="M683" t="s">
        <v>3534</v>
      </c>
      <c r="N683" t="s">
        <v>3535</v>
      </c>
      <c r="O683">
        <v>0</v>
      </c>
      <c r="P683">
        <v>1</v>
      </c>
      <c r="Q683" t="s">
        <v>101</v>
      </c>
      <c r="R683" t="s">
        <v>3536</v>
      </c>
      <c r="S683">
        <v>386170</v>
      </c>
      <c r="T683">
        <v>308936</v>
      </c>
      <c r="U683">
        <v>0</v>
      </c>
      <c r="V683">
        <v>40000</v>
      </c>
      <c r="W683">
        <v>0</v>
      </c>
      <c r="X683">
        <v>1</v>
      </c>
      <c r="Y683" t="s">
        <v>60</v>
      </c>
      <c r="Z683" t="s">
        <v>92</v>
      </c>
      <c r="AB683" t="s">
        <v>72</v>
      </c>
      <c r="AC683" t="s">
        <v>73</v>
      </c>
      <c r="AD683" t="s">
        <v>86</v>
      </c>
      <c r="AH683">
        <v>1</v>
      </c>
      <c r="AI683">
        <v>1</v>
      </c>
      <c r="AJ683">
        <v>40000</v>
      </c>
      <c r="AK683">
        <v>40000</v>
      </c>
      <c r="AL683">
        <v>40000</v>
      </c>
      <c r="AM683">
        <v>100</v>
      </c>
      <c r="AN683" t="s">
        <v>3538</v>
      </c>
      <c r="AO683" t="s">
        <v>88</v>
      </c>
      <c r="AP683" t="s">
        <v>89</v>
      </c>
      <c r="AQ683" t="s">
        <v>66</v>
      </c>
      <c r="AS683" t="s">
        <v>1114</v>
      </c>
      <c r="AT683" t="s">
        <v>91</v>
      </c>
      <c r="AU683" t="s">
        <v>76</v>
      </c>
      <c r="AV683">
        <v>0</v>
      </c>
      <c r="AW683" t="s">
        <v>69</v>
      </c>
      <c r="AX683" t="s">
        <v>70</v>
      </c>
    </row>
    <row r="684" spans="1:50" hidden="1">
      <c r="A684">
        <v>80257550070</v>
      </c>
      <c r="B684">
        <v>15413518231</v>
      </c>
      <c r="C684" t="s">
        <v>3539</v>
      </c>
      <c r="D684">
        <v>2772348530</v>
      </c>
      <c r="E684">
        <v>202504</v>
      </c>
      <c r="F684" t="s">
        <v>76</v>
      </c>
      <c r="G684" t="s">
        <v>3540</v>
      </c>
      <c r="H684" t="s">
        <v>3541</v>
      </c>
      <c r="I684" t="s">
        <v>3542</v>
      </c>
      <c r="J684">
        <v>2</v>
      </c>
      <c r="K684" t="s">
        <v>3543</v>
      </c>
      <c r="L684" t="s">
        <v>2240</v>
      </c>
      <c r="M684" t="s">
        <v>3544</v>
      </c>
      <c r="N684" t="s">
        <v>3545</v>
      </c>
      <c r="O684">
        <v>0</v>
      </c>
      <c r="P684">
        <v>1</v>
      </c>
      <c r="Q684" t="s">
        <v>101</v>
      </c>
      <c r="R684" t="s">
        <v>126</v>
      </c>
      <c r="S684">
        <v>462855</v>
      </c>
      <c r="T684">
        <v>370284</v>
      </c>
      <c r="U684">
        <v>0</v>
      </c>
      <c r="V684">
        <v>109300</v>
      </c>
      <c r="W684">
        <v>0</v>
      </c>
      <c r="X684">
        <v>1</v>
      </c>
      <c r="Y684" t="s">
        <v>60</v>
      </c>
      <c r="Z684" t="s">
        <v>61</v>
      </c>
      <c r="AB684" t="s">
        <v>62</v>
      </c>
      <c r="AC684" t="s">
        <v>63</v>
      </c>
      <c r="AD684" t="s">
        <v>86</v>
      </c>
      <c r="AH684">
        <v>1</v>
      </c>
      <c r="AI684">
        <v>1</v>
      </c>
      <c r="AJ684">
        <v>39800</v>
      </c>
      <c r="AK684">
        <v>39800</v>
      </c>
      <c r="AL684">
        <v>39800</v>
      </c>
      <c r="AM684">
        <v>100</v>
      </c>
      <c r="AN684" t="s">
        <v>246</v>
      </c>
      <c r="AO684" t="s">
        <v>88</v>
      </c>
      <c r="AP684" t="s">
        <v>89</v>
      </c>
      <c r="AQ684" t="s">
        <v>89</v>
      </c>
      <c r="AR684" t="s">
        <v>88</v>
      </c>
      <c r="AS684" t="s">
        <v>1114</v>
      </c>
      <c r="AT684" t="s">
        <v>91</v>
      </c>
      <c r="AU684" t="s">
        <v>76</v>
      </c>
      <c r="AV684">
        <v>31840</v>
      </c>
      <c r="AW684" t="s">
        <v>69</v>
      </c>
      <c r="AX684" t="s">
        <v>70</v>
      </c>
    </row>
    <row r="685" spans="1:50" hidden="1">
      <c r="A685">
        <v>80257550077</v>
      </c>
      <c r="B685">
        <v>15413518233</v>
      </c>
      <c r="C685" t="s">
        <v>3539</v>
      </c>
      <c r="D685">
        <v>2772348530</v>
      </c>
      <c r="E685">
        <v>202504</v>
      </c>
      <c r="F685" t="s">
        <v>76</v>
      </c>
      <c r="G685" t="s">
        <v>3540</v>
      </c>
      <c r="H685" t="s">
        <v>3541</v>
      </c>
      <c r="I685" t="s">
        <v>3542</v>
      </c>
      <c r="J685">
        <v>2</v>
      </c>
      <c r="K685" t="s">
        <v>3543</v>
      </c>
      <c r="L685" t="s">
        <v>2240</v>
      </c>
      <c r="M685" t="s">
        <v>3544</v>
      </c>
      <c r="N685" t="s">
        <v>3545</v>
      </c>
      <c r="O685">
        <v>0</v>
      </c>
      <c r="P685">
        <v>1</v>
      </c>
      <c r="Q685" t="s">
        <v>101</v>
      </c>
      <c r="R685" t="s">
        <v>126</v>
      </c>
      <c r="S685">
        <v>462855</v>
      </c>
      <c r="T685">
        <v>370284</v>
      </c>
      <c r="U685">
        <v>0</v>
      </c>
      <c r="V685">
        <v>109300</v>
      </c>
      <c r="W685">
        <v>0</v>
      </c>
      <c r="X685">
        <v>1</v>
      </c>
      <c r="Y685" t="s">
        <v>60</v>
      </c>
      <c r="Z685" t="s">
        <v>92</v>
      </c>
      <c r="AB685" t="s">
        <v>72</v>
      </c>
      <c r="AC685" t="s">
        <v>73</v>
      </c>
      <c r="AD685" t="s">
        <v>86</v>
      </c>
      <c r="AH685">
        <v>1</v>
      </c>
      <c r="AI685">
        <v>1</v>
      </c>
      <c r="AJ685">
        <v>40000</v>
      </c>
      <c r="AK685">
        <v>40000</v>
      </c>
      <c r="AL685">
        <v>40000</v>
      </c>
      <c r="AM685">
        <v>100</v>
      </c>
      <c r="AN685" t="s">
        <v>3546</v>
      </c>
      <c r="AO685" t="s">
        <v>88</v>
      </c>
      <c r="AP685" t="s">
        <v>89</v>
      </c>
      <c r="AQ685" t="s">
        <v>89</v>
      </c>
      <c r="AR685" t="s">
        <v>88</v>
      </c>
      <c r="AS685" t="s">
        <v>1114</v>
      </c>
      <c r="AT685" t="s">
        <v>91</v>
      </c>
      <c r="AU685" t="s">
        <v>76</v>
      </c>
      <c r="AV685">
        <v>0</v>
      </c>
      <c r="AW685" t="s">
        <v>69</v>
      </c>
      <c r="AX685" t="s">
        <v>70</v>
      </c>
    </row>
    <row r="686" spans="1:50" hidden="1">
      <c r="A686">
        <v>80258167863</v>
      </c>
      <c r="B686">
        <v>15413518580</v>
      </c>
      <c r="C686" t="s">
        <v>3547</v>
      </c>
      <c r="D686">
        <v>2772348546</v>
      </c>
      <c r="E686">
        <v>202504</v>
      </c>
      <c r="F686" t="s">
        <v>76</v>
      </c>
      <c r="G686" t="s">
        <v>3548</v>
      </c>
      <c r="H686" t="s">
        <v>3549</v>
      </c>
      <c r="I686" t="s">
        <v>3550</v>
      </c>
      <c r="J686">
        <v>2</v>
      </c>
      <c r="K686" t="s">
        <v>3551</v>
      </c>
      <c r="L686" t="s">
        <v>3552</v>
      </c>
      <c r="M686" t="s">
        <v>3553</v>
      </c>
      <c r="N686" t="s">
        <v>3554</v>
      </c>
      <c r="O686">
        <v>0</v>
      </c>
      <c r="P686">
        <v>1</v>
      </c>
      <c r="Q686" t="s">
        <v>1616</v>
      </c>
      <c r="R686" t="s">
        <v>3555</v>
      </c>
      <c r="S686">
        <v>631186</v>
      </c>
      <c r="T686">
        <v>504948.8</v>
      </c>
      <c r="U686">
        <v>0</v>
      </c>
      <c r="V686">
        <v>40000</v>
      </c>
      <c r="W686">
        <v>0</v>
      </c>
      <c r="X686">
        <v>1</v>
      </c>
      <c r="Y686" t="s">
        <v>60</v>
      </c>
      <c r="Z686" t="s">
        <v>61</v>
      </c>
      <c r="AB686" t="s">
        <v>62</v>
      </c>
      <c r="AC686" t="s">
        <v>63</v>
      </c>
      <c r="AD686" t="s">
        <v>86</v>
      </c>
      <c r="AH686">
        <v>1</v>
      </c>
      <c r="AI686">
        <v>1</v>
      </c>
      <c r="AJ686">
        <v>39800</v>
      </c>
      <c r="AK686">
        <v>39800</v>
      </c>
      <c r="AL686">
        <v>11940</v>
      </c>
      <c r="AM686">
        <v>30</v>
      </c>
      <c r="AN686" t="s">
        <v>3556</v>
      </c>
      <c r="AO686" t="s">
        <v>88</v>
      </c>
      <c r="AP686" t="s">
        <v>89</v>
      </c>
      <c r="AQ686" t="s">
        <v>66</v>
      </c>
      <c r="AS686" t="s">
        <v>1619</v>
      </c>
      <c r="AT686" t="s">
        <v>91</v>
      </c>
      <c r="AU686" t="s">
        <v>76</v>
      </c>
      <c r="AV686">
        <v>9552</v>
      </c>
      <c r="AW686" t="s">
        <v>69</v>
      </c>
      <c r="AX686" t="s">
        <v>70</v>
      </c>
    </row>
    <row r="687" spans="1:50" hidden="1">
      <c r="A687">
        <v>80258167866</v>
      </c>
      <c r="B687">
        <v>15413518581</v>
      </c>
      <c r="C687" t="s">
        <v>3547</v>
      </c>
      <c r="D687">
        <v>2772348546</v>
      </c>
      <c r="E687">
        <v>202504</v>
      </c>
      <c r="F687" t="s">
        <v>76</v>
      </c>
      <c r="G687" t="s">
        <v>3548</v>
      </c>
      <c r="H687" t="s">
        <v>3549</v>
      </c>
      <c r="I687" t="s">
        <v>3550</v>
      </c>
      <c r="J687">
        <v>2</v>
      </c>
      <c r="K687" t="s">
        <v>3551</v>
      </c>
      <c r="L687" t="s">
        <v>3552</v>
      </c>
      <c r="M687" t="s">
        <v>3553</v>
      </c>
      <c r="N687" t="s">
        <v>3554</v>
      </c>
      <c r="O687">
        <v>0</v>
      </c>
      <c r="P687">
        <v>1</v>
      </c>
      <c r="Q687" t="s">
        <v>1616</v>
      </c>
      <c r="R687" t="s">
        <v>3555</v>
      </c>
      <c r="S687">
        <v>631186</v>
      </c>
      <c r="T687">
        <v>504948.8</v>
      </c>
      <c r="U687">
        <v>0</v>
      </c>
      <c r="V687">
        <v>40000</v>
      </c>
      <c r="W687">
        <v>0</v>
      </c>
      <c r="X687">
        <v>1</v>
      </c>
      <c r="Y687" t="s">
        <v>60</v>
      </c>
      <c r="Z687" t="s">
        <v>92</v>
      </c>
      <c r="AB687" t="s">
        <v>72</v>
      </c>
      <c r="AC687" t="s">
        <v>73</v>
      </c>
      <c r="AD687" t="s">
        <v>86</v>
      </c>
      <c r="AH687">
        <v>1</v>
      </c>
      <c r="AI687">
        <v>1</v>
      </c>
      <c r="AJ687">
        <v>40000</v>
      </c>
      <c r="AK687">
        <v>40000</v>
      </c>
      <c r="AL687">
        <v>40000</v>
      </c>
      <c r="AM687">
        <v>100</v>
      </c>
      <c r="AN687" t="s">
        <v>3557</v>
      </c>
      <c r="AO687" t="s">
        <v>88</v>
      </c>
      <c r="AP687" t="s">
        <v>89</v>
      </c>
      <c r="AQ687" t="s">
        <v>66</v>
      </c>
      <c r="AS687" t="s">
        <v>1619</v>
      </c>
      <c r="AT687" t="s">
        <v>91</v>
      </c>
      <c r="AU687" t="s">
        <v>76</v>
      </c>
      <c r="AV687">
        <v>0</v>
      </c>
      <c r="AW687" t="s">
        <v>69</v>
      </c>
      <c r="AX687" t="s">
        <v>70</v>
      </c>
    </row>
    <row r="688" spans="1:50" hidden="1">
      <c r="A688">
        <v>80258168065</v>
      </c>
      <c r="B688">
        <v>15413518724</v>
      </c>
      <c r="C688" t="s">
        <v>3558</v>
      </c>
      <c r="D688">
        <v>2772348557</v>
      </c>
      <c r="E688">
        <v>202504</v>
      </c>
      <c r="F688" t="s">
        <v>76</v>
      </c>
      <c r="G688" t="s">
        <v>3559</v>
      </c>
      <c r="H688" t="s">
        <v>3560</v>
      </c>
      <c r="I688" t="s">
        <v>3561</v>
      </c>
      <c r="J688">
        <v>1</v>
      </c>
      <c r="K688" t="s">
        <v>3562</v>
      </c>
      <c r="L688" t="s">
        <v>135</v>
      </c>
      <c r="M688" t="s">
        <v>3563</v>
      </c>
      <c r="N688" t="s">
        <v>3564</v>
      </c>
      <c r="O688">
        <v>0</v>
      </c>
      <c r="P688">
        <v>1</v>
      </c>
      <c r="Q688" t="s">
        <v>59</v>
      </c>
      <c r="R688" t="s">
        <v>3565</v>
      </c>
      <c r="S688">
        <v>519183</v>
      </c>
      <c r="T688">
        <v>415346.4</v>
      </c>
      <c r="U688">
        <v>0</v>
      </c>
      <c r="V688">
        <v>40000</v>
      </c>
      <c r="W688">
        <v>0</v>
      </c>
      <c r="X688">
        <v>1</v>
      </c>
      <c r="Y688" t="s">
        <v>60</v>
      </c>
      <c r="Z688" t="s">
        <v>61</v>
      </c>
      <c r="AB688" t="s">
        <v>62</v>
      </c>
      <c r="AC688" t="s">
        <v>63</v>
      </c>
      <c r="AD688" t="s">
        <v>86</v>
      </c>
      <c r="AH688">
        <v>1</v>
      </c>
      <c r="AI688">
        <v>1</v>
      </c>
      <c r="AJ688">
        <v>39800</v>
      </c>
      <c r="AK688">
        <v>39800</v>
      </c>
      <c r="AL688">
        <v>39800</v>
      </c>
      <c r="AM688">
        <v>100</v>
      </c>
      <c r="AN688" t="s">
        <v>3566</v>
      </c>
      <c r="AO688" t="s">
        <v>88</v>
      </c>
      <c r="AP688" t="s">
        <v>89</v>
      </c>
      <c r="AQ688" t="s">
        <v>89</v>
      </c>
      <c r="AR688" t="s">
        <v>88</v>
      </c>
      <c r="AS688" t="s">
        <v>1126</v>
      </c>
      <c r="AT688" t="s">
        <v>91</v>
      </c>
      <c r="AU688" t="s">
        <v>76</v>
      </c>
      <c r="AV688">
        <v>31840</v>
      </c>
      <c r="AW688" t="s">
        <v>69</v>
      </c>
      <c r="AX688" t="s">
        <v>70</v>
      </c>
    </row>
    <row r="689" spans="1:50" hidden="1">
      <c r="A689">
        <v>80258168069</v>
      </c>
      <c r="B689">
        <v>15413518725</v>
      </c>
      <c r="C689" t="s">
        <v>3558</v>
      </c>
      <c r="D689">
        <v>2772348557</v>
      </c>
      <c r="E689">
        <v>202504</v>
      </c>
      <c r="F689" t="s">
        <v>76</v>
      </c>
      <c r="G689" t="s">
        <v>3559</v>
      </c>
      <c r="H689" t="s">
        <v>3560</v>
      </c>
      <c r="I689" t="s">
        <v>3561</v>
      </c>
      <c r="J689">
        <v>1</v>
      </c>
      <c r="K689" t="s">
        <v>3562</v>
      </c>
      <c r="L689" t="s">
        <v>135</v>
      </c>
      <c r="M689" t="s">
        <v>3563</v>
      </c>
      <c r="N689" t="s">
        <v>3564</v>
      </c>
      <c r="O689">
        <v>0</v>
      </c>
      <c r="P689">
        <v>1</v>
      </c>
      <c r="Q689" t="s">
        <v>59</v>
      </c>
      <c r="R689" t="s">
        <v>3565</v>
      </c>
      <c r="S689">
        <v>519183</v>
      </c>
      <c r="T689">
        <v>415346.4</v>
      </c>
      <c r="U689">
        <v>0</v>
      </c>
      <c r="V689">
        <v>40000</v>
      </c>
      <c r="W689">
        <v>0</v>
      </c>
      <c r="X689">
        <v>1</v>
      </c>
      <c r="Y689" t="s">
        <v>60</v>
      </c>
      <c r="Z689" t="s">
        <v>92</v>
      </c>
      <c r="AB689" t="s">
        <v>72</v>
      </c>
      <c r="AC689" t="s">
        <v>73</v>
      </c>
      <c r="AD689" t="s">
        <v>86</v>
      </c>
      <c r="AH689">
        <v>1</v>
      </c>
      <c r="AI689">
        <v>1</v>
      </c>
      <c r="AJ689">
        <v>40000</v>
      </c>
      <c r="AK689">
        <v>40000</v>
      </c>
      <c r="AL689">
        <v>40000</v>
      </c>
      <c r="AM689">
        <v>100</v>
      </c>
      <c r="AN689" t="s">
        <v>3567</v>
      </c>
      <c r="AO689" t="s">
        <v>88</v>
      </c>
      <c r="AP689" t="s">
        <v>89</v>
      </c>
      <c r="AQ689" t="s">
        <v>89</v>
      </c>
      <c r="AR689" t="s">
        <v>88</v>
      </c>
      <c r="AS689" t="s">
        <v>1126</v>
      </c>
      <c r="AT689" t="s">
        <v>91</v>
      </c>
      <c r="AU689" t="s">
        <v>76</v>
      </c>
      <c r="AV689">
        <v>0</v>
      </c>
      <c r="AW689" t="s">
        <v>69</v>
      </c>
      <c r="AX689" t="s">
        <v>70</v>
      </c>
    </row>
    <row r="690" spans="1:50" hidden="1">
      <c r="A690">
        <v>80258168359</v>
      </c>
      <c r="B690">
        <v>15413518738</v>
      </c>
      <c r="C690" t="s">
        <v>3568</v>
      </c>
      <c r="D690">
        <v>2772348559</v>
      </c>
      <c r="E690">
        <v>202504</v>
      </c>
      <c r="F690" t="s">
        <v>76</v>
      </c>
      <c r="G690" t="s">
        <v>3569</v>
      </c>
      <c r="H690" t="s">
        <v>3570</v>
      </c>
      <c r="I690" t="s">
        <v>3571</v>
      </c>
      <c r="J690">
        <v>2</v>
      </c>
      <c r="K690" t="s">
        <v>3572</v>
      </c>
      <c r="L690" t="s">
        <v>135</v>
      </c>
      <c r="M690" t="s">
        <v>3566</v>
      </c>
      <c r="N690" t="s">
        <v>3573</v>
      </c>
      <c r="O690">
        <v>0</v>
      </c>
      <c r="P690">
        <v>1</v>
      </c>
      <c r="Q690" t="s">
        <v>59</v>
      </c>
      <c r="R690" t="s">
        <v>3574</v>
      </c>
      <c r="S690">
        <v>670076</v>
      </c>
      <c r="T690">
        <v>536060.80000000005</v>
      </c>
      <c r="U690">
        <v>0</v>
      </c>
      <c r="V690">
        <v>40000</v>
      </c>
      <c r="W690">
        <v>0</v>
      </c>
      <c r="X690">
        <v>1</v>
      </c>
      <c r="Y690" t="s">
        <v>60</v>
      </c>
      <c r="Z690" t="s">
        <v>61</v>
      </c>
      <c r="AB690" t="s">
        <v>62</v>
      </c>
      <c r="AC690" t="s">
        <v>63</v>
      </c>
      <c r="AD690" t="s">
        <v>86</v>
      </c>
      <c r="AH690">
        <v>1</v>
      </c>
      <c r="AI690">
        <v>1</v>
      </c>
      <c r="AJ690">
        <v>39800</v>
      </c>
      <c r="AK690">
        <v>39800</v>
      </c>
      <c r="AL690">
        <v>39800</v>
      </c>
      <c r="AM690">
        <v>100</v>
      </c>
      <c r="AN690" t="s">
        <v>3575</v>
      </c>
      <c r="AO690" t="s">
        <v>88</v>
      </c>
      <c r="AP690" t="s">
        <v>89</v>
      </c>
      <c r="AQ690" t="s">
        <v>89</v>
      </c>
      <c r="AR690" t="s">
        <v>88</v>
      </c>
      <c r="AS690" t="s">
        <v>1126</v>
      </c>
      <c r="AT690" t="s">
        <v>91</v>
      </c>
      <c r="AU690" t="s">
        <v>76</v>
      </c>
      <c r="AV690">
        <v>31840</v>
      </c>
      <c r="AW690" t="s">
        <v>69</v>
      </c>
      <c r="AX690" t="s">
        <v>70</v>
      </c>
    </row>
    <row r="691" spans="1:50" hidden="1">
      <c r="A691">
        <v>80258168370</v>
      </c>
      <c r="B691">
        <v>15413518739</v>
      </c>
      <c r="C691" t="s">
        <v>3568</v>
      </c>
      <c r="D691">
        <v>2772348559</v>
      </c>
      <c r="E691">
        <v>202504</v>
      </c>
      <c r="F691" t="s">
        <v>76</v>
      </c>
      <c r="G691" t="s">
        <v>3569</v>
      </c>
      <c r="H691" t="s">
        <v>3570</v>
      </c>
      <c r="I691" t="s">
        <v>3571</v>
      </c>
      <c r="J691">
        <v>2</v>
      </c>
      <c r="K691" t="s">
        <v>3572</v>
      </c>
      <c r="L691" t="s">
        <v>135</v>
      </c>
      <c r="M691" t="s">
        <v>3566</v>
      </c>
      <c r="N691" t="s">
        <v>3573</v>
      </c>
      <c r="O691">
        <v>0</v>
      </c>
      <c r="P691">
        <v>1</v>
      </c>
      <c r="Q691" t="s">
        <v>59</v>
      </c>
      <c r="R691" t="s">
        <v>3574</v>
      </c>
      <c r="S691">
        <v>670076</v>
      </c>
      <c r="T691">
        <v>536060.80000000005</v>
      </c>
      <c r="U691">
        <v>0</v>
      </c>
      <c r="V691">
        <v>40000</v>
      </c>
      <c r="W691">
        <v>0</v>
      </c>
      <c r="X691">
        <v>1</v>
      </c>
      <c r="Y691" t="s">
        <v>60</v>
      </c>
      <c r="Z691" t="s">
        <v>92</v>
      </c>
      <c r="AB691" t="s">
        <v>72</v>
      </c>
      <c r="AC691" t="s">
        <v>73</v>
      </c>
      <c r="AD691" t="s">
        <v>86</v>
      </c>
      <c r="AH691">
        <v>1</v>
      </c>
      <c r="AI691">
        <v>1</v>
      </c>
      <c r="AJ691">
        <v>40000</v>
      </c>
      <c r="AK691">
        <v>40000</v>
      </c>
      <c r="AL691">
        <v>40000</v>
      </c>
      <c r="AM691">
        <v>100</v>
      </c>
      <c r="AN691" t="s">
        <v>3576</v>
      </c>
      <c r="AO691" t="s">
        <v>88</v>
      </c>
      <c r="AP691" t="s">
        <v>89</v>
      </c>
      <c r="AQ691" t="s">
        <v>89</v>
      </c>
      <c r="AR691" t="s">
        <v>88</v>
      </c>
      <c r="AS691" t="s">
        <v>1126</v>
      </c>
      <c r="AT691" t="s">
        <v>91</v>
      </c>
      <c r="AU691" t="s">
        <v>76</v>
      </c>
      <c r="AV691">
        <v>0</v>
      </c>
      <c r="AW691" t="s">
        <v>69</v>
      </c>
      <c r="AX691" t="s">
        <v>70</v>
      </c>
    </row>
    <row r="692" spans="1:50" hidden="1">
      <c r="A692">
        <v>80257589822</v>
      </c>
      <c r="B692">
        <v>15413519759</v>
      </c>
      <c r="C692" t="s">
        <v>3577</v>
      </c>
      <c r="D692">
        <v>2772348619</v>
      </c>
      <c r="E692">
        <v>202504</v>
      </c>
      <c r="F692" t="s">
        <v>76</v>
      </c>
      <c r="G692" t="s">
        <v>3578</v>
      </c>
      <c r="H692" t="s">
        <v>3579</v>
      </c>
      <c r="I692" t="s">
        <v>3580</v>
      </c>
      <c r="J692">
        <v>2</v>
      </c>
      <c r="K692" t="s">
        <v>3581</v>
      </c>
      <c r="L692" t="s">
        <v>51</v>
      </c>
      <c r="M692" t="s">
        <v>3582</v>
      </c>
      <c r="N692" t="s">
        <v>3583</v>
      </c>
      <c r="O692">
        <v>0</v>
      </c>
      <c r="P692">
        <v>1</v>
      </c>
      <c r="Q692" t="s">
        <v>3233</v>
      </c>
      <c r="R692" t="s">
        <v>3584</v>
      </c>
      <c r="S692">
        <v>604340</v>
      </c>
      <c r="T692">
        <v>483472</v>
      </c>
      <c r="U692">
        <v>0</v>
      </c>
      <c r="V692">
        <v>40000</v>
      </c>
      <c r="W692">
        <v>0</v>
      </c>
      <c r="X692">
        <v>1</v>
      </c>
      <c r="Y692" t="s">
        <v>60</v>
      </c>
      <c r="Z692" t="s">
        <v>61</v>
      </c>
      <c r="AB692" t="s">
        <v>62</v>
      </c>
      <c r="AC692" t="s">
        <v>63</v>
      </c>
      <c r="AD692" t="s">
        <v>86</v>
      </c>
      <c r="AH692">
        <v>1</v>
      </c>
      <c r="AI692">
        <v>1</v>
      </c>
      <c r="AJ692">
        <v>39800</v>
      </c>
      <c r="AK692">
        <v>39800</v>
      </c>
      <c r="AL692">
        <v>11940</v>
      </c>
      <c r="AM692">
        <v>30</v>
      </c>
      <c r="AN692" t="s">
        <v>3585</v>
      </c>
      <c r="AO692" t="s">
        <v>88</v>
      </c>
      <c r="AP692" t="s">
        <v>89</v>
      </c>
      <c r="AQ692" t="s">
        <v>66</v>
      </c>
      <c r="AS692" t="s">
        <v>3236</v>
      </c>
      <c r="AT692" t="s">
        <v>91</v>
      </c>
      <c r="AU692" t="s">
        <v>76</v>
      </c>
      <c r="AV692">
        <v>9552</v>
      </c>
      <c r="AW692" t="s">
        <v>69</v>
      </c>
      <c r="AX692" t="s">
        <v>70</v>
      </c>
    </row>
    <row r="693" spans="1:50" hidden="1">
      <c r="A693">
        <v>80257589828</v>
      </c>
      <c r="B693">
        <v>15413519769</v>
      </c>
      <c r="C693" t="s">
        <v>3577</v>
      </c>
      <c r="D693">
        <v>2772348619</v>
      </c>
      <c r="E693">
        <v>202504</v>
      </c>
      <c r="F693" t="s">
        <v>76</v>
      </c>
      <c r="G693" t="s">
        <v>3578</v>
      </c>
      <c r="H693" t="s">
        <v>3579</v>
      </c>
      <c r="I693" t="s">
        <v>3580</v>
      </c>
      <c r="J693">
        <v>2</v>
      </c>
      <c r="K693" t="s">
        <v>3581</v>
      </c>
      <c r="L693" t="s">
        <v>51</v>
      </c>
      <c r="M693" t="s">
        <v>3582</v>
      </c>
      <c r="N693" t="s">
        <v>3583</v>
      </c>
      <c r="O693">
        <v>0</v>
      </c>
      <c r="P693">
        <v>1</v>
      </c>
      <c r="Q693" t="s">
        <v>3233</v>
      </c>
      <c r="R693" t="s">
        <v>3584</v>
      </c>
      <c r="S693">
        <v>604340</v>
      </c>
      <c r="T693">
        <v>483472</v>
      </c>
      <c r="U693">
        <v>0</v>
      </c>
      <c r="V693">
        <v>40000</v>
      </c>
      <c r="W693">
        <v>0</v>
      </c>
      <c r="X693">
        <v>1</v>
      </c>
      <c r="Y693" t="s">
        <v>60</v>
      </c>
      <c r="Z693" t="s">
        <v>92</v>
      </c>
      <c r="AB693" t="s">
        <v>72</v>
      </c>
      <c r="AC693" t="s">
        <v>73</v>
      </c>
      <c r="AD693" t="s">
        <v>86</v>
      </c>
      <c r="AH693">
        <v>1</v>
      </c>
      <c r="AI693">
        <v>1</v>
      </c>
      <c r="AJ693">
        <v>40000</v>
      </c>
      <c r="AK693">
        <v>40000</v>
      </c>
      <c r="AL693">
        <v>40000</v>
      </c>
      <c r="AM693">
        <v>100</v>
      </c>
      <c r="AN693" t="s">
        <v>3586</v>
      </c>
      <c r="AO693" t="s">
        <v>88</v>
      </c>
      <c r="AP693" t="s">
        <v>89</v>
      </c>
      <c r="AQ693" t="s">
        <v>66</v>
      </c>
      <c r="AS693" t="s">
        <v>3236</v>
      </c>
      <c r="AT693" t="s">
        <v>91</v>
      </c>
      <c r="AU693" t="s">
        <v>76</v>
      </c>
      <c r="AV693">
        <v>0</v>
      </c>
      <c r="AW693" t="s">
        <v>69</v>
      </c>
      <c r="AX693" t="s">
        <v>70</v>
      </c>
    </row>
    <row r="694" spans="1:50" hidden="1">
      <c r="A694">
        <v>80257590253</v>
      </c>
      <c r="B694">
        <v>15413520339</v>
      </c>
      <c r="C694" t="s">
        <v>3587</v>
      </c>
      <c r="D694">
        <v>2772348654</v>
      </c>
      <c r="E694">
        <v>202504</v>
      </c>
      <c r="F694" t="s">
        <v>76</v>
      </c>
      <c r="G694" t="s">
        <v>3588</v>
      </c>
      <c r="H694" t="s">
        <v>3589</v>
      </c>
      <c r="I694" t="s">
        <v>3590</v>
      </c>
      <c r="J694">
        <v>2</v>
      </c>
      <c r="K694" t="s">
        <v>3591</v>
      </c>
      <c r="L694" t="s">
        <v>1780</v>
      </c>
      <c r="M694" t="s">
        <v>3592</v>
      </c>
      <c r="N694" t="s">
        <v>3593</v>
      </c>
      <c r="O694">
        <v>0</v>
      </c>
      <c r="P694">
        <v>1</v>
      </c>
      <c r="Q694" t="s">
        <v>175</v>
      </c>
      <c r="R694" t="s">
        <v>3594</v>
      </c>
      <c r="S694">
        <v>480210</v>
      </c>
      <c r="T694">
        <v>384168</v>
      </c>
      <c r="U694">
        <v>0</v>
      </c>
      <c r="V694">
        <v>109300</v>
      </c>
      <c r="W694">
        <v>0</v>
      </c>
      <c r="X694">
        <v>1</v>
      </c>
      <c r="Y694" t="s">
        <v>60</v>
      </c>
      <c r="Z694" t="s">
        <v>61</v>
      </c>
      <c r="AB694" t="s">
        <v>62</v>
      </c>
      <c r="AC694" t="s">
        <v>63</v>
      </c>
      <c r="AD694" t="s">
        <v>86</v>
      </c>
      <c r="AH694">
        <v>1</v>
      </c>
      <c r="AI694">
        <v>1</v>
      </c>
      <c r="AJ694">
        <v>39800</v>
      </c>
      <c r="AK694">
        <v>39800</v>
      </c>
      <c r="AL694">
        <v>39800</v>
      </c>
      <c r="AM694">
        <v>100</v>
      </c>
      <c r="AN694" t="s">
        <v>3595</v>
      </c>
      <c r="AO694" t="s">
        <v>88</v>
      </c>
      <c r="AP694" t="s">
        <v>89</v>
      </c>
      <c r="AQ694" t="s">
        <v>89</v>
      </c>
      <c r="AR694" t="s">
        <v>88</v>
      </c>
      <c r="AS694" t="s">
        <v>1795</v>
      </c>
      <c r="AT694" t="s">
        <v>91</v>
      </c>
      <c r="AU694" t="s">
        <v>76</v>
      </c>
      <c r="AV694">
        <v>31840</v>
      </c>
      <c r="AW694" t="s">
        <v>69</v>
      </c>
      <c r="AX694" t="s">
        <v>70</v>
      </c>
    </row>
    <row r="695" spans="1:50" hidden="1">
      <c r="A695">
        <v>80257590290</v>
      </c>
      <c r="B695">
        <v>15413520341</v>
      </c>
      <c r="C695" t="s">
        <v>3587</v>
      </c>
      <c r="D695">
        <v>2772348654</v>
      </c>
      <c r="E695">
        <v>202504</v>
      </c>
      <c r="F695" t="s">
        <v>76</v>
      </c>
      <c r="G695" t="s">
        <v>3588</v>
      </c>
      <c r="H695" t="s">
        <v>3589</v>
      </c>
      <c r="I695" t="s">
        <v>3590</v>
      </c>
      <c r="J695">
        <v>2</v>
      </c>
      <c r="K695" t="s">
        <v>3591</v>
      </c>
      <c r="L695" t="s">
        <v>1780</v>
      </c>
      <c r="M695" t="s">
        <v>3592</v>
      </c>
      <c r="N695" t="s">
        <v>3593</v>
      </c>
      <c r="O695">
        <v>0</v>
      </c>
      <c r="P695">
        <v>1</v>
      </c>
      <c r="Q695" t="s">
        <v>175</v>
      </c>
      <c r="R695" t="s">
        <v>3594</v>
      </c>
      <c r="S695">
        <v>480210</v>
      </c>
      <c r="T695">
        <v>384168</v>
      </c>
      <c r="U695">
        <v>0</v>
      </c>
      <c r="V695">
        <v>109300</v>
      </c>
      <c r="W695">
        <v>0</v>
      </c>
      <c r="X695">
        <v>1</v>
      </c>
      <c r="Y695" t="s">
        <v>60</v>
      </c>
      <c r="Z695" t="s">
        <v>92</v>
      </c>
      <c r="AB695" t="s">
        <v>72</v>
      </c>
      <c r="AC695" t="s">
        <v>73</v>
      </c>
      <c r="AD695" t="s">
        <v>86</v>
      </c>
      <c r="AH695">
        <v>1</v>
      </c>
      <c r="AI695">
        <v>1</v>
      </c>
      <c r="AJ695">
        <v>40000</v>
      </c>
      <c r="AK695">
        <v>40000</v>
      </c>
      <c r="AL695">
        <v>40000</v>
      </c>
      <c r="AM695">
        <v>100</v>
      </c>
      <c r="AN695" t="s">
        <v>3596</v>
      </c>
      <c r="AO695" t="s">
        <v>88</v>
      </c>
      <c r="AP695" t="s">
        <v>89</v>
      </c>
      <c r="AQ695" t="s">
        <v>89</v>
      </c>
      <c r="AR695" t="s">
        <v>88</v>
      </c>
      <c r="AS695" t="s">
        <v>1795</v>
      </c>
      <c r="AT695" t="s">
        <v>91</v>
      </c>
      <c r="AU695" t="s">
        <v>76</v>
      </c>
      <c r="AV695">
        <v>0</v>
      </c>
      <c r="AW695" t="s">
        <v>69</v>
      </c>
      <c r="AX695" t="s">
        <v>70</v>
      </c>
    </row>
    <row r="696" spans="1:50" hidden="1">
      <c r="A696">
        <v>80257642757</v>
      </c>
      <c r="B696">
        <v>15413520456</v>
      </c>
      <c r="C696" t="s">
        <v>3597</v>
      </c>
      <c r="D696">
        <v>2772348662</v>
      </c>
      <c r="E696">
        <v>202504</v>
      </c>
      <c r="F696" t="s">
        <v>76</v>
      </c>
      <c r="G696" t="s">
        <v>3598</v>
      </c>
      <c r="H696" t="s">
        <v>3599</v>
      </c>
      <c r="I696" t="s">
        <v>3600</v>
      </c>
      <c r="J696">
        <v>2</v>
      </c>
      <c r="K696" t="s">
        <v>3601</v>
      </c>
      <c r="L696" t="s">
        <v>658</v>
      </c>
      <c r="M696" t="s">
        <v>3602</v>
      </c>
      <c r="N696" t="s">
        <v>3603</v>
      </c>
      <c r="O696">
        <v>0</v>
      </c>
      <c r="P696">
        <v>1</v>
      </c>
      <c r="Q696" t="s">
        <v>1011</v>
      </c>
      <c r="R696" t="s">
        <v>3604</v>
      </c>
      <c r="S696">
        <v>863960</v>
      </c>
      <c r="T696">
        <v>691168</v>
      </c>
      <c r="U696">
        <v>0</v>
      </c>
      <c r="V696">
        <v>316500</v>
      </c>
      <c r="W696">
        <v>0</v>
      </c>
      <c r="X696">
        <v>1</v>
      </c>
      <c r="Y696" t="s">
        <v>60</v>
      </c>
      <c r="Z696" t="s">
        <v>61</v>
      </c>
      <c r="AB696" t="s">
        <v>62</v>
      </c>
      <c r="AC696" t="s">
        <v>63</v>
      </c>
      <c r="AD696" t="s">
        <v>86</v>
      </c>
      <c r="AH696">
        <v>1</v>
      </c>
      <c r="AI696">
        <v>1</v>
      </c>
      <c r="AJ696">
        <v>39800</v>
      </c>
      <c r="AK696">
        <v>39800</v>
      </c>
      <c r="AL696">
        <v>11940</v>
      </c>
      <c r="AM696">
        <v>30</v>
      </c>
      <c r="AN696" t="s">
        <v>3605</v>
      </c>
      <c r="AO696" t="s">
        <v>88</v>
      </c>
      <c r="AP696" t="s">
        <v>89</v>
      </c>
      <c r="AQ696" t="s">
        <v>66</v>
      </c>
      <c r="AS696" t="s">
        <v>3527</v>
      </c>
      <c r="AT696" t="s">
        <v>91</v>
      </c>
      <c r="AU696" t="s">
        <v>76</v>
      </c>
      <c r="AV696">
        <v>9552</v>
      </c>
      <c r="AW696" t="s">
        <v>69</v>
      </c>
      <c r="AX696" t="s">
        <v>70</v>
      </c>
    </row>
    <row r="697" spans="1:50" hidden="1">
      <c r="A697">
        <v>80257642759</v>
      </c>
      <c r="B697">
        <v>15413520457</v>
      </c>
      <c r="C697" t="s">
        <v>3597</v>
      </c>
      <c r="D697">
        <v>2772348662</v>
      </c>
      <c r="E697">
        <v>202504</v>
      </c>
      <c r="F697" t="s">
        <v>76</v>
      </c>
      <c r="G697" t="s">
        <v>3598</v>
      </c>
      <c r="H697" t="s">
        <v>3599</v>
      </c>
      <c r="I697" t="s">
        <v>3600</v>
      </c>
      <c r="J697">
        <v>2</v>
      </c>
      <c r="K697" t="s">
        <v>3601</v>
      </c>
      <c r="L697" t="s">
        <v>658</v>
      </c>
      <c r="M697" t="s">
        <v>3602</v>
      </c>
      <c r="N697" t="s">
        <v>3603</v>
      </c>
      <c r="O697">
        <v>0</v>
      </c>
      <c r="P697">
        <v>1</v>
      </c>
      <c r="Q697" t="s">
        <v>1011</v>
      </c>
      <c r="R697" t="s">
        <v>3604</v>
      </c>
      <c r="S697">
        <v>863960</v>
      </c>
      <c r="T697">
        <v>691168</v>
      </c>
      <c r="U697">
        <v>0</v>
      </c>
      <c r="V697">
        <v>316500</v>
      </c>
      <c r="W697">
        <v>0</v>
      </c>
      <c r="X697">
        <v>1</v>
      </c>
      <c r="Y697" t="s">
        <v>60</v>
      </c>
      <c r="Z697" t="s">
        <v>92</v>
      </c>
      <c r="AB697" t="s">
        <v>72</v>
      </c>
      <c r="AC697" t="s">
        <v>73</v>
      </c>
      <c r="AD697" t="s">
        <v>86</v>
      </c>
      <c r="AH697">
        <v>1</v>
      </c>
      <c r="AI697">
        <v>1</v>
      </c>
      <c r="AJ697">
        <v>40000</v>
      </c>
      <c r="AK697">
        <v>40000</v>
      </c>
      <c r="AL697">
        <v>40000</v>
      </c>
      <c r="AM697">
        <v>100</v>
      </c>
      <c r="AN697" t="s">
        <v>3606</v>
      </c>
      <c r="AO697" t="s">
        <v>88</v>
      </c>
      <c r="AP697" t="s">
        <v>89</v>
      </c>
      <c r="AQ697" t="s">
        <v>66</v>
      </c>
      <c r="AS697" t="s">
        <v>3527</v>
      </c>
      <c r="AT697" t="s">
        <v>91</v>
      </c>
      <c r="AU697" t="s">
        <v>76</v>
      </c>
      <c r="AV697">
        <v>0</v>
      </c>
      <c r="AW697" t="s">
        <v>69</v>
      </c>
      <c r="AX697" t="s">
        <v>70</v>
      </c>
    </row>
    <row r="698" spans="1:50" hidden="1">
      <c r="A698">
        <v>80258425424</v>
      </c>
      <c r="B698">
        <v>15413520684</v>
      </c>
      <c r="C698" t="s">
        <v>3607</v>
      </c>
      <c r="D698">
        <v>2772348691</v>
      </c>
      <c r="E698">
        <v>202504</v>
      </c>
      <c r="F698" t="s">
        <v>76</v>
      </c>
      <c r="G698" t="s">
        <v>3608</v>
      </c>
      <c r="H698" t="s">
        <v>3609</v>
      </c>
      <c r="I698" t="s">
        <v>3610</v>
      </c>
      <c r="J698">
        <v>1</v>
      </c>
      <c r="K698" t="s">
        <v>3611</v>
      </c>
      <c r="L698" t="s">
        <v>226</v>
      </c>
      <c r="M698" t="s">
        <v>3612</v>
      </c>
      <c r="N698" t="s">
        <v>3613</v>
      </c>
      <c r="O698">
        <v>0</v>
      </c>
      <c r="P698">
        <v>1</v>
      </c>
      <c r="Q698" t="s">
        <v>101</v>
      </c>
      <c r="S698">
        <v>84600</v>
      </c>
      <c r="T698">
        <v>84600</v>
      </c>
      <c r="U698">
        <v>0</v>
      </c>
      <c r="V698">
        <v>40000</v>
      </c>
      <c r="W698">
        <v>0</v>
      </c>
      <c r="X698">
        <v>1</v>
      </c>
      <c r="Y698" t="s">
        <v>60</v>
      </c>
      <c r="Z698" t="s">
        <v>61</v>
      </c>
      <c r="AB698" t="s">
        <v>62</v>
      </c>
      <c r="AC698" t="s">
        <v>63</v>
      </c>
      <c r="AD698" t="s">
        <v>86</v>
      </c>
      <c r="AH698">
        <v>1</v>
      </c>
      <c r="AI698">
        <v>1</v>
      </c>
      <c r="AJ698">
        <v>39800</v>
      </c>
      <c r="AK698">
        <v>39800</v>
      </c>
      <c r="AL698">
        <v>39800</v>
      </c>
      <c r="AM698">
        <v>100</v>
      </c>
      <c r="AN698" t="s">
        <v>3614</v>
      </c>
      <c r="AO698" t="s">
        <v>88</v>
      </c>
      <c r="AP698" t="s">
        <v>89</v>
      </c>
      <c r="AQ698" t="s">
        <v>89</v>
      </c>
      <c r="AR698" t="s">
        <v>88</v>
      </c>
      <c r="AS698" t="s">
        <v>1114</v>
      </c>
      <c r="AT698" t="s">
        <v>91</v>
      </c>
      <c r="AU698" t="s">
        <v>76</v>
      </c>
      <c r="AV698">
        <v>39800</v>
      </c>
      <c r="AW698" t="s">
        <v>69</v>
      </c>
      <c r="AX698" t="s">
        <v>70</v>
      </c>
    </row>
    <row r="699" spans="1:50" hidden="1">
      <c r="A699">
        <v>80258425437</v>
      </c>
      <c r="B699">
        <v>15413520685</v>
      </c>
      <c r="C699" t="s">
        <v>3607</v>
      </c>
      <c r="D699">
        <v>2772348691</v>
      </c>
      <c r="E699">
        <v>202504</v>
      </c>
      <c r="F699" t="s">
        <v>76</v>
      </c>
      <c r="G699" t="s">
        <v>3608</v>
      </c>
      <c r="H699" t="s">
        <v>3609</v>
      </c>
      <c r="I699" t="s">
        <v>3610</v>
      </c>
      <c r="J699">
        <v>1</v>
      </c>
      <c r="K699" t="s">
        <v>3611</v>
      </c>
      <c r="L699" t="s">
        <v>226</v>
      </c>
      <c r="M699" t="s">
        <v>3612</v>
      </c>
      <c r="N699" t="s">
        <v>3613</v>
      </c>
      <c r="O699">
        <v>0</v>
      </c>
      <c r="P699">
        <v>1</v>
      </c>
      <c r="Q699" t="s">
        <v>101</v>
      </c>
      <c r="S699">
        <v>84600</v>
      </c>
      <c r="T699">
        <v>84600</v>
      </c>
      <c r="U699">
        <v>0</v>
      </c>
      <c r="V699">
        <v>40000</v>
      </c>
      <c r="W699">
        <v>0</v>
      </c>
      <c r="X699">
        <v>1</v>
      </c>
      <c r="Y699" t="s">
        <v>60</v>
      </c>
      <c r="Z699" t="s">
        <v>92</v>
      </c>
      <c r="AB699" t="s">
        <v>72</v>
      </c>
      <c r="AC699" t="s">
        <v>73</v>
      </c>
      <c r="AD699" t="s">
        <v>86</v>
      </c>
      <c r="AH699">
        <v>1</v>
      </c>
      <c r="AI699">
        <v>1</v>
      </c>
      <c r="AJ699">
        <v>40000</v>
      </c>
      <c r="AK699">
        <v>40000</v>
      </c>
      <c r="AL699">
        <v>40000</v>
      </c>
      <c r="AM699">
        <v>100</v>
      </c>
      <c r="AN699" t="s">
        <v>3615</v>
      </c>
      <c r="AO699" t="s">
        <v>88</v>
      </c>
      <c r="AP699" t="s">
        <v>89</v>
      </c>
      <c r="AQ699" t="s">
        <v>89</v>
      </c>
      <c r="AR699" t="s">
        <v>88</v>
      </c>
      <c r="AS699" t="s">
        <v>1114</v>
      </c>
      <c r="AT699" t="s">
        <v>91</v>
      </c>
      <c r="AU699" t="s">
        <v>76</v>
      </c>
      <c r="AV699">
        <v>0</v>
      </c>
      <c r="AW699" t="s">
        <v>69</v>
      </c>
      <c r="AX699" t="s">
        <v>70</v>
      </c>
    </row>
    <row r="700" spans="1:50" hidden="1">
      <c r="A700">
        <v>80256993210</v>
      </c>
      <c r="B700">
        <v>15413520699</v>
      </c>
      <c r="C700" t="s">
        <v>3616</v>
      </c>
      <c r="D700">
        <v>2772348695</v>
      </c>
      <c r="E700">
        <v>202504</v>
      </c>
      <c r="F700" t="s">
        <v>76</v>
      </c>
      <c r="G700" t="s">
        <v>3617</v>
      </c>
      <c r="H700" t="s">
        <v>3618</v>
      </c>
      <c r="I700" t="s">
        <v>3619</v>
      </c>
      <c r="J700">
        <v>2</v>
      </c>
      <c r="K700" t="s">
        <v>3620</v>
      </c>
      <c r="L700" t="s">
        <v>642</v>
      </c>
      <c r="M700" t="s">
        <v>3621</v>
      </c>
      <c r="N700" t="s">
        <v>3622</v>
      </c>
      <c r="O700">
        <v>0</v>
      </c>
      <c r="P700">
        <v>1</v>
      </c>
      <c r="Q700" t="s">
        <v>101</v>
      </c>
      <c r="R700" t="s">
        <v>3623</v>
      </c>
      <c r="S700">
        <v>1103466</v>
      </c>
      <c r="T700">
        <v>882772.8</v>
      </c>
      <c r="U700">
        <v>0</v>
      </c>
      <c r="V700">
        <v>316500</v>
      </c>
      <c r="W700">
        <v>0</v>
      </c>
      <c r="X700">
        <v>1</v>
      </c>
      <c r="Y700" t="s">
        <v>60</v>
      </c>
      <c r="Z700" t="s">
        <v>61</v>
      </c>
      <c r="AB700" t="s">
        <v>62</v>
      </c>
      <c r="AC700" t="s">
        <v>63</v>
      </c>
      <c r="AD700" t="s">
        <v>86</v>
      </c>
      <c r="AH700">
        <v>1</v>
      </c>
      <c r="AI700">
        <v>1</v>
      </c>
      <c r="AJ700">
        <v>39800</v>
      </c>
      <c r="AK700">
        <v>39800</v>
      </c>
      <c r="AL700">
        <v>39800</v>
      </c>
      <c r="AM700">
        <v>100</v>
      </c>
      <c r="AN700" t="s">
        <v>3624</v>
      </c>
      <c r="AO700" t="s">
        <v>88</v>
      </c>
      <c r="AP700" t="s">
        <v>89</v>
      </c>
      <c r="AQ700" t="s">
        <v>89</v>
      </c>
      <c r="AR700" t="s">
        <v>88</v>
      </c>
      <c r="AS700" t="s">
        <v>1114</v>
      </c>
      <c r="AT700" t="s">
        <v>91</v>
      </c>
      <c r="AU700" t="s">
        <v>76</v>
      </c>
      <c r="AV700">
        <v>31840</v>
      </c>
      <c r="AW700" t="s">
        <v>69</v>
      </c>
      <c r="AX700" t="s">
        <v>70</v>
      </c>
    </row>
    <row r="701" spans="1:50" hidden="1">
      <c r="A701">
        <v>80256993222</v>
      </c>
      <c r="B701">
        <v>15413520700</v>
      </c>
      <c r="C701" t="s">
        <v>3616</v>
      </c>
      <c r="D701">
        <v>2772348695</v>
      </c>
      <c r="E701">
        <v>202504</v>
      </c>
      <c r="F701" t="s">
        <v>76</v>
      </c>
      <c r="G701" t="s">
        <v>3617</v>
      </c>
      <c r="H701" t="s">
        <v>3618</v>
      </c>
      <c r="I701" t="s">
        <v>3619</v>
      </c>
      <c r="J701">
        <v>2</v>
      </c>
      <c r="K701" t="s">
        <v>3620</v>
      </c>
      <c r="L701" t="s">
        <v>642</v>
      </c>
      <c r="M701" t="s">
        <v>3621</v>
      </c>
      <c r="N701" t="s">
        <v>3622</v>
      </c>
      <c r="O701">
        <v>0</v>
      </c>
      <c r="P701">
        <v>1</v>
      </c>
      <c r="Q701" t="s">
        <v>101</v>
      </c>
      <c r="R701" t="s">
        <v>3623</v>
      </c>
      <c r="S701">
        <v>1103466</v>
      </c>
      <c r="T701">
        <v>882772.8</v>
      </c>
      <c r="U701">
        <v>0</v>
      </c>
      <c r="V701">
        <v>316500</v>
      </c>
      <c r="W701">
        <v>0</v>
      </c>
      <c r="X701">
        <v>1</v>
      </c>
      <c r="Y701" t="s">
        <v>60</v>
      </c>
      <c r="Z701" t="s">
        <v>92</v>
      </c>
      <c r="AB701" t="s">
        <v>72</v>
      </c>
      <c r="AC701" t="s">
        <v>73</v>
      </c>
      <c r="AD701" t="s">
        <v>86</v>
      </c>
      <c r="AH701">
        <v>1</v>
      </c>
      <c r="AI701">
        <v>1</v>
      </c>
      <c r="AJ701">
        <v>40000</v>
      </c>
      <c r="AK701">
        <v>40000</v>
      </c>
      <c r="AL701">
        <v>40000</v>
      </c>
      <c r="AM701">
        <v>100</v>
      </c>
      <c r="AN701" t="s">
        <v>3625</v>
      </c>
      <c r="AO701" t="s">
        <v>88</v>
      </c>
      <c r="AP701" t="s">
        <v>89</v>
      </c>
      <c r="AQ701" t="s">
        <v>89</v>
      </c>
      <c r="AR701" t="s">
        <v>88</v>
      </c>
      <c r="AS701" t="s">
        <v>1114</v>
      </c>
      <c r="AT701" t="s">
        <v>91</v>
      </c>
      <c r="AU701" t="s">
        <v>76</v>
      </c>
      <c r="AV701">
        <v>0</v>
      </c>
      <c r="AW701" t="s">
        <v>69</v>
      </c>
      <c r="AX701" t="s">
        <v>70</v>
      </c>
    </row>
    <row r="702" spans="1:50" hidden="1">
      <c r="A702">
        <v>80256993707</v>
      </c>
      <c r="B702">
        <v>15413520817</v>
      </c>
      <c r="C702" t="s">
        <v>3626</v>
      </c>
      <c r="D702">
        <v>2772348703</v>
      </c>
      <c r="E702">
        <v>202504</v>
      </c>
      <c r="F702" t="s">
        <v>76</v>
      </c>
      <c r="G702" t="s">
        <v>3627</v>
      </c>
      <c r="H702" t="s">
        <v>3628</v>
      </c>
      <c r="I702" t="s">
        <v>3629</v>
      </c>
      <c r="J702">
        <v>1</v>
      </c>
      <c r="K702" t="s">
        <v>3630</v>
      </c>
      <c r="L702" t="s">
        <v>1144</v>
      </c>
      <c r="M702" t="s">
        <v>3631</v>
      </c>
      <c r="N702" t="s">
        <v>3632</v>
      </c>
      <c r="O702">
        <v>0</v>
      </c>
      <c r="P702">
        <v>1</v>
      </c>
      <c r="Q702" t="s">
        <v>3633</v>
      </c>
      <c r="R702" t="s">
        <v>3634</v>
      </c>
      <c r="S702">
        <v>799076</v>
      </c>
      <c r="T702">
        <v>799076</v>
      </c>
      <c r="U702">
        <v>0</v>
      </c>
      <c r="V702">
        <v>62000</v>
      </c>
      <c r="W702">
        <v>0</v>
      </c>
      <c r="X702">
        <v>1</v>
      </c>
      <c r="Y702" t="s">
        <v>60</v>
      </c>
      <c r="Z702" t="s">
        <v>61</v>
      </c>
      <c r="AB702" t="s">
        <v>62</v>
      </c>
      <c r="AC702" t="s">
        <v>63</v>
      </c>
      <c r="AD702" t="s">
        <v>86</v>
      </c>
      <c r="AH702">
        <v>1</v>
      </c>
      <c r="AI702">
        <v>1</v>
      </c>
      <c r="AJ702">
        <v>39800</v>
      </c>
      <c r="AK702">
        <v>39800</v>
      </c>
      <c r="AL702">
        <v>11940</v>
      </c>
      <c r="AM702">
        <v>30</v>
      </c>
      <c r="AN702" t="s">
        <v>3635</v>
      </c>
      <c r="AO702" t="s">
        <v>88</v>
      </c>
      <c r="AP702" t="s">
        <v>89</v>
      </c>
      <c r="AQ702" t="s">
        <v>66</v>
      </c>
      <c r="AS702" t="s">
        <v>3636</v>
      </c>
      <c r="AT702" t="s">
        <v>91</v>
      </c>
      <c r="AU702" t="s">
        <v>76</v>
      </c>
      <c r="AV702">
        <v>11940</v>
      </c>
      <c r="AW702" t="s">
        <v>69</v>
      </c>
      <c r="AX702" t="s">
        <v>70</v>
      </c>
    </row>
    <row r="703" spans="1:50" hidden="1">
      <c r="A703">
        <v>80256993714</v>
      </c>
      <c r="B703">
        <v>15413520818</v>
      </c>
      <c r="C703" t="s">
        <v>3626</v>
      </c>
      <c r="D703">
        <v>2772348703</v>
      </c>
      <c r="E703">
        <v>202504</v>
      </c>
      <c r="F703" t="s">
        <v>76</v>
      </c>
      <c r="G703" t="s">
        <v>3627</v>
      </c>
      <c r="H703" t="s">
        <v>3628</v>
      </c>
      <c r="I703" t="s">
        <v>3629</v>
      </c>
      <c r="J703">
        <v>1</v>
      </c>
      <c r="K703" t="s">
        <v>3630</v>
      </c>
      <c r="L703" t="s">
        <v>1144</v>
      </c>
      <c r="M703" t="s">
        <v>3631</v>
      </c>
      <c r="N703" t="s">
        <v>3632</v>
      </c>
      <c r="O703">
        <v>0</v>
      </c>
      <c r="P703">
        <v>1</v>
      </c>
      <c r="Q703" t="s">
        <v>3633</v>
      </c>
      <c r="R703" t="s">
        <v>3634</v>
      </c>
      <c r="S703">
        <v>799076</v>
      </c>
      <c r="T703">
        <v>799076</v>
      </c>
      <c r="U703">
        <v>0</v>
      </c>
      <c r="V703">
        <v>62000</v>
      </c>
      <c r="W703">
        <v>0</v>
      </c>
      <c r="X703">
        <v>1</v>
      </c>
      <c r="Y703" t="s">
        <v>60</v>
      </c>
      <c r="Z703" t="s">
        <v>92</v>
      </c>
      <c r="AB703" t="s">
        <v>72</v>
      </c>
      <c r="AC703" t="s">
        <v>73</v>
      </c>
      <c r="AD703" t="s">
        <v>86</v>
      </c>
      <c r="AH703">
        <v>1</v>
      </c>
      <c r="AI703">
        <v>1</v>
      </c>
      <c r="AJ703">
        <v>40000</v>
      </c>
      <c r="AK703">
        <v>40000</v>
      </c>
      <c r="AL703">
        <v>40000</v>
      </c>
      <c r="AM703">
        <v>100</v>
      </c>
      <c r="AN703" t="s">
        <v>3637</v>
      </c>
      <c r="AO703" t="s">
        <v>88</v>
      </c>
      <c r="AP703" t="s">
        <v>89</v>
      </c>
      <c r="AQ703" t="s">
        <v>66</v>
      </c>
      <c r="AS703" t="s">
        <v>3636</v>
      </c>
      <c r="AT703" t="s">
        <v>91</v>
      </c>
      <c r="AU703" t="s">
        <v>76</v>
      </c>
      <c r="AV703">
        <v>0</v>
      </c>
      <c r="AW703" t="s">
        <v>69</v>
      </c>
      <c r="AX703" t="s">
        <v>70</v>
      </c>
    </row>
    <row r="704" spans="1:50" hidden="1">
      <c r="A704">
        <v>80257661387</v>
      </c>
      <c r="B704">
        <v>15413521250</v>
      </c>
      <c r="C704" t="s">
        <v>3638</v>
      </c>
      <c r="D704">
        <v>2772348737</v>
      </c>
      <c r="E704">
        <v>202504</v>
      </c>
      <c r="F704" t="s">
        <v>76</v>
      </c>
      <c r="G704" t="s">
        <v>3639</v>
      </c>
      <c r="H704" t="s">
        <v>3640</v>
      </c>
      <c r="I704" t="s">
        <v>3641</v>
      </c>
      <c r="J704">
        <v>1</v>
      </c>
      <c r="K704" t="s">
        <v>3642</v>
      </c>
      <c r="L704" t="s">
        <v>179</v>
      </c>
      <c r="M704" t="s">
        <v>3643</v>
      </c>
      <c r="N704" t="s">
        <v>3644</v>
      </c>
      <c r="O704">
        <v>0</v>
      </c>
      <c r="P704">
        <v>1</v>
      </c>
      <c r="Q704" t="s">
        <v>101</v>
      </c>
      <c r="R704" t="s">
        <v>3645</v>
      </c>
      <c r="S704">
        <v>790990</v>
      </c>
      <c r="T704">
        <v>751440.5</v>
      </c>
      <c r="U704">
        <v>0</v>
      </c>
      <c r="V704">
        <v>40000</v>
      </c>
      <c r="W704">
        <v>0</v>
      </c>
      <c r="X704">
        <v>1</v>
      </c>
      <c r="Y704" t="s">
        <v>60</v>
      </c>
      <c r="Z704" t="s">
        <v>61</v>
      </c>
      <c r="AB704" t="s">
        <v>62</v>
      </c>
      <c r="AC704" t="s">
        <v>63</v>
      </c>
      <c r="AD704" t="s">
        <v>86</v>
      </c>
      <c r="AH704">
        <v>1</v>
      </c>
      <c r="AI704">
        <v>1</v>
      </c>
      <c r="AJ704">
        <v>39800</v>
      </c>
      <c r="AK704">
        <v>39800</v>
      </c>
      <c r="AL704">
        <v>39800</v>
      </c>
      <c r="AM704">
        <v>100</v>
      </c>
      <c r="AN704" t="s">
        <v>3646</v>
      </c>
      <c r="AO704" t="s">
        <v>88</v>
      </c>
      <c r="AP704" t="s">
        <v>89</v>
      </c>
      <c r="AQ704" t="s">
        <v>89</v>
      </c>
      <c r="AR704" t="s">
        <v>88</v>
      </c>
      <c r="AS704" t="s">
        <v>1114</v>
      </c>
      <c r="AT704" t="s">
        <v>105</v>
      </c>
      <c r="AU704" t="s">
        <v>76</v>
      </c>
      <c r="AV704">
        <v>37810</v>
      </c>
      <c r="AW704" t="s">
        <v>69</v>
      </c>
      <c r="AX704" t="s">
        <v>70</v>
      </c>
    </row>
    <row r="705" spans="1:50" hidden="1">
      <c r="A705">
        <v>80257661393</v>
      </c>
      <c r="B705">
        <v>15413521251</v>
      </c>
      <c r="C705" t="s">
        <v>3638</v>
      </c>
      <c r="D705">
        <v>2772348737</v>
      </c>
      <c r="E705">
        <v>202504</v>
      </c>
      <c r="F705" t="s">
        <v>76</v>
      </c>
      <c r="G705" t="s">
        <v>3639</v>
      </c>
      <c r="H705" t="s">
        <v>3640</v>
      </c>
      <c r="I705" t="s">
        <v>3641</v>
      </c>
      <c r="J705">
        <v>1</v>
      </c>
      <c r="K705" t="s">
        <v>3642</v>
      </c>
      <c r="L705" t="s">
        <v>179</v>
      </c>
      <c r="M705" t="s">
        <v>3643</v>
      </c>
      <c r="N705" t="s">
        <v>3644</v>
      </c>
      <c r="O705">
        <v>0</v>
      </c>
      <c r="P705">
        <v>1</v>
      </c>
      <c r="Q705" t="s">
        <v>101</v>
      </c>
      <c r="R705" t="s">
        <v>3645</v>
      </c>
      <c r="S705">
        <v>790990</v>
      </c>
      <c r="T705">
        <v>751440.5</v>
      </c>
      <c r="U705">
        <v>0</v>
      </c>
      <c r="V705">
        <v>40000</v>
      </c>
      <c r="W705">
        <v>0</v>
      </c>
      <c r="X705">
        <v>1</v>
      </c>
      <c r="Y705" t="s">
        <v>60</v>
      </c>
      <c r="Z705" t="s">
        <v>92</v>
      </c>
      <c r="AB705" t="s">
        <v>72</v>
      </c>
      <c r="AC705" t="s">
        <v>73</v>
      </c>
      <c r="AD705" t="s">
        <v>86</v>
      </c>
      <c r="AH705">
        <v>1</v>
      </c>
      <c r="AI705">
        <v>1</v>
      </c>
      <c r="AJ705">
        <v>40000</v>
      </c>
      <c r="AK705">
        <v>40000</v>
      </c>
      <c r="AL705">
        <v>40000</v>
      </c>
      <c r="AM705">
        <v>100</v>
      </c>
      <c r="AN705" t="s">
        <v>3647</v>
      </c>
      <c r="AO705" t="s">
        <v>88</v>
      </c>
      <c r="AP705" t="s">
        <v>89</v>
      </c>
      <c r="AQ705" t="s">
        <v>89</v>
      </c>
      <c r="AR705" t="s">
        <v>88</v>
      </c>
      <c r="AS705" t="s">
        <v>1114</v>
      </c>
      <c r="AT705" t="s">
        <v>105</v>
      </c>
      <c r="AU705" t="s">
        <v>76</v>
      </c>
      <c r="AV705">
        <v>0</v>
      </c>
      <c r="AW705" t="s">
        <v>69</v>
      </c>
      <c r="AX705" t="s">
        <v>70</v>
      </c>
    </row>
    <row r="706" spans="1:50" hidden="1">
      <c r="A706">
        <v>80257661408</v>
      </c>
      <c r="B706">
        <v>15413521267</v>
      </c>
      <c r="C706" t="s">
        <v>3648</v>
      </c>
      <c r="D706">
        <v>2772348738</v>
      </c>
      <c r="E706">
        <v>202504</v>
      </c>
      <c r="F706" t="s">
        <v>76</v>
      </c>
      <c r="G706" t="s">
        <v>3649</v>
      </c>
      <c r="H706" t="s">
        <v>3650</v>
      </c>
      <c r="I706" t="s">
        <v>3651</v>
      </c>
      <c r="J706">
        <v>1</v>
      </c>
      <c r="K706" t="s">
        <v>3652</v>
      </c>
      <c r="L706" t="s">
        <v>401</v>
      </c>
      <c r="M706" t="s">
        <v>3653</v>
      </c>
      <c r="N706" t="s">
        <v>3654</v>
      </c>
      <c r="O706">
        <v>0</v>
      </c>
      <c r="P706">
        <v>1</v>
      </c>
      <c r="Q706" t="s">
        <v>101</v>
      </c>
      <c r="R706" t="s">
        <v>3655</v>
      </c>
      <c r="S706">
        <v>396218</v>
      </c>
      <c r="T706">
        <v>396218</v>
      </c>
      <c r="U706">
        <v>0</v>
      </c>
      <c r="V706">
        <v>131300</v>
      </c>
      <c r="W706">
        <v>0</v>
      </c>
      <c r="X706">
        <v>1</v>
      </c>
      <c r="Y706" t="s">
        <v>60</v>
      </c>
      <c r="Z706" t="s">
        <v>61</v>
      </c>
      <c r="AB706" t="s">
        <v>62</v>
      </c>
      <c r="AC706" t="s">
        <v>63</v>
      </c>
      <c r="AD706" t="s">
        <v>86</v>
      </c>
      <c r="AH706">
        <v>1</v>
      </c>
      <c r="AI706">
        <v>1</v>
      </c>
      <c r="AJ706">
        <v>39800</v>
      </c>
      <c r="AK706">
        <v>39800</v>
      </c>
      <c r="AL706">
        <v>39800</v>
      </c>
      <c r="AM706">
        <v>100</v>
      </c>
      <c r="AN706" t="s">
        <v>3656</v>
      </c>
      <c r="AO706" t="s">
        <v>88</v>
      </c>
      <c r="AP706" t="s">
        <v>89</v>
      </c>
      <c r="AQ706" t="s">
        <v>89</v>
      </c>
      <c r="AR706" t="s">
        <v>88</v>
      </c>
      <c r="AS706" t="s">
        <v>1114</v>
      </c>
      <c r="AT706" t="s">
        <v>105</v>
      </c>
      <c r="AU706" t="s">
        <v>76</v>
      </c>
      <c r="AV706">
        <v>39800</v>
      </c>
      <c r="AW706" t="s">
        <v>69</v>
      </c>
      <c r="AX706" t="s">
        <v>70</v>
      </c>
    </row>
    <row r="707" spans="1:50" hidden="1">
      <c r="A707">
        <v>80257661425</v>
      </c>
      <c r="B707">
        <v>15413521269</v>
      </c>
      <c r="C707" t="s">
        <v>3648</v>
      </c>
      <c r="D707">
        <v>2772348738</v>
      </c>
      <c r="E707">
        <v>202504</v>
      </c>
      <c r="F707" t="s">
        <v>76</v>
      </c>
      <c r="G707" t="s">
        <v>3649</v>
      </c>
      <c r="H707" t="s">
        <v>3650</v>
      </c>
      <c r="I707" t="s">
        <v>3651</v>
      </c>
      <c r="J707">
        <v>1</v>
      </c>
      <c r="K707" t="s">
        <v>3652</v>
      </c>
      <c r="L707" t="s">
        <v>401</v>
      </c>
      <c r="M707" t="s">
        <v>3653</v>
      </c>
      <c r="N707" t="s">
        <v>3654</v>
      </c>
      <c r="O707">
        <v>0</v>
      </c>
      <c r="P707">
        <v>1</v>
      </c>
      <c r="Q707" t="s">
        <v>101</v>
      </c>
      <c r="R707" t="s">
        <v>3655</v>
      </c>
      <c r="S707">
        <v>396218</v>
      </c>
      <c r="T707">
        <v>396218</v>
      </c>
      <c r="U707">
        <v>0</v>
      </c>
      <c r="V707">
        <v>131300</v>
      </c>
      <c r="W707">
        <v>0</v>
      </c>
      <c r="X707">
        <v>1</v>
      </c>
      <c r="Y707" t="s">
        <v>60</v>
      </c>
      <c r="Z707" t="s">
        <v>92</v>
      </c>
      <c r="AB707" t="s">
        <v>72</v>
      </c>
      <c r="AC707" t="s">
        <v>73</v>
      </c>
      <c r="AD707" t="s">
        <v>86</v>
      </c>
      <c r="AH707">
        <v>1</v>
      </c>
      <c r="AI707">
        <v>1</v>
      </c>
      <c r="AJ707">
        <v>40000</v>
      </c>
      <c r="AK707">
        <v>40000</v>
      </c>
      <c r="AL707">
        <v>40000</v>
      </c>
      <c r="AM707">
        <v>100</v>
      </c>
      <c r="AN707" t="s">
        <v>3657</v>
      </c>
      <c r="AO707" t="s">
        <v>88</v>
      </c>
      <c r="AP707" t="s">
        <v>89</v>
      </c>
      <c r="AQ707" t="s">
        <v>89</v>
      </c>
      <c r="AR707" t="s">
        <v>88</v>
      </c>
      <c r="AS707" t="s">
        <v>1114</v>
      </c>
      <c r="AT707" t="s">
        <v>105</v>
      </c>
      <c r="AU707" t="s">
        <v>76</v>
      </c>
      <c r="AV707">
        <v>0</v>
      </c>
      <c r="AW707" t="s">
        <v>69</v>
      </c>
      <c r="AX707" t="s">
        <v>70</v>
      </c>
    </row>
    <row r="708" spans="1:50" hidden="1">
      <c r="A708">
        <v>80258063275</v>
      </c>
      <c r="B708">
        <v>15413522158</v>
      </c>
      <c r="C708" t="s">
        <v>3658</v>
      </c>
      <c r="D708">
        <v>2772348797</v>
      </c>
      <c r="E708">
        <v>202504</v>
      </c>
      <c r="F708" t="s">
        <v>76</v>
      </c>
      <c r="G708" t="s">
        <v>3659</v>
      </c>
      <c r="H708" t="s">
        <v>3660</v>
      </c>
      <c r="I708" t="s">
        <v>3661</v>
      </c>
      <c r="J708">
        <v>1</v>
      </c>
      <c r="K708" t="s">
        <v>3662</v>
      </c>
      <c r="L708" t="s">
        <v>2240</v>
      </c>
      <c r="M708" t="s">
        <v>3663</v>
      </c>
      <c r="N708" t="s">
        <v>3664</v>
      </c>
      <c r="O708">
        <v>0</v>
      </c>
      <c r="P708">
        <v>1</v>
      </c>
      <c r="Q708" t="s">
        <v>244</v>
      </c>
      <c r="R708" t="s">
        <v>3665</v>
      </c>
      <c r="S708">
        <v>710676</v>
      </c>
      <c r="T708">
        <v>568540.80000000005</v>
      </c>
      <c r="U708">
        <v>0</v>
      </c>
      <c r="V708">
        <v>40000</v>
      </c>
      <c r="W708">
        <v>0</v>
      </c>
      <c r="X708">
        <v>1</v>
      </c>
      <c r="Y708" t="s">
        <v>60</v>
      </c>
      <c r="Z708" t="s">
        <v>61</v>
      </c>
      <c r="AB708" t="s">
        <v>62</v>
      </c>
      <c r="AC708" t="s">
        <v>63</v>
      </c>
      <c r="AD708" t="s">
        <v>86</v>
      </c>
      <c r="AH708">
        <v>1</v>
      </c>
      <c r="AI708">
        <v>1</v>
      </c>
      <c r="AJ708">
        <v>39800</v>
      </c>
      <c r="AK708">
        <v>39800</v>
      </c>
      <c r="AL708">
        <v>11940</v>
      </c>
      <c r="AM708">
        <v>30</v>
      </c>
      <c r="AN708" t="s">
        <v>3666</v>
      </c>
      <c r="AO708" t="s">
        <v>88</v>
      </c>
      <c r="AP708" t="s">
        <v>89</v>
      </c>
      <c r="AQ708" t="s">
        <v>66</v>
      </c>
      <c r="AS708" t="s">
        <v>1629</v>
      </c>
      <c r="AT708" t="s">
        <v>91</v>
      </c>
      <c r="AU708" t="s">
        <v>76</v>
      </c>
      <c r="AV708">
        <v>9552</v>
      </c>
      <c r="AW708" t="s">
        <v>69</v>
      </c>
      <c r="AX708" t="s">
        <v>70</v>
      </c>
    </row>
    <row r="709" spans="1:50" hidden="1">
      <c r="A709">
        <v>80258063278</v>
      </c>
      <c r="B709">
        <v>15413522159</v>
      </c>
      <c r="C709" t="s">
        <v>3658</v>
      </c>
      <c r="D709">
        <v>2772348797</v>
      </c>
      <c r="E709">
        <v>202504</v>
      </c>
      <c r="F709" t="s">
        <v>76</v>
      </c>
      <c r="G709" t="s">
        <v>3659</v>
      </c>
      <c r="H709" t="s">
        <v>3660</v>
      </c>
      <c r="I709" t="s">
        <v>3661</v>
      </c>
      <c r="J709">
        <v>1</v>
      </c>
      <c r="K709" t="s">
        <v>3662</v>
      </c>
      <c r="L709" t="s">
        <v>2240</v>
      </c>
      <c r="M709" t="s">
        <v>3663</v>
      </c>
      <c r="N709" t="s">
        <v>3664</v>
      </c>
      <c r="O709">
        <v>0</v>
      </c>
      <c r="P709">
        <v>1</v>
      </c>
      <c r="Q709" t="s">
        <v>244</v>
      </c>
      <c r="R709" t="s">
        <v>3665</v>
      </c>
      <c r="S709">
        <v>710676</v>
      </c>
      <c r="T709">
        <v>568540.80000000005</v>
      </c>
      <c r="U709">
        <v>0</v>
      </c>
      <c r="V709">
        <v>40000</v>
      </c>
      <c r="W709">
        <v>0</v>
      </c>
      <c r="X709">
        <v>1</v>
      </c>
      <c r="Y709" t="s">
        <v>60</v>
      </c>
      <c r="Z709" t="s">
        <v>92</v>
      </c>
      <c r="AB709" t="s">
        <v>72</v>
      </c>
      <c r="AC709" t="s">
        <v>73</v>
      </c>
      <c r="AD709" t="s">
        <v>86</v>
      </c>
      <c r="AH709">
        <v>1</v>
      </c>
      <c r="AI709">
        <v>1</v>
      </c>
      <c r="AJ709">
        <v>40000</v>
      </c>
      <c r="AK709">
        <v>40000</v>
      </c>
      <c r="AL709">
        <v>40000</v>
      </c>
      <c r="AM709">
        <v>100</v>
      </c>
      <c r="AN709" t="s">
        <v>3667</v>
      </c>
      <c r="AO709" t="s">
        <v>88</v>
      </c>
      <c r="AP709" t="s">
        <v>89</v>
      </c>
      <c r="AQ709" t="s">
        <v>66</v>
      </c>
      <c r="AS709" t="s">
        <v>1629</v>
      </c>
      <c r="AT709" t="s">
        <v>91</v>
      </c>
      <c r="AU709" t="s">
        <v>76</v>
      </c>
      <c r="AV709">
        <v>0</v>
      </c>
      <c r="AW709" t="s">
        <v>69</v>
      </c>
      <c r="AX709" t="s">
        <v>70</v>
      </c>
    </row>
    <row r="710" spans="1:50" hidden="1">
      <c r="A710">
        <v>80256974862</v>
      </c>
      <c r="B710">
        <v>15413527793</v>
      </c>
      <c r="C710" t="s">
        <v>3668</v>
      </c>
      <c r="D710">
        <v>2772348847</v>
      </c>
      <c r="E710">
        <v>202504</v>
      </c>
      <c r="F710" t="s">
        <v>76</v>
      </c>
      <c r="G710" t="s">
        <v>3669</v>
      </c>
      <c r="H710" t="s">
        <v>3670</v>
      </c>
      <c r="I710" t="s">
        <v>3671</v>
      </c>
      <c r="J710">
        <v>1</v>
      </c>
      <c r="K710" t="s">
        <v>3672</v>
      </c>
      <c r="L710" t="s">
        <v>289</v>
      </c>
      <c r="M710" t="s">
        <v>3673</v>
      </c>
      <c r="N710" t="s">
        <v>3674</v>
      </c>
      <c r="O710">
        <v>0</v>
      </c>
      <c r="P710">
        <v>1</v>
      </c>
      <c r="Q710" t="s">
        <v>1616</v>
      </c>
      <c r="R710" t="s">
        <v>3675</v>
      </c>
      <c r="S710">
        <v>1168248</v>
      </c>
      <c r="T710">
        <v>1168248</v>
      </c>
      <c r="U710">
        <v>0</v>
      </c>
      <c r="V710">
        <v>316500</v>
      </c>
      <c r="W710">
        <v>0</v>
      </c>
      <c r="X710">
        <v>1</v>
      </c>
      <c r="Y710" t="s">
        <v>60</v>
      </c>
      <c r="Z710" t="s">
        <v>61</v>
      </c>
      <c r="AB710" t="s">
        <v>62</v>
      </c>
      <c r="AC710" t="s">
        <v>63</v>
      </c>
      <c r="AD710" t="s">
        <v>86</v>
      </c>
      <c r="AH710">
        <v>1</v>
      </c>
      <c r="AI710">
        <v>1</v>
      </c>
      <c r="AJ710">
        <v>39800</v>
      </c>
      <c r="AK710">
        <v>39800</v>
      </c>
      <c r="AL710">
        <v>11940</v>
      </c>
      <c r="AM710">
        <v>30</v>
      </c>
      <c r="AN710" t="s">
        <v>3676</v>
      </c>
      <c r="AO710" t="s">
        <v>88</v>
      </c>
      <c r="AP710" t="s">
        <v>89</v>
      </c>
      <c r="AQ710" t="s">
        <v>66</v>
      </c>
      <c r="AS710" t="s">
        <v>1619</v>
      </c>
      <c r="AT710" t="s">
        <v>91</v>
      </c>
      <c r="AU710" t="s">
        <v>76</v>
      </c>
      <c r="AV710">
        <v>11940</v>
      </c>
      <c r="AW710" t="s">
        <v>69</v>
      </c>
      <c r="AX710" t="s">
        <v>70</v>
      </c>
    </row>
    <row r="711" spans="1:50" hidden="1">
      <c r="A711">
        <v>80256974879</v>
      </c>
      <c r="B711">
        <v>15413527792</v>
      </c>
      <c r="C711" t="s">
        <v>3668</v>
      </c>
      <c r="D711">
        <v>2772348847</v>
      </c>
      <c r="E711">
        <v>202504</v>
      </c>
      <c r="F711" t="s">
        <v>76</v>
      </c>
      <c r="G711" t="s">
        <v>3669</v>
      </c>
      <c r="H711" t="s">
        <v>3670</v>
      </c>
      <c r="I711" t="s">
        <v>3671</v>
      </c>
      <c r="J711">
        <v>1</v>
      </c>
      <c r="K711" t="s">
        <v>3672</v>
      </c>
      <c r="L711" t="s">
        <v>289</v>
      </c>
      <c r="M711" t="s">
        <v>3673</v>
      </c>
      <c r="N711" t="s">
        <v>3674</v>
      </c>
      <c r="O711">
        <v>0</v>
      </c>
      <c r="P711">
        <v>1</v>
      </c>
      <c r="Q711" t="s">
        <v>1616</v>
      </c>
      <c r="R711" t="s">
        <v>3675</v>
      </c>
      <c r="S711">
        <v>1168248</v>
      </c>
      <c r="T711">
        <v>1168248</v>
      </c>
      <c r="U711">
        <v>0</v>
      </c>
      <c r="V711">
        <v>316500</v>
      </c>
      <c r="W711">
        <v>0</v>
      </c>
      <c r="X711">
        <v>1</v>
      </c>
      <c r="Y711" t="s">
        <v>60</v>
      </c>
      <c r="Z711" t="s">
        <v>92</v>
      </c>
      <c r="AB711" t="s">
        <v>72</v>
      </c>
      <c r="AC711" t="s">
        <v>73</v>
      </c>
      <c r="AD711" t="s">
        <v>86</v>
      </c>
      <c r="AH711">
        <v>1</v>
      </c>
      <c r="AI711">
        <v>1</v>
      </c>
      <c r="AJ711">
        <v>40000</v>
      </c>
      <c r="AK711">
        <v>40000</v>
      </c>
      <c r="AL711">
        <v>40000</v>
      </c>
      <c r="AM711">
        <v>100</v>
      </c>
      <c r="AN711" t="s">
        <v>3676</v>
      </c>
      <c r="AO711" t="s">
        <v>88</v>
      </c>
      <c r="AP711" t="s">
        <v>89</v>
      </c>
      <c r="AQ711" t="s">
        <v>66</v>
      </c>
      <c r="AS711" t="s">
        <v>1619</v>
      </c>
      <c r="AT711" t="s">
        <v>91</v>
      </c>
      <c r="AU711" t="s">
        <v>76</v>
      </c>
      <c r="AV711">
        <v>0</v>
      </c>
      <c r="AW711" t="s">
        <v>69</v>
      </c>
      <c r="AX711" t="s">
        <v>70</v>
      </c>
    </row>
    <row r="712" spans="1:50" hidden="1">
      <c r="A712">
        <v>80258012093</v>
      </c>
      <c r="B712">
        <v>15413527971</v>
      </c>
      <c r="C712" t="s">
        <v>3677</v>
      </c>
      <c r="D712">
        <v>2772348861</v>
      </c>
      <c r="E712">
        <v>202504</v>
      </c>
      <c r="F712" t="s">
        <v>76</v>
      </c>
      <c r="G712" t="s">
        <v>3678</v>
      </c>
      <c r="H712" t="s">
        <v>2037</v>
      </c>
      <c r="I712" t="s">
        <v>3679</v>
      </c>
      <c r="J712">
        <v>2</v>
      </c>
      <c r="K712" t="s">
        <v>3680</v>
      </c>
      <c r="L712" t="s">
        <v>3681</v>
      </c>
      <c r="M712" t="s">
        <v>3682</v>
      </c>
      <c r="N712" t="s">
        <v>549</v>
      </c>
      <c r="O712">
        <v>0</v>
      </c>
      <c r="P712">
        <v>1</v>
      </c>
      <c r="Q712" t="s">
        <v>2042</v>
      </c>
      <c r="R712" t="s">
        <v>3683</v>
      </c>
      <c r="S712">
        <v>1448568</v>
      </c>
      <c r="T712">
        <v>1448568</v>
      </c>
      <c r="U712">
        <v>0</v>
      </c>
      <c r="V712">
        <v>109300</v>
      </c>
      <c r="W712">
        <v>0</v>
      </c>
      <c r="X712">
        <v>1</v>
      </c>
      <c r="Y712" t="s">
        <v>60</v>
      </c>
      <c r="Z712" t="s">
        <v>61</v>
      </c>
      <c r="AB712" t="s">
        <v>62</v>
      </c>
      <c r="AC712" t="s">
        <v>63</v>
      </c>
      <c r="AD712" t="s">
        <v>86</v>
      </c>
      <c r="AH712">
        <v>1</v>
      </c>
      <c r="AI712">
        <v>1</v>
      </c>
      <c r="AJ712">
        <v>39800</v>
      </c>
      <c r="AK712">
        <v>39800</v>
      </c>
      <c r="AL712">
        <v>11940</v>
      </c>
      <c r="AM712">
        <v>30</v>
      </c>
      <c r="AN712" t="s">
        <v>3684</v>
      </c>
      <c r="AO712" t="s">
        <v>88</v>
      </c>
      <c r="AP712" t="s">
        <v>89</v>
      </c>
      <c r="AQ712" t="s">
        <v>66</v>
      </c>
      <c r="AS712" t="s">
        <v>2045</v>
      </c>
      <c r="AT712" t="s">
        <v>91</v>
      </c>
      <c r="AU712" t="s">
        <v>76</v>
      </c>
      <c r="AV712">
        <v>11940</v>
      </c>
      <c r="AW712" t="s">
        <v>69</v>
      </c>
      <c r="AX712" t="s">
        <v>70</v>
      </c>
    </row>
    <row r="713" spans="1:50" hidden="1">
      <c r="A713">
        <v>80258012099</v>
      </c>
      <c r="B713">
        <v>15413527986</v>
      </c>
      <c r="C713" t="s">
        <v>3677</v>
      </c>
      <c r="D713">
        <v>2772348861</v>
      </c>
      <c r="E713">
        <v>202504</v>
      </c>
      <c r="F713" t="s">
        <v>76</v>
      </c>
      <c r="G713" t="s">
        <v>3678</v>
      </c>
      <c r="H713" t="s">
        <v>2037</v>
      </c>
      <c r="I713" t="s">
        <v>3679</v>
      </c>
      <c r="J713">
        <v>2</v>
      </c>
      <c r="K713" t="s">
        <v>3680</v>
      </c>
      <c r="L713" t="s">
        <v>3681</v>
      </c>
      <c r="M713" t="s">
        <v>3682</v>
      </c>
      <c r="N713" t="s">
        <v>549</v>
      </c>
      <c r="O713">
        <v>0</v>
      </c>
      <c r="P713">
        <v>1</v>
      </c>
      <c r="Q713" t="s">
        <v>2042</v>
      </c>
      <c r="R713" t="s">
        <v>3683</v>
      </c>
      <c r="S713">
        <v>1448568</v>
      </c>
      <c r="T713">
        <v>1448568</v>
      </c>
      <c r="U713">
        <v>0</v>
      </c>
      <c r="V713">
        <v>109300</v>
      </c>
      <c r="W713">
        <v>0</v>
      </c>
      <c r="X713">
        <v>1</v>
      </c>
      <c r="Y713" t="s">
        <v>60</v>
      </c>
      <c r="Z713" t="s">
        <v>92</v>
      </c>
      <c r="AB713" t="s">
        <v>72</v>
      </c>
      <c r="AC713" t="s">
        <v>73</v>
      </c>
      <c r="AD713" t="s">
        <v>86</v>
      </c>
      <c r="AH713">
        <v>1</v>
      </c>
      <c r="AI713">
        <v>1</v>
      </c>
      <c r="AJ713">
        <v>40000</v>
      </c>
      <c r="AK713">
        <v>40000</v>
      </c>
      <c r="AL713">
        <v>40000</v>
      </c>
      <c r="AM713">
        <v>100</v>
      </c>
      <c r="AN713" t="s">
        <v>3685</v>
      </c>
      <c r="AO713" t="s">
        <v>88</v>
      </c>
      <c r="AP713" t="s">
        <v>89</v>
      </c>
      <c r="AQ713" t="s">
        <v>66</v>
      </c>
      <c r="AS713" t="s">
        <v>2045</v>
      </c>
      <c r="AT713" t="s">
        <v>91</v>
      </c>
      <c r="AU713" t="s">
        <v>76</v>
      </c>
      <c r="AV713">
        <v>0</v>
      </c>
      <c r="AW713" t="s">
        <v>69</v>
      </c>
      <c r="AX713" t="s">
        <v>70</v>
      </c>
    </row>
    <row r="714" spans="1:50" hidden="1">
      <c r="A714">
        <v>80257896858</v>
      </c>
      <c r="B714">
        <v>15413528752</v>
      </c>
      <c r="C714" t="s">
        <v>3686</v>
      </c>
      <c r="D714">
        <v>2772348903</v>
      </c>
      <c r="E714">
        <v>202504</v>
      </c>
      <c r="F714" t="s">
        <v>76</v>
      </c>
      <c r="G714" t="s">
        <v>3687</v>
      </c>
      <c r="H714" t="s">
        <v>3688</v>
      </c>
      <c r="I714" t="s">
        <v>3689</v>
      </c>
      <c r="J714">
        <v>2</v>
      </c>
      <c r="K714" t="s">
        <v>3690</v>
      </c>
      <c r="L714" t="s">
        <v>2580</v>
      </c>
      <c r="M714" t="s">
        <v>3691</v>
      </c>
      <c r="N714" t="s">
        <v>3692</v>
      </c>
      <c r="O714">
        <v>0</v>
      </c>
      <c r="P714">
        <v>1</v>
      </c>
      <c r="Q714" t="s">
        <v>101</v>
      </c>
      <c r="R714" t="s">
        <v>3693</v>
      </c>
      <c r="S714">
        <v>783550</v>
      </c>
      <c r="T714">
        <v>744372.5</v>
      </c>
      <c r="U714">
        <v>0</v>
      </c>
      <c r="V714">
        <v>40000</v>
      </c>
      <c r="W714">
        <v>0</v>
      </c>
      <c r="X714">
        <v>1</v>
      </c>
      <c r="Y714" t="s">
        <v>60</v>
      </c>
      <c r="Z714" t="s">
        <v>61</v>
      </c>
      <c r="AB714" t="s">
        <v>62</v>
      </c>
      <c r="AC714" t="s">
        <v>63</v>
      </c>
      <c r="AD714" t="s">
        <v>86</v>
      </c>
      <c r="AH714">
        <v>1</v>
      </c>
      <c r="AI714">
        <v>1</v>
      </c>
      <c r="AJ714">
        <v>39800</v>
      </c>
      <c r="AK714">
        <v>39800</v>
      </c>
      <c r="AL714">
        <v>39800</v>
      </c>
      <c r="AM714">
        <v>100</v>
      </c>
      <c r="AN714" t="s">
        <v>3694</v>
      </c>
      <c r="AO714" t="s">
        <v>88</v>
      </c>
      <c r="AP714" t="s">
        <v>89</v>
      </c>
      <c r="AQ714" t="s">
        <v>89</v>
      </c>
      <c r="AR714" t="s">
        <v>88</v>
      </c>
      <c r="AS714" t="s">
        <v>1114</v>
      </c>
      <c r="AT714" t="s">
        <v>105</v>
      </c>
      <c r="AU714" t="s">
        <v>76</v>
      </c>
      <c r="AV714">
        <v>37810</v>
      </c>
      <c r="AW714" t="s">
        <v>69</v>
      </c>
      <c r="AX714" t="s">
        <v>70</v>
      </c>
    </row>
    <row r="715" spans="1:50" hidden="1">
      <c r="A715">
        <v>80257896866</v>
      </c>
      <c r="B715">
        <v>15413528753</v>
      </c>
      <c r="C715" t="s">
        <v>3686</v>
      </c>
      <c r="D715">
        <v>2772348903</v>
      </c>
      <c r="E715">
        <v>202504</v>
      </c>
      <c r="F715" t="s">
        <v>76</v>
      </c>
      <c r="G715" t="s">
        <v>3687</v>
      </c>
      <c r="H715" t="s">
        <v>3688</v>
      </c>
      <c r="I715" t="s">
        <v>3689</v>
      </c>
      <c r="J715">
        <v>2</v>
      </c>
      <c r="K715" t="s">
        <v>3690</v>
      </c>
      <c r="L715" t="s">
        <v>2580</v>
      </c>
      <c r="M715" t="s">
        <v>3691</v>
      </c>
      <c r="N715" t="s">
        <v>3692</v>
      </c>
      <c r="O715">
        <v>0</v>
      </c>
      <c r="P715">
        <v>1</v>
      </c>
      <c r="Q715" t="s">
        <v>101</v>
      </c>
      <c r="R715" t="s">
        <v>3693</v>
      </c>
      <c r="S715">
        <v>783550</v>
      </c>
      <c r="T715">
        <v>744372.5</v>
      </c>
      <c r="U715">
        <v>0</v>
      </c>
      <c r="V715">
        <v>40000</v>
      </c>
      <c r="W715">
        <v>0</v>
      </c>
      <c r="X715">
        <v>1</v>
      </c>
      <c r="Y715" t="s">
        <v>60</v>
      </c>
      <c r="Z715" t="s">
        <v>92</v>
      </c>
      <c r="AB715" t="s">
        <v>72</v>
      </c>
      <c r="AC715" t="s">
        <v>73</v>
      </c>
      <c r="AD715" t="s">
        <v>86</v>
      </c>
      <c r="AH715">
        <v>1</v>
      </c>
      <c r="AI715">
        <v>1</v>
      </c>
      <c r="AJ715">
        <v>40000</v>
      </c>
      <c r="AK715">
        <v>40000</v>
      </c>
      <c r="AL715">
        <v>40000</v>
      </c>
      <c r="AM715">
        <v>100</v>
      </c>
      <c r="AN715" t="s">
        <v>3695</v>
      </c>
      <c r="AO715" t="s">
        <v>88</v>
      </c>
      <c r="AP715" t="s">
        <v>89</v>
      </c>
      <c r="AQ715" t="s">
        <v>89</v>
      </c>
      <c r="AR715" t="s">
        <v>88</v>
      </c>
      <c r="AS715" t="s">
        <v>1114</v>
      </c>
      <c r="AT715" t="s">
        <v>105</v>
      </c>
      <c r="AU715" t="s">
        <v>76</v>
      </c>
      <c r="AV715">
        <v>0</v>
      </c>
      <c r="AW715" t="s">
        <v>69</v>
      </c>
      <c r="AX715" t="s">
        <v>70</v>
      </c>
    </row>
    <row r="716" spans="1:50" hidden="1">
      <c r="A716">
        <v>80257991628</v>
      </c>
      <c r="B716">
        <v>15413528773</v>
      </c>
      <c r="C716" t="s">
        <v>3696</v>
      </c>
      <c r="D716">
        <v>2772348905</v>
      </c>
      <c r="E716">
        <v>202504</v>
      </c>
      <c r="F716" t="s">
        <v>76</v>
      </c>
      <c r="G716" t="s">
        <v>3697</v>
      </c>
      <c r="H716" t="s">
        <v>2195</v>
      </c>
      <c r="I716" t="s">
        <v>3698</v>
      </c>
      <c r="J716">
        <v>2</v>
      </c>
      <c r="K716" t="s">
        <v>3699</v>
      </c>
      <c r="L716" t="s">
        <v>3389</v>
      </c>
      <c r="M716" t="s">
        <v>3700</v>
      </c>
      <c r="N716" t="s">
        <v>3701</v>
      </c>
      <c r="O716">
        <v>0</v>
      </c>
      <c r="P716">
        <v>1</v>
      </c>
      <c r="Q716" t="s">
        <v>1223</v>
      </c>
      <c r="R716" t="s">
        <v>3702</v>
      </c>
      <c r="S716">
        <v>1533460</v>
      </c>
      <c r="T716">
        <v>1226768</v>
      </c>
      <c r="U716">
        <v>0</v>
      </c>
      <c r="V716">
        <v>40000</v>
      </c>
      <c r="W716">
        <v>0</v>
      </c>
      <c r="X716">
        <v>1</v>
      </c>
      <c r="Y716" t="s">
        <v>60</v>
      </c>
      <c r="Z716" t="s">
        <v>61</v>
      </c>
      <c r="AB716" t="s">
        <v>62</v>
      </c>
      <c r="AC716" t="s">
        <v>63</v>
      </c>
      <c r="AD716" t="s">
        <v>86</v>
      </c>
      <c r="AH716">
        <v>1</v>
      </c>
      <c r="AI716">
        <v>1</v>
      </c>
      <c r="AJ716">
        <v>39800</v>
      </c>
      <c r="AK716">
        <v>39800</v>
      </c>
      <c r="AL716">
        <v>11940</v>
      </c>
      <c r="AM716">
        <v>30</v>
      </c>
      <c r="AN716" t="s">
        <v>3703</v>
      </c>
      <c r="AO716" t="s">
        <v>88</v>
      </c>
      <c r="AP716" t="s">
        <v>89</v>
      </c>
      <c r="AQ716" t="s">
        <v>66</v>
      </c>
      <c r="AS716" t="s">
        <v>1226</v>
      </c>
      <c r="AT716" t="s">
        <v>91</v>
      </c>
      <c r="AU716" t="s">
        <v>76</v>
      </c>
      <c r="AV716">
        <v>9552</v>
      </c>
      <c r="AW716" t="s">
        <v>69</v>
      </c>
      <c r="AX716" t="s">
        <v>70</v>
      </c>
    </row>
    <row r="717" spans="1:50" hidden="1">
      <c r="A717">
        <v>80257991631</v>
      </c>
      <c r="B717">
        <v>15413528788</v>
      </c>
      <c r="C717" t="s">
        <v>3696</v>
      </c>
      <c r="D717">
        <v>2772348905</v>
      </c>
      <c r="E717">
        <v>202504</v>
      </c>
      <c r="F717" t="s">
        <v>76</v>
      </c>
      <c r="G717" t="s">
        <v>3697</v>
      </c>
      <c r="H717" t="s">
        <v>2195</v>
      </c>
      <c r="I717" t="s">
        <v>3698</v>
      </c>
      <c r="J717">
        <v>2</v>
      </c>
      <c r="K717" t="s">
        <v>3699</v>
      </c>
      <c r="L717" t="s">
        <v>3389</v>
      </c>
      <c r="M717" t="s">
        <v>3700</v>
      </c>
      <c r="N717" t="s">
        <v>3701</v>
      </c>
      <c r="O717">
        <v>0</v>
      </c>
      <c r="P717">
        <v>1</v>
      </c>
      <c r="Q717" t="s">
        <v>1223</v>
      </c>
      <c r="R717" t="s">
        <v>3702</v>
      </c>
      <c r="S717">
        <v>1533460</v>
      </c>
      <c r="T717">
        <v>1226768</v>
      </c>
      <c r="U717">
        <v>0</v>
      </c>
      <c r="V717">
        <v>40000</v>
      </c>
      <c r="W717">
        <v>0</v>
      </c>
      <c r="X717">
        <v>1</v>
      </c>
      <c r="Y717" t="s">
        <v>60</v>
      </c>
      <c r="Z717" t="s">
        <v>92</v>
      </c>
      <c r="AB717" t="s">
        <v>72</v>
      </c>
      <c r="AC717" t="s">
        <v>73</v>
      </c>
      <c r="AD717" t="s">
        <v>86</v>
      </c>
      <c r="AH717">
        <v>1</v>
      </c>
      <c r="AI717">
        <v>1</v>
      </c>
      <c r="AJ717">
        <v>40000</v>
      </c>
      <c r="AK717">
        <v>40000</v>
      </c>
      <c r="AL717">
        <v>40000</v>
      </c>
      <c r="AM717">
        <v>100</v>
      </c>
      <c r="AN717" t="s">
        <v>3704</v>
      </c>
      <c r="AO717" t="s">
        <v>88</v>
      </c>
      <c r="AP717" t="s">
        <v>89</v>
      </c>
      <c r="AQ717" t="s">
        <v>66</v>
      </c>
      <c r="AS717" t="s">
        <v>1226</v>
      </c>
      <c r="AT717" t="s">
        <v>91</v>
      </c>
      <c r="AU717" t="s">
        <v>76</v>
      </c>
      <c r="AV717">
        <v>0</v>
      </c>
      <c r="AW717" t="s">
        <v>69</v>
      </c>
      <c r="AX717" t="s">
        <v>70</v>
      </c>
    </row>
    <row r="718" spans="1:50" hidden="1">
      <c r="A718">
        <v>80257991699</v>
      </c>
      <c r="B718">
        <v>15413528905</v>
      </c>
      <c r="C718" t="s">
        <v>3705</v>
      </c>
      <c r="D718">
        <v>2772348916</v>
      </c>
      <c r="E718">
        <v>202504</v>
      </c>
      <c r="F718" t="s">
        <v>76</v>
      </c>
      <c r="G718" t="s">
        <v>3706</v>
      </c>
      <c r="H718" t="s">
        <v>3707</v>
      </c>
      <c r="I718" t="s">
        <v>3708</v>
      </c>
      <c r="J718">
        <v>2</v>
      </c>
      <c r="K718" t="s">
        <v>3709</v>
      </c>
      <c r="L718" t="s">
        <v>226</v>
      </c>
      <c r="M718" t="s">
        <v>3710</v>
      </c>
      <c r="N718" t="s">
        <v>3711</v>
      </c>
      <c r="O718">
        <v>0</v>
      </c>
      <c r="P718">
        <v>1</v>
      </c>
      <c r="Q718" t="s">
        <v>3712</v>
      </c>
      <c r="R718" t="s">
        <v>3713</v>
      </c>
      <c r="S718">
        <v>653878</v>
      </c>
      <c r="T718">
        <v>653878</v>
      </c>
      <c r="U718">
        <v>0</v>
      </c>
      <c r="V718">
        <v>40000</v>
      </c>
      <c r="W718">
        <v>0</v>
      </c>
      <c r="X718">
        <v>1</v>
      </c>
      <c r="Y718" t="s">
        <v>60</v>
      </c>
      <c r="Z718" t="s">
        <v>61</v>
      </c>
      <c r="AB718" t="s">
        <v>62</v>
      </c>
      <c r="AC718" t="s">
        <v>63</v>
      </c>
      <c r="AD718" t="s">
        <v>86</v>
      </c>
      <c r="AH718">
        <v>1</v>
      </c>
      <c r="AI718">
        <v>1</v>
      </c>
      <c r="AJ718">
        <v>39800</v>
      </c>
      <c r="AK718">
        <v>39800</v>
      </c>
      <c r="AL718">
        <v>11940</v>
      </c>
      <c r="AM718">
        <v>30</v>
      </c>
      <c r="AN718" t="s">
        <v>3684</v>
      </c>
      <c r="AO718" t="s">
        <v>88</v>
      </c>
      <c r="AP718" t="s">
        <v>89</v>
      </c>
      <c r="AQ718" t="s">
        <v>66</v>
      </c>
      <c r="AS718" t="s">
        <v>3714</v>
      </c>
      <c r="AT718" t="s">
        <v>91</v>
      </c>
      <c r="AU718" t="s">
        <v>76</v>
      </c>
      <c r="AV718">
        <v>11940</v>
      </c>
      <c r="AW718" t="s">
        <v>69</v>
      </c>
      <c r="AX718" t="s">
        <v>70</v>
      </c>
    </row>
    <row r="719" spans="1:50" hidden="1">
      <c r="A719">
        <v>80257991704</v>
      </c>
      <c r="B719">
        <v>15413528909</v>
      </c>
      <c r="C719" t="s">
        <v>3705</v>
      </c>
      <c r="D719">
        <v>2772348916</v>
      </c>
      <c r="E719">
        <v>202504</v>
      </c>
      <c r="F719" t="s">
        <v>76</v>
      </c>
      <c r="G719" t="s">
        <v>3706</v>
      </c>
      <c r="H719" t="s">
        <v>3707</v>
      </c>
      <c r="I719" t="s">
        <v>3708</v>
      </c>
      <c r="J719">
        <v>2</v>
      </c>
      <c r="K719" t="s">
        <v>3709</v>
      </c>
      <c r="L719" t="s">
        <v>226</v>
      </c>
      <c r="M719" t="s">
        <v>3710</v>
      </c>
      <c r="N719" t="s">
        <v>3711</v>
      </c>
      <c r="O719">
        <v>0</v>
      </c>
      <c r="P719">
        <v>1</v>
      </c>
      <c r="Q719" t="s">
        <v>3712</v>
      </c>
      <c r="R719" t="s">
        <v>3713</v>
      </c>
      <c r="S719">
        <v>653878</v>
      </c>
      <c r="T719">
        <v>653878</v>
      </c>
      <c r="U719">
        <v>0</v>
      </c>
      <c r="V719">
        <v>40000</v>
      </c>
      <c r="W719">
        <v>0</v>
      </c>
      <c r="X719">
        <v>1</v>
      </c>
      <c r="Y719" t="s">
        <v>60</v>
      </c>
      <c r="Z719" t="s">
        <v>92</v>
      </c>
      <c r="AB719" t="s">
        <v>72</v>
      </c>
      <c r="AC719" t="s">
        <v>73</v>
      </c>
      <c r="AD719" t="s">
        <v>86</v>
      </c>
      <c r="AH719">
        <v>1</v>
      </c>
      <c r="AI719">
        <v>1</v>
      </c>
      <c r="AJ719">
        <v>40000</v>
      </c>
      <c r="AK719">
        <v>40000</v>
      </c>
      <c r="AL719">
        <v>40000</v>
      </c>
      <c r="AM719">
        <v>100</v>
      </c>
      <c r="AN719" t="s">
        <v>3715</v>
      </c>
      <c r="AO719" t="s">
        <v>88</v>
      </c>
      <c r="AP719" t="s">
        <v>89</v>
      </c>
      <c r="AQ719" t="s">
        <v>66</v>
      </c>
      <c r="AS719" t="s">
        <v>3714</v>
      </c>
      <c r="AT719" t="s">
        <v>91</v>
      </c>
      <c r="AU719" t="s">
        <v>76</v>
      </c>
      <c r="AV719">
        <v>0</v>
      </c>
      <c r="AW719" t="s">
        <v>69</v>
      </c>
      <c r="AX719" t="s">
        <v>70</v>
      </c>
    </row>
    <row r="720" spans="1:50" hidden="1">
      <c r="A720">
        <v>80258012794</v>
      </c>
      <c r="B720">
        <v>15413528976</v>
      </c>
      <c r="C720" t="s">
        <v>3716</v>
      </c>
      <c r="D720">
        <v>2772348924</v>
      </c>
      <c r="E720">
        <v>202504</v>
      </c>
      <c r="F720" t="s">
        <v>76</v>
      </c>
      <c r="G720" t="s">
        <v>3717</v>
      </c>
      <c r="H720" t="s">
        <v>3718</v>
      </c>
      <c r="I720" t="s">
        <v>3719</v>
      </c>
      <c r="J720">
        <v>1</v>
      </c>
      <c r="K720" t="s">
        <v>3720</v>
      </c>
      <c r="L720" t="s">
        <v>642</v>
      </c>
      <c r="M720" t="s">
        <v>3721</v>
      </c>
      <c r="N720" t="s">
        <v>3722</v>
      </c>
      <c r="O720">
        <v>0</v>
      </c>
      <c r="P720">
        <v>1</v>
      </c>
      <c r="Q720" t="s">
        <v>3723</v>
      </c>
      <c r="R720" t="s">
        <v>3724</v>
      </c>
      <c r="S720">
        <v>699668</v>
      </c>
      <c r="T720">
        <v>699668</v>
      </c>
      <c r="U720">
        <v>0</v>
      </c>
      <c r="V720">
        <v>40000</v>
      </c>
      <c r="W720">
        <v>0</v>
      </c>
      <c r="X720">
        <v>1</v>
      </c>
      <c r="Y720" t="s">
        <v>60</v>
      </c>
      <c r="Z720" t="s">
        <v>61</v>
      </c>
      <c r="AB720" t="s">
        <v>62</v>
      </c>
      <c r="AC720" t="s">
        <v>63</v>
      </c>
      <c r="AD720" t="s">
        <v>86</v>
      </c>
      <c r="AH720">
        <v>1</v>
      </c>
      <c r="AI720">
        <v>1</v>
      </c>
      <c r="AJ720">
        <v>39800</v>
      </c>
      <c r="AK720">
        <v>39800</v>
      </c>
      <c r="AL720">
        <v>11940</v>
      </c>
      <c r="AM720">
        <v>30</v>
      </c>
      <c r="AN720" t="s">
        <v>3725</v>
      </c>
      <c r="AO720" t="s">
        <v>88</v>
      </c>
      <c r="AP720" t="s">
        <v>89</v>
      </c>
      <c r="AQ720" t="s">
        <v>66</v>
      </c>
      <c r="AS720" t="s">
        <v>3726</v>
      </c>
      <c r="AT720" t="s">
        <v>91</v>
      </c>
      <c r="AU720" t="s">
        <v>76</v>
      </c>
      <c r="AV720">
        <v>11940</v>
      </c>
      <c r="AW720" t="s">
        <v>69</v>
      </c>
      <c r="AX720" t="s">
        <v>70</v>
      </c>
    </row>
    <row r="721" spans="1:50" hidden="1">
      <c r="A721">
        <v>80258012799</v>
      </c>
      <c r="B721">
        <v>15413528981</v>
      </c>
      <c r="C721" t="s">
        <v>3716</v>
      </c>
      <c r="D721">
        <v>2772348924</v>
      </c>
      <c r="E721">
        <v>202504</v>
      </c>
      <c r="F721" t="s">
        <v>76</v>
      </c>
      <c r="G721" t="s">
        <v>3717</v>
      </c>
      <c r="H721" t="s">
        <v>3718</v>
      </c>
      <c r="I721" t="s">
        <v>3719</v>
      </c>
      <c r="J721">
        <v>1</v>
      </c>
      <c r="K721" t="s">
        <v>3720</v>
      </c>
      <c r="L721" t="s">
        <v>642</v>
      </c>
      <c r="M721" t="s">
        <v>3721</v>
      </c>
      <c r="N721" t="s">
        <v>3722</v>
      </c>
      <c r="O721">
        <v>0</v>
      </c>
      <c r="P721">
        <v>1</v>
      </c>
      <c r="Q721" t="s">
        <v>3723</v>
      </c>
      <c r="R721" t="s">
        <v>3724</v>
      </c>
      <c r="S721">
        <v>699668</v>
      </c>
      <c r="T721">
        <v>699668</v>
      </c>
      <c r="U721">
        <v>0</v>
      </c>
      <c r="V721">
        <v>40000</v>
      </c>
      <c r="W721">
        <v>0</v>
      </c>
      <c r="X721">
        <v>1</v>
      </c>
      <c r="Y721" t="s">
        <v>60</v>
      </c>
      <c r="Z721" t="s">
        <v>92</v>
      </c>
      <c r="AB721" t="s">
        <v>72</v>
      </c>
      <c r="AC721" t="s">
        <v>73</v>
      </c>
      <c r="AD721" t="s">
        <v>86</v>
      </c>
      <c r="AH721">
        <v>1</v>
      </c>
      <c r="AI721">
        <v>1</v>
      </c>
      <c r="AJ721">
        <v>40000</v>
      </c>
      <c r="AK721">
        <v>40000</v>
      </c>
      <c r="AL721">
        <v>40000</v>
      </c>
      <c r="AM721">
        <v>100</v>
      </c>
      <c r="AN721" t="s">
        <v>3727</v>
      </c>
      <c r="AO721" t="s">
        <v>88</v>
      </c>
      <c r="AP721" t="s">
        <v>89</v>
      </c>
      <c r="AQ721" t="s">
        <v>66</v>
      </c>
      <c r="AS721" t="s">
        <v>3726</v>
      </c>
      <c r="AT721" t="s">
        <v>91</v>
      </c>
      <c r="AU721" t="s">
        <v>76</v>
      </c>
      <c r="AV721">
        <v>0</v>
      </c>
      <c r="AW721" t="s">
        <v>69</v>
      </c>
      <c r="AX721" t="s">
        <v>70</v>
      </c>
    </row>
    <row r="722" spans="1:50" hidden="1">
      <c r="A722">
        <v>80258012852</v>
      </c>
      <c r="B722">
        <v>15413528984</v>
      </c>
      <c r="C722" t="s">
        <v>3728</v>
      </c>
      <c r="D722">
        <v>2772348925</v>
      </c>
      <c r="E722">
        <v>202504</v>
      </c>
      <c r="F722" t="s">
        <v>76</v>
      </c>
      <c r="G722" t="s">
        <v>3729</v>
      </c>
      <c r="H722" t="s">
        <v>3730</v>
      </c>
      <c r="I722" t="s">
        <v>3731</v>
      </c>
      <c r="J722">
        <v>1</v>
      </c>
      <c r="K722" t="s">
        <v>3732</v>
      </c>
      <c r="L722" t="s">
        <v>226</v>
      </c>
      <c r="M722" t="s">
        <v>3733</v>
      </c>
      <c r="N722" t="s">
        <v>3734</v>
      </c>
      <c r="O722">
        <v>0</v>
      </c>
      <c r="P722">
        <v>1</v>
      </c>
      <c r="Q722" t="s">
        <v>101</v>
      </c>
      <c r="R722" t="s">
        <v>3735</v>
      </c>
      <c r="S722">
        <v>1227970</v>
      </c>
      <c r="T722">
        <v>1227970</v>
      </c>
      <c r="U722">
        <v>0</v>
      </c>
      <c r="V722">
        <v>316500</v>
      </c>
      <c r="W722">
        <v>0</v>
      </c>
      <c r="X722">
        <v>1</v>
      </c>
      <c r="Y722" t="s">
        <v>60</v>
      </c>
      <c r="Z722" t="s">
        <v>61</v>
      </c>
      <c r="AB722" t="s">
        <v>62</v>
      </c>
      <c r="AC722" t="s">
        <v>63</v>
      </c>
      <c r="AD722" t="s">
        <v>86</v>
      </c>
      <c r="AH722">
        <v>1</v>
      </c>
      <c r="AI722">
        <v>1</v>
      </c>
      <c r="AJ722">
        <v>39800</v>
      </c>
      <c r="AK722">
        <v>39800</v>
      </c>
      <c r="AL722">
        <v>39800</v>
      </c>
      <c r="AM722">
        <v>100</v>
      </c>
      <c r="AN722" t="s">
        <v>3736</v>
      </c>
      <c r="AO722" t="s">
        <v>88</v>
      </c>
      <c r="AP722" t="s">
        <v>89</v>
      </c>
      <c r="AQ722" t="s">
        <v>89</v>
      </c>
      <c r="AR722" t="s">
        <v>88</v>
      </c>
      <c r="AS722" t="s">
        <v>1114</v>
      </c>
      <c r="AT722" t="s">
        <v>105</v>
      </c>
      <c r="AU722" t="s">
        <v>76</v>
      </c>
      <c r="AV722">
        <v>39800</v>
      </c>
      <c r="AW722" t="s">
        <v>69</v>
      </c>
      <c r="AX722" t="s">
        <v>70</v>
      </c>
    </row>
    <row r="723" spans="1:50" hidden="1">
      <c r="A723">
        <v>80258012870</v>
      </c>
      <c r="B723">
        <v>15413528985</v>
      </c>
      <c r="C723" t="s">
        <v>3728</v>
      </c>
      <c r="D723">
        <v>2772348925</v>
      </c>
      <c r="E723">
        <v>202504</v>
      </c>
      <c r="F723" t="s">
        <v>76</v>
      </c>
      <c r="G723" t="s">
        <v>3729</v>
      </c>
      <c r="H723" t="s">
        <v>3730</v>
      </c>
      <c r="I723" t="s">
        <v>3731</v>
      </c>
      <c r="J723">
        <v>1</v>
      </c>
      <c r="K723" t="s">
        <v>3732</v>
      </c>
      <c r="L723" t="s">
        <v>226</v>
      </c>
      <c r="M723" t="s">
        <v>3733</v>
      </c>
      <c r="N723" t="s">
        <v>3734</v>
      </c>
      <c r="O723">
        <v>0</v>
      </c>
      <c r="P723">
        <v>1</v>
      </c>
      <c r="Q723" t="s">
        <v>101</v>
      </c>
      <c r="R723" t="s">
        <v>3735</v>
      </c>
      <c r="S723">
        <v>1227970</v>
      </c>
      <c r="T723">
        <v>1227970</v>
      </c>
      <c r="U723">
        <v>0</v>
      </c>
      <c r="V723">
        <v>316500</v>
      </c>
      <c r="W723">
        <v>0</v>
      </c>
      <c r="X723">
        <v>1</v>
      </c>
      <c r="Y723" t="s">
        <v>60</v>
      </c>
      <c r="Z723" t="s">
        <v>92</v>
      </c>
      <c r="AB723" t="s">
        <v>72</v>
      </c>
      <c r="AC723" t="s">
        <v>73</v>
      </c>
      <c r="AD723" t="s">
        <v>86</v>
      </c>
      <c r="AH723">
        <v>1</v>
      </c>
      <c r="AI723">
        <v>1</v>
      </c>
      <c r="AJ723">
        <v>40000</v>
      </c>
      <c r="AK723">
        <v>40000</v>
      </c>
      <c r="AL723">
        <v>40000</v>
      </c>
      <c r="AM723">
        <v>100</v>
      </c>
      <c r="AN723" t="s">
        <v>3737</v>
      </c>
      <c r="AO723" t="s">
        <v>88</v>
      </c>
      <c r="AP723" t="s">
        <v>89</v>
      </c>
      <c r="AQ723" t="s">
        <v>89</v>
      </c>
      <c r="AR723" t="s">
        <v>88</v>
      </c>
      <c r="AS723" t="s">
        <v>1114</v>
      </c>
      <c r="AT723" t="s">
        <v>105</v>
      </c>
      <c r="AU723" t="s">
        <v>76</v>
      </c>
      <c r="AV723">
        <v>0</v>
      </c>
      <c r="AW723" t="s">
        <v>69</v>
      </c>
      <c r="AX723" t="s">
        <v>70</v>
      </c>
    </row>
    <row r="724" spans="1:50" hidden="1">
      <c r="A724">
        <v>80257221560</v>
      </c>
      <c r="B724">
        <v>15413529445</v>
      </c>
      <c r="C724" t="s">
        <v>3738</v>
      </c>
      <c r="D724">
        <v>2772348938</v>
      </c>
      <c r="E724">
        <v>202504</v>
      </c>
      <c r="F724" t="s">
        <v>76</v>
      </c>
      <c r="G724" t="s">
        <v>3739</v>
      </c>
      <c r="H724" t="s">
        <v>3740</v>
      </c>
      <c r="I724" t="s">
        <v>3741</v>
      </c>
      <c r="J724">
        <v>2</v>
      </c>
      <c r="K724" t="s">
        <v>3742</v>
      </c>
      <c r="L724" t="s">
        <v>226</v>
      </c>
      <c r="M724" t="s">
        <v>3743</v>
      </c>
      <c r="N724" t="s">
        <v>3744</v>
      </c>
      <c r="O724">
        <v>7</v>
      </c>
      <c r="P724">
        <v>1</v>
      </c>
      <c r="Q724" t="s">
        <v>101</v>
      </c>
      <c r="R724" t="s">
        <v>102</v>
      </c>
      <c r="S724">
        <v>2794863</v>
      </c>
      <c r="T724">
        <v>2235890.4</v>
      </c>
      <c r="U724">
        <v>0</v>
      </c>
      <c r="V724">
        <v>205000</v>
      </c>
      <c r="W724">
        <v>0</v>
      </c>
      <c r="X724">
        <v>3</v>
      </c>
      <c r="Y724" t="s">
        <v>60</v>
      </c>
      <c r="Z724" t="s">
        <v>61</v>
      </c>
      <c r="AB724" t="s">
        <v>62</v>
      </c>
      <c r="AC724" t="s">
        <v>63</v>
      </c>
      <c r="AD724" t="s">
        <v>86</v>
      </c>
      <c r="AH724">
        <v>1</v>
      </c>
      <c r="AI724">
        <v>1</v>
      </c>
      <c r="AJ724">
        <v>39800</v>
      </c>
      <c r="AK724">
        <v>39800</v>
      </c>
      <c r="AL724">
        <v>39800</v>
      </c>
      <c r="AM724">
        <v>100</v>
      </c>
      <c r="AN724" t="s">
        <v>3745</v>
      </c>
      <c r="AO724" t="s">
        <v>88</v>
      </c>
      <c r="AP724" t="s">
        <v>89</v>
      </c>
      <c r="AQ724" t="s">
        <v>89</v>
      </c>
      <c r="AR724" t="s">
        <v>88</v>
      </c>
      <c r="AS724" t="s">
        <v>1114</v>
      </c>
      <c r="AT724" t="s">
        <v>91</v>
      </c>
      <c r="AU724" t="s">
        <v>76</v>
      </c>
      <c r="AV724">
        <v>31840</v>
      </c>
      <c r="AW724" t="s">
        <v>69</v>
      </c>
      <c r="AX724" t="s">
        <v>70</v>
      </c>
    </row>
    <row r="725" spans="1:50" hidden="1">
      <c r="A725">
        <v>80257221570</v>
      </c>
      <c r="B725">
        <v>15413529446</v>
      </c>
      <c r="C725" t="s">
        <v>3738</v>
      </c>
      <c r="D725">
        <v>2772348938</v>
      </c>
      <c r="E725">
        <v>202504</v>
      </c>
      <c r="F725" t="s">
        <v>76</v>
      </c>
      <c r="G725" t="s">
        <v>3739</v>
      </c>
      <c r="H725" t="s">
        <v>3740</v>
      </c>
      <c r="I725" t="s">
        <v>3741</v>
      </c>
      <c r="J725">
        <v>2</v>
      </c>
      <c r="K725" t="s">
        <v>3742</v>
      </c>
      <c r="L725" t="s">
        <v>226</v>
      </c>
      <c r="M725" t="s">
        <v>3743</v>
      </c>
      <c r="N725" t="s">
        <v>3744</v>
      </c>
      <c r="O725">
        <v>7</v>
      </c>
      <c r="P725">
        <v>1</v>
      </c>
      <c r="Q725" t="s">
        <v>101</v>
      </c>
      <c r="R725" t="s">
        <v>102</v>
      </c>
      <c r="S725">
        <v>2794863</v>
      </c>
      <c r="T725">
        <v>2235890.4</v>
      </c>
      <c r="U725">
        <v>0</v>
      </c>
      <c r="V725">
        <v>205000</v>
      </c>
      <c r="W725">
        <v>0</v>
      </c>
      <c r="X725">
        <v>3</v>
      </c>
      <c r="Y725" t="s">
        <v>60</v>
      </c>
      <c r="Z725" t="s">
        <v>92</v>
      </c>
      <c r="AB725" t="s">
        <v>72</v>
      </c>
      <c r="AC725" t="s">
        <v>73</v>
      </c>
      <c r="AD725" t="s">
        <v>86</v>
      </c>
      <c r="AH725">
        <v>1</v>
      </c>
      <c r="AI725">
        <v>1</v>
      </c>
      <c r="AJ725">
        <v>40000</v>
      </c>
      <c r="AK725">
        <v>40000</v>
      </c>
      <c r="AL725">
        <v>40000</v>
      </c>
      <c r="AM725">
        <v>100</v>
      </c>
      <c r="AN725" t="s">
        <v>3746</v>
      </c>
      <c r="AO725" t="s">
        <v>88</v>
      </c>
      <c r="AP725" t="s">
        <v>89</v>
      </c>
      <c r="AQ725" t="s">
        <v>89</v>
      </c>
      <c r="AR725" t="s">
        <v>88</v>
      </c>
      <c r="AS725" t="s">
        <v>1114</v>
      </c>
      <c r="AT725" t="s">
        <v>91</v>
      </c>
      <c r="AU725" t="s">
        <v>76</v>
      </c>
      <c r="AV725">
        <v>0</v>
      </c>
      <c r="AW725" t="s">
        <v>69</v>
      </c>
      <c r="AX725" t="s">
        <v>70</v>
      </c>
    </row>
    <row r="726" spans="1:50" hidden="1">
      <c r="A726">
        <v>80258368867</v>
      </c>
      <c r="B726">
        <v>15413529778</v>
      </c>
      <c r="C726" t="s">
        <v>3747</v>
      </c>
      <c r="D726">
        <v>2772348968</v>
      </c>
      <c r="E726">
        <v>202504</v>
      </c>
      <c r="F726" t="s">
        <v>76</v>
      </c>
      <c r="G726" t="s">
        <v>3748</v>
      </c>
      <c r="H726" t="s">
        <v>3749</v>
      </c>
      <c r="I726" t="s">
        <v>3750</v>
      </c>
      <c r="J726">
        <v>1</v>
      </c>
      <c r="K726" t="s">
        <v>3751</v>
      </c>
      <c r="L726" t="s">
        <v>3752</v>
      </c>
      <c r="M726" t="s">
        <v>3657</v>
      </c>
      <c r="N726" t="s">
        <v>3419</v>
      </c>
      <c r="O726">
        <v>0</v>
      </c>
      <c r="P726">
        <v>1</v>
      </c>
      <c r="Q726" t="s">
        <v>244</v>
      </c>
      <c r="R726" t="s">
        <v>3753</v>
      </c>
      <c r="S726">
        <v>447840</v>
      </c>
      <c r="T726">
        <v>358272</v>
      </c>
      <c r="U726">
        <v>0</v>
      </c>
      <c r="V726">
        <v>40000</v>
      </c>
      <c r="W726">
        <v>0</v>
      </c>
      <c r="X726">
        <v>1</v>
      </c>
      <c r="Y726" t="s">
        <v>60</v>
      </c>
      <c r="Z726" t="s">
        <v>61</v>
      </c>
      <c r="AB726" t="s">
        <v>62</v>
      </c>
      <c r="AC726" t="s">
        <v>63</v>
      </c>
      <c r="AD726" t="s">
        <v>86</v>
      </c>
      <c r="AH726">
        <v>1</v>
      </c>
      <c r="AI726">
        <v>1</v>
      </c>
      <c r="AJ726">
        <v>39800</v>
      </c>
      <c r="AK726">
        <v>39800</v>
      </c>
      <c r="AL726">
        <v>11940</v>
      </c>
      <c r="AM726">
        <v>30</v>
      </c>
      <c r="AN726" t="s">
        <v>3754</v>
      </c>
      <c r="AO726" t="s">
        <v>88</v>
      </c>
      <c r="AP726" t="s">
        <v>89</v>
      </c>
      <c r="AQ726" t="s">
        <v>66</v>
      </c>
      <c r="AS726" t="s">
        <v>1629</v>
      </c>
      <c r="AT726" t="s">
        <v>91</v>
      </c>
      <c r="AU726" t="s">
        <v>76</v>
      </c>
      <c r="AV726">
        <v>9552</v>
      </c>
      <c r="AW726" t="s">
        <v>69</v>
      </c>
      <c r="AX726" t="s">
        <v>70</v>
      </c>
    </row>
    <row r="727" spans="1:50" hidden="1">
      <c r="A727">
        <v>80258368870</v>
      </c>
      <c r="B727">
        <v>15413529789</v>
      </c>
      <c r="C727" t="s">
        <v>3747</v>
      </c>
      <c r="D727">
        <v>2772348968</v>
      </c>
      <c r="E727">
        <v>202504</v>
      </c>
      <c r="F727" t="s">
        <v>76</v>
      </c>
      <c r="G727" t="s">
        <v>3748</v>
      </c>
      <c r="H727" t="s">
        <v>3749</v>
      </c>
      <c r="I727" t="s">
        <v>3750</v>
      </c>
      <c r="J727">
        <v>1</v>
      </c>
      <c r="K727" t="s">
        <v>3751</v>
      </c>
      <c r="L727" t="s">
        <v>3752</v>
      </c>
      <c r="M727" t="s">
        <v>3657</v>
      </c>
      <c r="N727" t="s">
        <v>3419</v>
      </c>
      <c r="O727">
        <v>0</v>
      </c>
      <c r="P727">
        <v>1</v>
      </c>
      <c r="Q727" t="s">
        <v>244</v>
      </c>
      <c r="R727" t="s">
        <v>3753</v>
      </c>
      <c r="S727">
        <v>447840</v>
      </c>
      <c r="T727">
        <v>358272</v>
      </c>
      <c r="U727">
        <v>0</v>
      </c>
      <c r="V727">
        <v>40000</v>
      </c>
      <c r="W727">
        <v>0</v>
      </c>
      <c r="X727">
        <v>1</v>
      </c>
      <c r="Y727" t="s">
        <v>60</v>
      </c>
      <c r="Z727" t="s">
        <v>92</v>
      </c>
      <c r="AB727" t="s">
        <v>72</v>
      </c>
      <c r="AC727" t="s">
        <v>73</v>
      </c>
      <c r="AD727" t="s">
        <v>86</v>
      </c>
      <c r="AH727">
        <v>1</v>
      </c>
      <c r="AI727">
        <v>1</v>
      </c>
      <c r="AJ727">
        <v>40000</v>
      </c>
      <c r="AK727">
        <v>40000</v>
      </c>
      <c r="AL727">
        <v>40000</v>
      </c>
      <c r="AM727">
        <v>100</v>
      </c>
      <c r="AN727" t="s">
        <v>3755</v>
      </c>
      <c r="AO727" t="s">
        <v>88</v>
      </c>
      <c r="AP727" t="s">
        <v>89</v>
      </c>
      <c r="AQ727" t="s">
        <v>66</v>
      </c>
      <c r="AS727" t="s">
        <v>1629</v>
      </c>
      <c r="AT727" t="s">
        <v>91</v>
      </c>
      <c r="AU727" t="s">
        <v>76</v>
      </c>
      <c r="AV727">
        <v>0</v>
      </c>
      <c r="AW727" t="s">
        <v>69</v>
      </c>
      <c r="AX727" t="s">
        <v>70</v>
      </c>
    </row>
    <row r="728" spans="1:50" hidden="1">
      <c r="A728">
        <v>80257089884</v>
      </c>
      <c r="B728">
        <v>15413529864</v>
      </c>
      <c r="C728" t="s">
        <v>3756</v>
      </c>
      <c r="D728">
        <v>2772348974</v>
      </c>
      <c r="E728">
        <v>202504</v>
      </c>
      <c r="F728" t="s">
        <v>76</v>
      </c>
      <c r="G728" t="s">
        <v>3757</v>
      </c>
      <c r="H728" t="s">
        <v>3758</v>
      </c>
      <c r="I728" t="s">
        <v>3759</v>
      </c>
      <c r="J728">
        <v>2</v>
      </c>
      <c r="K728" t="s">
        <v>3760</v>
      </c>
      <c r="L728" t="s">
        <v>2148</v>
      </c>
      <c r="M728" t="s">
        <v>3761</v>
      </c>
      <c r="N728" t="s">
        <v>3762</v>
      </c>
      <c r="O728">
        <v>0</v>
      </c>
      <c r="P728">
        <v>1</v>
      </c>
      <c r="Q728" t="s">
        <v>101</v>
      </c>
      <c r="R728" t="s">
        <v>3763</v>
      </c>
      <c r="S728">
        <v>841622</v>
      </c>
      <c r="T728">
        <v>673297.6</v>
      </c>
      <c r="U728">
        <v>0</v>
      </c>
      <c r="V728">
        <v>40000</v>
      </c>
      <c r="W728">
        <v>0</v>
      </c>
      <c r="X728">
        <v>1</v>
      </c>
      <c r="Y728" t="s">
        <v>60</v>
      </c>
      <c r="Z728" t="s">
        <v>61</v>
      </c>
      <c r="AB728" t="s">
        <v>62</v>
      </c>
      <c r="AC728" t="s">
        <v>63</v>
      </c>
      <c r="AD728" t="s">
        <v>86</v>
      </c>
      <c r="AH728">
        <v>1</v>
      </c>
      <c r="AI728">
        <v>1</v>
      </c>
      <c r="AJ728">
        <v>39800</v>
      </c>
      <c r="AK728">
        <v>39800</v>
      </c>
      <c r="AL728">
        <v>39800</v>
      </c>
      <c r="AM728">
        <v>100</v>
      </c>
      <c r="AN728" t="s">
        <v>3764</v>
      </c>
      <c r="AO728" t="s">
        <v>88</v>
      </c>
      <c r="AP728" t="s">
        <v>89</v>
      </c>
      <c r="AQ728" t="s">
        <v>89</v>
      </c>
      <c r="AR728" t="s">
        <v>88</v>
      </c>
      <c r="AS728" t="s">
        <v>1114</v>
      </c>
      <c r="AT728" t="s">
        <v>105</v>
      </c>
      <c r="AU728" t="s">
        <v>76</v>
      </c>
      <c r="AV728">
        <v>31840</v>
      </c>
      <c r="AW728" t="s">
        <v>69</v>
      </c>
      <c r="AX728" t="s">
        <v>70</v>
      </c>
    </row>
    <row r="729" spans="1:50" hidden="1">
      <c r="A729">
        <v>80257089912</v>
      </c>
      <c r="B729">
        <v>15413529865</v>
      </c>
      <c r="C729" t="s">
        <v>3756</v>
      </c>
      <c r="D729">
        <v>2772348974</v>
      </c>
      <c r="E729">
        <v>202504</v>
      </c>
      <c r="F729" t="s">
        <v>76</v>
      </c>
      <c r="G729" t="s">
        <v>3757</v>
      </c>
      <c r="H729" t="s">
        <v>3758</v>
      </c>
      <c r="I729" t="s">
        <v>3759</v>
      </c>
      <c r="J729">
        <v>2</v>
      </c>
      <c r="K729" t="s">
        <v>3760</v>
      </c>
      <c r="L729" t="s">
        <v>2148</v>
      </c>
      <c r="M729" t="s">
        <v>3761</v>
      </c>
      <c r="N729" t="s">
        <v>3762</v>
      </c>
      <c r="O729">
        <v>0</v>
      </c>
      <c r="P729">
        <v>1</v>
      </c>
      <c r="Q729" t="s">
        <v>101</v>
      </c>
      <c r="R729" t="s">
        <v>3763</v>
      </c>
      <c r="S729">
        <v>841622</v>
      </c>
      <c r="T729">
        <v>673297.6</v>
      </c>
      <c r="U729">
        <v>0</v>
      </c>
      <c r="V729">
        <v>40000</v>
      </c>
      <c r="W729">
        <v>0</v>
      </c>
      <c r="X729">
        <v>1</v>
      </c>
      <c r="Y729" t="s">
        <v>60</v>
      </c>
      <c r="Z729" t="s">
        <v>92</v>
      </c>
      <c r="AB729" t="s">
        <v>72</v>
      </c>
      <c r="AC729" t="s">
        <v>73</v>
      </c>
      <c r="AD729" t="s">
        <v>86</v>
      </c>
      <c r="AH729">
        <v>1</v>
      </c>
      <c r="AI729">
        <v>1</v>
      </c>
      <c r="AJ729">
        <v>40000</v>
      </c>
      <c r="AK729">
        <v>40000</v>
      </c>
      <c r="AL729">
        <v>40000</v>
      </c>
      <c r="AM729">
        <v>100</v>
      </c>
      <c r="AN729" t="s">
        <v>3765</v>
      </c>
      <c r="AO729" t="s">
        <v>88</v>
      </c>
      <c r="AP729" t="s">
        <v>89</v>
      </c>
      <c r="AQ729" t="s">
        <v>89</v>
      </c>
      <c r="AR729" t="s">
        <v>88</v>
      </c>
      <c r="AS729" t="s">
        <v>1114</v>
      </c>
      <c r="AT729" t="s">
        <v>105</v>
      </c>
      <c r="AU729" t="s">
        <v>76</v>
      </c>
      <c r="AV729">
        <v>0</v>
      </c>
      <c r="AW729" t="s">
        <v>69</v>
      </c>
      <c r="AX729" t="s">
        <v>70</v>
      </c>
    </row>
    <row r="730" spans="1:50" hidden="1">
      <c r="A730">
        <v>80257090812</v>
      </c>
      <c r="B730">
        <v>15413529977</v>
      </c>
      <c r="C730" t="s">
        <v>3766</v>
      </c>
      <c r="D730">
        <v>2772348983</v>
      </c>
      <c r="E730">
        <v>202504</v>
      </c>
      <c r="F730" t="s">
        <v>76</v>
      </c>
      <c r="G730" t="s">
        <v>3767</v>
      </c>
      <c r="H730" t="s">
        <v>3768</v>
      </c>
      <c r="I730" t="s">
        <v>3769</v>
      </c>
      <c r="J730">
        <v>1</v>
      </c>
      <c r="K730" t="s">
        <v>3770</v>
      </c>
      <c r="L730" t="s">
        <v>76</v>
      </c>
      <c r="M730" t="s">
        <v>3771</v>
      </c>
      <c r="N730" t="s">
        <v>1606</v>
      </c>
      <c r="O730">
        <v>0</v>
      </c>
      <c r="P730">
        <v>1</v>
      </c>
      <c r="Q730" t="s">
        <v>3268</v>
      </c>
      <c r="R730" t="s">
        <v>3772</v>
      </c>
      <c r="S730">
        <v>572340</v>
      </c>
      <c r="T730">
        <v>543723</v>
      </c>
      <c r="U730">
        <v>0</v>
      </c>
      <c r="V730">
        <v>40000</v>
      </c>
      <c r="W730">
        <v>0</v>
      </c>
      <c r="X730">
        <v>1</v>
      </c>
      <c r="Y730" t="s">
        <v>60</v>
      </c>
      <c r="Z730" t="s">
        <v>61</v>
      </c>
      <c r="AB730" t="s">
        <v>62</v>
      </c>
      <c r="AC730" t="s">
        <v>63</v>
      </c>
      <c r="AD730" t="s">
        <v>86</v>
      </c>
      <c r="AH730">
        <v>1</v>
      </c>
      <c r="AI730">
        <v>1</v>
      </c>
      <c r="AJ730">
        <v>39800</v>
      </c>
      <c r="AK730">
        <v>39800</v>
      </c>
      <c r="AL730">
        <v>11940</v>
      </c>
      <c r="AM730">
        <v>30</v>
      </c>
      <c r="AN730" t="s">
        <v>3773</v>
      </c>
      <c r="AO730" t="s">
        <v>88</v>
      </c>
      <c r="AP730" t="s">
        <v>89</v>
      </c>
      <c r="AQ730" t="s">
        <v>66</v>
      </c>
      <c r="AS730" t="s">
        <v>3270</v>
      </c>
      <c r="AT730" t="s">
        <v>91</v>
      </c>
      <c r="AU730" t="s">
        <v>76</v>
      </c>
      <c r="AV730">
        <v>11343</v>
      </c>
      <c r="AW730" t="s">
        <v>69</v>
      </c>
      <c r="AX730" t="s">
        <v>70</v>
      </c>
    </row>
    <row r="731" spans="1:50" hidden="1">
      <c r="A731">
        <v>80257090817</v>
      </c>
      <c r="B731">
        <v>15413529978</v>
      </c>
      <c r="C731" t="s">
        <v>3766</v>
      </c>
      <c r="D731">
        <v>2772348983</v>
      </c>
      <c r="E731">
        <v>202504</v>
      </c>
      <c r="F731" t="s">
        <v>76</v>
      </c>
      <c r="G731" t="s">
        <v>3767</v>
      </c>
      <c r="H731" t="s">
        <v>3768</v>
      </c>
      <c r="I731" t="s">
        <v>3769</v>
      </c>
      <c r="J731">
        <v>1</v>
      </c>
      <c r="K731" t="s">
        <v>3770</v>
      </c>
      <c r="L731" t="s">
        <v>76</v>
      </c>
      <c r="M731" t="s">
        <v>3771</v>
      </c>
      <c r="N731" t="s">
        <v>1606</v>
      </c>
      <c r="O731">
        <v>0</v>
      </c>
      <c r="P731">
        <v>1</v>
      </c>
      <c r="Q731" t="s">
        <v>3268</v>
      </c>
      <c r="R731" t="s">
        <v>3772</v>
      </c>
      <c r="S731">
        <v>572340</v>
      </c>
      <c r="T731">
        <v>543723</v>
      </c>
      <c r="U731">
        <v>0</v>
      </c>
      <c r="V731">
        <v>40000</v>
      </c>
      <c r="W731">
        <v>0</v>
      </c>
      <c r="X731">
        <v>1</v>
      </c>
      <c r="Y731" t="s">
        <v>60</v>
      </c>
      <c r="Z731" t="s">
        <v>92</v>
      </c>
      <c r="AB731" t="s">
        <v>72</v>
      </c>
      <c r="AC731" t="s">
        <v>73</v>
      </c>
      <c r="AD731" t="s">
        <v>86</v>
      </c>
      <c r="AH731">
        <v>1</v>
      </c>
      <c r="AI731">
        <v>1</v>
      </c>
      <c r="AJ731">
        <v>40000</v>
      </c>
      <c r="AK731">
        <v>40000</v>
      </c>
      <c r="AL731">
        <v>40000</v>
      </c>
      <c r="AM731">
        <v>100</v>
      </c>
      <c r="AN731" t="s">
        <v>3774</v>
      </c>
      <c r="AO731" t="s">
        <v>88</v>
      </c>
      <c r="AP731" t="s">
        <v>89</v>
      </c>
      <c r="AQ731" t="s">
        <v>66</v>
      </c>
      <c r="AS731" t="s">
        <v>3270</v>
      </c>
      <c r="AT731" t="s">
        <v>91</v>
      </c>
      <c r="AU731" t="s">
        <v>76</v>
      </c>
      <c r="AV731">
        <v>0</v>
      </c>
      <c r="AW731" t="s">
        <v>69</v>
      </c>
      <c r="AX731" t="s">
        <v>70</v>
      </c>
    </row>
    <row r="732" spans="1:50" hidden="1">
      <c r="A732">
        <v>80256932250</v>
      </c>
      <c r="B732">
        <v>15413530057</v>
      </c>
      <c r="C732" t="s">
        <v>3775</v>
      </c>
      <c r="D732">
        <v>2772348991</v>
      </c>
      <c r="E732">
        <v>202504</v>
      </c>
      <c r="F732" t="s">
        <v>76</v>
      </c>
      <c r="G732" t="s">
        <v>3776</v>
      </c>
      <c r="H732" t="s">
        <v>3777</v>
      </c>
      <c r="I732" t="s">
        <v>3778</v>
      </c>
      <c r="J732">
        <v>1</v>
      </c>
      <c r="K732" t="s">
        <v>3779</v>
      </c>
      <c r="L732" t="s">
        <v>226</v>
      </c>
      <c r="M732" t="s">
        <v>3780</v>
      </c>
      <c r="N732" t="s">
        <v>3781</v>
      </c>
      <c r="O732">
        <v>0</v>
      </c>
      <c r="P732">
        <v>1</v>
      </c>
      <c r="Q732" t="s">
        <v>101</v>
      </c>
      <c r="R732" t="s">
        <v>3782</v>
      </c>
      <c r="S732">
        <v>1196310</v>
      </c>
      <c r="T732">
        <v>1196310</v>
      </c>
      <c r="U732">
        <v>0</v>
      </c>
      <c r="V732">
        <v>316500</v>
      </c>
      <c r="W732">
        <v>0</v>
      </c>
      <c r="X732">
        <v>1</v>
      </c>
      <c r="Y732" t="s">
        <v>60</v>
      </c>
      <c r="Z732" t="s">
        <v>61</v>
      </c>
      <c r="AB732" t="s">
        <v>62</v>
      </c>
      <c r="AC732" t="s">
        <v>63</v>
      </c>
      <c r="AD732" t="s">
        <v>86</v>
      </c>
      <c r="AH732">
        <v>1</v>
      </c>
      <c r="AI732">
        <v>1</v>
      </c>
      <c r="AJ732">
        <v>39800</v>
      </c>
      <c r="AK732">
        <v>39800</v>
      </c>
      <c r="AL732">
        <v>39800</v>
      </c>
      <c r="AM732">
        <v>100</v>
      </c>
      <c r="AN732" t="s">
        <v>3783</v>
      </c>
      <c r="AO732" t="s">
        <v>88</v>
      </c>
      <c r="AP732" t="s">
        <v>89</v>
      </c>
      <c r="AQ732" t="s">
        <v>89</v>
      </c>
      <c r="AR732" t="s">
        <v>88</v>
      </c>
      <c r="AS732" t="s">
        <v>1114</v>
      </c>
      <c r="AT732" t="s">
        <v>105</v>
      </c>
      <c r="AU732" t="s">
        <v>76</v>
      </c>
      <c r="AV732">
        <v>39800</v>
      </c>
      <c r="AW732" t="s">
        <v>69</v>
      </c>
      <c r="AX732" t="s">
        <v>70</v>
      </c>
    </row>
    <row r="733" spans="1:50" hidden="1">
      <c r="A733">
        <v>80256932266</v>
      </c>
      <c r="B733">
        <v>15413530058</v>
      </c>
      <c r="C733" t="s">
        <v>3775</v>
      </c>
      <c r="D733">
        <v>2772348991</v>
      </c>
      <c r="E733">
        <v>202504</v>
      </c>
      <c r="F733" t="s">
        <v>76</v>
      </c>
      <c r="G733" t="s">
        <v>3776</v>
      </c>
      <c r="H733" t="s">
        <v>3777</v>
      </c>
      <c r="I733" t="s">
        <v>3778</v>
      </c>
      <c r="J733">
        <v>1</v>
      </c>
      <c r="K733" t="s">
        <v>3779</v>
      </c>
      <c r="L733" t="s">
        <v>226</v>
      </c>
      <c r="M733" t="s">
        <v>3780</v>
      </c>
      <c r="N733" t="s">
        <v>3781</v>
      </c>
      <c r="O733">
        <v>0</v>
      </c>
      <c r="P733">
        <v>1</v>
      </c>
      <c r="Q733" t="s">
        <v>101</v>
      </c>
      <c r="R733" t="s">
        <v>3782</v>
      </c>
      <c r="S733">
        <v>1196310</v>
      </c>
      <c r="T733">
        <v>1196310</v>
      </c>
      <c r="U733">
        <v>0</v>
      </c>
      <c r="V733">
        <v>316500</v>
      </c>
      <c r="W733">
        <v>0</v>
      </c>
      <c r="X733">
        <v>1</v>
      </c>
      <c r="Y733" t="s">
        <v>60</v>
      </c>
      <c r="Z733" t="s">
        <v>92</v>
      </c>
      <c r="AB733" t="s">
        <v>72</v>
      </c>
      <c r="AC733" t="s">
        <v>73</v>
      </c>
      <c r="AD733" t="s">
        <v>86</v>
      </c>
      <c r="AH733">
        <v>1</v>
      </c>
      <c r="AI733">
        <v>1</v>
      </c>
      <c r="AJ733">
        <v>40000</v>
      </c>
      <c r="AK733">
        <v>40000</v>
      </c>
      <c r="AL733">
        <v>40000</v>
      </c>
      <c r="AM733">
        <v>100</v>
      </c>
      <c r="AN733" t="s">
        <v>3784</v>
      </c>
      <c r="AO733" t="s">
        <v>88</v>
      </c>
      <c r="AP733" t="s">
        <v>89</v>
      </c>
      <c r="AQ733" t="s">
        <v>89</v>
      </c>
      <c r="AR733" t="s">
        <v>88</v>
      </c>
      <c r="AS733" t="s">
        <v>1114</v>
      </c>
      <c r="AT733" t="s">
        <v>105</v>
      </c>
      <c r="AU733" t="s">
        <v>76</v>
      </c>
      <c r="AV733">
        <v>0</v>
      </c>
      <c r="AW733" t="s">
        <v>69</v>
      </c>
      <c r="AX733" t="s">
        <v>70</v>
      </c>
    </row>
    <row r="734" spans="1:50" hidden="1">
      <c r="A734">
        <v>80257877121</v>
      </c>
      <c r="B734">
        <v>15413530314</v>
      </c>
      <c r="C734" t="s">
        <v>3785</v>
      </c>
      <c r="D734">
        <v>2772349009</v>
      </c>
      <c r="E734">
        <v>202504</v>
      </c>
      <c r="F734" t="s">
        <v>76</v>
      </c>
      <c r="G734" t="s">
        <v>3786</v>
      </c>
      <c r="H734" t="s">
        <v>3787</v>
      </c>
      <c r="I734" t="s">
        <v>3788</v>
      </c>
      <c r="J734">
        <v>2</v>
      </c>
      <c r="K734" t="s">
        <v>3789</v>
      </c>
      <c r="L734" t="s">
        <v>3681</v>
      </c>
      <c r="M734" t="s">
        <v>3790</v>
      </c>
      <c r="N734" t="s">
        <v>3791</v>
      </c>
      <c r="O734">
        <v>0</v>
      </c>
      <c r="P734">
        <v>1</v>
      </c>
      <c r="Q734" t="s">
        <v>1246</v>
      </c>
      <c r="R734" t="s">
        <v>3792</v>
      </c>
      <c r="S734">
        <v>1062840</v>
      </c>
      <c r="T734">
        <v>850272</v>
      </c>
      <c r="U734">
        <v>0</v>
      </c>
      <c r="V734">
        <v>109300</v>
      </c>
      <c r="W734">
        <v>0</v>
      </c>
      <c r="X734">
        <v>1</v>
      </c>
      <c r="Y734" t="s">
        <v>60</v>
      </c>
      <c r="Z734" t="s">
        <v>61</v>
      </c>
      <c r="AB734" t="s">
        <v>62</v>
      </c>
      <c r="AC734" t="s">
        <v>63</v>
      </c>
      <c r="AD734" t="s">
        <v>86</v>
      </c>
      <c r="AH734">
        <v>1</v>
      </c>
      <c r="AI734">
        <v>1</v>
      </c>
      <c r="AJ734">
        <v>39800</v>
      </c>
      <c r="AK734">
        <v>39800</v>
      </c>
      <c r="AL734">
        <v>11940</v>
      </c>
      <c r="AM734">
        <v>30</v>
      </c>
      <c r="AN734" t="s">
        <v>3793</v>
      </c>
      <c r="AO734" t="s">
        <v>88</v>
      </c>
      <c r="AP734" t="s">
        <v>89</v>
      </c>
      <c r="AQ734" t="s">
        <v>66</v>
      </c>
      <c r="AS734" t="s">
        <v>1249</v>
      </c>
      <c r="AT734" t="s">
        <v>91</v>
      </c>
      <c r="AU734" t="s">
        <v>76</v>
      </c>
      <c r="AV734">
        <v>9552</v>
      </c>
      <c r="AW734" t="s">
        <v>69</v>
      </c>
      <c r="AX734" t="s">
        <v>70</v>
      </c>
    </row>
    <row r="735" spans="1:50" hidden="1">
      <c r="A735">
        <v>80257877134</v>
      </c>
      <c r="B735">
        <v>15413530316</v>
      </c>
      <c r="C735" t="s">
        <v>3785</v>
      </c>
      <c r="D735">
        <v>2772349009</v>
      </c>
      <c r="E735">
        <v>202504</v>
      </c>
      <c r="F735" t="s">
        <v>76</v>
      </c>
      <c r="G735" t="s">
        <v>3786</v>
      </c>
      <c r="H735" t="s">
        <v>3787</v>
      </c>
      <c r="I735" t="s">
        <v>3788</v>
      </c>
      <c r="J735">
        <v>2</v>
      </c>
      <c r="K735" t="s">
        <v>3789</v>
      </c>
      <c r="L735" t="s">
        <v>3681</v>
      </c>
      <c r="M735" t="s">
        <v>3790</v>
      </c>
      <c r="N735" t="s">
        <v>3791</v>
      </c>
      <c r="O735">
        <v>0</v>
      </c>
      <c r="P735">
        <v>1</v>
      </c>
      <c r="Q735" t="s">
        <v>1246</v>
      </c>
      <c r="R735" t="s">
        <v>3792</v>
      </c>
      <c r="S735">
        <v>1062840</v>
      </c>
      <c r="T735">
        <v>850272</v>
      </c>
      <c r="U735">
        <v>0</v>
      </c>
      <c r="V735">
        <v>109300</v>
      </c>
      <c r="W735">
        <v>0</v>
      </c>
      <c r="X735">
        <v>1</v>
      </c>
      <c r="Y735" t="s">
        <v>60</v>
      </c>
      <c r="Z735" t="s">
        <v>92</v>
      </c>
      <c r="AB735" t="s">
        <v>72</v>
      </c>
      <c r="AC735" t="s">
        <v>73</v>
      </c>
      <c r="AD735" t="s">
        <v>86</v>
      </c>
      <c r="AH735">
        <v>1</v>
      </c>
      <c r="AI735">
        <v>1</v>
      </c>
      <c r="AJ735">
        <v>40000</v>
      </c>
      <c r="AK735">
        <v>40000</v>
      </c>
      <c r="AL735">
        <v>40000</v>
      </c>
      <c r="AM735">
        <v>100</v>
      </c>
      <c r="AN735" t="s">
        <v>3794</v>
      </c>
      <c r="AO735" t="s">
        <v>88</v>
      </c>
      <c r="AP735" t="s">
        <v>89</v>
      </c>
      <c r="AQ735" t="s">
        <v>66</v>
      </c>
      <c r="AS735" t="s">
        <v>1249</v>
      </c>
      <c r="AT735" t="s">
        <v>91</v>
      </c>
      <c r="AU735" t="s">
        <v>76</v>
      </c>
      <c r="AV735">
        <v>0</v>
      </c>
      <c r="AW735" t="s">
        <v>69</v>
      </c>
      <c r="AX735" t="s">
        <v>70</v>
      </c>
    </row>
    <row r="736" spans="1:50" hidden="1">
      <c r="A736">
        <v>80257071930</v>
      </c>
      <c r="B736">
        <v>15413530557</v>
      </c>
      <c r="C736" t="s">
        <v>3795</v>
      </c>
      <c r="D736">
        <v>2772349033</v>
      </c>
      <c r="E736">
        <v>202504</v>
      </c>
      <c r="F736" t="s">
        <v>76</v>
      </c>
      <c r="G736" t="s">
        <v>3796</v>
      </c>
      <c r="H736" t="s">
        <v>3797</v>
      </c>
      <c r="I736" t="s">
        <v>3798</v>
      </c>
      <c r="J736">
        <v>1</v>
      </c>
      <c r="K736" t="s">
        <v>3799</v>
      </c>
      <c r="L736" t="s">
        <v>1110</v>
      </c>
      <c r="M736" t="s">
        <v>3800</v>
      </c>
      <c r="N736" t="s">
        <v>3801</v>
      </c>
      <c r="O736">
        <v>0</v>
      </c>
      <c r="P736">
        <v>1</v>
      </c>
      <c r="Q736" t="s">
        <v>59</v>
      </c>
      <c r="R736" t="s">
        <v>3802</v>
      </c>
      <c r="S736">
        <v>1151722</v>
      </c>
      <c r="T736">
        <v>1151722</v>
      </c>
      <c r="U736">
        <v>0</v>
      </c>
      <c r="V736">
        <v>109300</v>
      </c>
      <c r="W736">
        <v>0</v>
      </c>
      <c r="X736">
        <v>1</v>
      </c>
      <c r="Y736" t="s">
        <v>60</v>
      </c>
      <c r="Z736" t="s">
        <v>61</v>
      </c>
      <c r="AB736" t="s">
        <v>62</v>
      </c>
      <c r="AC736" t="s">
        <v>63</v>
      </c>
      <c r="AD736" t="s">
        <v>86</v>
      </c>
      <c r="AH736">
        <v>1</v>
      </c>
      <c r="AI736">
        <v>1</v>
      </c>
      <c r="AJ736">
        <v>39800</v>
      </c>
      <c r="AK736">
        <v>39800</v>
      </c>
      <c r="AL736">
        <v>39800</v>
      </c>
      <c r="AM736">
        <v>100</v>
      </c>
      <c r="AN736" t="s">
        <v>931</v>
      </c>
      <c r="AO736" t="s">
        <v>88</v>
      </c>
      <c r="AP736" t="s">
        <v>89</v>
      </c>
      <c r="AQ736" t="s">
        <v>66</v>
      </c>
      <c r="AS736" t="s">
        <v>1126</v>
      </c>
      <c r="AT736" t="s">
        <v>105</v>
      </c>
      <c r="AU736" t="s">
        <v>76</v>
      </c>
      <c r="AV736">
        <v>39800</v>
      </c>
      <c r="AW736" t="s">
        <v>69</v>
      </c>
      <c r="AX736" t="s">
        <v>70</v>
      </c>
    </row>
    <row r="737" spans="1:50" hidden="1">
      <c r="A737">
        <v>80257071936</v>
      </c>
      <c r="B737">
        <v>15413530559</v>
      </c>
      <c r="C737" t="s">
        <v>3795</v>
      </c>
      <c r="D737">
        <v>2772349033</v>
      </c>
      <c r="E737">
        <v>202504</v>
      </c>
      <c r="F737" t="s">
        <v>76</v>
      </c>
      <c r="G737" t="s">
        <v>3796</v>
      </c>
      <c r="H737" t="s">
        <v>3797</v>
      </c>
      <c r="I737" t="s">
        <v>3798</v>
      </c>
      <c r="J737">
        <v>1</v>
      </c>
      <c r="K737" t="s">
        <v>3799</v>
      </c>
      <c r="L737" t="s">
        <v>1110</v>
      </c>
      <c r="M737" t="s">
        <v>3800</v>
      </c>
      <c r="N737" t="s">
        <v>3801</v>
      </c>
      <c r="O737">
        <v>0</v>
      </c>
      <c r="P737">
        <v>1</v>
      </c>
      <c r="Q737" t="s">
        <v>59</v>
      </c>
      <c r="R737" t="s">
        <v>3802</v>
      </c>
      <c r="S737">
        <v>1151722</v>
      </c>
      <c r="T737">
        <v>1151722</v>
      </c>
      <c r="U737">
        <v>0</v>
      </c>
      <c r="V737">
        <v>109300</v>
      </c>
      <c r="W737">
        <v>0</v>
      </c>
      <c r="X737">
        <v>1</v>
      </c>
      <c r="Y737" t="s">
        <v>60</v>
      </c>
      <c r="Z737" t="s">
        <v>92</v>
      </c>
      <c r="AB737" t="s">
        <v>72</v>
      </c>
      <c r="AC737" t="s">
        <v>73</v>
      </c>
      <c r="AD737" t="s">
        <v>86</v>
      </c>
      <c r="AH737">
        <v>1</v>
      </c>
      <c r="AI737">
        <v>1</v>
      </c>
      <c r="AJ737">
        <v>40000</v>
      </c>
      <c r="AK737">
        <v>40000</v>
      </c>
      <c r="AL737">
        <v>40000</v>
      </c>
      <c r="AM737">
        <v>100</v>
      </c>
      <c r="AN737" t="s">
        <v>3803</v>
      </c>
      <c r="AO737" t="s">
        <v>88</v>
      </c>
      <c r="AP737" t="s">
        <v>89</v>
      </c>
      <c r="AQ737" t="s">
        <v>66</v>
      </c>
      <c r="AS737" t="s">
        <v>1126</v>
      </c>
      <c r="AT737" t="s">
        <v>105</v>
      </c>
      <c r="AU737" t="s">
        <v>76</v>
      </c>
      <c r="AV737">
        <v>0</v>
      </c>
      <c r="AW737" t="s">
        <v>69</v>
      </c>
      <c r="AX737" t="s">
        <v>70</v>
      </c>
    </row>
    <row r="738" spans="1:50" hidden="1">
      <c r="A738">
        <v>80257439730</v>
      </c>
      <c r="B738">
        <v>15413530636</v>
      </c>
      <c r="C738" t="s">
        <v>3804</v>
      </c>
      <c r="D738">
        <v>2772349038</v>
      </c>
      <c r="E738">
        <v>202504</v>
      </c>
      <c r="F738" t="s">
        <v>76</v>
      </c>
      <c r="G738" t="s">
        <v>3805</v>
      </c>
      <c r="H738" t="s">
        <v>3806</v>
      </c>
      <c r="I738" t="s">
        <v>3807</v>
      </c>
      <c r="J738">
        <v>1</v>
      </c>
      <c r="K738" t="s">
        <v>3808</v>
      </c>
      <c r="L738" t="s">
        <v>226</v>
      </c>
      <c r="M738" t="s">
        <v>3809</v>
      </c>
      <c r="N738" t="s">
        <v>3810</v>
      </c>
      <c r="O738">
        <v>0</v>
      </c>
      <c r="P738">
        <v>1</v>
      </c>
      <c r="Q738" t="s">
        <v>101</v>
      </c>
      <c r="R738" t="s">
        <v>1124</v>
      </c>
      <c r="S738">
        <v>267050</v>
      </c>
      <c r="T738">
        <v>267050</v>
      </c>
      <c r="U738">
        <v>0</v>
      </c>
      <c r="V738">
        <v>40000</v>
      </c>
      <c r="W738">
        <v>0</v>
      </c>
      <c r="X738">
        <v>1</v>
      </c>
      <c r="Y738" t="s">
        <v>60</v>
      </c>
      <c r="Z738" t="s">
        <v>61</v>
      </c>
      <c r="AB738" t="s">
        <v>62</v>
      </c>
      <c r="AC738" t="s">
        <v>63</v>
      </c>
      <c r="AD738" t="s">
        <v>86</v>
      </c>
      <c r="AH738">
        <v>1</v>
      </c>
      <c r="AI738">
        <v>1</v>
      </c>
      <c r="AJ738">
        <v>39800</v>
      </c>
      <c r="AK738">
        <v>39800</v>
      </c>
      <c r="AL738">
        <v>39800</v>
      </c>
      <c r="AM738">
        <v>100</v>
      </c>
      <c r="AN738" t="s">
        <v>3784</v>
      </c>
      <c r="AO738" t="s">
        <v>88</v>
      </c>
      <c r="AP738" t="s">
        <v>89</v>
      </c>
      <c r="AQ738" t="s">
        <v>89</v>
      </c>
      <c r="AR738" t="s">
        <v>88</v>
      </c>
      <c r="AS738" t="s">
        <v>1114</v>
      </c>
      <c r="AT738" t="s">
        <v>91</v>
      </c>
      <c r="AU738" t="s">
        <v>76</v>
      </c>
      <c r="AV738">
        <v>39800</v>
      </c>
      <c r="AW738" t="s">
        <v>69</v>
      </c>
      <c r="AX738" t="s">
        <v>70</v>
      </c>
    </row>
    <row r="739" spans="1:50" hidden="1">
      <c r="A739">
        <v>80257439735</v>
      </c>
      <c r="B739">
        <v>15413530637</v>
      </c>
      <c r="C739" t="s">
        <v>3804</v>
      </c>
      <c r="D739">
        <v>2772349038</v>
      </c>
      <c r="E739">
        <v>202504</v>
      </c>
      <c r="F739" t="s">
        <v>76</v>
      </c>
      <c r="G739" t="s">
        <v>3805</v>
      </c>
      <c r="H739" t="s">
        <v>3806</v>
      </c>
      <c r="I739" t="s">
        <v>3807</v>
      </c>
      <c r="J739">
        <v>1</v>
      </c>
      <c r="K739" t="s">
        <v>3808</v>
      </c>
      <c r="L739" t="s">
        <v>226</v>
      </c>
      <c r="M739" t="s">
        <v>3809</v>
      </c>
      <c r="N739" t="s">
        <v>3810</v>
      </c>
      <c r="O739">
        <v>0</v>
      </c>
      <c r="P739">
        <v>1</v>
      </c>
      <c r="Q739" t="s">
        <v>101</v>
      </c>
      <c r="R739" t="s">
        <v>1124</v>
      </c>
      <c r="S739">
        <v>267050</v>
      </c>
      <c r="T739">
        <v>267050</v>
      </c>
      <c r="U739">
        <v>0</v>
      </c>
      <c r="V739">
        <v>40000</v>
      </c>
      <c r="W739">
        <v>0</v>
      </c>
      <c r="X739">
        <v>1</v>
      </c>
      <c r="Y739" t="s">
        <v>60</v>
      </c>
      <c r="Z739" t="s">
        <v>92</v>
      </c>
      <c r="AB739" t="s">
        <v>72</v>
      </c>
      <c r="AC739" t="s">
        <v>73</v>
      </c>
      <c r="AD739" t="s">
        <v>86</v>
      </c>
      <c r="AH739">
        <v>1</v>
      </c>
      <c r="AI739">
        <v>1</v>
      </c>
      <c r="AJ739">
        <v>40000</v>
      </c>
      <c r="AK739">
        <v>40000</v>
      </c>
      <c r="AL739">
        <v>40000</v>
      </c>
      <c r="AM739">
        <v>100</v>
      </c>
      <c r="AN739" t="s">
        <v>3811</v>
      </c>
      <c r="AO739" t="s">
        <v>88</v>
      </c>
      <c r="AP739" t="s">
        <v>89</v>
      </c>
      <c r="AQ739" t="s">
        <v>89</v>
      </c>
      <c r="AR739" t="s">
        <v>88</v>
      </c>
      <c r="AS739" t="s">
        <v>1114</v>
      </c>
      <c r="AT739" t="s">
        <v>91</v>
      </c>
      <c r="AU739" t="s">
        <v>76</v>
      </c>
      <c r="AV739">
        <v>0</v>
      </c>
      <c r="AW739" t="s">
        <v>69</v>
      </c>
      <c r="AX739" t="s">
        <v>70</v>
      </c>
    </row>
    <row r="740" spans="1:50" hidden="1">
      <c r="A740">
        <v>80256953663</v>
      </c>
      <c r="B740">
        <v>15413530746</v>
      </c>
      <c r="C740" t="s">
        <v>3812</v>
      </c>
      <c r="D740">
        <v>2772349050</v>
      </c>
      <c r="E740">
        <v>202504</v>
      </c>
      <c r="F740" t="s">
        <v>76</v>
      </c>
      <c r="G740" t="s">
        <v>3813</v>
      </c>
      <c r="H740" t="s">
        <v>3814</v>
      </c>
      <c r="I740" t="s">
        <v>3815</v>
      </c>
      <c r="J740">
        <v>2</v>
      </c>
      <c r="K740" t="s">
        <v>3816</v>
      </c>
      <c r="L740" t="s">
        <v>2649</v>
      </c>
      <c r="M740" t="s">
        <v>3817</v>
      </c>
      <c r="N740" t="s">
        <v>3818</v>
      </c>
      <c r="O740">
        <v>0</v>
      </c>
      <c r="P740">
        <v>1</v>
      </c>
      <c r="Q740" t="s">
        <v>1223</v>
      </c>
      <c r="R740" t="s">
        <v>3819</v>
      </c>
      <c r="S740">
        <v>554176</v>
      </c>
      <c r="T740">
        <v>443340.79999999999</v>
      </c>
      <c r="U740">
        <v>0</v>
      </c>
      <c r="V740">
        <v>40000</v>
      </c>
      <c r="W740">
        <v>0</v>
      </c>
      <c r="X740">
        <v>1</v>
      </c>
      <c r="Y740" t="s">
        <v>60</v>
      </c>
      <c r="Z740" t="s">
        <v>61</v>
      </c>
      <c r="AB740" t="s">
        <v>62</v>
      </c>
      <c r="AC740" t="s">
        <v>63</v>
      </c>
      <c r="AD740" t="s">
        <v>86</v>
      </c>
      <c r="AH740">
        <v>1</v>
      </c>
      <c r="AI740">
        <v>1</v>
      </c>
      <c r="AJ740">
        <v>39800</v>
      </c>
      <c r="AK740">
        <v>39800</v>
      </c>
      <c r="AL740">
        <v>11940</v>
      </c>
      <c r="AM740">
        <v>30</v>
      </c>
      <c r="AN740" t="s">
        <v>3725</v>
      </c>
      <c r="AO740" t="s">
        <v>88</v>
      </c>
      <c r="AP740" t="s">
        <v>89</v>
      </c>
      <c r="AQ740" t="s">
        <v>66</v>
      </c>
      <c r="AS740" t="s">
        <v>1226</v>
      </c>
      <c r="AT740" t="s">
        <v>91</v>
      </c>
      <c r="AU740" t="s">
        <v>76</v>
      </c>
      <c r="AV740">
        <v>9552</v>
      </c>
      <c r="AW740" t="s">
        <v>69</v>
      </c>
      <c r="AX740" t="s">
        <v>70</v>
      </c>
    </row>
    <row r="741" spans="1:50" hidden="1">
      <c r="A741">
        <v>80256953685</v>
      </c>
      <c r="B741">
        <v>15413530747</v>
      </c>
      <c r="C741" t="s">
        <v>3812</v>
      </c>
      <c r="D741">
        <v>2772349050</v>
      </c>
      <c r="E741">
        <v>202504</v>
      </c>
      <c r="F741" t="s">
        <v>76</v>
      </c>
      <c r="G741" t="s">
        <v>3813</v>
      </c>
      <c r="H741" t="s">
        <v>3814</v>
      </c>
      <c r="I741" t="s">
        <v>3815</v>
      </c>
      <c r="J741">
        <v>2</v>
      </c>
      <c r="K741" t="s">
        <v>3816</v>
      </c>
      <c r="L741" t="s">
        <v>2649</v>
      </c>
      <c r="M741" t="s">
        <v>3817</v>
      </c>
      <c r="N741" t="s">
        <v>3818</v>
      </c>
      <c r="O741">
        <v>0</v>
      </c>
      <c r="P741">
        <v>1</v>
      </c>
      <c r="Q741" t="s">
        <v>1223</v>
      </c>
      <c r="R741" t="s">
        <v>3819</v>
      </c>
      <c r="S741">
        <v>554176</v>
      </c>
      <c r="T741">
        <v>443340.79999999999</v>
      </c>
      <c r="U741">
        <v>0</v>
      </c>
      <c r="V741">
        <v>40000</v>
      </c>
      <c r="W741">
        <v>0</v>
      </c>
      <c r="X741">
        <v>1</v>
      </c>
      <c r="Y741" t="s">
        <v>60</v>
      </c>
      <c r="Z741" t="s">
        <v>92</v>
      </c>
      <c r="AB741" t="s">
        <v>72</v>
      </c>
      <c r="AC741" t="s">
        <v>73</v>
      </c>
      <c r="AD741" t="s">
        <v>86</v>
      </c>
      <c r="AH741">
        <v>1</v>
      </c>
      <c r="AI741">
        <v>1</v>
      </c>
      <c r="AJ741">
        <v>40000</v>
      </c>
      <c r="AK741">
        <v>40000</v>
      </c>
      <c r="AL741">
        <v>40000</v>
      </c>
      <c r="AM741">
        <v>100</v>
      </c>
      <c r="AN741" t="s">
        <v>3820</v>
      </c>
      <c r="AO741" t="s">
        <v>88</v>
      </c>
      <c r="AP741" t="s">
        <v>89</v>
      </c>
      <c r="AQ741" t="s">
        <v>66</v>
      </c>
      <c r="AS741" t="s">
        <v>1226</v>
      </c>
      <c r="AT741" t="s">
        <v>91</v>
      </c>
      <c r="AU741" t="s">
        <v>76</v>
      </c>
      <c r="AV741">
        <v>0</v>
      </c>
      <c r="AW741" t="s">
        <v>69</v>
      </c>
      <c r="AX741" t="s">
        <v>70</v>
      </c>
    </row>
    <row r="742" spans="1:50" hidden="1">
      <c r="A742">
        <v>80257439927</v>
      </c>
      <c r="B742">
        <v>15413530782</v>
      </c>
      <c r="C742" t="s">
        <v>3821</v>
      </c>
      <c r="D742">
        <v>2772349055</v>
      </c>
      <c r="E742">
        <v>202504</v>
      </c>
      <c r="F742" t="s">
        <v>76</v>
      </c>
      <c r="G742" t="s">
        <v>3822</v>
      </c>
      <c r="H742" t="s">
        <v>3823</v>
      </c>
      <c r="I742" t="s">
        <v>3824</v>
      </c>
      <c r="J742">
        <v>2</v>
      </c>
      <c r="K742" t="s">
        <v>3825</v>
      </c>
      <c r="L742" t="s">
        <v>586</v>
      </c>
      <c r="M742" t="s">
        <v>3826</v>
      </c>
      <c r="N742" t="s">
        <v>503</v>
      </c>
      <c r="O742">
        <v>0</v>
      </c>
      <c r="P742">
        <v>1</v>
      </c>
      <c r="Q742" t="s">
        <v>1011</v>
      </c>
      <c r="R742" t="s">
        <v>3827</v>
      </c>
      <c r="S742">
        <v>636128</v>
      </c>
      <c r="T742">
        <v>508902.40000000002</v>
      </c>
      <c r="U742">
        <v>0</v>
      </c>
      <c r="V742">
        <v>40000</v>
      </c>
      <c r="W742">
        <v>0</v>
      </c>
      <c r="X742">
        <v>1</v>
      </c>
      <c r="Y742" t="s">
        <v>60</v>
      </c>
      <c r="Z742" t="s">
        <v>61</v>
      </c>
      <c r="AB742" t="s">
        <v>62</v>
      </c>
      <c r="AC742" t="s">
        <v>63</v>
      </c>
      <c r="AD742" t="s">
        <v>86</v>
      </c>
      <c r="AH742">
        <v>1</v>
      </c>
      <c r="AI742">
        <v>1</v>
      </c>
      <c r="AJ742">
        <v>39800</v>
      </c>
      <c r="AK742">
        <v>39800</v>
      </c>
      <c r="AL742">
        <v>11940</v>
      </c>
      <c r="AM742">
        <v>30</v>
      </c>
      <c r="AN742" t="s">
        <v>3828</v>
      </c>
      <c r="AO742" t="s">
        <v>88</v>
      </c>
      <c r="AP742" t="s">
        <v>89</v>
      </c>
      <c r="AQ742" t="s">
        <v>66</v>
      </c>
      <c r="AS742" t="s">
        <v>3527</v>
      </c>
      <c r="AT742" t="s">
        <v>91</v>
      </c>
      <c r="AU742" t="s">
        <v>76</v>
      </c>
      <c r="AV742">
        <v>9552</v>
      </c>
      <c r="AW742" t="s">
        <v>69</v>
      </c>
      <c r="AX742" t="s">
        <v>70</v>
      </c>
    </row>
    <row r="743" spans="1:50" hidden="1">
      <c r="A743">
        <v>80257439930</v>
      </c>
      <c r="B743">
        <v>15413530791</v>
      </c>
      <c r="C743" t="s">
        <v>3821</v>
      </c>
      <c r="D743">
        <v>2772349055</v>
      </c>
      <c r="E743">
        <v>202504</v>
      </c>
      <c r="F743" t="s">
        <v>76</v>
      </c>
      <c r="G743" t="s">
        <v>3822</v>
      </c>
      <c r="H743" t="s">
        <v>3823</v>
      </c>
      <c r="I743" t="s">
        <v>3824</v>
      </c>
      <c r="J743">
        <v>2</v>
      </c>
      <c r="K743" t="s">
        <v>3825</v>
      </c>
      <c r="L743" t="s">
        <v>586</v>
      </c>
      <c r="M743" t="s">
        <v>3826</v>
      </c>
      <c r="N743" t="s">
        <v>503</v>
      </c>
      <c r="O743">
        <v>0</v>
      </c>
      <c r="P743">
        <v>1</v>
      </c>
      <c r="Q743" t="s">
        <v>1011</v>
      </c>
      <c r="R743" t="s">
        <v>3827</v>
      </c>
      <c r="S743">
        <v>636128</v>
      </c>
      <c r="T743">
        <v>508902.40000000002</v>
      </c>
      <c r="U743">
        <v>0</v>
      </c>
      <c r="V743">
        <v>40000</v>
      </c>
      <c r="W743">
        <v>0</v>
      </c>
      <c r="X743">
        <v>1</v>
      </c>
      <c r="Y743" t="s">
        <v>60</v>
      </c>
      <c r="Z743" t="s">
        <v>92</v>
      </c>
      <c r="AB743" t="s">
        <v>72</v>
      </c>
      <c r="AC743" t="s">
        <v>73</v>
      </c>
      <c r="AD743" t="s">
        <v>86</v>
      </c>
      <c r="AH743">
        <v>1</v>
      </c>
      <c r="AI743">
        <v>1</v>
      </c>
      <c r="AJ743">
        <v>40000</v>
      </c>
      <c r="AK743">
        <v>40000</v>
      </c>
      <c r="AL743">
        <v>40000</v>
      </c>
      <c r="AM743">
        <v>100</v>
      </c>
      <c r="AN743" t="s">
        <v>3829</v>
      </c>
      <c r="AO743" t="s">
        <v>88</v>
      </c>
      <c r="AP743" t="s">
        <v>89</v>
      </c>
      <c r="AQ743" t="s">
        <v>66</v>
      </c>
      <c r="AS743" t="s">
        <v>3527</v>
      </c>
      <c r="AT743" t="s">
        <v>91</v>
      </c>
      <c r="AU743" t="s">
        <v>76</v>
      </c>
      <c r="AV743">
        <v>0</v>
      </c>
      <c r="AW743" t="s">
        <v>69</v>
      </c>
      <c r="AX743" t="s">
        <v>70</v>
      </c>
    </row>
    <row r="744" spans="1:50" hidden="1">
      <c r="A744">
        <v>80258709985</v>
      </c>
      <c r="B744">
        <v>15413442310</v>
      </c>
      <c r="C744" t="s">
        <v>3830</v>
      </c>
      <c r="D744">
        <v>2772349070</v>
      </c>
      <c r="E744">
        <v>202504</v>
      </c>
      <c r="F744" t="s">
        <v>76</v>
      </c>
      <c r="G744" t="s">
        <v>3831</v>
      </c>
      <c r="H744" t="s">
        <v>3832</v>
      </c>
      <c r="I744" t="s">
        <v>3833</v>
      </c>
      <c r="J744">
        <v>2</v>
      </c>
      <c r="K744" t="s">
        <v>3834</v>
      </c>
      <c r="L744" t="s">
        <v>56</v>
      </c>
      <c r="M744" t="s">
        <v>3835</v>
      </c>
      <c r="N744" t="s">
        <v>3836</v>
      </c>
      <c r="O744">
        <v>0</v>
      </c>
      <c r="P744">
        <v>1</v>
      </c>
      <c r="Q744" t="s">
        <v>59</v>
      </c>
      <c r="R744" t="s">
        <v>3837</v>
      </c>
      <c r="S744">
        <v>560498</v>
      </c>
      <c r="T744">
        <v>448398.4</v>
      </c>
      <c r="U744">
        <v>0</v>
      </c>
      <c r="V744">
        <v>109300</v>
      </c>
      <c r="W744">
        <v>0</v>
      </c>
      <c r="X744">
        <v>1</v>
      </c>
      <c r="Y744" t="s">
        <v>60</v>
      </c>
      <c r="Z744" t="s">
        <v>61</v>
      </c>
      <c r="AB744" t="s">
        <v>62</v>
      </c>
      <c r="AC744" t="s">
        <v>63</v>
      </c>
      <c r="AD744" t="s">
        <v>86</v>
      </c>
      <c r="AH744">
        <v>1</v>
      </c>
      <c r="AI744">
        <v>1</v>
      </c>
      <c r="AJ744">
        <v>39800</v>
      </c>
      <c r="AK744">
        <v>39800</v>
      </c>
      <c r="AL744">
        <v>39800</v>
      </c>
      <c r="AM744">
        <v>100</v>
      </c>
      <c r="AN744" t="s">
        <v>217</v>
      </c>
      <c r="AO744" t="s">
        <v>88</v>
      </c>
      <c r="AP744" t="s">
        <v>89</v>
      </c>
      <c r="AQ744" t="s">
        <v>89</v>
      </c>
      <c r="AR744" t="s">
        <v>88</v>
      </c>
      <c r="AS744" t="s">
        <v>1126</v>
      </c>
      <c r="AT744" t="s">
        <v>91</v>
      </c>
      <c r="AU744" t="s">
        <v>76</v>
      </c>
      <c r="AV744">
        <v>31840</v>
      </c>
      <c r="AW744" t="s">
        <v>69</v>
      </c>
      <c r="AX744" t="s">
        <v>70</v>
      </c>
    </row>
    <row r="745" spans="1:50" hidden="1">
      <c r="A745">
        <v>80258709992</v>
      </c>
      <c r="B745">
        <v>15413442312</v>
      </c>
      <c r="C745" t="s">
        <v>3830</v>
      </c>
      <c r="D745">
        <v>2772349070</v>
      </c>
      <c r="E745">
        <v>202504</v>
      </c>
      <c r="F745" t="s">
        <v>76</v>
      </c>
      <c r="G745" t="s">
        <v>3831</v>
      </c>
      <c r="H745" t="s">
        <v>3832</v>
      </c>
      <c r="I745" t="s">
        <v>3833</v>
      </c>
      <c r="J745">
        <v>2</v>
      </c>
      <c r="K745" t="s">
        <v>3834</v>
      </c>
      <c r="L745" t="s">
        <v>56</v>
      </c>
      <c r="M745" t="s">
        <v>3835</v>
      </c>
      <c r="N745" t="s">
        <v>3836</v>
      </c>
      <c r="O745">
        <v>0</v>
      </c>
      <c r="P745">
        <v>1</v>
      </c>
      <c r="Q745" t="s">
        <v>59</v>
      </c>
      <c r="R745" t="s">
        <v>3837</v>
      </c>
      <c r="S745">
        <v>560498</v>
      </c>
      <c r="T745">
        <v>448398.4</v>
      </c>
      <c r="U745">
        <v>0</v>
      </c>
      <c r="V745">
        <v>109300</v>
      </c>
      <c r="W745">
        <v>0</v>
      </c>
      <c r="X745">
        <v>1</v>
      </c>
      <c r="Y745" t="s">
        <v>60</v>
      </c>
      <c r="Z745" t="s">
        <v>92</v>
      </c>
      <c r="AB745" t="s">
        <v>72</v>
      </c>
      <c r="AC745" t="s">
        <v>73</v>
      </c>
      <c r="AD745" t="s">
        <v>86</v>
      </c>
      <c r="AH745">
        <v>1</v>
      </c>
      <c r="AI745">
        <v>1</v>
      </c>
      <c r="AJ745">
        <v>40000</v>
      </c>
      <c r="AK745">
        <v>40000</v>
      </c>
      <c r="AL745">
        <v>40000</v>
      </c>
      <c r="AM745">
        <v>100</v>
      </c>
      <c r="AN745" t="s">
        <v>3838</v>
      </c>
      <c r="AO745" t="s">
        <v>88</v>
      </c>
      <c r="AP745" t="s">
        <v>89</v>
      </c>
      <c r="AQ745" t="s">
        <v>89</v>
      </c>
      <c r="AR745" t="s">
        <v>88</v>
      </c>
      <c r="AS745" t="s">
        <v>1126</v>
      </c>
      <c r="AT745" t="s">
        <v>91</v>
      </c>
      <c r="AU745" t="s">
        <v>76</v>
      </c>
      <c r="AV745">
        <v>0</v>
      </c>
      <c r="AW745" t="s">
        <v>69</v>
      </c>
      <c r="AX745" t="s">
        <v>70</v>
      </c>
    </row>
    <row r="746" spans="1:50" hidden="1">
      <c r="A746">
        <v>80257937462</v>
      </c>
      <c r="B746">
        <v>15413442364</v>
      </c>
      <c r="C746" t="s">
        <v>3839</v>
      </c>
      <c r="D746">
        <v>2772349080</v>
      </c>
      <c r="E746">
        <v>202504</v>
      </c>
      <c r="F746" t="s">
        <v>76</v>
      </c>
      <c r="G746" t="s">
        <v>3840</v>
      </c>
      <c r="H746" t="s">
        <v>3841</v>
      </c>
      <c r="I746" t="s">
        <v>3842</v>
      </c>
      <c r="J746">
        <v>1</v>
      </c>
      <c r="K746" t="s">
        <v>3843</v>
      </c>
      <c r="L746" t="s">
        <v>3752</v>
      </c>
      <c r="M746" t="s">
        <v>3844</v>
      </c>
      <c r="N746" t="s">
        <v>3845</v>
      </c>
      <c r="O746">
        <v>0</v>
      </c>
      <c r="P746">
        <v>1</v>
      </c>
      <c r="Q746" t="s">
        <v>59</v>
      </c>
      <c r="R746" t="s">
        <v>3846</v>
      </c>
      <c r="S746">
        <v>786070</v>
      </c>
      <c r="T746">
        <v>628856</v>
      </c>
      <c r="U746">
        <v>0</v>
      </c>
      <c r="V746">
        <v>131300</v>
      </c>
      <c r="W746">
        <v>0</v>
      </c>
      <c r="X746">
        <v>1</v>
      </c>
      <c r="Y746" t="s">
        <v>60</v>
      </c>
      <c r="Z746" t="s">
        <v>92</v>
      </c>
      <c r="AB746" t="s">
        <v>72</v>
      </c>
      <c r="AC746" t="s">
        <v>73</v>
      </c>
      <c r="AD746" t="s">
        <v>86</v>
      </c>
      <c r="AH746">
        <v>1</v>
      </c>
      <c r="AI746">
        <v>1</v>
      </c>
      <c r="AJ746">
        <v>40000</v>
      </c>
      <c r="AK746">
        <v>40000</v>
      </c>
      <c r="AL746">
        <v>40000</v>
      </c>
      <c r="AM746">
        <v>100</v>
      </c>
      <c r="AN746" t="s">
        <v>3847</v>
      </c>
      <c r="AO746" t="s">
        <v>88</v>
      </c>
      <c r="AP746" t="s">
        <v>89</v>
      </c>
      <c r="AQ746" t="s">
        <v>66</v>
      </c>
      <c r="AS746" t="s">
        <v>1126</v>
      </c>
      <c r="AT746" t="s">
        <v>91</v>
      </c>
      <c r="AU746" t="s">
        <v>76</v>
      </c>
      <c r="AV746">
        <v>0</v>
      </c>
      <c r="AW746" t="s">
        <v>69</v>
      </c>
      <c r="AX746" t="s">
        <v>70</v>
      </c>
    </row>
    <row r="747" spans="1:50" hidden="1">
      <c r="A747">
        <v>80257937460</v>
      </c>
      <c r="B747">
        <v>15413442377</v>
      </c>
      <c r="C747" t="s">
        <v>3839</v>
      </c>
      <c r="D747">
        <v>2772349080</v>
      </c>
      <c r="E747">
        <v>202504</v>
      </c>
      <c r="F747" t="s">
        <v>76</v>
      </c>
      <c r="G747" t="s">
        <v>3840</v>
      </c>
      <c r="H747" t="s">
        <v>3841</v>
      </c>
      <c r="I747" t="s">
        <v>3842</v>
      </c>
      <c r="J747">
        <v>1</v>
      </c>
      <c r="K747" t="s">
        <v>3843</v>
      </c>
      <c r="L747" t="s">
        <v>3752</v>
      </c>
      <c r="M747" t="s">
        <v>3844</v>
      </c>
      <c r="N747" t="s">
        <v>3845</v>
      </c>
      <c r="O747">
        <v>0</v>
      </c>
      <c r="P747">
        <v>1</v>
      </c>
      <c r="Q747" t="s">
        <v>59</v>
      </c>
      <c r="R747" t="s">
        <v>3846</v>
      </c>
      <c r="S747">
        <v>786070</v>
      </c>
      <c r="T747">
        <v>628856</v>
      </c>
      <c r="U747">
        <v>0</v>
      </c>
      <c r="V747">
        <v>131300</v>
      </c>
      <c r="W747">
        <v>0</v>
      </c>
      <c r="X747">
        <v>1</v>
      </c>
      <c r="Y747" t="s">
        <v>60</v>
      </c>
      <c r="Z747" t="s">
        <v>61</v>
      </c>
      <c r="AB747" t="s">
        <v>62</v>
      </c>
      <c r="AC747" t="s">
        <v>63</v>
      </c>
      <c r="AD747" t="s">
        <v>86</v>
      </c>
      <c r="AH747">
        <v>1</v>
      </c>
      <c r="AI747">
        <v>1</v>
      </c>
      <c r="AJ747">
        <v>39800</v>
      </c>
      <c r="AK747">
        <v>39800</v>
      </c>
      <c r="AL747">
        <v>39800</v>
      </c>
      <c r="AM747">
        <v>100</v>
      </c>
      <c r="AN747" t="s">
        <v>3848</v>
      </c>
      <c r="AO747" t="s">
        <v>88</v>
      </c>
      <c r="AP747" t="s">
        <v>89</v>
      </c>
      <c r="AQ747" t="s">
        <v>66</v>
      </c>
      <c r="AS747" t="s">
        <v>1126</v>
      </c>
      <c r="AT747" t="s">
        <v>91</v>
      </c>
      <c r="AU747" t="s">
        <v>76</v>
      </c>
      <c r="AV747">
        <v>31840</v>
      </c>
      <c r="AW747" t="s">
        <v>69</v>
      </c>
      <c r="AX747" t="s">
        <v>70</v>
      </c>
    </row>
    <row r="748" spans="1:50" hidden="1">
      <c r="A748">
        <v>80257707492</v>
      </c>
      <c r="B748">
        <v>15413448651</v>
      </c>
      <c r="C748" t="s">
        <v>3849</v>
      </c>
      <c r="D748">
        <v>2772349220</v>
      </c>
      <c r="E748">
        <v>202504</v>
      </c>
      <c r="F748" t="s">
        <v>76</v>
      </c>
      <c r="G748" t="s">
        <v>3850</v>
      </c>
      <c r="H748" t="s">
        <v>3851</v>
      </c>
      <c r="I748" t="s">
        <v>3359</v>
      </c>
      <c r="J748">
        <v>2</v>
      </c>
      <c r="K748" t="s">
        <v>3852</v>
      </c>
      <c r="L748" t="s">
        <v>1385</v>
      </c>
      <c r="M748" t="s">
        <v>3853</v>
      </c>
      <c r="N748" t="s">
        <v>3854</v>
      </c>
      <c r="O748">
        <v>0</v>
      </c>
      <c r="P748">
        <v>1</v>
      </c>
      <c r="Q748" t="s">
        <v>1246</v>
      </c>
      <c r="R748" t="s">
        <v>3855</v>
      </c>
      <c r="S748">
        <v>765290</v>
      </c>
      <c r="T748">
        <v>612232</v>
      </c>
      <c r="U748">
        <v>0</v>
      </c>
      <c r="V748">
        <v>40000</v>
      </c>
      <c r="W748">
        <v>0</v>
      </c>
      <c r="X748">
        <v>1</v>
      </c>
      <c r="Y748" t="s">
        <v>60</v>
      </c>
      <c r="Z748" t="s">
        <v>61</v>
      </c>
      <c r="AB748" t="s">
        <v>62</v>
      </c>
      <c r="AC748" t="s">
        <v>63</v>
      </c>
      <c r="AD748" t="s">
        <v>86</v>
      </c>
      <c r="AH748">
        <v>1</v>
      </c>
      <c r="AI748">
        <v>1</v>
      </c>
      <c r="AJ748">
        <v>39800</v>
      </c>
      <c r="AK748">
        <v>39800</v>
      </c>
      <c r="AL748">
        <v>11940</v>
      </c>
      <c r="AM748">
        <v>30</v>
      </c>
      <c r="AN748" t="s">
        <v>3856</v>
      </c>
      <c r="AO748" t="s">
        <v>88</v>
      </c>
      <c r="AP748" t="s">
        <v>89</v>
      </c>
      <c r="AQ748" t="s">
        <v>66</v>
      </c>
      <c r="AS748" t="s">
        <v>1249</v>
      </c>
      <c r="AT748" t="s">
        <v>91</v>
      </c>
      <c r="AU748" t="s">
        <v>76</v>
      </c>
      <c r="AV748">
        <v>9552</v>
      </c>
      <c r="AW748" t="s">
        <v>69</v>
      </c>
      <c r="AX748" t="s">
        <v>70</v>
      </c>
    </row>
    <row r="749" spans="1:50" hidden="1">
      <c r="A749">
        <v>80257707498</v>
      </c>
      <c r="B749">
        <v>15413448662</v>
      </c>
      <c r="C749" t="s">
        <v>3849</v>
      </c>
      <c r="D749">
        <v>2772349220</v>
      </c>
      <c r="E749">
        <v>202504</v>
      </c>
      <c r="F749" t="s">
        <v>76</v>
      </c>
      <c r="G749" t="s">
        <v>3850</v>
      </c>
      <c r="H749" t="s">
        <v>3851</v>
      </c>
      <c r="I749" t="s">
        <v>3359</v>
      </c>
      <c r="J749">
        <v>2</v>
      </c>
      <c r="K749" t="s">
        <v>3852</v>
      </c>
      <c r="L749" t="s">
        <v>1385</v>
      </c>
      <c r="M749" t="s">
        <v>3853</v>
      </c>
      <c r="N749" t="s">
        <v>3854</v>
      </c>
      <c r="O749">
        <v>0</v>
      </c>
      <c r="P749">
        <v>1</v>
      </c>
      <c r="Q749" t="s">
        <v>1246</v>
      </c>
      <c r="R749" t="s">
        <v>3855</v>
      </c>
      <c r="S749">
        <v>765290</v>
      </c>
      <c r="T749">
        <v>612232</v>
      </c>
      <c r="U749">
        <v>0</v>
      </c>
      <c r="V749">
        <v>40000</v>
      </c>
      <c r="W749">
        <v>0</v>
      </c>
      <c r="X749">
        <v>1</v>
      </c>
      <c r="Y749" t="s">
        <v>60</v>
      </c>
      <c r="Z749" t="s">
        <v>92</v>
      </c>
      <c r="AB749" t="s">
        <v>72</v>
      </c>
      <c r="AC749" t="s">
        <v>73</v>
      </c>
      <c r="AD749" t="s">
        <v>86</v>
      </c>
      <c r="AH749">
        <v>1</v>
      </c>
      <c r="AI749">
        <v>1</v>
      </c>
      <c r="AJ749">
        <v>40000</v>
      </c>
      <c r="AK749">
        <v>40000</v>
      </c>
      <c r="AL749">
        <v>40000</v>
      </c>
      <c r="AM749">
        <v>100</v>
      </c>
      <c r="AN749" t="s">
        <v>3857</v>
      </c>
      <c r="AO749" t="s">
        <v>88</v>
      </c>
      <c r="AP749" t="s">
        <v>89</v>
      </c>
      <c r="AQ749" t="s">
        <v>66</v>
      </c>
      <c r="AS749" t="s">
        <v>1249</v>
      </c>
      <c r="AT749" t="s">
        <v>91</v>
      </c>
      <c r="AU749" t="s">
        <v>76</v>
      </c>
      <c r="AV749">
        <v>0</v>
      </c>
      <c r="AW749" t="s">
        <v>69</v>
      </c>
      <c r="AX749" t="s">
        <v>70</v>
      </c>
    </row>
    <row r="750" spans="1:50" hidden="1">
      <c r="A750">
        <v>80257937873</v>
      </c>
      <c r="B750">
        <v>15413448693</v>
      </c>
      <c r="C750" t="s">
        <v>3858</v>
      </c>
      <c r="D750">
        <v>2772349225</v>
      </c>
      <c r="E750">
        <v>202504</v>
      </c>
      <c r="F750" t="s">
        <v>76</v>
      </c>
      <c r="G750" t="s">
        <v>3859</v>
      </c>
      <c r="H750" t="s">
        <v>3860</v>
      </c>
      <c r="I750" t="s">
        <v>3861</v>
      </c>
      <c r="J750">
        <v>2</v>
      </c>
      <c r="K750" t="s">
        <v>3862</v>
      </c>
      <c r="L750" t="s">
        <v>3863</v>
      </c>
      <c r="M750" t="s">
        <v>3864</v>
      </c>
      <c r="N750" t="s">
        <v>3865</v>
      </c>
      <c r="O750">
        <v>0</v>
      </c>
      <c r="P750">
        <v>1</v>
      </c>
      <c r="Q750" t="s">
        <v>1223</v>
      </c>
      <c r="R750" t="s">
        <v>3866</v>
      </c>
      <c r="S750">
        <v>1047040</v>
      </c>
      <c r="T750">
        <v>1047040</v>
      </c>
      <c r="U750">
        <v>0</v>
      </c>
      <c r="V750">
        <v>40000</v>
      </c>
      <c r="W750">
        <v>0</v>
      </c>
      <c r="X750">
        <v>1</v>
      </c>
      <c r="Y750" t="s">
        <v>60</v>
      </c>
      <c r="Z750" t="s">
        <v>61</v>
      </c>
      <c r="AB750" t="s">
        <v>62</v>
      </c>
      <c r="AC750" t="s">
        <v>63</v>
      </c>
      <c r="AD750" t="s">
        <v>86</v>
      </c>
      <c r="AH750">
        <v>1</v>
      </c>
      <c r="AI750">
        <v>1</v>
      </c>
      <c r="AJ750">
        <v>39800</v>
      </c>
      <c r="AK750">
        <v>39800</v>
      </c>
      <c r="AL750">
        <v>11940</v>
      </c>
      <c r="AM750">
        <v>30</v>
      </c>
      <c r="AN750" t="s">
        <v>3867</v>
      </c>
      <c r="AO750" t="s">
        <v>88</v>
      </c>
      <c r="AP750" t="s">
        <v>89</v>
      </c>
      <c r="AQ750" t="s">
        <v>89</v>
      </c>
      <c r="AR750" t="s">
        <v>88</v>
      </c>
      <c r="AS750" t="s">
        <v>1226</v>
      </c>
      <c r="AT750" t="s">
        <v>91</v>
      </c>
      <c r="AU750" t="s">
        <v>76</v>
      </c>
      <c r="AV750">
        <v>11940</v>
      </c>
      <c r="AW750" t="s">
        <v>69</v>
      </c>
      <c r="AX750" t="s">
        <v>70</v>
      </c>
    </row>
    <row r="751" spans="1:50" hidden="1">
      <c r="A751">
        <v>80257937874</v>
      </c>
      <c r="B751">
        <v>15413448694</v>
      </c>
      <c r="C751" t="s">
        <v>3858</v>
      </c>
      <c r="D751">
        <v>2772349225</v>
      </c>
      <c r="E751">
        <v>202504</v>
      </c>
      <c r="F751" t="s">
        <v>76</v>
      </c>
      <c r="G751" t="s">
        <v>3859</v>
      </c>
      <c r="H751" t="s">
        <v>3860</v>
      </c>
      <c r="I751" t="s">
        <v>3861</v>
      </c>
      <c r="J751">
        <v>2</v>
      </c>
      <c r="K751" t="s">
        <v>3862</v>
      </c>
      <c r="L751" t="s">
        <v>3863</v>
      </c>
      <c r="M751" t="s">
        <v>3864</v>
      </c>
      <c r="N751" t="s">
        <v>3865</v>
      </c>
      <c r="O751">
        <v>0</v>
      </c>
      <c r="P751">
        <v>1</v>
      </c>
      <c r="Q751" t="s">
        <v>1223</v>
      </c>
      <c r="R751" t="s">
        <v>3866</v>
      </c>
      <c r="S751">
        <v>1047040</v>
      </c>
      <c r="T751">
        <v>1047040</v>
      </c>
      <c r="U751">
        <v>0</v>
      </c>
      <c r="V751">
        <v>40000</v>
      </c>
      <c r="W751">
        <v>0</v>
      </c>
      <c r="X751">
        <v>1</v>
      </c>
      <c r="Y751" t="s">
        <v>60</v>
      </c>
      <c r="Z751" t="s">
        <v>92</v>
      </c>
      <c r="AB751" t="s">
        <v>72</v>
      </c>
      <c r="AC751" t="s">
        <v>73</v>
      </c>
      <c r="AD751" t="s">
        <v>86</v>
      </c>
      <c r="AH751">
        <v>1</v>
      </c>
      <c r="AI751">
        <v>1</v>
      </c>
      <c r="AJ751">
        <v>40000</v>
      </c>
      <c r="AK751">
        <v>40000</v>
      </c>
      <c r="AL751">
        <v>40000</v>
      </c>
      <c r="AM751">
        <v>100</v>
      </c>
      <c r="AN751" t="s">
        <v>3868</v>
      </c>
      <c r="AO751" t="s">
        <v>88</v>
      </c>
      <c r="AP751" t="s">
        <v>89</v>
      </c>
      <c r="AQ751" t="s">
        <v>89</v>
      </c>
      <c r="AR751" t="s">
        <v>88</v>
      </c>
      <c r="AS751" t="s">
        <v>1226</v>
      </c>
      <c r="AT751" t="s">
        <v>91</v>
      </c>
      <c r="AU751" t="s">
        <v>76</v>
      </c>
      <c r="AV751">
        <v>0</v>
      </c>
      <c r="AW751" t="s">
        <v>69</v>
      </c>
      <c r="AX751" t="s">
        <v>70</v>
      </c>
    </row>
    <row r="752" spans="1:50" hidden="1">
      <c r="A752">
        <v>80258344934</v>
      </c>
      <c r="B752">
        <v>15413448896</v>
      </c>
      <c r="C752" t="s">
        <v>3869</v>
      </c>
      <c r="D752">
        <v>2772349240</v>
      </c>
      <c r="E752">
        <v>202504</v>
      </c>
      <c r="F752" t="s">
        <v>76</v>
      </c>
      <c r="G752" t="s">
        <v>3870</v>
      </c>
      <c r="H752" t="s">
        <v>3871</v>
      </c>
      <c r="I752" t="s">
        <v>3872</v>
      </c>
      <c r="J752">
        <v>2</v>
      </c>
      <c r="K752" t="s">
        <v>3873</v>
      </c>
      <c r="L752" t="s">
        <v>388</v>
      </c>
      <c r="M752" t="s">
        <v>3874</v>
      </c>
      <c r="N752" t="s">
        <v>3875</v>
      </c>
      <c r="O752">
        <v>0</v>
      </c>
      <c r="P752">
        <v>1</v>
      </c>
      <c r="Q752" t="s">
        <v>101</v>
      </c>
      <c r="R752" t="s">
        <v>1124</v>
      </c>
      <c r="S752">
        <v>84600</v>
      </c>
      <c r="T752">
        <v>84600</v>
      </c>
      <c r="U752">
        <v>0</v>
      </c>
      <c r="V752">
        <v>40000</v>
      </c>
      <c r="W752">
        <v>0</v>
      </c>
      <c r="X752">
        <v>1</v>
      </c>
      <c r="Y752" t="s">
        <v>60</v>
      </c>
      <c r="Z752" t="s">
        <v>61</v>
      </c>
      <c r="AB752" t="s">
        <v>62</v>
      </c>
      <c r="AC752" t="s">
        <v>63</v>
      </c>
      <c r="AD752" t="s">
        <v>86</v>
      </c>
      <c r="AH752">
        <v>1</v>
      </c>
      <c r="AI752">
        <v>1</v>
      </c>
      <c r="AJ752">
        <v>39800</v>
      </c>
      <c r="AK752">
        <v>39800</v>
      </c>
      <c r="AL752">
        <v>39800</v>
      </c>
      <c r="AM752">
        <v>100</v>
      </c>
      <c r="AN752" t="s">
        <v>3373</v>
      </c>
      <c r="AO752" t="s">
        <v>88</v>
      </c>
      <c r="AP752" t="s">
        <v>89</v>
      </c>
      <c r="AQ752" t="s">
        <v>89</v>
      </c>
      <c r="AR752" t="s">
        <v>88</v>
      </c>
      <c r="AS752" t="s">
        <v>1114</v>
      </c>
      <c r="AT752" t="s">
        <v>91</v>
      </c>
      <c r="AU752" t="s">
        <v>76</v>
      </c>
      <c r="AV752">
        <v>39800</v>
      </c>
      <c r="AW752" t="s">
        <v>69</v>
      </c>
      <c r="AX752" t="s">
        <v>70</v>
      </c>
    </row>
    <row r="753" spans="1:50" hidden="1">
      <c r="A753">
        <v>80258344938</v>
      </c>
      <c r="B753">
        <v>15413448897</v>
      </c>
      <c r="C753" t="s">
        <v>3869</v>
      </c>
      <c r="D753">
        <v>2772349240</v>
      </c>
      <c r="E753">
        <v>202504</v>
      </c>
      <c r="F753" t="s">
        <v>76</v>
      </c>
      <c r="G753" t="s">
        <v>3870</v>
      </c>
      <c r="H753" t="s">
        <v>3871</v>
      </c>
      <c r="I753" t="s">
        <v>3872</v>
      </c>
      <c r="J753">
        <v>2</v>
      </c>
      <c r="K753" t="s">
        <v>3873</v>
      </c>
      <c r="L753" t="s">
        <v>388</v>
      </c>
      <c r="M753" t="s">
        <v>3874</v>
      </c>
      <c r="N753" t="s">
        <v>3875</v>
      </c>
      <c r="O753">
        <v>0</v>
      </c>
      <c r="P753">
        <v>1</v>
      </c>
      <c r="Q753" t="s">
        <v>101</v>
      </c>
      <c r="R753" t="s">
        <v>1124</v>
      </c>
      <c r="S753">
        <v>84600</v>
      </c>
      <c r="T753">
        <v>84600</v>
      </c>
      <c r="U753">
        <v>0</v>
      </c>
      <c r="V753">
        <v>40000</v>
      </c>
      <c r="W753">
        <v>0</v>
      </c>
      <c r="X753">
        <v>1</v>
      </c>
      <c r="Y753" t="s">
        <v>60</v>
      </c>
      <c r="Z753" t="s">
        <v>92</v>
      </c>
      <c r="AB753" t="s">
        <v>72</v>
      </c>
      <c r="AC753" t="s">
        <v>73</v>
      </c>
      <c r="AD753" t="s">
        <v>86</v>
      </c>
      <c r="AH753">
        <v>1</v>
      </c>
      <c r="AI753">
        <v>1</v>
      </c>
      <c r="AJ753">
        <v>40000</v>
      </c>
      <c r="AK753">
        <v>40000</v>
      </c>
      <c r="AL753">
        <v>40000</v>
      </c>
      <c r="AM753">
        <v>100</v>
      </c>
      <c r="AN753" t="s">
        <v>3876</v>
      </c>
      <c r="AO753" t="s">
        <v>88</v>
      </c>
      <c r="AP753" t="s">
        <v>89</v>
      </c>
      <c r="AQ753" t="s">
        <v>89</v>
      </c>
      <c r="AR753" t="s">
        <v>88</v>
      </c>
      <c r="AS753" t="s">
        <v>1114</v>
      </c>
      <c r="AT753" t="s">
        <v>91</v>
      </c>
      <c r="AU753" t="s">
        <v>76</v>
      </c>
      <c r="AV753">
        <v>0</v>
      </c>
      <c r="AW753" t="s">
        <v>69</v>
      </c>
      <c r="AX753" t="s">
        <v>70</v>
      </c>
    </row>
    <row r="754" spans="1:50" hidden="1">
      <c r="A754">
        <v>80257550899</v>
      </c>
      <c r="B754">
        <v>15413449062</v>
      </c>
      <c r="C754" t="s">
        <v>3877</v>
      </c>
      <c r="D754">
        <v>2772349266</v>
      </c>
      <c r="E754">
        <v>202504</v>
      </c>
      <c r="F754" t="s">
        <v>76</v>
      </c>
      <c r="G754" t="s">
        <v>3878</v>
      </c>
      <c r="H754" t="s">
        <v>3879</v>
      </c>
      <c r="I754" t="s">
        <v>3880</v>
      </c>
      <c r="J754">
        <v>2</v>
      </c>
      <c r="K754" t="s">
        <v>3881</v>
      </c>
      <c r="L754" t="s">
        <v>226</v>
      </c>
      <c r="M754" t="s">
        <v>3882</v>
      </c>
      <c r="N754" t="s">
        <v>3883</v>
      </c>
      <c r="O754">
        <v>0</v>
      </c>
      <c r="P754">
        <v>1</v>
      </c>
      <c r="Q754" t="s">
        <v>101</v>
      </c>
      <c r="R754" t="s">
        <v>1124</v>
      </c>
      <c r="S754">
        <v>107450</v>
      </c>
      <c r="T754">
        <v>107450</v>
      </c>
      <c r="U754">
        <v>0</v>
      </c>
      <c r="V754">
        <v>40000</v>
      </c>
      <c r="W754">
        <v>0</v>
      </c>
      <c r="X754">
        <v>1</v>
      </c>
      <c r="Y754" t="s">
        <v>60</v>
      </c>
      <c r="Z754" t="s">
        <v>61</v>
      </c>
      <c r="AB754" t="s">
        <v>62</v>
      </c>
      <c r="AC754" t="s">
        <v>63</v>
      </c>
      <c r="AD754" t="s">
        <v>86</v>
      </c>
      <c r="AH754">
        <v>1</v>
      </c>
      <c r="AI754">
        <v>1</v>
      </c>
      <c r="AJ754">
        <v>39800</v>
      </c>
      <c r="AK754">
        <v>39800</v>
      </c>
      <c r="AL754">
        <v>39800</v>
      </c>
      <c r="AM754">
        <v>100</v>
      </c>
      <c r="AN754" t="s">
        <v>3884</v>
      </c>
      <c r="AO754" t="s">
        <v>88</v>
      </c>
      <c r="AP754" t="s">
        <v>89</v>
      </c>
      <c r="AQ754" t="s">
        <v>89</v>
      </c>
      <c r="AR754" t="s">
        <v>88</v>
      </c>
      <c r="AS754" t="s">
        <v>1114</v>
      </c>
      <c r="AT754" t="s">
        <v>91</v>
      </c>
      <c r="AU754" t="s">
        <v>76</v>
      </c>
      <c r="AV754">
        <v>39800</v>
      </c>
      <c r="AW754" t="s">
        <v>69</v>
      </c>
      <c r="AX754" t="s">
        <v>70</v>
      </c>
    </row>
    <row r="755" spans="1:50" hidden="1">
      <c r="A755">
        <v>80257550902</v>
      </c>
      <c r="B755">
        <v>15413449063</v>
      </c>
      <c r="C755" t="s">
        <v>3877</v>
      </c>
      <c r="D755">
        <v>2772349266</v>
      </c>
      <c r="E755">
        <v>202504</v>
      </c>
      <c r="F755" t="s">
        <v>76</v>
      </c>
      <c r="G755" t="s">
        <v>3878</v>
      </c>
      <c r="H755" t="s">
        <v>3879</v>
      </c>
      <c r="I755" t="s">
        <v>3880</v>
      </c>
      <c r="J755">
        <v>2</v>
      </c>
      <c r="K755" t="s">
        <v>3881</v>
      </c>
      <c r="L755" t="s">
        <v>226</v>
      </c>
      <c r="M755" t="s">
        <v>3882</v>
      </c>
      <c r="N755" t="s">
        <v>3883</v>
      </c>
      <c r="O755">
        <v>0</v>
      </c>
      <c r="P755">
        <v>1</v>
      </c>
      <c r="Q755" t="s">
        <v>101</v>
      </c>
      <c r="R755" t="s">
        <v>1124</v>
      </c>
      <c r="S755">
        <v>107450</v>
      </c>
      <c r="T755">
        <v>107450</v>
      </c>
      <c r="U755">
        <v>0</v>
      </c>
      <c r="V755">
        <v>40000</v>
      </c>
      <c r="W755">
        <v>0</v>
      </c>
      <c r="X755">
        <v>1</v>
      </c>
      <c r="Y755" t="s">
        <v>60</v>
      </c>
      <c r="Z755" t="s">
        <v>92</v>
      </c>
      <c r="AB755" t="s">
        <v>72</v>
      </c>
      <c r="AC755" t="s">
        <v>73</v>
      </c>
      <c r="AD755" t="s">
        <v>86</v>
      </c>
      <c r="AH755">
        <v>1</v>
      </c>
      <c r="AI755">
        <v>1</v>
      </c>
      <c r="AJ755">
        <v>40000</v>
      </c>
      <c r="AK755">
        <v>40000</v>
      </c>
      <c r="AL755">
        <v>40000</v>
      </c>
      <c r="AM755">
        <v>100</v>
      </c>
      <c r="AN755" t="s">
        <v>3885</v>
      </c>
      <c r="AO755" t="s">
        <v>88</v>
      </c>
      <c r="AP755" t="s">
        <v>89</v>
      </c>
      <c r="AQ755" t="s">
        <v>89</v>
      </c>
      <c r="AR755" t="s">
        <v>88</v>
      </c>
      <c r="AS755" t="s">
        <v>1114</v>
      </c>
      <c r="AT755" t="s">
        <v>91</v>
      </c>
      <c r="AU755" t="s">
        <v>76</v>
      </c>
      <c r="AV755">
        <v>0</v>
      </c>
      <c r="AW755" t="s">
        <v>69</v>
      </c>
      <c r="AX755" t="s">
        <v>70</v>
      </c>
    </row>
    <row r="756" spans="1:50" hidden="1">
      <c r="A756">
        <v>80257670288</v>
      </c>
      <c r="B756">
        <v>15413449483</v>
      </c>
      <c r="C756" t="s">
        <v>3886</v>
      </c>
      <c r="D756">
        <v>2772349331</v>
      </c>
      <c r="E756">
        <v>202504</v>
      </c>
      <c r="F756" t="s">
        <v>76</v>
      </c>
      <c r="G756" t="s">
        <v>3887</v>
      </c>
      <c r="H756" t="s">
        <v>3888</v>
      </c>
      <c r="I756" t="s">
        <v>3889</v>
      </c>
      <c r="J756">
        <v>2</v>
      </c>
      <c r="K756" t="s">
        <v>3890</v>
      </c>
      <c r="L756" t="s">
        <v>642</v>
      </c>
      <c r="M756" t="s">
        <v>3891</v>
      </c>
      <c r="N756" t="s">
        <v>3892</v>
      </c>
      <c r="O756">
        <v>0</v>
      </c>
      <c r="P756">
        <v>1</v>
      </c>
      <c r="Q756" t="s">
        <v>101</v>
      </c>
      <c r="R756" t="s">
        <v>1124</v>
      </c>
      <c r="S756">
        <v>300050</v>
      </c>
      <c r="T756">
        <v>300050</v>
      </c>
      <c r="U756">
        <v>0</v>
      </c>
      <c r="V756">
        <v>40000</v>
      </c>
      <c r="W756">
        <v>0</v>
      </c>
      <c r="X756">
        <v>1</v>
      </c>
      <c r="Y756" t="s">
        <v>60</v>
      </c>
      <c r="Z756" t="s">
        <v>92</v>
      </c>
      <c r="AB756" t="s">
        <v>72</v>
      </c>
      <c r="AC756" t="s">
        <v>73</v>
      </c>
      <c r="AD756" t="s">
        <v>86</v>
      </c>
      <c r="AH756">
        <v>1</v>
      </c>
      <c r="AI756">
        <v>1</v>
      </c>
      <c r="AJ756">
        <v>40000</v>
      </c>
      <c r="AK756">
        <v>40000</v>
      </c>
      <c r="AL756">
        <v>40000</v>
      </c>
      <c r="AM756">
        <v>100</v>
      </c>
      <c r="AN756" t="s">
        <v>3893</v>
      </c>
      <c r="AO756" t="s">
        <v>88</v>
      </c>
      <c r="AP756" t="s">
        <v>89</v>
      </c>
      <c r="AQ756" t="s">
        <v>89</v>
      </c>
      <c r="AR756" t="s">
        <v>88</v>
      </c>
      <c r="AS756" t="s">
        <v>1114</v>
      </c>
      <c r="AT756" t="s">
        <v>91</v>
      </c>
      <c r="AU756" t="s">
        <v>76</v>
      </c>
      <c r="AV756">
        <v>0</v>
      </c>
      <c r="AW756" t="s">
        <v>69</v>
      </c>
      <c r="AX756" t="s">
        <v>70</v>
      </c>
    </row>
    <row r="757" spans="1:50" hidden="1">
      <c r="A757">
        <v>80257670269</v>
      </c>
      <c r="B757">
        <v>15413449484</v>
      </c>
      <c r="C757" t="s">
        <v>3886</v>
      </c>
      <c r="D757">
        <v>2772349331</v>
      </c>
      <c r="E757">
        <v>202504</v>
      </c>
      <c r="F757" t="s">
        <v>76</v>
      </c>
      <c r="G757" t="s">
        <v>3887</v>
      </c>
      <c r="H757" t="s">
        <v>3888</v>
      </c>
      <c r="I757" t="s">
        <v>3889</v>
      </c>
      <c r="J757">
        <v>2</v>
      </c>
      <c r="K757" t="s">
        <v>3890</v>
      </c>
      <c r="L757" t="s">
        <v>642</v>
      </c>
      <c r="M757" t="s">
        <v>3891</v>
      </c>
      <c r="N757" t="s">
        <v>3892</v>
      </c>
      <c r="O757">
        <v>0</v>
      </c>
      <c r="P757">
        <v>1</v>
      </c>
      <c r="Q757" t="s">
        <v>101</v>
      </c>
      <c r="R757" t="s">
        <v>1124</v>
      </c>
      <c r="S757">
        <v>300050</v>
      </c>
      <c r="T757">
        <v>300050</v>
      </c>
      <c r="U757">
        <v>0</v>
      </c>
      <c r="V757">
        <v>40000</v>
      </c>
      <c r="W757">
        <v>0</v>
      </c>
      <c r="X757">
        <v>1</v>
      </c>
      <c r="Y757" t="s">
        <v>60</v>
      </c>
      <c r="Z757" t="s">
        <v>61</v>
      </c>
      <c r="AB757" t="s">
        <v>62</v>
      </c>
      <c r="AC757" t="s">
        <v>63</v>
      </c>
      <c r="AD757" t="s">
        <v>86</v>
      </c>
      <c r="AH757">
        <v>1</v>
      </c>
      <c r="AI757">
        <v>1</v>
      </c>
      <c r="AJ757">
        <v>39800</v>
      </c>
      <c r="AK757">
        <v>39800</v>
      </c>
      <c r="AL757">
        <v>39800</v>
      </c>
      <c r="AM757">
        <v>100</v>
      </c>
      <c r="AN757" t="s">
        <v>3894</v>
      </c>
      <c r="AP757" t="s">
        <v>66</v>
      </c>
      <c r="AQ757" t="s">
        <v>89</v>
      </c>
      <c r="AR757" t="s">
        <v>88</v>
      </c>
      <c r="AS757" t="s">
        <v>1114</v>
      </c>
      <c r="AT757" t="s">
        <v>91</v>
      </c>
      <c r="AU757" t="s">
        <v>76</v>
      </c>
      <c r="AV757">
        <v>39800</v>
      </c>
      <c r="AW757" t="s">
        <v>69</v>
      </c>
      <c r="AX757" t="s">
        <v>70</v>
      </c>
    </row>
    <row r="758" spans="1:50" hidden="1">
      <c r="A758">
        <v>80258700853</v>
      </c>
      <c r="B758">
        <v>15413449942</v>
      </c>
      <c r="C758" t="s">
        <v>3895</v>
      </c>
      <c r="D758">
        <v>2772349389</v>
      </c>
      <c r="E758">
        <v>202504</v>
      </c>
      <c r="F758" t="s">
        <v>76</v>
      </c>
      <c r="G758" t="s">
        <v>3896</v>
      </c>
      <c r="H758" t="s">
        <v>3897</v>
      </c>
      <c r="I758" t="s">
        <v>3898</v>
      </c>
      <c r="J758">
        <v>2</v>
      </c>
      <c r="K758" t="s">
        <v>3899</v>
      </c>
      <c r="L758" t="s">
        <v>1062</v>
      </c>
      <c r="M758" t="s">
        <v>3900</v>
      </c>
      <c r="N758" t="s">
        <v>3901</v>
      </c>
      <c r="O758">
        <v>0</v>
      </c>
      <c r="P758">
        <v>1</v>
      </c>
      <c r="Q758" t="s">
        <v>175</v>
      </c>
      <c r="R758" t="s">
        <v>3902</v>
      </c>
      <c r="S758">
        <v>461470</v>
      </c>
      <c r="T758">
        <v>369176</v>
      </c>
      <c r="U758">
        <v>0</v>
      </c>
      <c r="V758">
        <v>40000</v>
      </c>
      <c r="W758">
        <v>0</v>
      </c>
      <c r="X758">
        <v>1</v>
      </c>
      <c r="Y758" t="s">
        <v>60</v>
      </c>
      <c r="Z758" t="s">
        <v>61</v>
      </c>
      <c r="AB758" t="s">
        <v>62</v>
      </c>
      <c r="AC758" t="s">
        <v>63</v>
      </c>
      <c r="AD758" t="s">
        <v>86</v>
      </c>
      <c r="AH758">
        <v>1</v>
      </c>
      <c r="AI758">
        <v>1</v>
      </c>
      <c r="AJ758">
        <v>39800</v>
      </c>
      <c r="AK758">
        <v>39800</v>
      </c>
      <c r="AL758">
        <v>39800</v>
      </c>
      <c r="AM758">
        <v>100</v>
      </c>
      <c r="AN758" t="s">
        <v>3900</v>
      </c>
      <c r="AO758" t="s">
        <v>88</v>
      </c>
      <c r="AP758" t="s">
        <v>89</v>
      </c>
      <c r="AQ758" t="s">
        <v>66</v>
      </c>
      <c r="AS758" t="s">
        <v>1795</v>
      </c>
      <c r="AT758" t="s">
        <v>91</v>
      </c>
      <c r="AU758" t="s">
        <v>76</v>
      </c>
      <c r="AV758">
        <v>31840</v>
      </c>
      <c r="AW758" t="s">
        <v>69</v>
      </c>
      <c r="AX758" t="s">
        <v>70</v>
      </c>
    </row>
    <row r="759" spans="1:50" hidden="1">
      <c r="A759">
        <v>80258700864</v>
      </c>
      <c r="B759">
        <v>15413449943</v>
      </c>
      <c r="C759" t="s">
        <v>3895</v>
      </c>
      <c r="D759">
        <v>2772349389</v>
      </c>
      <c r="E759">
        <v>202504</v>
      </c>
      <c r="F759" t="s">
        <v>76</v>
      </c>
      <c r="G759" t="s">
        <v>3896</v>
      </c>
      <c r="H759" t="s">
        <v>3897</v>
      </c>
      <c r="I759" t="s">
        <v>3898</v>
      </c>
      <c r="J759">
        <v>2</v>
      </c>
      <c r="K759" t="s">
        <v>3899</v>
      </c>
      <c r="L759" t="s">
        <v>1062</v>
      </c>
      <c r="M759" t="s">
        <v>3900</v>
      </c>
      <c r="N759" t="s">
        <v>3901</v>
      </c>
      <c r="O759">
        <v>0</v>
      </c>
      <c r="P759">
        <v>1</v>
      </c>
      <c r="Q759" t="s">
        <v>175</v>
      </c>
      <c r="R759" t="s">
        <v>3902</v>
      </c>
      <c r="S759">
        <v>461470</v>
      </c>
      <c r="T759">
        <v>369176</v>
      </c>
      <c r="U759">
        <v>0</v>
      </c>
      <c r="V759">
        <v>40000</v>
      </c>
      <c r="W759">
        <v>0</v>
      </c>
      <c r="X759">
        <v>1</v>
      </c>
      <c r="Y759" t="s">
        <v>60</v>
      </c>
      <c r="Z759" t="s">
        <v>92</v>
      </c>
      <c r="AB759" t="s">
        <v>72</v>
      </c>
      <c r="AC759" t="s">
        <v>73</v>
      </c>
      <c r="AD759" t="s">
        <v>86</v>
      </c>
      <c r="AH759">
        <v>1</v>
      </c>
      <c r="AI759">
        <v>1</v>
      </c>
      <c r="AJ759">
        <v>40000</v>
      </c>
      <c r="AK759">
        <v>40000</v>
      </c>
      <c r="AL759">
        <v>40000</v>
      </c>
      <c r="AM759">
        <v>100</v>
      </c>
      <c r="AN759" t="s">
        <v>3903</v>
      </c>
      <c r="AO759" t="s">
        <v>88</v>
      </c>
      <c r="AP759" t="s">
        <v>89</v>
      </c>
      <c r="AQ759" t="s">
        <v>66</v>
      </c>
      <c r="AS759" t="s">
        <v>1795</v>
      </c>
      <c r="AT759" t="s">
        <v>91</v>
      </c>
      <c r="AU759" t="s">
        <v>76</v>
      </c>
      <c r="AV759">
        <v>0</v>
      </c>
      <c r="AW759" t="s">
        <v>69</v>
      </c>
      <c r="AX759" t="s">
        <v>70</v>
      </c>
    </row>
    <row r="760" spans="1:50" hidden="1">
      <c r="A760">
        <v>80258700878</v>
      </c>
      <c r="B760">
        <v>15413449946</v>
      </c>
      <c r="C760" t="s">
        <v>3904</v>
      </c>
      <c r="D760">
        <v>2772349390</v>
      </c>
      <c r="E760">
        <v>202504</v>
      </c>
      <c r="F760" t="s">
        <v>76</v>
      </c>
      <c r="G760" t="s">
        <v>3905</v>
      </c>
      <c r="H760" t="s">
        <v>3906</v>
      </c>
      <c r="I760" t="s">
        <v>3907</v>
      </c>
      <c r="J760">
        <v>1</v>
      </c>
      <c r="K760" t="s">
        <v>3908</v>
      </c>
      <c r="L760" t="s">
        <v>1062</v>
      </c>
      <c r="M760" t="s">
        <v>3900</v>
      </c>
      <c r="N760" t="s">
        <v>3909</v>
      </c>
      <c r="O760">
        <v>0</v>
      </c>
      <c r="P760">
        <v>1</v>
      </c>
      <c r="Q760" t="s">
        <v>101</v>
      </c>
      <c r="R760" t="s">
        <v>3910</v>
      </c>
      <c r="S760">
        <v>301565</v>
      </c>
      <c r="T760">
        <v>301565</v>
      </c>
      <c r="U760">
        <v>0</v>
      </c>
      <c r="V760">
        <v>40000</v>
      </c>
      <c r="W760">
        <v>0</v>
      </c>
      <c r="X760">
        <v>1</v>
      </c>
      <c r="Y760" t="s">
        <v>60</v>
      </c>
      <c r="Z760" t="s">
        <v>61</v>
      </c>
      <c r="AB760" t="s">
        <v>62</v>
      </c>
      <c r="AC760" t="s">
        <v>63</v>
      </c>
      <c r="AD760" t="s">
        <v>86</v>
      </c>
      <c r="AH760">
        <v>1</v>
      </c>
      <c r="AI760">
        <v>1</v>
      </c>
      <c r="AJ760">
        <v>39800</v>
      </c>
      <c r="AK760">
        <v>39800</v>
      </c>
      <c r="AL760">
        <v>39800</v>
      </c>
      <c r="AM760">
        <v>100</v>
      </c>
      <c r="AN760" t="s">
        <v>3911</v>
      </c>
      <c r="AO760" t="s">
        <v>88</v>
      </c>
      <c r="AP760" t="s">
        <v>89</v>
      </c>
      <c r="AQ760" t="s">
        <v>66</v>
      </c>
      <c r="AS760" t="s">
        <v>1114</v>
      </c>
      <c r="AT760" t="s">
        <v>91</v>
      </c>
      <c r="AU760" t="s">
        <v>76</v>
      </c>
      <c r="AV760">
        <v>39800</v>
      </c>
      <c r="AW760" t="s">
        <v>69</v>
      </c>
      <c r="AX760" t="s">
        <v>70</v>
      </c>
    </row>
    <row r="761" spans="1:50" hidden="1">
      <c r="A761">
        <v>80258700886</v>
      </c>
      <c r="B761">
        <v>15413449947</v>
      </c>
      <c r="C761" t="s">
        <v>3904</v>
      </c>
      <c r="D761">
        <v>2772349390</v>
      </c>
      <c r="E761">
        <v>202504</v>
      </c>
      <c r="F761" t="s">
        <v>76</v>
      </c>
      <c r="G761" t="s">
        <v>3905</v>
      </c>
      <c r="H761" t="s">
        <v>3906</v>
      </c>
      <c r="I761" t="s">
        <v>3907</v>
      </c>
      <c r="J761">
        <v>1</v>
      </c>
      <c r="K761" t="s">
        <v>3908</v>
      </c>
      <c r="L761" t="s">
        <v>1062</v>
      </c>
      <c r="M761" t="s">
        <v>3900</v>
      </c>
      <c r="N761" t="s">
        <v>3909</v>
      </c>
      <c r="O761">
        <v>0</v>
      </c>
      <c r="P761">
        <v>1</v>
      </c>
      <c r="Q761" t="s">
        <v>101</v>
      </c>
      <c r="R761" t="s">
        <v>3910</v>
      </c>
      <c r="S761">
        <v>301565</v>
      </c>
      <c r="T761">
        <v>301565</v>
      </c>
      <c r="U761">
        <v>0</v>
      </c>
      <c r="V761">
        <v>40000</v>
      </c>
      <c r="W761">
        <v>0</v>
      </c>
      <c r="X761">
        <v>1</v>
      </c>
      <c r="Y761" t="s">
        <v>60</v>
      </c>
      <c r="Z761" t="s">
        <v>92</v>
      </c>
      <c r="AB761" t="s">
        <v>72</v>
      </c>
      <c r="AC761" t="s">
        <v>73</v>
      </c>
      <c r="AD761" t="s">
        <v>86</v>
      </c>
      <c r="AH761">
        <v>1</v>
      </c>
      <c r="AI761">
        <v>1</v>
      </c>
      <c r="AJ761">
        <v>40000</v>
      </c>
      <c r="AK761">
        <v>40000</v>
      </c>
      <c r="AL761">
        <v>40000</v>
      </c>
      <c r="AM761">
        <v>100</v>
      </c>
      <c r="AN761" t="s">
        <v>3912</v>
      </c>
      <c r="AO761" t="s">
        <v>88</v>
      </c>
      <c r="AP761" t="s">
        <v>89</v>
      </c>
      <c r="AQ761" t="s">
        <v>66</v>
      </c>
      <c r="AS761" t="s">
        <v>1114</v>
      </c>
      <c r="AT761" t="s">
        <v>91</v>
      </c>
      <c r="AU761" t="s">
        <v>76</v>
      </c>
      <c r="AV761">
        <v>0</v>
      </c>
      <c r="AW761" t="s">
        <v>69</v>
      </c>
      <c r="AX761" t="s">
        <v>70</v>
      </c>
    </row>
    <row r="762" spans="1:50" hidden="1">
      <c r="A762">
        <v>80258700941</v>
      </c>
      <c r="B762">
        <v>15413449958</v>
      </c>
      <c r="C762" t="s">
        <v>3913</v>
      </c>
      <c r="D762">
        <v>2772349394</v>
      </c>
      <c r="E762">
        <v>202504</v>
      </c>
      <c r="F762" t="s">
        <v>76</v>
      </c>
      <c r="G762" t="s">
        <v>3914</v>
      </c>
      <c r="H762" t="s">
        <v>3915</v>
      </c>
      <c r="I762" t="s">
        <v>3916</v>
      </c>
      <c r="J762">
        <v>2</v>
      </c>
      <c r="K762" t="s">
        <v>3917</v>
      </c>
      <c r="L762" t="s">
        <v>861</v>
      </c>
      <c r="M762" t="s">
        <v>3918</v>
      </c>
      <c r="N762" t="s">
        <v>3919</v>
      </c>
      <c r="O762">
        <v>0</v>
      </c>
      <c r="P762">
        <v>1</v>
      </c>
      <c r="Q762" t="s">
        <v>175</v>
      </c>
      <c r="R762" t="s">
        <v>1124</v>
      </c>
      <c r="S762">
        <v>108330</v>
      </c>
      <c r="T762">
        <v>108330</v>
      </c>
      <c r="U762">
        <v>0</v>
      </c>
      <c r="V762">
        <v>40000</v>
      </c>
      <c r="W762">
        <v>0</v>
      </c>
      <c r="X762">
        <v>1</v>
      </c>
      <c r="Y762" t="s">
        <v>60</v>
      </c>
      <c r="Z762" t="s">
        <v>61</v>
      </c>
      <c r="AB762" t="s">
        <v>62</v>
      </c>
      <c r="AC762" t="s">
        <v>63</v>
      </c>
      <c r="AD762" t="s">
        <v>86</v>
      </c>
      <c r="AH762">
        <v>1</v>
      </c>
      <c r="AI762">
        <v>1</v>
      </c>
      <c r="AJ762">
        <v>39800</v>
      </c>
      <c r="AK762">
        <v>39800</v>
      </c>
      <c r="AL762">
        <v>39800</v>
      </c>
      <c r="AM762">
        <v>100</v>
      </c>
      <c r="AN762" t="s">
        <v>3920</v>
      </c>
      <c r="AO762" t="s">
        <v>88</v>
      </c>
      <c r="AP762" t="s">
        <v>89</v>
      </c>
      <c r="AQ762" t="s">
        <v>89</v>
      </c>
      <c r="AR762" t="s">
        <v>88</v>
      </c>
      <c r="AS762" t="s">
        <v>1795</v>
      </c>
      <c r="AT762" t="s">
        <v>91</v>
      </c>
      <c r="AU762" t="s">
        <v>76</v>
      </c>
      <c r="AV762">
        <v>39800</v>
      </c>
      <c r="AW762" t="s">
        <v>69</v>
      </c>
      <c r="AX762" t="s">
        <v>70</v>
      </c>
    </row>
    <row r="763" spans="1:50" hidden="1">
      <c r="A763">
        <v>80258700943</v>
      </c>
      <c r="B763">
        <v>15413449959</v>
      </c>
      <c r="C763" t="s">
        <v>3913</v>
      </c>
      <c r="D763">
        <v>2772349394</v>
      </c>
      <c r="E763">
        <v>202504</v>
      </c>
      <c r="F763" t="s">
        <v>76</v>
      </c>
      <c r="G763" t="s">
        <v>3914</v>
      </c>
      <c r="H763" t="s">
        <v>3915</v>
      </c>
      <c r="I763" t="s">
        <v>3916</v>
      </c>
      <c r="J763">
        <v>2</v>
      </c>
      <c r="K763" t="s">
        <v>3917</v>
      </c>
      <c r="L763" t="s">
        <v>861</v>
      </c>
      <c r="M763" t="s">
        <v>3918</v>
      </c>
      <c r="N763" t="s">
        <v>3919</v>
      </c>
      <c r="O763">
        <v>0</v>
      </c>
      <c r="P763">
        <v>1</v>
      </c>
      <c r="Q763" t="s">
        <v>175</v>
      </c>
      <c r="R763" t="s">
        <v>1124</v>
      </c>
      <c r="S763">
        <v>108330</v>
      </c>
      <c r="T763">
        <v>108330</v>
      </c>
      <c r="U763">
        <v>0</v>
      </c>
      <c r="V763">
        <v>40000</v>
      </c>
      <c r="W763">
        <v>0</v>
      </c>
      <c r="X763">
        <v>1</v>
      </c>
      <c r="Y763" t="s">
        <v>60</v>
      </c>
      <c r="Z763" t="s">
        <v>92</v>
      </c>
      <c r="AB763" t="s">
        <v>72</v>
      </c>
      <c r="AC763" t="s">
        <v>73</v>
      </c>
      <c r="AD763" t="s">
        <v>86</v>
      </c>
      <c r="AH763">
        <v>1</v>
      </c>
      <c r="AI763">
        <v>1</v>
      </c>
      <c r="AJ763">
        <v>40000</v>
      </c>
      <c r="AK763">
        <v>40000</v>
      </c>
      <c r="AL763">
        <v>40000</v>
      </c>
      <c r="AM763">
        <v>100</v>
      </c>
      <c r="AN763" t="s">
        <v>3921</v>
      </c>
      <c r="AO763" t="s">
        <v>88</v>
      </c>
      <c r="AP763" t="s">
        <v>89</v>
      </c>
      <c r="AQ763" t="s">
        <v>89</v>
      </c>
      <c r="AR763" t="s">
        <v>88</v>
      </c>
      <c r="AS763" t="s">
        <v>1795</v>
      </c>
      <c r="AT763" t="s">
        <v>91</v>
      </c>
      <c r="AU763" t="s">
        <v>76</v>
      </c>
      <c r="AV763">
        <v>0</v>
      </c>
      <c r="AW763" t="s">
        <v>69</v>
      </c>
      <c r="AX763" t="s">
        <v>70</v>
      </c>
    </row>
    <row r="764" spans="1:50" hidden="1">
      <c r="A764">
        <v>80258234785</v>
      </c>
      <c r="B764">
        <v>15413450001</v>
      </c>
      <c r="C764" t="s">
        <v>3922</v>
      </c>
      <c r="D764">
        <v>2772349404</v>
      </c>
      <c r="E764">
        <v>202504</v>
      </c>
      <c r="F764" t="s">
        <v>76</v>
      </c>
      <c r="G764" t="s">
        <v>3923</v>
      </c>
      <c r="H764" t="s">
        <v>3924</v>
      </c>
      <c r="I764" t="s">
        <v>3925</v>
      </c>
      <c r="J764">
        <v>2</v>
      </c>
      <c r="K764" t="s">
        <v>3926</v>
      </c>
      <c r="L764" t="s">
        <v>2240</v>
      </c>
      <c r="M764" t="s">
        <v>3927</v>
      </c>
      <c r="N764" t="s">
        <v>3928</v>
      </c>
      <c r="O764">
        <v>0</v>
      </c>
      <c r="P764">
        <v>1</v>
      </c>
      <c r="Q764" t="s">
        <v>101</v>
      </c>
      <c r="R764" t="s">
        <v>1648</v>
      </c>
      <c r="S764">
        <v>150340</v>
      </c>
      <c r="T764">
        <v>150340</v>
      </c>
      <c r="U764">
        <v>0</v>
      </c>
      <c r="V764">
        <v>40000</v>
      </c>
      <c r="W764">
        <v>0</v>
      </c>
      <c r="X764">
        <v>1</v>
      </c>
      <c r="Y764" t="s">
        <v>60</v>
      </c>
      <c r="Z764" t="s">
        <v>61</v>
      </c>
      <c r="AB764" t="s">
        <v>62</v>
      </c>
      <c r="AC764" t="s">
        <v>63</v>
      </c>
      <c r="AD764" t="s">
        <v>86</v>
      </c>
      <c r="AH764">
        <v>1</v>
      </c>
      <c r="AI764">
        <v>1</v>
      </c>
      <c r="AJ764">
        <v>39800</v>
      </c>
      <c r="AK764">
        <v>39800</v>
      </c>
      <c r="AL764">
        <v>39800</v>
      </c>
      <c r="AM764">
        <v>100</v>
      </c>
      <c r="AN764" t="s">
        <v>3929</v>
      </c>
      <c r="AO764" t="s">
        <v>88</v>
      </c>
      <c r="AP764" t="s">
        <v>89</v>
      </c>
      <c r="AQ764" t="s">
        <v>66</v>
      </c>
      <c r="AS764" t="s">
        <v>1114</v>
      </c>
      <c r="AT764" t="s">
        <v>91</v>
      </c>
      <c r="AU764" t="s">
        <v>76</v>
      </c>
      <c r="AV764">
        <v>39800</v>
      </c>
      <c r="AW764" t="s">
        <v>69</v>
      </c>
      <c r="AX764" t="s">
        <v>70</v>
      </c>
    </row>
    <row r="765" spans="1:50" hidden="1">
      <c r="A765">
        <v>80258234788</v>
      </c>
      <c r="B765">
        <v>15413450002</v>
      </c>
      <c r="C765" t="s">
        <v>3922</v>
      </c>
      <c r="D765">
        <v>2772349404</v>
      </c>
      <c r="E765">
        <v>202504</v>
      </c>
      <c r="F765" t="s">
        <v>76</v>
      </c>
      <c r="G765" t="s">
        <v>3923</v>
      </c>
      <c r="H765" t="s">
        <v>3924</v>
      </c>
      <c r="I765" t="s">
        <v>3925</v>
      </c>
      <c r="J765">
        <v>2</v>
      </c>
      <c r="K765" t="s">
        <v>3926</v>
      </c>
      <c r="L765" t="s">
        <v>2240</v>
      </c>
      <c r="M765" t="s">
        <v>3927</v>
      </c>
      <c r="N765" t="s">
        <v>3928</v>
      </c>
      <c r="O765">
        <v>0</v>
      </c>
      <c r="P765">
        <v>1</v>
      </c>
      <c r="Q765" t="s">
        <v>101</v>
      </c>
      <c r="R765" t="s">
        <v>1648</v>
      </c>
      <c r="S765">
        <v>150340</v>
      </c>
      <c r="T765">
        <v>150340</v>
      </c>
      <c r="U765">
        <v>0</v>
      </c>
      <c r="V765">
        <v>40000</v>
      </c>
      <c r="W765">
        <v>0</v>
      </c>
      <c r="X765">
        <v>1</v>
      </c>
      <c r="Y765" t="s">
        <v>60</v>
      </c>
      <c r="Z765" t="s">
        <v>92</v>
      </c>
      <c r="AB765" t="s">
        <v>72</v>
      </c>
      <c r="AC765" t="s">
        <v>73</v>
      </c>
      <c r="AD765" t="s">
        <v>86</v>
      </c>
      <c r="AH765">
        <v>1</v>
      </c>
      <c r="AI765">
        <v>1</v>
      </c>
      <c r="AJ765">
        <v>40000</v>
      </c>
      <c r="AK765">
        <v>40000</v>
      </c>
      <c r="AL765">
        <v>40000</v>
      </c>
      <c r="AM765">
        <v>100</v>
      </c>
      <c r="AN765" t="s">
        <v>3930</v>
      </c>
      <c r="AO765" t="s">
        <v>88</v>
      </c>
      <c r="AP765" t="s">
        <v>89</v>
      </c>
      <c r="AQ765" t="s">
        <v>66</v>
      </c>
      <c r="AS765" t="s">
        <v>1114</v>
      </c>
      <c r="AT765" t="s">
        <v>91</v>
      </c>
      <c r="AU765" t="s">
        <v>76</v>
      </c>
      <c r="AV765">
        <v>0</v>
      </c>
      <c r="AW765" t="s">
        <v>69</v>
      </c>
      <c r="AX765" t="s">
        <v>70</v>
      </c>
    </row>
    <row r="766" spans="1:50" hidden="1">
      <c r="A766">
        <v>80257623899</v>
      </c>
      <c r="B766">
        <v>15413450258</v>
      </c>
      <c r="C766" t="s">
        <v>3931</v>
      </c>
      <c r="D766">
        <v>2772349426</v>
      </c>
      <c r="E766">
        <v>202504</v>
      </c>
      <c r="F766" t="s">
        <v>76</v>
      </c>
      <c r="G766" t="s">
        <v>3932</v>
      </c>
      <c r="H766" t="s">
        <v>3933</v>
      </c>
      <c r="I766" t="s">
        <v>3934</v>
      </c>
      <c r="J766">
        <v>1</v>
      </c>
      <c r="K766" t="s">
        <v>3935</v>
      </c>
      <c r="L766" t="s">
        <v>76</v>
      </c>
      <c r="M766" t="s">
        <v>3936</v>
      </c>
      <c r="N766" t="s">
        <v>3937</v>
      </c>
      <c r="O766">
        <v>0</v>
      </c>
      <c r="P766">
        <v>1</v>
      </c>
      <c r="Q766" t="s">
        <v>101</v>
      </c>
      <c r="R766" t="s">
        <v>3938</v>
      </c>
      <c r="S766">
        <v>159400</v>
      </c>
      <c r="T766">
        <v>159400</v>
      </c>
      <c r="U766">
        <v>0</v>
      </c>
      <c r="V766">
        <v>40000</v>
      </c>
      <c r="W766">
        <v>0</v>
      </c>
      <c r="X766">
        <v>1</v>
      </c>
      <c r="Y766" t="s">
        <v>60</v>
      </c>
      <c r="Z766" t="s">
        <v>61</v>
      </c>
      <c r="AB766" t="s">
        <v>62</v>
      </c>
      <c r="AC766" t="s">
        <v>63</v>
      </c>
      <c r="AD766" t="s">
        <v>86</v>
      </c>
      <c r="AH766">
        <v>1</v>
      </c>
      <c r="AI766">
        <v>1</v>
      </c>
      <c r="AJ766">
        <v>39800</v>
      </c>
      <c r="AK766">
        <v>39800</v>
      </c>
      <c r="AL766">
        <v>39800</v>
      </c>
      <c r="AM766">
        <v>100</v>
      </c>
      <c r="AN766" t="s">
        <v>3939</v>
      </c>
      <c r="AO766" t="s">
        <v>88</v>
      </c>
      <c r="AP766" t="s">
        <v>89</v>
      </c>
      <c r="AQ766" t="s">
        <v>66</v>
      </c>
      <c r="AS766" t="s">
        <v>1114</v>
      </c>
      <c r="AT766" t="s">
        <v>91</v>
      </c>
      <c r="AU766" t="s">
        <v>76</v>
      </c>
      <c r="AV766">
        <v>39800</v>
      </c>
      <c r="AW766" t="s">
        <v>69</v>
      </c>
      <c r="AX766" t="s">
        <v>70</v>
      </c>
    </row>
    <row r="767" spans="1:50" hidden="1">
      <c r="A767">
        <v>80257623902</v>
      </c>
      <c r="B767">
        <v>15413450259</v>
      </c>
      <c r="C767" t="s">
        <v>3931</v>
      </c>
      <c r="D767">
        <v>2772349426</v>
      </c>
      <c r="E767">
        <v>202504</v>
      </c>
      <c r="F767" t="s">
        <v>76</v>
      </c>
      <c r="G767" t="s">
        <v>3932</v>
      </c>
      <c r="H767" t="s">
        <v>3933</v>
      </c>
      <c r="I767" t="s">
        <v>3934</v>
      </c>
      <c r="J767">
        <v>1</v>
      </c>
      <c r="K767" t="s">
        <v>3935</v>
      </c>
      <c r="L767" t="s">
        <v>76</v>
      </c>
      <c r="M767" t="s">
        <v>3936</v>
      </c>
      <c r="N767" t="s">
        <v>3937</v>
      </c>
      <c r="O767">
        <v>0</v>
      </c>
      <c r="P767">
        <v>1</v>
      </c>
      <c r="Q767" t="s">
        <v>101</v>
      </c>
      <c r="R767" t="s">
        <v>3938</v>
      </c>
      <c r="S767">
        <v>159400</v>
      </c>
      <c r="T767">
        <v>159400</v>
      </c>
      <c r="U767">
        <v>0</v>
      </c>
      <c r="V767">
        <v>40000</v>
      </c>
      <c r="W767">
        <v>0</v>
      </c>
      <c r="X767">
        <v>1</v>
      </c>
      <c r="Y767" t="s">
        <v>60</v>
      </c>
      <c r="Z767" t="s">
        <v>92</v>
      </c>
      <c r="AB767" t="s">
        <v>72</v>
      </c>
      <c r="AC767" t="s">
        <v>73</v>
      </c>
      <c r="AD767" t="s">
        <v>86</v>
      </c>
      <c r="AH767">
        <v>1</v>
      </c>
      <c r="AI767">
        <v>1</v>
      </c>
      <c r="AJ767">
        <v>40000</v>
      </c>
      <c r="AK767">
        <v>40000</v>
      </c>
      <c r="AL767">
        <v>40000</v>
      </c>
      <c r="AM767">
        <v>100</v>
      </c>
      <c r="AN767" t="s">
        <v>3940</v>
      </c>
      <c r="AO767" t="s">
        <v>88</v>
      </c>
      <c r="AP767" t="s">
        <v>89</v>
      </c>
      <c r="AQ767" t="s">
        <v>66</v>
      </c>
      <c r="AS767" t="s">
        <v>1114</v>
      </c>
      <c r="AT767" t="s">
        <v>91</v>
      </c>
      <c r="AU767" t="s">
        <v>76</v>
      </c>
      <c r="AV767">
        <v>0</v>
      </c>
      <c r="AW767" t="s">
        <v>69</v>
      </c>
      <c r="AX767" t="s">
        <v>70</v>
      </c>
    </row>
    <row r="768" spans="1:50" hidden="1">
      <c r="A768">
        <v>80258668051</v>
      </c>
      <c r="B768">
        <v>15413466446</v>
      </c>
      <c r="C768" t="s">
        <v>3941</v>
      </c>
      <c r="D768">
        <v>2772349739</v>
      </c>
      <c r="E768">
        <v>202504</v>
      </c>
      <c r="F768" t="s">
        <v>76</v>
      </c>
      <c r="G768" t="s">
        <v>3942</v>
      </c>
      <c r="H768" t="s">
        <v>3943</v>
      </c>
      <c r="I768" t="s">
        <v>3944</v>
      </c>
      <c r="J768">
        <v>1</v>
      </c>
      <c r="K768" t="s">
        <v>3945</v>
      </c>
      <c r="L768" t="s">
        <v>1724</v>
      </c>
      <c r="M768" t="s">
        <v>3946</v>
      </c>
      <c r="N768" t="s">
        <v>3947</v>
      </c>
      <c r="O768">
        <v>7</v>
      </c>
      <c r="P768">
        <v>1</v>
      </c>
      <c r="Q768" t="s">
        <v>1917</v>
      </c>
      <c r="R768" t="s">
        <v>3948</v>
      </c>
      <c r="S768">
        <v>3333558</v>
      </c>
      <c r="T768">
        <v>2666846.4</v>
      </c>
      <c r="U768">
        <v>0</v>
      </c>
      <c r="V768">
        <v>40000</v>
      </c>
      <c r="W768">
        <v>0</v>
      </c>
      <c r="X768">
        <v>3</v>
      </c>
      <c r="Y768" t="s">
        <v>60</v>
      </c>
      <c r="Z768" t="s">
        <v>61</v>
      </c>
      <c r="AB768" t="s">
        <v>62</v>
      </c>
      <c r="AC768" t="s">
        <v>63</v>
      </c>
      <c r="AD768" t="s">
        <v>86</v>
      </c>
      <c r="AH768">
        <v>1</v>
      </c>
      <c r="AI768">
        <v>1</v>
      </c>
      <c r="AJ768">
        <v>39800</v>
      </c>
      <c r="AK768">
        <v>39800</v>
      </c>
      <c r="AL768">
        <v>39800</v>
      </c>
      <c r="AM768">
        <v>100</v>
      </c>
      <c r="AN768" t="s">
        <v>3949</v>
      </c>
      <c r="AO768" t="s">
        <v>88</v>
      </c>
      <c r="AP768" t="s">
        <v>89</v>
      </c>
      <c r="AQ768" t="s">
        <v>479</v>
      </c>
      <c r="AR768" t="s">
        <v>480</v>
      </c>
      <c r="AS768" t="s">
        <v>1920</v>
      </c>
      <c r="AT768" t="s">
        <v>91</v>
      </c>
      <c r="AU768" t="s">
        <v>76</v>
      </c>
      <c r="AV768">
        <v>31840</v>
      </c>
      <c r="AW768" t="s">
        <v>69</v>
      </c>
      <c r="AX768" t="s">
        <v>70</v>
      </c>
    </row>
    <row r="769" spans="1:50" hidden="1">
      <c r="A769">
        <v>80258668060</v>
      </c>
      <c r="B769">
        <v>15413466450</v>
      </c>
      <c r="C769" t="s">
        <v>3941</v>
      </c>
      <c r="D769">
        <v>2772349739</v>
      </c>
      <c r="E769">
        <v>202504</v>
      </c>
      <c r="F769" t="s">
        <v>76</v>
      </c>
      <c r="G769" t="s">
        <v>3942</v>
      </c>
      <c r="H769" t="s">
        <v>3943</v>
      </c>
      <c r="I769" t="s">
        <v>3944</v>
      </c>
      <c r="J769">
        <v>1</v>
      </c>
      <c r="K769" t="s">
        <v>3945</v>
      </c>
      <c r="L769" t="s">
        <v>1724</v>
      </c>
      <c r="M769" t="s">
        <v>3946</v>
      </c>
      <c r="N769" t="s">
        <v>3947</v>
      </c>
      <c r="O769">
        <v>7</v>
      </c>
      <c r="P769">
        <v>1</v>
      </c>
      <c r="Q769" t="s">
        <v>1917</v>
      </c>
      <c r="R769" t="s">
        <v>3948</v>
      </c>
      <c r="S769">
        <v>3333558</v>
      </c>
      <c r="T769">
        <v>2666846.4</v>
      </c>
      <c r="U769">
        <v>0</v>
      </c>
      <c r="V769">
        <v>40000</v>
      </c>
      <c r="W769">
        <v>0</v>
      </c>
      <c r="X769">
        <v>3</v>
      </c>
      <c r="Y769" t="s">
        <v>60</v>
      </c>
      <c r="Z769" t="s">
        <v>92</v>
      </c>
      <c r="AB769" t="s">
        <v>72</v>
      </c>
      <c r="AC769" t="s">
        <v>73</v>
      </c>
      <c r="AD769" t="s">
        <v>86</v>
      </c>
      <c r="AH769">
        <v>1</v>
      </c>
      <c r="AI769">
        <v>1</v>
      </c>
      <c r="AJ769">
        <v>40000</v>
      </c>
      <c r="AK769">
        <v>40000</v>
      </c>
      <c r="AL769">
        <v>40000</v>
      </c>
      <c r="AM769">
        <v>100</v>
      </c>
      <c r="AN769" t="s">
        <v>3950</v>
      </c>
      <c r="AO769" t="s">
        <v>88</v>
      </c>
      <c r="AP769" t="s">
        <v>89</v>
      </c>
      <c r="AQ769" t="s">
        <v>479</v>
      </c>
      <c r="AR769" t="s">
        <v>480</v>
      </c>
      <c r="AS769" t="s">
        <v>1920</v>
      </c>
      <c r="AT769" t="s">
        <v>355</v>
      </c>
      <c r="AU769" t="s">
        <v>76</v>
      </c>
      <c r="AV769">
        <v>0</v>
      </c>
      <c r="AW769" t="s">
        <v>69</v>
      </c>
      <c r="AX769" t="s">
        <v>70</v>
      </c>
    </row>
    <row r="770" spans="1:50" hidden="1">
      <c r="A770">
        <v>80258672176</v>
      </c>
      <c r="B770">
        <v>15413473976</v>
      </c>
      <c r="C770" t="s">
        <v>3951</v>
      </c>
      <c r="D770">
        <v>2772349799</v>
      </c>
      <c r="E770">
        <v>202504</v>
      </c>
      <c r="F770" t="s">
        <v>76</v>
      </c>
      <c r="G770" t="s">
        <v>3952</v>
      </c>
      <c r="H770" t="s">
        <v>3953</v>
      </c>
      <c r="I770" t="s">
        <v>3954</v>
      </c>
      <c r="J770">
        <v>1</v>
      </c>
      <c r="K770" t="s">
        <v>3955</v>
      </c>
      <c r="L770" t="s">
        <v>2148</v>
      </c>
      <c r="M770" t="s">
        <v>3956</v>
      </c>
      <c r="N770" t="s">
        <v>3957</v>
      </c>
      <c r="O770">
        <v>9</v>
      </c>
      <c r="P770">
        <v>1</v>
      </c>
      <c r="Q770" t="s">
        <v>1917</v>
      </c>
      <c r="R770" t="s">
        <v>3958</v>
      </c>
      <c r="S770">
        <v>4165473</v>
      </c>
      <c r="T770">
        <v>4165473</v>
      </c>
      <c r="U770">
        <v>0</v>
      </c>
      <c r="V770">
        <v>40000</v>
      </c>
      <c r="W770">
        <v>0</v>
      </c>
      <c r="X770">
        <v>3</v>
      </c>
      <c r="Y770" t="s">
        <v>60</v>
      </c>
      <c r="Z770" t="s">
        <v>61</v>
      </c>
      <c r="AB770" t="s">
        <v>62</v>
      </c>
      <c r="AC770" t="s">
        <v>63</v>
      </c>
      <c r="AD770" t="s">
        <v>86</v>
      </c>
      <c r="AH770">
        <v>1</v>
      </c>
      <c r="AI770">
        <v>1</v>
      </c>
      <c r="AJ770">
        <v>39800</v>
      </c>
      <c r="AK770">
        <v>39800</v>
      </c>
      <c r="AL770">
        <v>11940</v>
      </c>
      <c r="AM770">
        <v>30</v>
      </c>
      <c r="AN770" t="s">
        <v>3959</v>
      </c>
      <c r="AO770" t="s">
        <v>88</v>
      </c>
      <c r="AP770" t="s">
        <v>89</v>
      </c>
      <c r="AQ770" t="s">
        <v>479</v>
      </c>
      <c r="AR770" t="s">
        <v>480</v>
      </c>
      <c r="AS770" t="s">
        <v>1920</v>
      </c>
      <c r="AT770" t="s">
        <v>91</v>
      </c>
      <c r="AU770" t="s">
        <v>76</v>
      </c>
      <c r="AV770">
        <v>11940</v>
      </c>
      <c r="AW770" t="s">
        <v>69</v>
      </c>
      <c r="AX770" t="s">
        <v>70</v>
      </c>
    </row>
    <row r="771" spans="1:50" hidden="1">
      <c r="A771">
        <v>80258672186</v>
      </c>
      <c r="B771">
        <v>15413473979</v>
      </c>
      <c r="C771" t="s">
        <v>3951</v>
      </c>
      <c r="D771">
        <v>2772349799</v>
      </c>
      <c r="E771">
        <v>202504</v>
      </c>
      <c r="F771" t="s">
        <v>76</v>
      </c>
      <c r="G771" t="s">
        <v>3952</v>
      </c>
      <c r="H771" t="s">
        <v>3953</v>
      </c>
      <c r="I771" t="s">
        <v>3954</v>
      </c>
      <c r="J771">
        <v>1</v>
      </c>
      <c r="K771" t="s">
        <v>3955</v>
      </c>
      <c r="L771" t="s">
        <v>2148</v>
      </c>
      <c r="M771" t="s">
        <v>3956</v>
      </c>
      <c r="N771" t="s">
        <v>3957</v>
      </c>
      <c r="O771">
        <v>9</v>
      </c>
      <c r="P771">
        <v>1</v>
      </c>
      <c r="Q771" t="s">
        <v>1917</v>
      </c>
      <c r="R771" t="s">
        <v>3958</v>
      </c>
      <c r="S771">
        <v>4165473</v>
      </c>
      <c r="T771">
        <v>4165473</v>
      </c>
      <c r="U771">
        <v>0</v>
      </c>
      <c r="V771">
        <v>40000</v>
      </c>
      <c r="W771">
        <v>0</v>
      </c>
      <c r="X771">
        <v>3</v>
      </c>
      <c r="Y771" t="s">
        <v>60</v>
      </c>
      <c r="Z771" t="s">
        <v>92</v>
      </c>
      <c r="AB771" t="s">
        <v>72</v>
      </c>
      <c r="AC771" t="s">
        <v>73</v>
      </c>
      <c r="AD771" t="s">
        <v>86</v>
      </c>
      <c r="AH771">
        <v>1</v>
      </c>
      <c r="AI771">
        <v>1</v>
      </c>
      <c r="AJ771">
        <v>40000</v>
      </c>
      <c r="AK771">
        <v>40000</v>
      </c>
      <c r="AL771">
        <v>40000</v>
      </c>
      <c r="AM771">
        <v>100</v>
      </c>
      <c r="AN771" t="s">
        <v>3084</v>
      </c>
      <c r="AO771" t="s">
        <v>88</v>
      </c>
      <c r="AP771" t="s">
        <v>89</v>
      </c>
      <c r="AQ771" t="s">
        <v>479</v>
      </c>
      <c r="AR771" t="s">
        <v>480</v>
      </c>
      <c r="AS771" t="s">
        <v>1920</v>
      </c>
      <c r="AT771" t="s">
        <v>91</v>
      </c>
      <c r="AU771" t="s">
        <v>76</v>
      </c>
      <c r="AV771">
        <v>0</v>
      </c>
      <c r="AW771" t="s">
        <v>69</v>
      </c>
      <c r="AX771" t="s">
        <v>70</v>
      </c>
    </row>
    <row r="772" spans="1:50" hidden="1">
      <c r="A772">
        <v>80257537979</v>
      </c>
      <c r="B772">
        <v>15413486301</v>
      </c>
      <c r="C772" t="s">
        <v>3960</v>
      </c>
      <c r="D772">
        <v>2772349956</v>
      </c>
      <c r="E772">
        <v>202504</v>
      </c>
      <c r="F772" t="s">
        <v>76</v>
      </c>
      <c r="G772" t="s">
        <v>3961</v>
      </c>
      <c r="H772" t="s">
        <v>3962</v>
      </c>
      <c r="I772" t="s">
        <v>3963</v>
      </c>
      <c r="J772">
        <v>2</v>
      </c>
      <c r="K772" t="s">
        <v>3964</v>
      </c>
      <c r="L772" t="s">
        <v>2148</v>
      </c>
      <c r="M772" t="s">
        <v>3965</v>
      </c>
      <c r="N772" t="s">
        <v>3966</v>
      </c>
      <c r="O772">
        <v>8</v>
      </c>
      <c r="P772">
        <v>1</v>
      </c>
      <c r="Q772" t="s">
        <v>1604</v>
      </c>
      <c r="R772" t="s">
        <v>3967</v>
      </c>
      <c r="S772">
        <v>4983284</v>
      </c>
      <c r="T772">
        <v>3986627.2</v>
      </c>
      <c r="U772">
        <v>0</v>
      </c>
      <c r="V772">
        <v>316500</v>
      </c>
      <c r="W772">
        <v>0</v>
      </c>
      <c r="X772">
        <v>3</v>
      </c>
      <c r="Y772" t="s">
        <v>60</v>
      </c>
      <c r="Z772" t="s">
        <v>61</v>
      </c>
      <c r="AB772" t="s">
        <v>62</v>
      </c>
      <c r="AC772" t="s">
        <v>63</v>
      </c>
      <c r="AD772" t="s">
        <v>86</v>
      </c>
      <c r="AH772">
        <v>1</v>
      </c>
      <c r="AI772">
        <v>1</v>
      </c>
      <c r="AJ772">
        <v>39800</v>
      </c>
      <c r="AK772">
        <v>39800</v>
      </c>
      <c r="AL772">
        <v>11940</v>
      </c>
      <c r="AM772">
        <v>30</v>
      </c>
      <c r="AN772" t="s">
        <v>3968</v>
      </c>
      <c r="AO772" t="s">
        <v>88</v>
      </c>
      <c r="AP772" t="s">
        <v>89</v>
      </c>
      <c r="AQ772" t="s">
        <v>479</v>
      </c>
      <c r="AR772" t="s">
        <v>480</v>
      </c>
      <c r="AS772" t="s">
        <v>1607</v>
      </c>
      <c r="AT772" t="s">
        <v>91</v>
      </c>
      <c r="AU772" t="s">
        <v>76</v>
      </c>
      <c r="AV772">
        <v>9552</v>
      </c>
      <c r="AW772" t="s">
        <v>69</v>
      </c>
      <c r="AX772" t="s">
        <v>70</v>
      </c>
    </row>
    <row r="773" spans="1:50" hidden="1">
      <c r="A773">
        <v>80257537984</v>
      </c>
      <c r="B773">
        <v>15413486317</v>
      </c>
      <c r="C773" t="s">
        <v>3960</v>
      </c>
      <c r="D773">
        <v>2772349956</v>
      </c>
      <c r="E773">
        <v>202504</v>
      </c>
      <c r="F773" t="s">
        <v>76</v>
      </c>
      <c r="G773" t="s">
        <v>3961</v>
      </c>
      <c r="H773" t="s">
        <v>3962</v>
      </c>
      <c r="I773" t="s">
        <v>3963</v>
      </c>
      <c r="J773">
        <v>2</v>
      </c>
      <c r="K773" t="s">
        <v>3964</v>
      </c>
      <c r="L773" t="s">
        <v>2148</v>
      </c>
      <c r="M773" t="s">
        <v>3965</v>
      </c>
      <c r="N773" t="s">
        <v>3966</v>
      </c>
      <c r="O773">
        <v>8</v>
      </c>
      <c r="P773">
        <v>1</v>
      </c>
      <c r="Q773" t="s">
        <v>1604</v>
      </c>
      <c r="R773" t="s">
        <v>3967</v>
      </c>
      <c r="S773">
        <v>4983284</v>
      </c>
      <c r="T773">
        <v>3986627.2</v>
      </c>
      <c r="U773">
        <v>0</v>
      </c>
      <c r="V773">
        <v>316500</v>
      </c>
      <c r="W773">
        <v>0</v>
      </c>
      <c r="X773">
        <v>3</v>
      </c>
      <c r="Y773" t="s">
        <v>60</v>
      </c>
      <c r="Z773" t="s">
        <v>92</v>
      </c>
      <c r="AB773" t="s">
        <v>72</v>
      </c>
      <c r="AC773" t="s">
        <v>73</v>
      </c>
      <c r="AD773" t="s">
        <v>86</v>
      </c>
      <c r="AH773">
        <v>1</v>
      </c>
      <c r="AI773">
        <v>1</v>
      </c>
      <c r="AJ773">
        <v>40000</v>
      </c>
      <c r="AK773">
        <v>40000</v>
      </c>
      <c r="AL773">
        <v>40000</v>
      </c>
      <c r="AM773">
        <v>100</v>
      </c>
      <c r="AN773" t="s">
        <v>3969</v>
      </c>
      <c r="AO773" t="s">
        <v>88</v>
      </c>
      <c r="AP773" t="s">
        <v>89</v>
      </c>
      <c r="AQ773" t="s">
        <v>479</v>
      </c>
      <c r="AR773" t="s">
        <v>480</v>
      </c>
      <c r="AS773" t="s">
        <v>1607</v>
      </c>
      <c r="AT773" t="s">
        <v>91</v>
      </c>
      <c r="AU773" t="s">
        <v>76</v>
      </c>
      <c r="AV773">
        <v>0</v>
      </c>
      <c r="AW773" t="s">
        <v>69</v>
      </c>
      <c r="AX773" t="s">
        <v>70</v>
      </c>
    </row>
    <row r="774" spans="1:50" hidden="1">
      <c r="A774">
        <v>80257385530</v>
      </c>
      <c r="B774">
        <v>15413495998</v>
      </c>
      <c r="C774" t="s">
        <v>3970</v>
      </c>
      <c r="D774">
        <v>2772350090</v>
      </c>
      <c r="E774">
        <v>202504</v>
      </c>
      <c r="F774" t="s">
        <v>76</v>
      </c>
      <c r="G774" t="s">
        <v>3971</v>
      </c>
      <c r="H774" t="s">
        <v>3972</v>
      </c>
      <c r="I774" t="s">
        <v>3973</v>
      </c>
      <c r="J774">
        <v>2</v>
      </c>
      <c r="K774" t="s">
        <v>3974</v>
      </c>
      <c r="L774" t="s">
        <v>689</v>
      </c>
      <c r="M774" t="s">
        <v>3975</v>
      </c>
      <c r="N774" t="s">
        <v>3976</v>
      </c>
      <c r="O774">
        <v>9</v>
      </c>
      <c r="P774">
        <v>1</v>
      </c>
      <c r="Q774" t="s">
        <v>316</v>
      </c>
      <c r="R774" t="s">
        <v>3977</v>
      </c>
      <c r="S774">
        <v>4499010</v>
      </c>
      <c r="T774">
        <v>3599208</v>
      </c>
      <c r="U774">
        <v>0</v>
      </c>
      <c r="V774">
        <v>40000</v>
      </c>
      <c r="W774">
        <v>0</v>
      </c>
      <c r="X774">
        <v>3</v>
      </c>
      <c r="Y774" t="s">
        <v>60</v>
      </c>
      <c r="Z774" t="s">
        <v>61</v>
      </c>
      <c r="AB774" t="s">
        <v>62</v>
      </c>
      <c r="AC774" t="s">
        <v>63</v>
      </c>
      <c r="AD774" t="s">
        <v>86</v>
      </c>
      <c r="AH774">
        <v>1</v>
      </c>
      <c r="AI774">
        <v>1</v>
      </c>
      <c r="AJ774">
        <v>39800</v>
      </c>
      <c r="AK774">
        <v>39800</v>
      </c>
      <c r="AL774">
        <v>11940</v>
      </c>
      <c r="AM774">
        <v>30</v>
      </c>
      <c r="AN774" t="s">
        <v>3978</v>
      </c>
      <c r="AO774" t="s">
        <v>88</v>
      </c>
      <c r="AP774" t="s">
        <v>89</v>
      </c>
      <c r="AQ774" t="s">
        <v>479</v>
      </c>
      <c r="AR774" t="s">
        <v>480</v>
      </c>
      <c r="AS774" t="s">
        <v>1433</v>
      </c>
      <c r="AT774" t="s">
        <v>2736</v>
      </c>
      <c r="AU774" t="s">
        <v>76</v>
      </c>
      <c r="AV774">
        <v>9552</v>
      </c>
      <c r="AW774" t="s">
        <v>69</v>
      </c>
      <c r="AX774" t="s">
        <v>70</v>
      </c>
    </row>
    <row r="775" spans="1:50" hidden="1">
      <c r="A775">
        <v>80257385546</v>
      </c>
      <c r="B775">
        <v>15413496013</v>
      </c>
      <c r="C775" t="s">
        <v>3970</v>
      </c>
      <c r="D775">
        <v>2772350090</v>
      </c>
      <c r="E775">
        <v>202504</v>
      </c>
      <c r="F775" t="s">
        <v>76</v>
      </c>
      <c r="G775" t="s">
        <v>3971</v>
      </c>
      <c r="H775" t="s">
        <v>3972</v>
      </c>
      <c r="I775" t="s">
        <v>3973</v>
      </c>
      <c r="J775">
        <v>2</v>
      </c>
      <c r="K775" t="s">
        <v>3974</v>
      </c>
      <c r="L775" t="s">
        <v>689</v>
      </c>
      <c r="M775" t="s">
        <v>3975</v>
      </c>
      <c r="N775" t="s">
        <v>3976</v>
      </c>
      <c r="O775">
        <v>9</v>
      </c>
      <c r="P775">
        <v>1</v>
      </c>
      <c r="Q775" t="s">
        <v>316</v>
      </c>
      <c r="R775" t="s">
        <v>3977</v>
      </c>
      <c r="S775">
        <v>4499010</v>
      </c>
      <c r="T775">
        <v>3599208</v>
      </c>
      <c r="U775">
        <v>0</v>
      </c>
      <c r="V775">
        <v>40000</v>
      </c>
      <c r="W775">
        <v>0</v>
      </c>
      <c r="X775">
        <v>3</v>
      </c>
      <c r="Y775" t="s">
        <v>60</v>
      </c>
      <c r="Z775" t="s">
        <v>92</v>
      </c>
      <c r="AB775" t="s">
        <v>72</v>
      </c>
      <c r="AC775" t="s">
        <v>73</v>
      </c>
      <c r="AD775" t="s">
        <v>86</v>
      </c>
      <c r="AH775">
        <v>1</v>
      </c>
      <c r="AI775">
        <v>1</v>
      </c>
      <c r="AJ775">
        <v>40000</v>
      </c>
      <c r="AK775">
        <v>40000</v>
      </c>
      <c r="AL775">
        <v>40000</v>
      </c>
      <c r="AM775">
        <v>100</v>
      </c>
      <c r="AN775" t="s">
        <v>3979</v>
      </c>
      <c r="AO775" t="s">
        <v>88</v>
      </c>
      <c r="AP775" t="s">
        <v>89</v>
      </c>
      <c r="AQ775" t="s">
        <v>479</v>
      </c>
      <c r="AR775" t="s">
        <v>480</v>
      </c>
      <c r="AS775" t="s">
        <v>1433</v>
      </c>
      <c r="AT775" t="s">
        <v>91</v>
      </c>
      <c r="AU775" t="s">
        <v>76</v>
      </c>
      <c r="AV775">
        <v>0</v>
      </c>
      <c r="AW775" t="s">
        <v>69</v>
      </c>
      <c r="AX775" t="s">
        <v>70</v>
      </c>
    </row>
    <row r="776" spans="1:50" hidden="1">
      <c r="A776">
        <v>80258622695</v>
      </c>
      <c r="B776">
        <v>15413496299</v>
      </c>
      <c r="C776" t="s">
        <v>3980</v>
      </c>
      <c r="D776">
        <v>2772350096</v>
      </c>
      <c r="E776">
        <v>202504</v>
      </c>
      <c r="F776" t="s">
        <v>76</v>
      </c>
      <c r="G776" t="s">
        <v>3981</v>
      </c>
      <c r="H776" t="s">
        <v>2713</v>
      </c>
      <c r="I776" t="s">
        <v>3982</v>
      </c>
      <c r="J776">
        <v>2</v>
      </c>
      <c r="K776" t="s">
        <v>3983</v>
      </c>
      <c r="L776" t="s">
        <v>3389</v>
      </c>
      <c r="M776" t="s">
        <v>3984</v>
      </c>
      <c r="N776" t="s">
        <v>3985</v>
      </c>
      <c r="O776">
        <v>8</v>
      </c>
      <c r="P776">
        <v>1</v>
      </c>
      <c r="Q776" t="s">
        <v>2178</v>
      </c>
      <c r="R776" t="s">
        <v>3986</v>
      </c>
      <c r="S776">
        <v>3114635</v>
      </c>
      <c r="T776">
        <v>2958903.25</v>
      </c>
      <c r="U776">
        <v>0</v>
      </c>
      <c r="V776">
        <v>40000</v>
      </c>
      <c r="W776">
        <v>0</v>
      </c>
      <c r="X776">
        <v>3</v>
      </c>
      <c r="Y776" t="s">
        <v>60</v>
      </c>
      <c r="Z776" t="s">
        <v>61</v>
      </c>
      <c r="AB776" t="s">
        <v>62</v>
      </c>
      <c r="AC776" t="s">
        <v>63</v>
      </c>
      <c r="AD776" t="s">
        <v>86</v>
      </c>
      <c r="AH776">
        <v>1</v>
      </c>
      <c r="AI776">
        <v>1</v>
      </c>
      <c r="AJ776">
        <v>39800</v>
      </c>
      <c r="AK776">
        <v>39800</v>
      </c>
      <c r="AL776">
        <v>39800</v>
      </c>
      <c r="AM776">
        <v>100</v>
      </c>
      <c r="AN776" t="s">
        <v>3987</v>
      </c>
      <c r="AO776" t="s">
        <v>88</v>
      </c>
      <c r="AP776" t="s">
        <v>89</v>
      </c>
      <c r="AQ776" t="s">
        <v>479</v>
      </c>
      <c r="AR776" t="s">
        <v>480</v>
      </c>
      <c r="AS776" t="s">
        <v>2181</v>
      </c>
      <c r="AT776" t="s">
        <v>91</v>
      </c>
      <c r="AU776" t="s">
        <v>76</v>
      </c>
      <c r="AV776">
        <v>37810</v>
      </c>
      <c r="AW776" t="s">
        <v>69</v>
      </c>
      <c r="AX776" t="s">
        <v>70</v>
      </c>
    </row>
    <row r="777" spans="1:50" hidden="1">
      <c r="A777">
        <v>80258622707</v>
      </c>
      <c r="B777">
        <v>15413496300</v>
      </c>
      <c r="C777" t="s">
        <v>3980</v>
      </c>
      <c r="D777">
        <v>2772350096</v>
      </c>
      <c r="E777">
        <v>202504</v>
      </c>
      <c r="F777" t="s">
        <v>76</v>
      </c>
      <c r="G777" t="s">
        <v>3981</v>
      </c>
      <c r="H777" t="s">
        <v>2713</v>
      </c>
      <c r="I777" t="s">
        <v>3982</v>
      </c>
      <c r="J777">
        <v>2</v>
      </c>
      <c r="K777" t="s">
        <v>3983</v>
      </c>
      <c r="L777" t="s">
        <v>3389</v>
      </c>
      <c r="M777" t="s">
        <v>3984</v>
      </c>
      <c r="N777" t="s">
        <v>3985</v>
      </c>
      <c r="O777">
        <v>8</v>
      </c>
      <c r="P777">
        <v>1</v>
      </c>
      <c r="Q777" t="s">
        <v>2178</v>
      </c>
      <c r="R777" t="s">
        <v>3986</v>
      </c>
      <c r="S777">
        <v>3114635</v>
      </c>
      <c r="T777">
        <v>2958903.25</v>
      </c>
      <c r="U777">
        <v>0</v>
      </c>
      <c r="V777">
        <v>40000</v>
      </c>
      <c r="W777">
        <v>0</v>
      </c>
      <c r="X777">
        <v>3</v>
      </c>
      <c r="Y777" t="s">
        <v>60</v>
      </c>
      <c r="Z777" t="s">
        <v>92</v>
      </c>
      <c r="AB777" t="s">
        <v>72</v>
      </c>
      <c r="AC777" t="s">
        <v>73</v>
      </c>
      <c r="AD777" t="s">
        <v>86</v>
      </c>
      <c r="AH777">
        <v>1</v>
      </c>
      <c r="AI777">
        <v>1</v>
      </c>
      <c r="AJ777">
        <v>40000</v>
      </c>
      <c r="AK777">
        <v>40000</v>
      </c>
      <c r="AL777">
        <v>40000</v>
      </c>
      <c r="AM777">
        <v>100</v>
      </c>
      <c r="AN777" t="s">
        <v>3988</v>
      </c>
      <c r="AO777" t="s">
        <v>88</v>
      </c>
      <c r="AP777" t="s">
        <v>89</v>
      </c>
      <c r="AQ777" t="s">
        <v>479</v>
      </c>
      <c r="AR777" t="s">
        <v>480</v>
      </c>
      <c r="AS777" t="s">
        <v>2181</v>
      </c>
      <c r="AT777" t="s">
        <v>91</v>
      </c>
      <c r="AU777" t="s">
        <v>76</v>
      </c>
      <c r="AV777">
        <v>0</v>
      </c>
      <c r="AW777" t="s">
        <v>69</v>
      </c>
      <c r="AX777" t="s">
        <v>70</v>
      </c>
    </row>
    <row r="778" spans="1:50" hidden="1">
      <c r="A778">
        <v>80258623788</v>
      </c>
      <c r="B778">
        <v>15413497324</v>
      </c>
      <c r="C778" t="s">
        <v>3989</v>
      </c>
      <c r="D778">
        <v>2772350135</v>
      </c>
      <c r="E778">
        <v>202504</v>
      </c>
      <c r="F778" t="s">
        <v>76</v>
      </c>
      <c r="G778" t="s">
        <v>3990</v>
      </c>
      <c r="H778" t="s">
        <v>3991</v>
      </c>
      <c r="I778" t="s">
        <v>3992</v>
      </c>
      <c r="J778">
        <v>2</v>
      </c>
      <c r="K778" t="s">
        <v>3993</v>
      </c>
      <c r="L778" t="s">
        <v>76</v>
      </c>
      <c r="M778" t="s">
        <v>3994</v>
      </c>
      <c r="N778" t="s">
        <v>3995</v>
      </c>
      <c r="O778">
        <v>0</v>
      </c>
      <c r="P778">
        <v>1</v>
      </c>
      <c r="Q778" t="s">
        <v>101</v>
      </c>
      <c r="R778" t="s">
        <v>3996</v>
      </c>
      <c r="S778">
        <v>811870</v>
      </c>
      <c r="T778">
        <v>649496</v>
      </c>
      <c r="U778">
        <v>0</v>
      </c>
      <c r="V778">
        <v>109300</v>
      </c>
      <c r="W778">
        <v>0</v>
      </c>
      <c r="X778">
        <v>1</v>
      </c>
      <c r="Y778" t="s">
        <v>60</v>
      </c>
      <c r="Z778" t="s">
        <v>61</v>
      </c>
      <c r="AB778" t="s">
        <v>62</v>
      </c>
      <c r="AC778" t="s">
        <v>63</v>
      </c>
      <c r="AD778" t="s">
        <v>86</v>
      </c>
      <c r="AH778">
        <v>1</v>
      </c>
      <c r="AI778">
        <v>1</v>
      </c>
      <c r="AJ778">
        <v>39800</v>
      </c>
      <c r="AK778">
        <v>39800</v>
      </c>
      <c r="AL778">
        <v>39800</v>
      </c>
      <c r="AM778">
        <v>100</v>
      </c>
      <c r="AN778" t="s">
        <v>3997</v>
      </c>
      <c r="AO778" t="s">
        <v>88</v>
      </c>
      <c r="AP778" t="s">
        <v>89</v>
      </c>
      <c r="AQ778" t="s">
        <v>66</v>
      </c>
      <c r="AS778" t="s">
        <v>1114</v>
      </c>
      <c r="AT778" t="s">
        <v>91</v>
      </c>
      <c r="AU778" t="s">
        <v>76</v>
      </c>
      <c r="AV778">
        <v>31840</v>
      </c>
      <c r="AW778" t="s">
        <v>69</v>
      </c>
      <c r="AX778" t="s">
        <v>70</v>
      </c>
    </row>
    <row r="779" spans="1:50" hidden="1">
      <c r="A779">
        <v>80258623794</v>
      </c>
      <c r="B779">
        <v>15413497326</v>
      </c>
      <c r="C779" t="s">
        <v>3989</v>
      </c>
      <c r="D779">
        <v>2772350135</v>
      </c>
      <c r="E779">
        <v>202504</v>
      </c>
      <c r="F779" t="s">
        <v>76</v>
      </c>
      <c r="G779" t="s">
        <v>3990</v>
      </c>
      <c r="H779" t="s">
        <v>3991</v>
      </c>
      <c r="I779" t="s">
        <v>3992</v>
      </c>
      <c r="J779">
        <v>2</v>
      </c>
      <c r="K779" t="s">
        <v>3993</v>
      </c>
      <c r="L779" t="s">
        <v>76</v>
      </c>
      <c r="M779" t="s">
        <v>3994</v>
      </c>
      <c r="N779" t="s">
        <v>3995</v>
      </c>
      <c r="O779">
        <v>0</v>
      </c>
      <c r="P779">
        <v>1</v>
      </c>
      <c r="Q779" t="s">
        <v>101</v>
      </c>
      <c r="R779" t="s">
        <v>3996</v>
      </c>
      <c r="S779">
        <v>811870</v>
      </c>
      <c r="T779">
        <v>649496</v>
      </c>
      <c r="U779">
        <v>0</v>
      </c>
      <c r="V779">
        <v>109300</v>
      </c>
      <c r="W779">
        <v>0</v>
      </c>
      <c r="X779">
        <v>1</v>
      </c>
      <c r="Y779" t="s">
        <v>60</v>
      </c>
      <c r="Z779" t="s">
        <v>92</v>
      </c>
      <c r="AB779" t="s">
        <v>72</v>
      </c>
      <c r="AC779" t="s">
        <v>73</v>
      </c>
      <c r="AD779" t="s">
        <v>86</v>
      </c>
      <c r="AH779">
        <v>1</v>
      </c>
      <c r="AI779">
        <v>1</v>
      </c>
      <c r="AJ779">
        <v>40000</v>
      </c>
      <c r="AK779">
        <v>40000</v>
      </c>
      <c r="AL779">
        <v>40000</v>
      </c>
      <c r="AM779">
        <v>100</v>
      </c>
      <c r="AN779" t="s">
        <v>3998</v>
      </c>
      <c r="AO779" t="s">
        <v>88</v>
      </c>
      <c r="AP779" t="s">
        <v>89</v>
      </c>
      <c r="AQ779" t="s">
        <v>66</v>
      </c>
      <c r="AS779" t="s">
        <v>1114</v>
      </c>
      <c r="AT779" t="s">
        <v>91</v>
      </c>
      <c r="AU779" t="s">
        <v>76</v>
      </c>
      <c r="AV779">
        <v>0</v>
      </c>
      <c r="AW779" t="s">
        <v>69</v>
      </c>
      <c r="AX779" t="s">
        <v>70</v>
      </c>
    </row>
    <row r="780" spans="1:50" hidden="1">
      <c r="A780">
        <v>80257645378</v>
      </c>
      <c r="B780">
        <v>15413505653</v>
      </c>
      <c r="C780" t="s">
        <v>3999</v>
      </c>
      <c r="D780">
        <v>2772350262</v>
      </c>
      <c r="E780">
        <v>202504</v>
      </c>
      <c r="F780" t="s">
        <v>76</v>
      </c>
      <c r="G780" t="s">
        <v>4000</v>
      </c>
      <c r="H780" t="s">
        <v>4001</v>
      </c>
      <c r="I780" t="s">
        <v>4002</v>
      </c>
      <c r="J780">
        <v>2</v>
      </c>
      <c r="K780" t="s">
        <v>4003</v>
      </c>
      <c r="L780" t="s">
        <v>226</v>
      </c>
      <c r="M780" t="s">
        <v>4004</v>
      </c>
      <c r="N780" t="s">
        <v>4005</v>
      </c>
      <c r="O780">
        <v>0</v>
      </c>
      <c r="P780">
        <v>1</v>
      </c>
      <c r="Q780" t="s">
        <v>175</v>
      </c>
      <c r="R780" t="s">
        <v>4006</v>
      </c>
      <c r="S780">
        <v>1145410</v>
      </c>
      <c r="T780">
        <v>916328</v>
      </c>
      <c r="U780">
        <v>0</v>
      </c>
      <c r="V780">
        <v>40000</v>
      </c>
      <c r="W780">
        <v>0</v>
      </c>
      <c r="X780">
        <v>1</v>
      </c>
      <c r="Y780" t="s">
        <v>60</v>
      </c>
      <c r="Z780" t="s">
        <v>61</v>
      </c>
      <c r="AB780" t="s">
        <v>62</v>
      </c>
      <c r="AC780" t="s">
        <v>63</v>
      </c>
      <c r="AD780" t="s">
        <v>86</v>
      </c>
      <c r="AH780">
        <v>1</v>
      </c>
      <c r="AI780">
        <v>1</v>
      </c>
      <c r="AJ780">
        <v>39800</v>
      </c>
      <c r="AK780">
        <v>39800</v>
      </c>
      <c r="AL780">
        <v>39800</v>
      </c>
      <c r="AM780">
        <v>100</v>
      </c>
      <c r="AN780" t="s">
        <v>4007</v>
      </c>
      <c r="AO780" t="s">
        <v>88</v>
      </c>
      <c r="AP780" t="s">
        <v>89</v>
      </c>
      <c r="AQ780" t="s">
        <v>89</v>
      </c>
      <c r="AR780" t="s">
        <v>88</v>
      </c>
      <c r="AS780" t="s">
        <v>1795</v>
      </c>
      <c r="AT780" t="s">
        <v>91</v>
      </c>
      <c r="AU780" t="s">
        <v>76</v>
      </c>
      <c r="AV780">
        <v>31840</v>
      </c>
      <c r="AW780" t="s">
        <v>69</v>
      </c>
      <c r="AX780" t="s">
        <v>70</v>
      </c>
    </row>
    <row r="781" spans="1:50" hidden="1">
      <c r="A781">
        <v>80257645387</v>
      </c>
      <c r="B781">
        <v>15413505669</v>
      </c>
      <c r="C781" t="s">
        <v>3999</v>
      </c>
      <c r="D781">
        <v>2772350262</v>
      </c>
      <c r="E781">
        <v>202504</v>
      </c>
      <c r="F781" t="s">
        <v>76</v>
      </c>
      <c r="G781" t="s">
        <v>4000</v>
      </c>
      <c r="H781" t="s">
        <v>4001</v>
      </c>
      <c r="I781" t="s">
        <v>4002</v>
      </c>
      <c r="J781">
        <v>2</v>
      </c>
      <c r="K781" t="s">
        <v>4003</v>
      </c>
      <c r="L781" t="s">
        <v>226</v>
      </c>
      <c r="M781" t="s">
        <v>4004</v>
      </c>
      <c r="N781" t="s">
        <v>4005</v>
      </c>
      <c r="O781">
        <v>0</v>
      </c>
      <c r="P781">
        <v>1</v>
      </c>
      <c r="Q781" t="s">
        <v>175</v>
      </c>
      <c r="R781" t="s">
        <v>4006</v>
      </c>
      <c r="S781">
        <v>1145410</v>
      </c>
      <c r="T781">
        <v>916328</v>
      </c>
      <c r="U781">
        <v>0</v>
      </c>
      <c r="V781">
        <v>40000</v>
      </c>
      <c r="W781">
        <v>0</v>
      </c>
      <c r="X781">
        <v>1</v>
      </c>
      <c r="Y781" t="s">
        <v>60</v>
      </c>
      <c r="Z781" t="s">
        <v>92</v>
      </c>
      <c r="AB781" t="s">
        <v>72</v>
      </c>
      <c r="AC781" t="s">
        <v>73</v>
      </c>
      <c r="AD781" t="s">
        <v>86</v>
      </c>
      <c r="AH781">
        <v>1</v>
      </c>
      <c r="AI781">
        <v>1</v>
      </c>
      <c r="AJ781">
        <v>40000</v>
      </c>
      <c r="AK781">
        <v>40000</v>
      </c>
      <c r="AL781">
        <v>40000</v>
      </c>
      <c r="AM781">
        <v>100</v>
      </c>
      <c r="AN781" t="s">
        <v>4008</v>
      </c>
      <c r="AO781" t="s">
        <v>88</v>
      </c>
      <c r="AP781" t="s">
        <v>89</v>
      </c>
      <c r="AQ781" t="s">
        <v>89</v>
      </c>
      <c r="AR781" t="s">
        <v>88</v>
      </c>
      <c r="AS781" t="s">
        <v>1795</v>
      </c>
      <c r="AT781" t="s">
        <v>91</v>
      </c>
      <c r="AU781" t="s">
        <v>76</v>
      </c>
      <c r="AV781">
        <v>0</v>
      </c>
      <c r="AW781" t="s">
        <v>69</v>
      </c>
      <c r="AX781" t="s">
        <v>70</v>
      </c>
    </row>
    <row r="782" spans="1:50" hidden="1">
      <c r="A782">
        <v>80258281343</v>
      </c>
      <c r="B782">
        <v>15413506817</v>
      </c>
      <c r="C782" t="s">
        <v>4009</v>
      </c>
      <c r="D782">
        <v>2772350317</v>
      </c>
      <c r="E782">
        <v>202504</v>
      </c>
      <c r="F782" t="s">
        <v>76</v>
      </c>
      <c r="G782" t="s">
        <v>4010</v>
      </c>
      <c r="H782" t="s">
        <v>4011</v>
      </c>
      <c r="I782" t="s">
        <v>4012</v>
      </c>
      <c r="J782">
        <v>2</v>
      </c>
      <c r="K782" t="s">
        <v>4013</v>
      </c>
      <c r="L782" t="s">
        <v>1780</v>
      </c>
      <c r="M782" t="s">
        <v>4014</v>
      </c>
      <c r="N782" t="s">
        <v>4015</v>
      </c>
      <c r="O782">
        <v>5</v>
      </c>
      <c r="P782">
        <v>1</v>
      </c>
      <c r="Q782" t="s">
        <v>101</v>
      </c>
      <c r="R782" t="s">
        <v>126</v>
      </c>
      <c r="S782">
        <v>1832046</v>
      </c>
      <c r="T782">
        <v>1465636.8</v>
      </c>
      <c r="U782">
        <v>0</v>
      </c>
      <c r="V782">
        <v>150000</v>
      </c>
      <c r="W782">
        <v>0</v>
      </c>
      <c r="X782">
        <v>3</v>
      </c>
      <c r="Y782" t="s">
        <v>60</v>
      </c>
      <c r="Z782" t="s">
        <v>61</v>
      </c>
      <c r="AB782" t="s">
        <v>62</v>
      </c>
      <c r="AC782" t="s">
        <v>63</v>
      </c>
      <c r="AD782" t="s">
        <v>86</v>
      </c>
      <c r="AH782">
        <v>1</v>
      </c>
      <c r="AI782">
        <v>1</v>
      </c>
      <c r="AJ782">
        <v>39800</v>
      </c>
      <c r="AK782">
        <v>39800</v>
      </c>
      <c r="AL782">
        <v>39800</v>
      </c>
      <c r="AM782">
        <v>100</v>
      </c>
      <c r="AN782" t="s">
        <v>4016</v>
      </c>
      <c r="AO782" t="s">
        <v>88</v>
      </c>
      <c r="AP782" t="s">
        <v>89</v>
      </c>
      <c r="AQ782" t="s">
        <v>89</v>
      </c>
      <c r="AR782" t="s">
        <v>88</v>
      </c>
      <c r="AS782" t="s">
        <v>1114</v>
      </c>
      <c r="AT782" t="s">
        <v>91</v>
      </c>
      <c r="AU782" t="s">
        <v>76</v>
      </c>
      <c r="AV782">
        <v>31840</v>
      </c>
      <c r="AW782" t="s">
        <v>69</v>
      </c>
      <c r="AX782" t="s">
        <v>70</v>
      </c>
    </row>
    <row r="783" spans="1:50" hidden="1">
      <c r="A783">
        <v>80258281349</v>
      </c>
      <c r="B783">
        <v>15413506818</v>
      </c>
      <c r="C783" t="s">
        <v>4009</v>
      </c>
      <c r="D783">
        <v>2772350317</v>
      </c>
      <c r="E783">
        <v>202504</v>
      </c>
      <c r="F783" t="s">
        <v>76</v>
      </c>
      <c r="G783" t="s">
        <v>4010</v>
      </c>
      <c r="H783" t="s">
        <v>4011</v>
      </c>
      <c r="I783" t="s">
        <v>4012</v>
      </c>
      <c r="J783">
        <v>2</v>
      </c>
      <c r="K783" t="s">
        <v>4013</v>
      </c>
      <c r="L783" t="s">
        <v>1780</v>
      </c>
      <c r="M783" t="s">
        <v>4014</v>
      </c>
      <c r="N783" t="s">
        <v>4015</v>
      </c>
      <c r="O783">
        <v>5</v>
      </c>
      <c r="P783">
        <v>1</v>
      </c>
      <c r="Q783" t="s">
        <v>101</v>
      </c>
      <c r="R783" t="s">
        <v>126</v>
      </c>
      <c r="S783">
        <v>1832046</v>
      </c>
      <c r="T783">
        <v>1465636.8</v>
      </c>
      <c r="U783">
        <v>0</v>
      </c>
      <c r="V783">
        <v>150000</v>
      </c>
      <c r="W783">
        <v>0</v>
      </c>
      <c r="X783">
        <v>3</v>
      </c>
      <c r="Y783" t="s">
        <v>60</v>
      </c>
      <c r="Z783" t="s">
        <v>92</v>
      </c>
      <c r="AB783" t="s">
        <v>72</v>
      </c>
      <c r="AC783" t="s">
        <v>73</v>
      </c>
      <c r="AD783" t="s">
        <v>86</v>
      </c>
      <c r="AH783">
        <v>1</v>
      </c>
      <c r="AI783">
        <v>1</v>
      </c>
      <c r="AJ783">
        <v>40000</v>
      </c>
      <c r="AK783">
        <v>40000</v>
      </c>
      <c r="AL783">
        <v>40000</v>
      </c>
      <c r="AM783">
        <v>100</v>
      </c>
      <c r="AN783" t="s">
        <v>4017</v>
      </c>
      <c r="AO783" t="s">
        <v>88</v>
      </c>
      <c r="AP783" t="s">
        <v>89</v>
      </c>
      <c r="AQ783" t="s">
        <v>89</v>
      </c>
      <c r="AR783" t="s">
        <v>88</v>
      </c>
      <c r="AS783" t="s">
        <v>1114</v>
      </c>
      <c r="AT783" t="s">
        <v>91</v>
      </c>
      <c r="AU783" t="s">
        <v>76</v>
      </c>
      <c r="AV783">
        <v>0</v>
      </c>
      <c r="AW783" t="s">
        <v>69</v>
      </c>
      <c r="AX783" t="s">
        <v>70</v>
      </c>
    </row>
    <row r="784" spans="1:50" hidden="1">
      <c r="A784">
        <v>80257078804</v>
      </c>
      <c r="B784">
        <v>15413507152</v>
      </c>
      <c r="C784" t="s">
        <v>4018</v>
      </c>
      <c r="D784">
        <v>2772350334</v>
      </c>
      <c r="E784">
        <v>202504</v>
      </c>
      <c r="F784" t="s">
        <v>76</v>
      </c>
      <c r="G784" t="s">
        <v>4019</v>
      </c>
      <c r="H784" t="s">
        <v>4020</v>
      </c>
      <c r="I784" t="s">
        <v>4021</v>
      </c>
      <c r="J784">
        <v>1</v>
      </c>
      <c r="K784" t="s">
        <v>4022</v>
      </c>
      <c r="L784" t="s">
        <v>179</v>
      </c>
      <c r="M784" t="s">
        <v>4023</v>
      </c>
      <c r="N784" t="s">
        <v>4024</v>
      </c>
      <c r="O784">
        <v>0</v>
      </c>
      <c r="P784">
        <v>1</v>
      </c>
      <c r="Q784" t="s">
        <v>244</v>
      </c>
      <c r="R784" t="s">
        <v>4025</v>
      </c>
      <c r="S784">
        <v>617770</v>
      </c>
      <c r="T784">
        <v>617770</v>
      </c>
      <c r="U784">
        <v>0</v>
      </c>
      <c r="V784">
        <v>40000</v>
      </c>
      <c r="W784">
        <v>0</v>
      </c>
      <c r="X784">
        <v>1</v>
      </c>
      <c r="Y784" t="s">
        <v>60</v>
      </c>
      <c r="Z784" t="s">
        <v>61</v>
      </c>
      <c r="AB784" t="s">
        <v>62</v>
      </c>
      <c r="AC784" t="s">
        <v>63</v>
      </c>
      <c r="AD784" t="s">
        <v>86</v>
      </c>
      <c r="AH784">
        <v>1</v>
      </c>
      <c r="AI784">
        <v>1</v>
      </c>
      <c r="AJ784">
        <v>39800</v>
      </c>
      <c r="AK784">
        <v>39800</v>
      </c>
      <c r="AL784">
        <v>11940</v>
      </c>
      <c r="AM784">
        <v>30</v>
      </c>
      <c r="AN784" t="s">
        <v>4026</v>
      </c>
      <c r="AO784" t="s">
        <v>88</v>
      </c>
      <c r="AP784" t="s">
        <v>89</v>
      </c>
      <c r="AQ784" t="s">
        <v>66</v>
      </c>
      <c r="AS784" t="s">
        <v>1629</v>
      </c>
      <c r="AT784" t="s">
        <v>91</v>
      </c>
      <c r="AU784" t="s">
        <v>76</v>
      </c>
      <c r="AV784">
        <v>11940</v>
      </c>
      <c r="AW784" t="s">
        <v>69</v>
      </c>
      <c r="AX784" t="s">
        <v>70</v>
      </c>
    </row>
    <row r="785" spans="1:50" hidden="1">
      <c r="A785">
        <v>80257078808</v>
      </c>
      <c r="B785">
        <v>15413507153</v>
      </c>
      <c r="C785" t="s">
        <v>4018</v>
      </c>
      <c r="D785">
        <v>2772350334</v>
      </c>
      <c r="E785">
        <v>202504</v>
      </c>
      <c r="F785" t="s">
        <v>76</v>
      </c>
      <c r="G785" t="s">
        <v>4019</v>
      </c>
      <c r="H785" t="s">
        <v>4020</v>
      </c>
      <c r="I785" t="s">
        <v>4021</v>
      </c>
      <c r="J785">
        <v>1</v>
      </c>
      <c r="K785" t="s">
        <v>4022</v>
      </c>
      <c r="L785" t="s">
        <v>179</v>
      </c>
      <c r="M785" t="s">
        <v>4023</v>
      </c>
      <c r="N785" t="s">
        <v>4024</v>
      </c>
      <c r="O785">
        <v>0</v>
      </c>
      <c r="P785">
        <v>1</v>
      </c>
      <c r="Q785" t="s">
        <v>244</v>
      </c>
      <c r="R785" t="s">
        <v>4025</v>
      </c>
      <c r="S785">
        <v>617770</v>
      </c>
      <c r="T785">
        <v>617770</v>
      </c>
      <c r="U785">
        <v>0</v>
      </c>
      <c r="V785">
        <v>40000</v>
      </c>
      <c r="W785">
        <v>0</v>
      </c>
      <c r="X785">
        <v>1</v>
      </c>
      <c r="Y785" t="s">
        <v>60</v>
      </c>
      <c r="Z785" t="s">
        <v>92</v>
      </c>
      <c r="AB785" t="s">
        <v>72</v>
      </c>
      <c r="AC785" t="s">
        <v>73</v>
      </c>
      <c r="AD785" t="s">
        <v>86</v>
      </c>
      <c r="AH785">
        <v>1</v>
      </c>
      <c r="AI785">
        <v>1</v>
      </c>
      <c r="AJ785">
        <v>40000</v>
      </c>
      <c r="AK785">
        <v>40000</v>
      </c>
      <c r="AL785">
        <v>40000</v>
      </c>
      <c r="AM785">
        <v>100</v>
      </c>
      <c r="AN785" t="s">
        <v>4027</v>
      </c>
      <c r="AO785" t="s">
        <v>88</v>
      </c>
      <c r="AP785" t="s">
        <v>89</v>
      </c>
      <c r="AQ785" t="s">
        <v>66</v>
      </c>
      <c r="AS785" t="s">
        <v>1629</v>
      </c>
      <c r="AT785" t="s">
        <v>91</v>
      </c>
      <c r="AU785" t="s">
        <v>76</v>
      </c>
      <c r="AV785">
        <v>0</v>
      </c>
      <c r="AW785" t="s">
        <v>69</v>
      </c>
      <c r="AX785" t="s">
        <v>70</v>
      </c>
    </row>
    <row r="786" spans="1:50" hidden="1">
      <c r="A786">
        <v>80257670600</v>
      </c>
      <c r="B786">
        <v>15413512675</v>
      </c>
      <c r="C786" t="s">
        <v>4028</v>
      </c>
      <c r="D786">
        <v>2772350367</v>
      </c>
      <c r="E786">
        <v>202504</v>
      </c>
      <c r="F786" t="s">
        <v>76</v>
      </c>
      <c r="G786" t="s">
        <v>4029</v>
      </c>
      <c r="H786" t="s">
        <v>4030</v>
      </c>
      <c r="I786" t="s">
        <v>4031</v>
      </c>
      <c r="J786">
        <v>2</v>
      </c>
      <c r="K786" t="s">
        <v>4032</v>
      </c>
      <c r="L786" t="s">
        <v>3389</v>
      </c>
      <c r="M786" t="s">
        <v>3534</v>
      </c>
      <c r="N786" t="s">
        <v>4033</v>
      </c>
      <c r="O786">
        <v>0</v>
      </c>
      <c r="P786">
        <v>1</v>
      </c>
      <c r="Q786" t="s">
        <v>101</v>
      </c>
      <c r="R786" t="s">
        <v>102</v>
      </c>
      <c r="S786">
        <v>197450</v>
      </c>
      <c r="T786">
        <v>197450</v>
      </c>
      <c r="U786">
        <v>0</v>
      </c>
      <c r="V786">
        <v>40000</v>
      </c>
      <c r="W786">
        <v>0</v>
      </c>
      <c r="X786">
        <v>1</v>
      </c>
      <c r="Y786" t="s">
        <v>60</v>
      </c>
      <c r="Z786" t="s">
        <v>61</v>
      </c>
      <c r="AB786" t="s">
        <v>62</v>
      </c>
      <c r="AC786" t="s">
        <v>63</v>
      </c>
      <c r="AD786" t="s">
        <v>86</v>
      </c>
      <c r="AH786">
        <v>1</v>
      </c>
      <c r="AI786">
        <v>1</v>
      </c>
      <c r="AJ786">
        <v>39800</v>
      </c>
      <c r="AK786">
        <v>39800</v>
      </c>
      <c r="AL786">
        <v>39800</v>
      </c>
      <c r="AM786">
        <v>100</v>
      </c>
      <c r="AN786" t="s">
        <v>3537</v>
      </c>
      <c r="AO786" t="s">
        <v>88</v>
      </c>
      <c r="AP786" t="s">
        <v>89</v>
      </c>
      <c r="AQ786" t="s">
        <v>89</v>
      </c>
      <c r="AR786" t="s">
        <v>88</v>
      </c>
      <c r="AS786" t="s">
        <v>1114</v>
      </c>
      <c r="AT786" t="s">
        <v>91</v>
      </c>
      <c r="AU786" t="s">
        <v>76</v>
      </c>
      <c r="AV786">
        <v>39800</v>
      </c>
      <c r="AW786" t="s">
        <v>69</v>
      </c>
      <c r="AX786" t="s">
        <v>70</v>
      </c>
    </row>
    <row r="787" spans="1:50" hidden="1">
      <c r="A787">
        <v>80257670633</v>
      </c>
      <c r="B787">
        <v>15413512676</v>
      </c>
      <c r="C787" t="s">
        <v>4028</v>
      </c>
      <c r="D787">
        <v>2772350367</v>
      </c>
      <c r="E787">
        <v>202504</v>
      </c>
      <c r="F787" t="s">
        <v>76</v>
      </c>
      <c r="G787" t="s">
        <v>4029</v>
      </c>
      <c r="H787" t="s">
        <v>4030</v>
      </c>
      <c r="I787" t="s">
        <v>4031</v>
      </c>
      <c r="J787">
        <v>2</v>
      </c>
      <c r="K787" t="s">
        <v>4032</v>
      </c>
      <c r="L787" t="s">
        <v>3389</v>
      </c>
      <c r="M787" t="s">
        <v>3534</v>
      </c>
      <c r="N787" t="s">
        <v>4033</v>
      </c>
      <c r="O787">
        <v>0</v>
      </c>
      <c r="P787">
        <v>1</v>
      </c>
      <c r="Q787" t="s">
        <v>101</v>
      </c>
      <c r="R787" t="s">
        <v>102</v>
      </c>
      <c r="S787">
        <v>197450</v>
      </c>
      <c r="T787">
        <v>197450</v>
      </c>
      <c r="U787">
        <v>0</v>
      </c>
      <c r="V787">
        <v>40000</v>
      </c>
      <c r="W787">
        <v>0</v>
      </c>
      <c r="X787">
        <v>1</v>
      </c>
      <c r="Y787" t="s">
        <v>60</v>
      </c>
      <c r="Z787" t="s">
        <v>92</v>
      </c>
      <c r="AB787" t="s">
        <v>72</v>
      </c>
      <c r="AC787" t="s">
        <v>73</v>
      </c>
      <c r="AD787" t="s">
        <v>86</v>
      </c>
      <c r="AH787">
        <v>1</v>
      </c>
      <c r="AI787">
        <v>1</v>
      </c>
      <c r="AJ787">
        <v>40000</v>
      </c>
      <c r="AK787">
        <v>40000</v>
      </c>
      <c r="AL787">
        <v>40000</v>
      </c>
      <c r="AM787">
        <v>100</v>
      </c>
      <c r="AN787" t="s">
        <v>4034</v>
      </c>
      <c r="AO787" t="s">
        <v>88</v>
      </c>
      <c r="AP787" t="s">
        <v>89</v>
      </c>
      <c r="AQ787" t="s">
        <v>89</v>
      </c>
      <c r="AR787" t="s">
        <v>88</v>
      </c>
      <c r="AS787" t="s">
        <v>1114</v>
      </c>
      <c r="AT787" t="s">
        <v>91</v>
      </c>
      <c r="AU787" t="s">
        <v>76</v>
      </c>
      <c r="AV787">
        <v>0</v>
      </c>
      <c r="AW787" t="s">
        <v>69</v>
      </c>
      <c r="AX787" t="s">
        <v>70</v>
      </c>
    </row>
    <row r="788" spans="1:50" hidden="1">
      <c r="A788">
        <v>80258679429</v>
      </c>
      <c r="B788">
        <v>15413512678</v>
      </c>
      <c r="C788" t="s">
        <v>4035</v>
      </c>
      <c r="D788">
        <v>2772350369</v>
      </c>
      <c r="E788">
        <v>202504</v>
      </c>
      <c r="F788" t="s">
        <v>76</v>
      </c>
      <c r="G788" t="s">
        <v>4036</v>
      </c>
      <c r="H788" t="s">
        <v>4037</v>
      </c>
      <c r="I788" t="s">
        <v>4038</v>
      </c>
      <c r="J788">
        <v>2</v>
      </c>
      <c r="K788" t="s">
        <v>4039</v>
      </c>
      <c r="L788" t="s">
        <v>658</v>
      </c>
      <c r="M788" t="s">
        <v>4040</v>
      </c>
      <c r="N788" t="s">
        <v>4041</v>
      </c>
      <c r="O788">
        <v>0</v>
      </c>
      <c r="P788">
        <v>1</v>
      </c>
      <c r="Q788" t="s">
        <v>101</v>
      </c>
      <c r="R788" t="s">
        <v>4042</v>
      </c>
      <c r="S788">
        <v>1294690</v>
      </c>
      <c r="T788">
        <v>1035752</v>
      </c>
      <c r="U788">
        <v>0</v>
      </c>
      <c r="V788">
        <v>316500</v>
      </c>
      <c r="W788">
        <v>0</v>
      </c>
      <c r="X788">
        <v>1</v>
      </c>
      <c r="Y788" t="s">
        <v>60</v>
      </c>
      <c r="Z788" t="s">
        <v>61</v>
      </c>
      <c r="AB788" t="s">
        <v>62</v>
      </c>
      <c r="AC788" t="s">
        <v>63</v>
      </c>
      <c r="AD788" t="s">
        <v>86</v>
      </c>
      <c r="AH788">
        <v>1</v>
      </c>
      <c r="AI788">
        <v>1</v>
      </c>
      <c r="AJ788">
        <v>39800</v>
      </c>
      <c r="AK788">
        <v>39800</v>
      </c>
      <c r="AL788">
        <v>39800</v>
      </c>
      <c r="AM788">
        <v>100</v>
      </c>
      <c r="AN788" t="s">
        <v>4043</v>
      </c>
      <c r="AO788" t="s">
        <v>88</v>
      </c>
      <c r="AP788" t="s">
        <v>89</v>
      </c>
      <c r="AQ788" t="s">
        <v>66</v>
      </c>
      <c r="AS788" t="s">
        <v>1114</v>
      </c>
      <c r="AT788" t="s">
        <v>91</v>
      </c>
      <c r="AU788" t="s">
        <v>76</v>
      </c>
      <c r="AV788">
        <v>31840</v>
      </c>
      <c r="AW788" t="s">
        <v>69</v>
      </c>
      <c r="AX788" t="s">
        <v>70</v>
      </c>
    </row>
    <row r="789" spans="1:50" hidden="1">
      <c r="A789">
        <v>80258679435</v>
      </c>
      <c r="B789">
        <v>15413512679</v>
      </c>
      <c r="C789" t="s">
        <v>4035</v>
      </c>
      <c r="D789">
        <v>2772350369</v>
      </c>
      <c r="E789">
        <v>202504</v>
      </c>
      <c r="F789" t="s">
        <v>76</v>
      </c>
      <c r="G789" t="s">
        <v>4036</v>
      </c>
      <c r="H789" t="s">
        <v>4037</v>
      </c>
      <c r="I789" t="s">
        <v>4038</v>
      </c>
      <c r="J789">
        <v>2</v>
      </c>
      <c r="K789" t="s">
        <v>4039</v>
      </c>
      <c r="L789" t="s">
        <v>658</v>
      </c>
      <c r="M789" t="s">
        <v>4040</v>
      </c>
      <c r="N789" t="s">
        <v>4041</v>
      </c>
      <c r="O789">
        <v>0</v>
      </c>
      <c r="P789">
        <v>1</v>
      </c>
      <c r="Q789" t="s">
        <v>101</v>
      </c>
      <c r="R789" t="s">
        <v>4042</v>
      </c>
      <c r="S789">
        <v>1294690</v>
      </c>
      <c r="T789">
        <v>1035752</v>
      </c>
      <c r="U789">
        <v>0</v>
      </c>
      <c r="V789">
        <v>316500</v>
      </c>
      <c r="W789">
        <v>0</v>
      </c>
      <c r="X789">
        <v>1</v>
      </c>
      <c r="Y789" t="s">
        <v>60</v>
      </c>
      <c r="Z789" t="s">
        <v>92</v>
      </c>
      <c r="AB789" t="s">
        <v>72</v>
      </c>
      <c r="AC789" t="s">
        <v>73</v>
      </c>
      <c r="AD789" t="s">
        <v>86</v>
      </c>
      <c r="AH789">
        <v>1</v>
      </c>
      <c r="AI789">
        <v>1</v>
      </c>
      <c r="AJ789">
        <v>40000</v>
      </c>
      <c r="AK789">
        <v>40000</v>
      </c>
      <c r="AL789">
        <v>40000</v>
      </c>
      <c r="AM789">
        <v>100</v>
      </c>
      <c r="AN789" t="s">
        <v>4044</v>
      </c>
      <c r="AO789" t="s">
        <v>88</v>
      </c>
      <c r="AP789" t="s">
        <v>89</v>
      </c>
      <c r="AQ789" t="s">
        <v>66</v>
      </c>
      <c r="AS789" t="s">
        <v>1114</v>
      </c>
      <c r="AT789" t="s">
        <v>91</v>
      </c>
      <c r="AU789" t="s">
        <v>76</v>
      </c>
      <c r="AV789">
        <v>0</v>
      </c>
      <c r="AW789" t="s">
        <v>69</v>
      </c>
      <c r="AX789" t="s">
        <v>70</v>
      </c>
    </row>
    <row r="790" spans="1:50" hidden="1">
      <c r="A790">
        <v>80258204688</v>
      </c>
      <c r="B790">
        <v>15413512932</v>
      </c>
      <c r="C790" t="s">
        <v>4045</v>
      </c>
      <c r="D790">
        <v>2772350378</v>
      </c>
      <c r="E790">
        <v>202504</v>
      </c>
      <c r="F790" t="s">
        <v>76</v>
      </c>
      <c r="G790" t="s">
        <v>4046</v>
      </c>
      <c r="H790" t="s">
        <v>2739</v>
      </c>
      <c r="I790" t="s">
        <v>4047</v>
      </c>
      <c r="J790">
        <v>2</v>
      </c>
      <c r="K790" t="s">
        <v>4048</v>
      </c>
      <c r="L790" t="s">
        <v>179</v>
      </c>
      <c r="M790" t="s">
        <v>4049</v>
      </c>
      <c r="N790" t="s">
        <v>4050</v>
      </c>
      <c r="O790">
        <v>0</v>
      </c>
      <c r="P790">
        <v>1</v>
      </c>
      <c r="Q790" t="s">
        <v>1917</v>
      </c>
      <c r="R790" t="s">
        <v>4051</v>
      </c>
      <c r="S790">
        <v>813820</v>
      </c>
      <c r="T790">
        <v>813820</v>
      </c>
      <c r="U790">
        <v>0</v>
      </c>
      <c r="V790">
        <v>109300</v>
      </c>
      <c r="W790">
        <v>0</v>
      </c>
      <c r="X790">
        <v>1</v>
      </c>
      <c r="Y790" t="s">
        <v>60</v>
      </c>
      <c r="Z790" t="s">
        <v>61</v>
      </c>
      <c r="AB790" t="s">
        <v>62</v>
      </c>
      <c r="AC790" t="s">
        <v>63</v>
      </c>
      <c r="AD790" t="s">
        <v>86</v>
      </c>
      <c r="AH790">
        <v>1</v>
      </c>
      <c r="AI790">
        <v>1</v>
      </c>
      <c r="AJ790">
        <v>39800</v>
      </c>
      <c r="AK790">
        <v>39800</v>
      </c>
      <c r="AL790">
        <v>11940</v>
      </c>
      <c r="AM790">
        <v>30</v>
      </c>
      <c r="AN790" t="s">
        <v>4052</v>
      </c>
      <c r="AO790" t="s">
        <v>88</v>
      </c>
      <c r="AP790" t="s">
        <v>89</v>
      </c>
      <c r="AQ790" t="s">
        <v>66</v>
      </c>
      <c r="AS790" t="s">
        <v>1920</v>
      </c>
      <c r="AT790" t="s">
        <v>91</v>
      </c>
      <c r="AU790" t="s">
        <v>76</v>
      </c>
      <c r="AV790">
        <v>11940</v>
      </c>
      <c r="AW790" t="s">
        <v>69</v>
      </c>
      <c r="AX790" t="s">
        <v>70</v>
      </c>
    </row>
    <row r="791" spans="1:50" hidden="1">
      <c r="A791">
        <v>80258204690</v>
      </c>
      <c r="B791">
        <v>15413512933</v>
      </c>
      <c r="C791" t="s">
        <v>4045</v>
      </c>
      <c r="D791">
        <v>2772350378</v>
      </c>
      <c r="E791">
        <v>202504</v>
      </c>
      <c r="F791" t="s">
        <v>76</v>
      </c>
      <c r="G791" t="s">
        <v>4046</v>
      </c>
      <c r="H791" t="s">
        <v>2739</v>
      </c>
      <c r="I791" t="s">
        <v>4047</v>
      </c>
      <c r="J791">
        <v>2</v>
      </c>
      <c r="K791" t="s">
        <v>4048</v>
      </c>
      <c r="L791" t="s">
        <v>179</v>
      </c>
      <c r="M791" t="s">
        <v>4049</v>
      </c>
      <c r="N791" t="s">
        <v>4050</v>
      </c>
      <c r="O791">
        <v>0</v>
      </c>
      <c r="P791">
        <v>1</v>
      </c>
      <c r="Q791" t="s">
        <v>1917</v>
      </c>
      <c r="R791" t="s">
        <v>4051</v>
      </c>
      <c r="S791">
        <v>813820</v>
      </c>
      <c r="T791">
        <v>813820</v>
      </c>
      <c r="U791">
        <v>0</v>
      </c>
      <c r="V791">
        <v>109300</v>
      </c>
      <c r="W791">
        <v>0</v>
      </c>
      <c r="X791">
        <v>1</v>
      </c>
      <c r="Y791" t="s">
        <v>60</v>
      </c>
      <c r="Z791" t="s">
        <v>92</v>
      </c>
      <c r="AB791" t="s">
        <v>72</v>
      </c>
      <c r="AC791" t="s">
        <v>73</v>
      </c>
      <c r="AD791" t="s">
        <v>86</v>
      </c>
      <c r="AH791">
        <v>1</v>
      </c>
      <c r="AI791">
        <v>1</v>
      </c>
      <c r="AJ791">
        <v>40000</v>
      </c>
      <c r="AK791">
        <v>40000</v>
      </c>
      <c r="AL791">
        <v>40000</v>
      </c>
      <c r="AM791">
        <v>100</v>
      </c>
      <c r="AN791" t="s">
        <v>4053</v>
      </c>
      <c r="AO791" t="s">
        <v>88</v>
      </c>
      <c r="AP791" t="s">
        <v>89</v>
      </c>
      <c r="AQ791" t="s">
        <v>66</v>
      </c>
      <c r="AS791" t="s">
        <v>1920</v>
      </c>
      <c r="AT791" t="s">
        <v>91</v>
      </c>
      <c r="AU791" t="s">
        <v>76</v>
      </c>
      <c r="AV791">
        <v>0</v>
      </c>
      <c r="AW791" t="s">
        <v>69</v>
      </c>
      <c r="AX791" t="s">
        <v>70</v>
      </c>
    </row>
    <row r="792" spans="1:50" hidden="1">
      <c r="A792">
        <v>80258679922</v>
      </c>
      <c r="B792">
        <v>15413513086</v>
      </c>
      <c r="C792" t="s">
        <v>4054</v>
      </c>
      <c r="D792">
        <v>2772350390</v>
      </c>
      <c r="E792">
        <v>202504</v>
      </c>
      <c r="F792" t="s">
        <v>76</v>
      </c>
      <c r="G792" t="s">
        <v>4055</v>
      </c>
      <c r="H792" t="s">
        <v>997</v>
      </c>
      <c r="I792" t="s">
        <v>4056</v>
      </c>
      <c r="J792">
        <v>2</v>
      </c>
      <c r="K792" t="s">
        <v>4057</v>
      </c>
      <c r="L792" t="s">
        <v>179</v>
      </c>
      <c r="M792" t="s">
        <v>4058</v>
      </c>
      <c r="N792" t="s">
        <v>4059</v>
      </c>
      <c r="O792">
        <v>12</v>
      </c>
      <c r="P792">
        <v>1</v>
      </c>
      <c r="Q792" t="s">
        <v>59</v>
      </c>
      <c r="R792" t="s">
        <v>4060</v>
      </c>
      <c r="S792">
        <v>6365610</v>
      </c>
      <c r="T792">
        <v>6047329.5</v>
      </c>
      <c r="U792">
        <v>0</v>
      </c>
      <c r="V792">
        <v>1099300</v>
      </c>
      <c r="W792">
        <v>0</v>
      </c>
      <c r="X792">
        <v>3</v>
      </c>
      <c r="Y792" t="s">
        <v>60</v>
      </c>
      <c r="Z792" t="s">
        <v>61</v>
      </c>
      <c r="AB792" t="s">
        <v>62</v>
      </c>
      <c r="AC792" t="s">
        <v>63</v>
      </c>
      <c r="AD792" t="s">
        <v>86</v>
      </c>
      <c r="AH792">
        <v>1</v>
      </c>
      <c r="AI792">
        <v>1</v>
      </c>
      <c r="AJ792">
        <v>39800</v>
      </c>
      <c r="AK792">
        <v>39800</v>
      </c>
      <c r="AL792">
        <v>39800</v>
      </c>
      <c r="AM792">
        <v>100</v>
      </c>
      <c r="AN792" t="s">
        <v>4061</v>
      </c>
      <c r="AO792" t="s">
        <v>88</v>
      </c>
      <c r="AP792" t="s">
        <v>89</v>
      </c>
      <c r="AQ792" t="s">
        <v>89</v>
      </c>
      <c r="AR792" t="s">
        <v>88</v>
      </c>
      <c r="AS792" t="s">
        <v>1126</v>
      </c>
      <c r="AT792" t="s">
        <v>91</v>
      </c>
      <c r="AU792" t="s">
        <v>76</v>
      </c>
      <c r="AV792">
        <v>37810</v>
      </c>
      <c r="AW792" t="s">
        <v>69</v>
      </c>
      <c r="AX792" t="s">
        <v>70</v>
      </c>
    </row>
    <row r="793" spans="1:50" hidden="1">
      <c r="A793">
        <v>80258679926</v>
      </c>
      <c r="B793">
        <v>15413513087</v>
      </c>
      <c r="C793" t="s">
        <v>4054</v>
      </c>
      <c r="D793">
        <v>2772350390</v>
      </c>
      <c r="E793">
        <v>202504</v>
      </c>
      <c r="F793" t="s">
        <v>76</v>
      </c>
      <c r="G793" t="s">
        <v>4055</v>
      </c>
      <c r="H793" t="s">
        <v>997</v>
      </c>
      <c r="I793" t="s">
        <v>4056</v>
      </c>
      <c r="J793">
        <v>2</v>
      </c>
      <c r="K793" t="s">
        <v>4057</v>
      </c>
      <c r="L793" t="s">
        <v>179</v>
      </c>
      <c r="M793" t="s">
        <v>4058</v>
      </c>
      <c r="N793" t="s">
        <v>4059</v>
      </c>
      <c r="O793">
        <v>12</v>
      </c>
      <c r="P793">
        <v>1</v>
      </c>
      <c r="Q793" t="s">
        <v>59</v>
      </c>
      <c r="R793" t="s">
        <v>4060</v>
      </c>
      <c r="S793">
        <v>6365610</v>
      </c>
      <c r="T793">
        <v>6047329.5</v>
      </c>
      <c r="U793">
        <v>0</v>
      </c>
      <c r="V793">
        <v>1099300</v>
      </c>
      <c r="W793">
        <v>0</v>
      </c>
      <c r="X793">
        <v>3</v>
      </c>
      <c r="Y793" t="s">
        <v>60</v>
      </c>
      <c r="Z793" t="s">
        <v>92</v>
      </c>
      <c r="AB793" t="s">
        <v>72</v>
      </c>
      <c r="AC793" t="s">
        <v>73</v>
      </c>
      <c r="AD793" t="s">
        <v>86</v>
      </c>
      <c r="AH793">
        <v>1</v>
      </c>
      <c r="AI793">
        <v>1</v>
      </c>
      <c r="AJ793">
        <v>40000</v>
      </c>
      <c r="AK793">
        <v>40000</v>
      </c>
      <c r="AL793">
        <v>40000</v>
      </c>
      <c r="AM793">
        <v>100</v>
      </c>
      <c r="AN793" t="s">
        <v>4062</v>
      </c>
      <c r="AO793" t="s">
        <v>88</v>
      </c>
      <c r="AP793" t="s">
        <v>89</v>
      </c>
      <c r="AQ793" t="s">
        <v>89</v>
      </c>
      <c r="AR793" t="s">
        <v>88</v>
      </c>
      <c r="AS793" t="s">
        <v>1126</v>
      </c>
      <c r="AT793" t="s">
        <v>91</v>
      </c>
      <c r="AU793" t="s">
        <v>76</v>
      </c>
      <c r="AV793">
        <v>0</v>
      </c>
      <c r="AW793" t="s">
        <v>69</v>
      </c>
      <c r="AX793" t="s">
        <v>70</v>
      </c>
    </row>
    <row r="794" spans="1:50" hidden="1">
      <c r="A794">
        <v>80258397396</v>
      </c>
      <c r="B794">
        <v>15413514578</v>
      </c>
      <c r="C794" t="s">
        <v>4063</v>
      </c>
      <c r="D794">
        <v>2772350450</v>
      </c>
      <c r="E794">
        <v>202504</v>
      </c>
      <c r="F794" t="s">
        <v>76</v>
      </c>
      <c r="G794" t="s">
        <v>4064</v>
      </c>
      <c r="H794" t="s">
        <v>1326</v>
      </c>
      <c r="I794" t="s">
        <v>4065</v>
      </c>
      <c r="J794">
        <v>2</v>
      </c>
      <c r="K794" t="s">
        <v>4066</v>
      </c>
      <c r="L794" t="s">
        <v>872</v>
      </c>
      <c r="M794" t="s">
        <v>4067</v>
      </c>
      <c r="N794" t="s">
        <v>4068</v>
      </c>
      <c r="O794">
        <v>0</v>
      </c>
      <c r="P794">
        <v>1</v>
      </c>
      <c r="Q794" t="s">
        <v>2042</v>
      </c>
      <c r="R794" t="s">
        <v>4069</v>
      </c>
      <c r="S794">
        <v>921840</v>
      </c>
      <c r="T794">
        <v>737472</v>
      </c>
      <c r="U794">
        <v>0</v>
      </c>
      <c r="V794">
        <v>40000</v>
      </c>
      <c r="W794">
        <v>0</v>
      </c>
      <c r="X794">
        <v>1</v>
      </c>
      <c r="Y794" t="s">
        <v>60</v>
      </c>
      <c r="Z794" t="s">
        <v>61</v>
      </c>
      <c r="AB794" t="s">
        <v>62</v>
      </c>
      <c r="AC794" t="s">
        <v>63</v>
      </c>
      <c r="AD794" t="s">
        <v>86</v>
      </c>
      <c r="AH794">
        <v>1</v>
      </c>
      <c r="AI794">
        <v>1</v>
      </c>
      <c r="AJ794">
        <v>39800</v>
      </c>
      <c r="AK794">
        <v>39800</v>
      </c>
      <c r="AL794">
        <v>11940</v>
      </c>
      <c r="AM794">
        <v>30</v>
      </c>
      <c r="AN794" t="s">
        <v>4070</v>
      </c>
      <c r="AO794" t="s">
        <v>88</v>
      </c>
      <c r="AP794" t="s">
        <v>89</v>
      </c>
      <c r="AQ794" t="s">
        <v>66</v>
      </c>
      <c r="AS794" t="s">
        <v>2045</v>
      </c>
      <c r="AT794" t="s">
        <v>91</v>
      </c>
      <c r="AU794" t="s">
        <v>76</v>
      </c>
      <c r="AV794">
        <v>9552</v>
      </c>
      <c r="AW794" t="s">
        <v>69</v>
      </c>
      <c r="AX794" t="s">
        <v>70</v>
      </c>
    </row>
    <row r="795" spans="1:50" hidden="1">
      <c r="A795">
        <v>80258397408</v>
      </c>
      <c r="B795">
        <v>15413514579</v>
      </c>
      <c r="C795" t="s">
        <v>4063</v>
      </c>
      <c r="D795">
        <v>2772350450</v>
      </c>
      <c r="E795">
        <v>202504</v>
      </c>
      <c r="F795" t="s">
        <v>76</v>
      </c>
      <c r="G795" t="s">
        <v>4064</v>
      </c>
      <c r="H795" t="s">
        <v>1326</v>
      </c>
      <c r="I795" t="s">
        <v>4065</v>
      </c>
      <c r="J795">
        <v>2</v>
      </c>
      <c r="K795" t="s">
        <v>4066</v>
      </c>
      <c r="L795" t="s">
        <v>872</v>
      </c>
      <c r="M795" t="s">
        <v>4067</v>
      </c>
      <c r="N795" t="s">
        <v>4068</v>
      </c>
      <c r="O795">
        <v>0</v>
      </c>
      <c r="P795">
        <v>1</v>
      </c>
      <c r="Q795" t="s">
        <v>2042</v>
      </c>
      <c r="R795" t="s">
        <v>4069</v>
      </c>
      <c r="S795">
        <v>921840</v>
      </c>
      <c r="T795">
        <v>737472</v>
      </c>
      <c r="U795">
        <v>0</v>
      </c>
      <c r="V795">
        <v>40000</v>
      </c>
      <c r="W795">
        <v>0</v>
      </c>
      <c r="X795">
        <v>1</v>
      </c>
      <c r="Y795" t="s">
        <v>60</v>
      </c>
      <c r="Z795" t="s">
        <v>92</v>
      </c>
      <c r="AB795" t="s">
        <v>72</v>
      </c>
      <c r="AC795" t="s">
        <v>73</v>
      </c>
      <c r="AD795" t="s">
        <v>86</v>
      </c>
      <c r="AH795">
        <v>1</v>
      </c>
      <c r="AI795">
        <v>1</v>
      </c>
      <c r="AJ795">
        <v>40000</v>
      </c>
      <c r="AK795">
        <v>40000</v>
      </c>
      <c r="AL795">
        <v>40000</v>
      </c>
      <c r="AM795">
        <v>100</v>
      </c>
      <c r="AN795" t="s">
        <v>4071</v>
      </c>
      <c r="AO795" t="s">
        <v>88</v>
      </c>
      <c r="AP795" t="s">
        <v>89</v>
      </c>
      <c r="AQ795" t="s">
        <v>66</v>
      </c>
      <c r="AS795" t="s">
        <v>2045</v>
      </c>
      <c r="AT795" t="s">
        <v>91</v>
      </c>
      <c r="AU795" t="s">
        <v>76</v>
      </c>
      <c r="AV795">
        <v>0</v>
      </c>
      <c r="AW795" t="s">
        <v>69</v>
      </c>
      <c r="AX795" t="s">
        <v>70</v>
      </c>
    </row>
    <row r="796" spans="1:50" hidden="1">
      <c r="A796">
        <v>80258680348</v>
      </c>
      <c r="B796">
        <v>15413514897</v>
      </c>
      <c r="C796" t="s">
        <v>4072</v>
      </c>
      <c r="D796">
        <v>2772350467</v>
      </c>
      <c r="E796">
        <v>202504</v>
      </c>
      <c r="F796" t="s">
        <v>76</v>
      </c>
      <c r="G796" t="s">
        <v>4073</v>
      </c>
      <c r="H796" t="s">
        <v>4074</v>
      </c>
      <c r="I796" t="s">
        <v>4075</v>
      </c>
      <c r="J796">
        <v>1</v>
      </c>
      <c r="K796" t="s">
        <v>4076</v>
      </c>
      <c r="L796" t="s">
        <v>4077</v>
      </c>
      <c r="M796" t="s">
        <v>4078</v>
      </c>
      <c r="N796" t="s">
        <v>4079</v>
      </c>
      <c r="O796">
        <v>0</v>
      </c>
      <c r="P796">
        <v>1</v>
      </c>
      <c r="Q796" t="s">
        <v>3245</v>
      </c>
      <c r="R796" t="s">
        <v>4080</v>
      </c>
      <c r="S796">
        <v>878780</v>
      </c>
      <c r="T796">
        <v>703024</v>
      </c>
      <c r="U796">
        <v>0</v>
      </c>
      <c r="V796">
        <v>40000</v>
      </c>
      <c r="W796">
        <v>0</v>
      </c>
      <c r="X796">
        <v>1</v>
      </c>
      <c r="Y796" t="s">
        <v>60</v>
      </c>
      <c r="Z796" t="s">
        <v>61</v>
      </c>
      <c r="AB796" t="s">
        <v>62</v>
      </c>
      <c r="AC796" t="s">
        <v>63</v>
      </c>
      <c r="AD796" t="s">
        <v>86</v>
      </c>
      <c r="AH796">
        <v>1</v>
      </c>
      <c r="AI796">
        <v>1</v>
      </c>
      <c r="AJ796">
        <v>39800</v>
      </c>
      <c r="AK796">
        <v>39800</v>
      </c>
      <c r="AL796">
        <v>11940</v>
      </c>
      <c r="AM796">
        <v>30</v>
      </c>
      <c r="AN796" t="s">
        <v>4081</v>
      </c>
      <c r="AO796" t="s">
        <v>88</v>
      </c>
      <c r="AP796" t="s">
        <v>89</v>
      </c>
      <c r="AQ796" t="s">
        <v>66</v>
      </c>
      <c r="AS796" t="s">
        <v>3250</v>
      </c>
      <c r="AT796" t="s">
        <v>91</v>
      </c>
      <c r="AU796" t="s">
        <v>76</v>
      </c>
      <c r="AV796">
        <v>9552</v>
      </c>
      <c r="AW796" t="s">
        <v>69</v>
      </c>
      <c r="AX796" t="s">
        <v>70</v>
      </c>
    </row>
    <row r="797" spans="1:50" hidden="1">
      <c r="A797">
        <v>80258680555</v>
      </c>
      <c r="B797">
        <v>15413514898</v>
      </c>
      <c r="C797" t="s">
        <v>4072</v>
      </c>
      <c r="D797">
        <v>2772350467</v>
      </c>
      <c r="E797">
        <v>202504</v>
      </c>
      <c r="F797" t="s">
        <v>76</v>
      </c>
      <c r="G797" t="s">
        <v>4073</v>
      </c>
      <c r="H797" t="s">
        <v>4074</v>
      </c>
      <c r="I797" t="s">
        <v>4075</v>
      </c>
      <c r="J797">
        <v>1</v>
      </c>
      <c r="K797" t="s">
        <v>4076</v>
      </c>
      <c r="L797" t="s">
        <v>4077</v>
      </c>
      <c r="M797" t="s">
        <v>4078</v>
      </c>
      <c r="N797" t="s">
        <v>4079</v>
      </c>
      <c r="O797">
        <v>0</v>
      </c>
      <c r="P797">
        <v>1</v>
      </c>
      <c r="Q797" t="s">
        <v>3245</v>
      </c>
      <c r="R797" t="s">
        <v>4080</v>
      </c>
      <c r="S797">
        <v>878780</v>
      </c>
      <c r="T797">
        <v>703024</v>
      </c>
      <c r="U797">
        <v>0</v>
      </c>
      <c r="V797">
        <v>40000</v>
      </c>
      <c r="W797">
        <v>0</v>
      </c>
      <c r="X797">
        <v>1</v>
      </c>
      <c r="Y797" t="s">
        <v>60</v>
      </c>
      <c r="Z797" t="s">
        <v>92</v>
      </c>
      <c r="AB797" t="s">
        <v>72</v>
      </c>
      <c r="AC797" t="s">
        <v>73</v>
      </c>
      <c r="AD797" t="s">
        <v>86</v>
      </c>
      <c r="AH797">
        <v>1</v>
      </c>
      <c r="AI797">
        <v>1</v>
      </c>
      <c r="AJ797">
        <v>40000</v>
      </c>
      <c r="AK797">
        <v>40000</v>
      </c>
      <c r="AL797">
        <v>40000</v>
      </c>
      <c r="AM797">
        <v>100</v>
      </c>
      <c r="AN797" t="s">
        <v>4082</v>
      </c>
      <c r="AO797" t="s">
        <v>88</v>
      </c>
      <c r="AP797" t="s">
        <v>89</v>
      </c>
      <c r="AQ797" t="s">
        <v>66</v>
      </c>
      <c r="AS797" t="s">
        <v>3250</v>
      </c>
      <c r="AT797" t="s">
        <v>91</v>
      </c>
      <c r="AU797" t="s">
        <v>76</v>
      </c>
      <c r="AV797">
        <v>0</v>
      </c>
      <c r="AW797" t="s">
        <v>69</v>
      </c>
      <c r="AX797" t="s">
        <v>70</v>
      </c>
    </row>
    <row r="798" spans="1:50" hidden="1">
      <c r="A798">
        <v>80257729858</v>
      </c>
      <c r="B798">
        <v>15413515187</v>
      </c>
      <c r="C798" t="s">
        <v>4083</v>
      </c>
      <c r="D798">
        <v>2772350495</v>
      </c>
      <c r="E798">
        <v>202504</v>
      </c>
      <c r="F798" t="s">
        <v>76</v>
      </c>
      <c r="G798" t="s">
        <v>4084</v>
      </c>
      <c r="H798" t="s">
        <v>4085</v>
      </c>
      <c r="I798" t="s">
        <v>4086</v>
      </c>
      <c r="J798">
        <v>1</v>
      </c>
      <c r="K798" t="s">
        <v>4087</v>
      </c>
      <c r="L798" t="s">
        <v>76</v>
      </c>
      <c r="M798" t="s">
        <v>4088</v>
      </c>
      <c r="N798" t="s">
        <v>4089</v>
      </c>
      <c r="O798">
        <v>0</v>
      </c>
      <c r="P798">
        <v>1</v>
      </c>
      <c r="Q798" t="s">
        <v>101</v>
      </c>
      <c r="R798" t="s">
        <v>1124</v>
      </c>
      <c r="S798">
        <v>390930</v>
      </c>
      <c r="T798">
        <v>371383.5</v>
      </c>
      <c r="U798">
        <v>0</v>
      </c>
      <c r="V798">
        <v>40000</v>
      </c>
      <c r="W798">
        <v>0</v>
      </c>
      <c r="X798">
        <v>1</v>
      </c>
      <c r="Y798" t="s">
        <v>60</v>
      </c>
      <c r="Z798" t="s">
        <v>61</v>
      </c>
      <c r="AB798" t="s">
        <v>62</v>
      </c>
      <c r="AC798" t="s">
        <v>63</v>
      </c>
      <c r="AD798" t="s">
        <v>86</v>
      </c>
      <c r="AH798">
        <v>1</v>
      </c>
      <c r="AI798">
        <v>1</v>
      </c>
      <c r="AJ798">
        <v>39800</v>
      </c>
      <c r="AK798">
        <v>39800</v>
      </c>
      <c r="AL798">
        <v>39800</v>
      </c>
      <c r="AM798">
        <v>100</v>
      </c>
      <c r="AN798" t="s">
        <v>4090</v>
      </c>
      <c r="AO798" t="s">
        <v>88</v>
      </c>
      <c r="AP798" t="s">
        <v>89</v>
      </c>
      <c r="AQ798" t="s">
        <v>89</v>
      </c>
      <c r="AR798" t="s">
        <v>88</v>
      </c>
      <c r="AS798" t="s">
        <v>1114</v>
      </c>
      <c r="AT798" t="s">
        <v>91</v>
      </c>
      <c r="AU798" t="s">
        <v>76</v>
      </c>
      <c r="AV798">
        <v>37810</v>
      </c>
      <c r="AW798" t="s">
        <v>69</v>
      </c>
      <c r="AX798" t="s">
        <v>70</v>
      </c>
    </row>
    <row r="799" spans="1:50" hidden="1">
      <c r="A799">
        <v>80257729862</v>
      </c>
      <c r="B799">
        <v>15413515188</v>
      </c>
      <c r="C799" t="s">
        <v>4083</v>
      </c>
      <c r="D799">
        <v>2772350495</v>
      </c>
      <c r="E799">
        <v>202504</v>
      </c>
      <c r="F799" t="s">
        <v>76</v>
      </c>
      <c r="G799" t="s">
        <v>4084</v>
      </c>
      <c r="H799" t="s">
        <v>4085</v>
      </c>
      <c r="I799" t="s">
        <v>4086</v>
      </c>
      <c r="J799">
        <v>1</v>
      </c>
      <c r="K799" t="s">
        <v>4087</v>
      </c>
      <c r="L799" t="s">
        <v>76</v>
      </c>
      <c r="M799" t="s">
        <v>4088</v>
      </c>
      <c r="N799" t="s">
        <v>4089</v>
      </c>
      <c r="O799">
        <v>0</v>
      </c>
      <c r="P799">
        <v>1</v>
      </c>
      <c r="Q799" t="s">
        <v>101</v>
      </c>
      <c r="R799" t="s">
        <v>1124</v>
      </c>
      <c r="S799">
        <v>390930</v>
      </c>
      <c r="T799">
        <v>371383.5</v>
      </c>
      <c r="U799">
        <v>0</v>
      </c>
      <c r="V799">
        <v>40000</v>
      </c>
      <c r="W799">
        <v>0</v>
      </c>
      <c r="X799">
        <v>1</v>
      </c>
      <c r="Y799" t="s">
        <v>60</v>
      </c>
      <c r="Z799" t="s">
        <v>92</v>
      </c>
      <c r="AB799" t="s">
        <v>72</v>
      </c>
      <c r="AC799" t="s">
        <v>73</v>
      </c>
      <c r="AD799" t="s">
        <v>86</v>
      </c>
      <c r="AH799">
        <v>1</v>
      </c>
      <c r="AI799">
        <v>1</v>
      </c>
      <c r="AJ799">
        <v>40000</v>
      </c>
      <c r="AK799">
        <v>40000</v>
      </c>
      <c r="AL799">
        <v>40000</v>
      </c>
      <c r="AM799">
        <v>100</v>
      </c>
      <c r="AN799" t="s">
        <v>4091</v>
      </c>
      <c r="AO799" t="s">
        <v>88</v>
      </c>
      <c r="AP799" t="s">
        <v>89</v>
      </c>
      <c r="AQ799" t="s">
        <v>89</v>
      </c>
      <c r="AR799" t="s">
        <v>88</v>
      </c>
      <c r="AS799" t="s">
        <v>1114</v>
      </c>
      <c r="AT799" t="s">
        <v>91</v>
      </c>
      <c r="AU799" t="s">
        <v>76</v>
      </c>
      <c r="AV799">
        <v>0</v>
      </c>
      <c r="AW799" t="s">
        <v>69</v>
      </c>
      <c r="AX799" t="s">
        <v>70</v>
      </c>
    </row>
    <row r="800" spans="1:50" hidden="1">
      <c r="A800">
        <v>80257093750</v>
      </c>
      <c r="B800">
        <v>15413515641</v>
      </c>
      <c r="C800" t="s">
        <v>4092</v>
      </c>
      <c r="D800">
        <v>2772350519</v>
      </c>
      <c r="E800">
        <v>202504</v>
      </c>
      <c r="F800" t="s">
        <v>76</v>
      </c>
      <c r="G800" t="s">
        <v>4093</v>
      </c>
      <c r="H800" t="s">
        <v>4094</v>
      </c>
      <c r="I800" t="s">
        <v>4095</v>
      </c>
      <c r="J800">
        <v>1</v>
      </c>
      <c r="K800" t="s">
        <v>4096</v>
      </c>
      <c r="L800" t="s">
        <v>1300</v>
      </c>
      <c r="M800" t="s">
        <v>4097</v>
      </c>
      <c r="N800" t="s">
        <v>4098</v>
      </c>
      <c r="O800">
        <v>0</v>
      </c>
      <c r="P800">
        <v>2</v>
      </c>
      <c r="Q800" t="s">
        <v>292</v>
      </c>
      <c r="R800" t="s">
        <v>4099</v>
      </c>
      <c r="S800">
        <v>828140</v>
      </c>
      <c r="T800">
        <v>662512</v>
      </c>
      <c r="U800">
        <v>0</v>
      </c>
      <c r="V800">
        <v>40000</v>
      </c>
      <c r="W800">
        <v>0</v>
      </c>
      <c r="X800">
        <v>1</v>
      </c>
      <c r="Y800" t="s">
        <v>60</v>
      </c>
      <c r="Z800" t="s">
        <v>61</v>
      </c>
      <c r="AB800" t="s">
        <v>62</v>
      </c>
      <c r="AC800" t="s">
        <v>63</v>
      </c>
      <c r="AD800" t="s">
        <v>86</v>
      </c>
      <c r="AH800">
        <v>1</v>
      </c>
      <c r="AI800">
        <v>1</v>
      </c>
      <c r="AJ800">
        <v>39800</v>
      </c>
      <c r="AK800">
        <v>39800</v>
      </c>
      <c r="AL800">
        <v>11940</v>
      </c>
      <c r="AM800">
        <v>30</v>
      </c>
      <c r="AN800" t="s">
        <v>4100</v>
      </c>
      <c r="AO800" t="s">
        <v>88</v>
      </c>
      <c r="AP800" t="s">
        <v>89</v>
      </c>
      <c r="AQ800" t="s">
        <v>2932</v>
      </c>
      <c r="AR800" t="s">
        <v>2933</v>
      </c>
      <c r="AS800" t="s">
        <v>2218</v>
      </c>
      <c r="AT800" t="s">
        <v>91</v>
      </c>
      <c r="AU800" t="s">
        <v>76</v>
      </c>
      <c r="AV800">
        <v>9552</v>
      </c>
      <c r="AW800" t="s">
        <v>69</v>
      </c>
      <c r="AX800" t="s">
        <v>70</v>
      </c>
    </row>
    <row r="801" spans="1:50" hidden="1">
      <c r="A801">
        <v>80257093758</v>
      </c>
      <c r="B801">
        <v>15413515642</v>
      </c>
      <c r="C801" t="s">
        <v>4092</v>
      </c>
      <c r="D801">
        <v>2772350519</v>
      </c>
      <c r="E801">
        <v>202504</v>
      </c>
      <c r="F801" t="s">
        <v>76</v>
      </c>
      <c r="G801" t="s">
        <v>4093</v>
      </c>
      <c r="H801" t="s">
        <v>4094</v>
      </c>
      <c r="I801" t="s">
        <v>4095</v>
      </c>
      <c r="J801">
        <v>1</v>
      </c>
      <c r="K801" t="s">
        <v>4096</v>
      </c>
      <c r="L801" t="s">
        <v>1300</v>
      </c>
      <c r="M801" t="s">
        <v>4097</v>
      </c>
      <c r="N801" t="s">
        <v>4098</v>
      </c>
      <c r="O801">
        <v>0</v>
      </c>
      <c r="P801">
        <v>2</v>
      </c>
      <c r="Q801" t="s">
        <v>292</v>
      </c>
      <c r="R801" t="s">
        <v>4099</v>
      </c>
      <c r="S801">
        <v>828140</v>
      </c>
      <c r="T801">
        <v>662512</v>
      </c>
      <c r="U801">
        <v>0</v>
      </c>
      <c r="V801">
        <v>40000</v>
      </c>
      <c r="W801">
        <v>0</v>
      </c>
      <c r="X801">
        <v>1</v>
      </c>
      <c r="Y801" t="s">
        <v>60</v>
      </c>
      <c r="Z801" t="s">
        <v>92</v>
      </c>
      <c r="AB801" t="s">
        <v>72</v>
      </c>
      <c r="AC801" t="s">
        <v>73</v>
      </c>
      <c r="AD801" t="s">
        <v>86</v>
      </c>
      <c r="AH801">
        <v>1</v>
      </c>
      <c r="AI801">
        <v>1</v>
      </c>
      <c r="AJ801">
        <v>40000</v>
      </c>
      <c r="AK801">
        <v>40000</v>
      </c>
      <c r="AL801">
        <v>40000</v>
      </c>
      <c r="AM801">
        <v>100</v>
      </c>
      <c r="AN801" t="s">
        <v>3612</v>
      </c>
      <c r="AO801" t="s">
        <v>88</v>
      </c>
      <c r="AP801" t="s">
        <v>89</v>
      </c>
      <c r="AQ801" t="s">
        <v>2932</v>
      </c>
      <c r="AR801" t="s">
        <v>2933</v>
      </c>
      <c r="AS801" t="s">
        <v>2218</v>
      </c>
      <c r="AT801" t="s">
        <v>91</v>
      </c>
      <c r="AU801" t="s">
        <v>76</v>
      </c>
      <c r="AV801">
        <v>0</v>
      </c>
      <c r="AW801" t="s">
        <v>69</v>
      </c>
      <c r="AX801" t="s">
        <v>70</v>
      </c>
    </row>
    <row r="802" spans="1:50" hidden="1">
      <c r="A802">
        <v>80258205114</v>
      </c>
      <c r="B802">
        <v>15413515663</v>
      </c>
      <c r="C802" t="s">
        <v>4101</v>
      </c>
      <c r="D802">
        <v>2772350522</v>
      </c>
      <c r="E802">
        <v>202504</v>
      </c>
      <c r="F802" t="s">
        <v>76</v>
      </c>
      <c r="G802" t="s">
        <v>4102</v>
      </c>
      <c r="H802" t="s">
        <v>4103</v>
      </c>
      <c r="I802" t="s">
        <v>4104</v>
      </c>
      <c r="J802">
        <v>1</v>
      </c>
      <c r="K802" t="s">
        <v>4105</v>
      </c>
      <c r="L802" t="s">
        <v>401</v>
      </c>
      <c r="M802" t="s">
        <v>4027</v>
      </c>
      <c r="N802" t="s">
        <v>4106</v>
      </c>
      <c r="O802">
        <v>0</v>
      </c>
      <c r="P802">
        <v>1</v>
      </c>
      <c r="Q802" t="s">
        <v>1450</v>
      </c>
      <c r="R802" t="s">
        <v>4107</v>
      </c>
      <c r="S802">
        <v>184146</v>
      </c>
      <c r="T802">
        <v>184146</v>
      </c>
      <c r="U802">
        <v>0</v>
      </c>
      <c r="V802">
        <v>40000</v>
      </c>
      <c r="W802">
        <v>0</v>
      </c>
      <c r="X802">
        <v>1</v>
      </c>
      <c r="Y802" t="s">
        <v>60</v>
      </c>
      <c r="Z802" t="s">
        <v>61</v>
      </c>
      <c r="AB802" t="s">
        <v>62</v>
      </c>
      <c r="AC802" t="s">
        <v>63</v>
      </c>
      <c r="AD802" t="s">
        <v>86</v>
      </c>
      <c r="AH802">
        <v>1</v>
      </c>
      <c r="AI802">
        <v>1</v>
      </c>
      <c r="AJ802">
        <v>39800</v>
      </c>
      <c r="AK802">
        <v>39800</v>
      </c>
      <c r="AL802">
        <v>11940</v>
      </c>
      <c r="AM802">
        <v>30</v>
      </c>
      <c r="AN802" t="s">
        <v>4071</v>
      </c>
      <c r="AO802" t="s">
        <v>88</v>
      </c>
      <c r="AP802" t="s">
        <v>89</v>
      </c>
      <c r="AQ802" t="s">
        <v>1181</v>
      </c>
      <c r="AR802" t="s">
        <v>1182</v>
      </c>
      <c r="AS802" t="s">
        <v>1453</v>
      </c>
      <c r="AT802" t="s">
        <v>91</v>
      </c>
      <c r="AU802" t="s">
        <v>76</v>
      </c>
      <c r="AV802">
        <v>11940</v>
      </c>
      <c r="AW802" t="s">
        <v>69</v>
      </c>
      <c r="AX802" t="s">
        <v>70</v>
      </c>
    </row>
    <row r="803" spans="1:50" hidden="1">
      <c r="A803">
        <v>80258205116</v>
      </c>
      <c r="B803">
        <v>15413515664</v>
      </c>
      <c r="C803" t="s">
        <v>4101</v>
      </c>
      <c r="D803">
        <v>2772350522</v>
      </c>
      <c r="E803">
        <v>202504</v>
      </c>
      <c r="F803" t="s">
        <v>76</v>
      </c>
      <c r="G803" t="s">
        <v>4102</v>
      </c>
      <c r="H803" t="s">
        <v>4103</v>
      </c>
      <c r="I803" t="s">
        <v>4104</v>
      </c>
      <c r="J803">
        <v>1</v>
      </c>
      <c r="K803" t="s">
        <v>4105</v>
      </c>
      <c r="L803" t="s">
        <v>401</v>
      </c>
      <c r="M803" t="s">
        <v>4027</v>
      </c>
      <c r="N803" t="s">
        <v>4106</v>
      </c>
      <c r="O803">
        <v>0</v>
      </c>
      <c r="P803">
        <v>1</v>
      </c>
      <c r="Q803" t="s">
        <v>1450</v>
      </c>
      <c r="R803" t="s">
        <v>4107</v>
      </c>
      <c r="S803">
        <v>184146</v>
      </c>
      <c r="T803">
        <v>184146</v>
      </c>
      <c r="U803">
        <v>0</v>
      </c>
      <c r="V803">
        <v>40000</v>
      </c>
      <c r="W803">
        <v>0</v>
      </c>
      <c r="X803">
        <v>1</v>
      </c>
      <c r="Y803" t="s">
        <v>60</v>
      </c>
      <c r="Z803" t="s">
        <v>92</v>
      </c>
      <c r="AB803" t="s">
        <v>72</v>
      </c>
      <c r="AC803" t="s">
        <v>73</v>
      </c>
      <c r="AD803" t="s">
        <v>86</v>
      </c>
      <c r="AH803">
        <v>1</v>
      </c>
      <c r="AI803">
        <v>1</v>
      </c>
      <c r="AJ803">
        <v>40000</v>
      </c>
      <c r="AK803">
        <v>40000</v>
      </c>
      <c r="AL803">
        <v>40000</v>
      </c>
      <c r="AM803">
        <v>100</v>
      </c>
      <c r="AN803" t="s">
        <v>4108</v>
      </c>
      <c r="AO803" t="s">
        <v>88</v>
      </c>
      <c r="AP803" t="s">
        <v>89</v>
      </c>
      <c r="AQ803" t="s">
        <v>1181</v>
      </c>
      <c r="AR803" t="s">
        <v>1182</v>
      </c>
      <c r="AS803" t="s">
        <v>1453</v>
      </c>
      <c r="AT803" t="s">
        <v>91</v>
      </c>
      <c r="AU803" t="s">
        <v>76</v>
      </c>
      <c r="AV803">
        <v>0</v>
      </c>
      <c r="AW803" t="s">
        <v>69</v>
      </c>
      <c r="AX803" t="s">
        <v>70</v>
      </c>
    </row>
    <row r="804" spans="1:50" hidden="1">
      <c r="A804">
        <v>80258680858</v>
      </c>
      <c r="B804">
        <v>15413516541</v>
      </c>
      <c r="C804" t="s">
        <v>4109</v>
      </c>
      <c r="D804">
        <v>2772350594</v>
      </c>
      <c r="E804">
        <v>202504</v>
      </c>
      <c r="F804" t="s">
        <v>76</v>
      </c>
      <c r="G804" t="s">
        <v>4110</v>
      </c>
      <c r="H804" t="s">
        <v>4111</v>
      </c>
      <c r="I804" t="s">
        <v>4112</v>
      </c>
      <c r="J804">
        <v>2</v>
      </c>
      <c r="K804" t="s">
        <v>4113</v>
      </c>
      <c r="L804" t="s">
        <v>1110</v>
      </c>
      <c r="M804" t="s">
        <v>4114</v>
      </c>
      <c r="N804" t="s">
        <v>4115</v>
      </c>
      <c r="O804">
        <v>0</v>
      </c>
      <c r="P804">
        <v>1</v>
      </c>
      <c r="Q804" t="s">
        <v>59</v>
      </c>
      <c r="R804" t="s">
        <v>4116</v>
      </c>
      <c r="S804">
        <v>1284200</v>
      </c>
      <c r="T804">
        <v>1027360</v>
      </c>
      <c r="U804">
        <v>0</v>
      </c>
      <c r="V804">
        <v>109300</v>
      </c>
      <c r="W804">
        <v>0</v>
      </c>
      <c r="X804">
        <v>1</v>
      </c>
      <c r="Y804" t="s">
        <v>60</v>
      </c>
      <c r="Z804" t="s">
        <v>61</v>
      </c>
      <c r="AB804" t="s">
        <v>62</v>
      </c>
      <c r="AC804" t="s">
        <v>63</v>
      </c>
      <c r="AD804" t="s">
        <v>86</v>
      </c>
      <c r="AH804">
        <v>1</v>
      </c>
      <c r="AI804">
        <v>1</v>
      </c>
      <c r="AJ804">
        <v>39800</v>
      </c>
      <c r="AK804">
        <v>39800</v>
      </c>
      <c r="AL804">
        <v>39800</v>
      </c>
      <c r="AM804">
        <v>100</v>
      </c>
      <c r="AN804" t="s">
        <v>4117</v>
      </c>
      <c r="AO804" t="s">
        <v>88</v>
      </c>
      <c r="AP804" t="s">
        <v>89</v>
      </c>
      <c r="AQ804" t="s">
        <v>66</v>
      </c>
      <c r="AS804" t="s">
        <v>1126</v>
      </c>
      <c r="AT804" t="s">
        <v>91</v>
      </c>
      <c r="AU804" t="s">
        <v>76</v>
      </c>
      <c r="AV804">
        <v>31840</v>
      </c>
      <c r="AW804" t="s">
        <v>69</v>
      </c>
      <c r="AX804" t="s">
        <v>70</v>
      </c>
    </row>
    <row r="805" spans="1:50" hidden="1">
      <c r="A805">
        <v>80258680867</v>
      </c>
      <c r="B805">
        <v>15413516543</v>
      </c>
      <c r="C805" t="s">
        <v>4109</v>
      </c>
      <c r="D805">
        <v>2772350594</v>
      </c>
      <c r="E805">
        <v>202504</v>
      </c>
      <c r="F805" t="s">
        <v>76</v>
      </c>
      <c r="G805" t="s">
        <v>4110</v>
      </c>
      <c r="H805" t="s">
        <v>4111</v>
      </c>
      <c r="I805" t="s">
        <v>4112</v>
      </c>
      <c r="J805">
        <v>2</v>
      </c>
      <c r="K805" t="s">
        <v>4113</v>
      </c>
      <c r="L805" t="s">
        <v>1110</v>
      </c>
      <c r="M805" t="s">
        <v>4114</v>
      </c>
      <c r="N805" t="s">
        <v>4115</v>
      </c>
      <c r="O805">
        <v>0</v>
      </c>
      <c r="P805">
        <v>1</v>
      </c>
      <c r="Q805" t="s">
        <v>59</v>
      </c>
      <c r="R805" t="s">
        <v>4116</v>
      </c>
      <c r="S805">
        <v>1284200</v>
      </c>
      <c r="T805">
        <v>1027360</v>
      </c>
      <c r="U805">
        <v>0</v>
      </c>
      <c r="V805">
        <v>109300</v>
      </c>
      <c r="W805">
        <v>0</v>
      </c>
      <c r="X805">
        <v>1</v>
      </c>
      <c r="Y805" t="s">
        <v>60</v>
      </c>
      <c r="Z805" t="s">
        <v>92</v>
      </c>
      <c r="AB805" t="s">
        <v>72</v>
      </c>
      <c r="AC805" t="s">
        <v>73</v>
      </c>
      <c r="AD805" t="s">
        <v>86</v>
      </c>
      <c r="AH805">
        <v>1</v>
      </c>
      <c r="AI805">
        <v>1</v>
      </c>
      <c r="AJ805">
        <v>40000</v>
      </c>
      <c r="AK805">
        <v>40000</v>
      </c>
      <c r="AL805">
        <v>40000</v>
      </c>
      <c r="AM805">
        <v>100</v>
      </c>
      <c r="AN805" t="s">
        <v>4118</v>
      </c>
      <c r="AO805" t="s">
        <v>88</v>
      </c>
      <c r="AP805" t="s">
        <v>89</v>
      </c>
      <c r="AQ805" t="s">
        <v>66</v>
      </c>
      <c r="AS805" t="s">
        <v>1126</v>
      </c>
      <c r="AT805" t="s">
        <v>91</v>
      </c>
      <c r="AU805" t="s">
        <v>76</v>
      </c>
      <c r="AV805">
        <v>0</v>
      </c>
      <c r="AW805" t="s">
        <v>69</v>
      </c>
      <c r="AX805" t="s">
        <v>70</v>
      </c>
    </row>
    <row r="806" spans="1:50" hidden="1">
      <c r="A806">
        <v>80257662066</v>
      </c>
      <c r="B806">
        <v>15413516605</v>
      </c>
      <c r="C806" t="s">
        <v>4119</v>
      </c>
      <c r="D806">
        <v>2772350599</v>
      </c>
      <c r="E806">
        <v>202504</v>
      </c>
      <c r="F806" t="s">
        <v>76</v>
      </c>
      <c r="G806" t="s">
        <v>3739</v>
      </c>
      <c r="H806" t="s">
        <v>3740</v>
      </c>
      <c r="I806" t="s">
        <v>3741</v>
      </c>
      <c r="J806">
        <v>2</v>
      </c>
      <c r="K806" t="s">
        <v>3742</v>
      </c>
      <c r="L806" t="s">
        <v>226</v>
      </c>
      <c r="M806" t="s">
        <v>3586</v>
      </c>
      <c r="N806" t="s">
        <v>4120</v>
      </c>
      <c r="O806">
        <v>0</v>
      </c>
      <c r="P806">
        <v>1</v>
      </c>
      <c r="Q806" t="s">
        <v>101</v>
      </c>
      <c r="R806" t="s">
        <v>4121</v>
      </c>
      <c r="S806">
        <v>338540</v>
      </c>
      <c r="T806">
        <v>338540</v>
      </c>
      <c r="U806">
        <v>0</v>
      </c>
      <c r="V806">
        <v>40000</v>
      </c>
      <c r="W806">
        <v>0</v>
      </c>
      <c r="X806">
        <v>1</v>
      </c>
      <c r="Y806" t="s">
        <v>60</v>
      </c>
      <c r="Z806" t="s">
        <v>61</v>
      </c>
      <c r="AB806" t="s">
        <v>62</v>
      </c>
      <c r="AC806" t="s">
        <v>63</v>
      </c>
      <c r="AD806" t="s">
        <v>86</v>
      </c>
      <c r="AH806">
        <v>1</v>
      </c>
      <c r="AI806">
        <v>1</v>
      </c>
      <c r="AJ806">
        <v>39800</v>
      </c>
      <c r="AK806">
        <v>39800</v>
      </c>
      <c r="AL806">
        <v>39800</v>
      </c>
      <c r="AM806">
        <v>100</v>
      </c>
      <c r="AN806" t="s">
        <v>4122</v>
      </c>
      <c r="AO806" t="s">
        <v>88</v>
      </c>
      <c r="AP806" t="s">
        <v>89</v>
      </c>
      <c r="AQ806" t="s">
        <v>89</v>
      </c>
      <c r="AR806" t="s">
        <v>88</v>
      </c>
      <c r="AS806" t="s">
        <v>1114</v>
      </c>
      <c r="AT806" t="s">
        <v>91</v>
      </c>
      <c r="AU806" t="s">
        <v>76</v>
      </c>
      <c r="AV806">
        <v>39800</v>
      </c>
      <c r="AW806" t="s">
        <v>69</v>
      </c>
      <c r="AX806" t="s">
        <v>70</v>
      </c>
    </row>
    <row r="807" spans="1:50" hidden="1">
      <c r="A807">
        <v>80257662076</v>
      </c>
      <c r="B807">
        <v>15413516606</v>
      </c>
      <c r="C807" t="s">
        <v>4119</v>
      </c>
      <c r="D807">
        <v>2772350599</v>
      </c>
      <c r="E807">
        <v>202504</v>
      </c>
      <c r="F807" t="s">
        <v>76</v>
      </c>
      <c r="G807" t="s">
        <v>3739</v>
      </c>
      <c r="H807" t="s">
        <v>3740</v>
      </c>
      <c r="I807" t="s">
        <v>3741</v>
      </c>
      <c r="J807">
        <v>2</v>
      </c>
      <c r="K807" t="s">
        <v>3742</v>
      </c>
      <c r="L807" t="s">
        <v>226</v>
      </c>
      <c r="M807" t="s">
        <v>3586</v>
      </c>
      <c r="N807" t="s">
        <v>4120</v>
      </c>
      <c r="O807">
        <v>0</v>
      </c>
      <c r="P807">
        <v>1</v>
      </c>
      <c r="Q807" t="s">
        <v>101</v>
      </c>
      <c r="R807" t="s">
        <v>4121</v>
      </c>
      <c r="S807">
        <v>338540</v>
      </c>
      <c r="T807">
        <v>338540</v>
      </c>
      <c r="U807">
        <v>0</v>
      </c>
      <c r="V807">
        <v>40000</v>
      </c>
      <c r="W807">
        <v>0</v>
      </c>
      <c r="X807">
        <v>1</v>
      </c>
      <c r="Y807" t="s">
        <v>60</v>
      </c>
      <c r="Z807" t="s">
        <v>92</v>
      </c>
      <c r="AB807" t="s">
        <v>72</v>
      </c>
      <c r="AC807" t="s">
        <v>73</v>
      </c>
      <c r="AD807" t="s">
        <v>86</v>
      </c>
      <c r="AH807">
        <v>1</v>
      </c>
      <c r="AI807">
        <v>1</v>
      </c>
      <c r="AJ807">
        <v>40000</v>
      </c>
      <c r="AK807">
        <v>40000</v>
      </c>
      <c r="AL807">
        <v>40000</v>
      </c>
      <c r="AM807">
        <v>100</v>
      </c>
      <c r="AN807" t="s">
        <v>4123</v>
      </c>
      <c r="AO807" t="s">
        <v>88</v>
      </c>
      <c r="AP807" t="s">
        <v>89</v>
      </c>
      <c r="AQ807" t="s">
        <v>89</v>
      </c>
      <c r="AR807" t="s">
        <v>88</v>
      </c>
      <c r="AS807" t="s">
        <v>1114</v>
      </c>
      <c r="AT807" t="s">
        <v>91</v>
      </c>
      <c r="AU807" t="s">
        <v>76</v>
      </c>
      <c r="AV807">
        <v>0</v>
      </c>
      <c r="AW807" t="s">
        <v>69</v>
      </c>
      <c r="AX807" t="s">
        <v>70</v>
      </c>
    </row>
    <row r="808" spans="1:50" hidden="1">
      <c r="A808">
        <v>80257662517</v>
      </c>
      <c r="B808">
        <v>15413517197</v>
      </c>
      <c r="C808" t="s">
        <v>4124</v>
      </c>
      <c r="D808">
        <v>2772350646</v>
      </c>
      <c r="E808">
        <v>202504</v>
      </c>
      <c r="F808" t="s">
        <v>76</v>
      </c>
      <c r="G808" t="s">
        <v>4125</v>
      </c>
      <c r="H808" t="s">
        <v>4126</v>
      </c>
      <c r="I808" t="s">
        <v>4127</v>
      </c>
      <c r="J808">
        <v>2</v>
      </c>
      <c r="K808" t="s">
        <v>4128</v>
      </c>
      <c r="L808" t="s">
        <v>56</v>
      </c>
      <c r="M808" t="s">
        <v>4129</v>
      </c>
      <c r="N808" t="s">
        <v>4130</v>
      </c>
      <c r="O808">
        <v>0</v>
      </c>
      <c r="P808">
        <v>1</v>
      </c>
      <c r="Q808" t="s">
        <v>1246</v>
      </c>
      <c r="R808" t="s">
        <v>4131</v>
      </c>
      <c r="S808">
        <v>1134290</v>
      </c>
      <c r="T808">
        <v>907432</v>
      </c>
      <c r="U808">
        <v>0</v>
      </c>
      <c r="V808">
        <v>62000</v>
      </c>
      <c r="W808">
        <v>0</v>
      </c>
      <c r="X808">
        <v>1</v>
      </c>
      <c r="Y808" t="s">
        <v>60</v>
      </c>
      <c r="Z808" t="s">
        <v>61</v>
      </c>
      <c r="AB808" t="s">
        <v>62</v>
      </c>
      <c r="AC808" t="s">
        <v>63</v>
      </c>
      <c r="AD808" t="s">
        <v>86</v>
      </c>
      <c r="AH808">
        <v>1</v>
      </c>
      <c r="AI808">
        <v>1</v>
      </c>
      <c r="AJ808">
        <v>39800</v>
      </c>
      <c r="AK808">
        <v>39800</v>
      </c>
      <c r="AL808">
        <v>11940</v>
      </c>
      <c r="AM808">
        <v>30</v>
      </c>
      <c r="AN808" t="s">
        <v>4132</v>
      </c>
      <c r="AO808" t="s">
        <v>88</v>
      </c>
      <c r="AP808" t="s">
        <v>89</v>
      </c>
      <c r="AQ808" t="s">
        <v>66</v>
      </c>
      <c r="AS808" t="s">
        <v>1249</v>
      </c>
      <c r="AT808" t="s">
        <v>91</v>
      </c>
      <c r="AU808" t="s">
        <v>76</v>
      </c>
      <c r="AV808">
        <v>9552</v>
      </c>
      <c r="AW808" t="s">
        <v>69</v>
      </c>
      <c r="AX808" t="s">
        <v>70</v>
      </c>
    </row>
    <row r="809" spans="1:50" hidden="1">
      <c r="A809">
        <v>80257662523</v>
      </c>
      <c r="B809">
        <v>15413517214</v>
      </c>
      <c r="C809" t="s">
        <v>4124</v>
      </c>
      <c r="D809">
        <v>2772350646</v>
      </c>
      <c r="E809">
        <v>202504</v>
      </c>
      <c r="F809" t="s">
        <v>76</v>
      </c>
      <c r="G809" t="s">
        <v>4125</v>
      </c>
      <c r="H809" t="s">
        <v>4126</v>
      </c>
      <c r="I809" t="s">
        <v>4127</v>
      </c>
      <c r="J809">
        <v>2</v>
      </c>
      <c r="K809" t="s">
        <v>4128</v>
      </c>
      <c r="L809" t="s">
        <v>56</v>
      </c>
      <c r="M809" t="s">
        <v>4129</v>
      </c>
      <c r="N809" t="s">
        <v>4130</v>
      </c>
      <c r="O809">
        <v>0</v>
      </c>
      <c r="P809">
        <v>1</v>
      </c>
      <c r="Q809" t="s">
        <v>1246</v>
      </c>
      <c r="R809" t="s">
        <v>4131</v>
      </c>
      <c r="S809">
        <v>1134290</v>
      </c>
      <c r="T809">
        <v>907432</v>
      </c>
      <c r="U809">
        <v>0</v>
      </c>
      <c r="V809">
        <v>62000</v>
      </c>
      <c r="W809">
        <v>0</v>
      </c>
      <c r="X809">
        <v>1</v>
      </c>
      <c r="Y809" t="s">
        <v>60</v>
      </c>
      <c r="Z809" t="s">
        <v>92</v>
      </c>
      <c r="AB809" t="s">
        <v>72</v>
      </c>
      <c r="AC809" t="s">
        <v>73</v>
      </c>
      <c r="AD809" t="s">
        <v>86</v>
      </c>
      <c r="AH809">
        <v>1</v>
      </c>
      <c r="AI809">
        <v>1</v>
      </c>
      <c r="AJ809">
        <v>40000</v>
      </c>
      <c r="AK809">
        <v>40000</v>
      </c>
      <c r="AL809">
        <v>40000</v>
      </c>
      <c r="AM809">
        <v>100</v>
      </c>
      <c r="AN809" t="s">
        <v>4133</v>
      </c>
      <c r="AO809" t="s">
        <v>88</v>
      </c>
      <c r="AP809" t="s">
        <v>89</v>
      </c>
      <c r="AQ809" t="s">
        <v>66</v>
      </c>
      <c r="AS809" t="s">
        <v>1249</v>
      </c>
      <c r="AT809" t="s">
        <v>91</v>
      </c>
      <c r="AU809" t="s">
        <v>76</v>
      </c>
      <c r="AV809">
        <v>0</v>
      </c>
      <c r="AW809" t="s">
        <v>69</v>
      </c>
      <c r="AX809" t="s">
        <v>70</v>
      </c>
    </row>
    <row r="810" spans="1:50" hidden="1">
      <c r="A810">
        <v>80257052029</v>
      </c>
      <c r="B810">
        <v>15413522879</v>
      </c>
      <c r="C810" t="s">
        <v>4134</v>
      </c>
      <c r="D810">
        <v>2772350696</v>
      </c>
      <c r="E810">
        <v>202504</v>
      </c>
      <c r="F810" t="s">
        <v>76</v>
      </c>
      <c r="G810" t="s">
        <v>4135</v>
      </c>
      <c r="H810" t="s">
        <v>4136</v>
      </c>
      <c r="I810" t="s">
        <v>4137</v>
      </c>
      <c r="J810">
        <v>2</v>
      </c>
      <c r="K810" t="s">
        <v>4138</v>
      </c>
      <c r="L810" t="s">
        <v>2598</v>
      </c>
      <c r="M810" t="s">
        <v>4139</v>
      </c>
      <c r="N810" t="s">
        <v>4140</v>
      </c>
      <c r="O810">
        <v>0</v>
      </c>
      <c r="P810">
        <v>1</v>
      </c>
      <c r="Q810" t="s">
        <v>1377</v>
      </c>
      <c r="R810" t="s">
        <v>4141</v>
      </c>
      <c r="S810">
        <v>867150</v>
      </c>
      <c r="T810">
        <v>693720</v>
      </c>
      <c r="U810">
        <v>0</v>
      </c>
      <c r="V810">
        <v>40000</v>
      </c>
      <c r="W810">
        <v>0</v>
      </c>
      <c r="X810">
        <v>1</v>
      </c>
      <c r="Y810" t="s">
        <v>60</v>
      </c>
      <c r="Z810" t="s">
        <v>61</v>
      </c>
      <c r="AB810" t="s">
        <v>62</v>
      </c>
      <c r="AC810" t="s">
        <v>63</v>
      </c>
      <c r="AD810" t="s">
        <v>86</v>
      </c>
      <c r="AH810">
        <v>1</v>
      </c>
      <c r="AI810">
        <v>1</v>
      </c>
      <c r="AJ810">
        <v>39800</v>
      </c>
      <c r="AK810">
        <v>39800</v>
      </c>
      <c r="AL810">
        <v>11940</v>
      </c>
      <c r="AM810">
        <v>30</v>
      </c>
      <c r="AN810" t="s">
        <v>4142</v>
      </c>
      <c r="AO810" t="s">
        <v>88</v>
      </c>
      <c r="AP810" t="s">
        <v>89</v>
      </c>
      <c r="AQ810" t="s">
        <v>66</v>
      </c>
      <c r="AS810" t="s">
        <v>1379</v>
      </c>
      <c r="AT810" t="s">
        <v>91</v>
      </c>
      <c r="AU810" t="s">
        <v>76</v>
      </c>
      <c r="AV810">
        <v>9552</v>
      </c>
      <c r="AW810" t="s">
        <v>69</v>
      </c>
      <c r="AX810" t="s">
        <v>70</v>
      </c>
    </row>
    <row r="811" spans="1:50" hidden="1">
      <c r="A811">
        <v>80257052040</v>
      </c>
      <c r="B811">
        <v>15413522896</v>
      </c>
      <c r="C811" t="s">
        <v>4134</v>
      </c>
      <c r="D811">
        <v>2772350696</v>
      </c>
      <c r="E811">
        <v>202504</v>
      </c>
      <c r="F811" t="s">
        <v>76</v>
      </c>
      <c r="G811" t="s">
        <v>4135</v>
      </c>
      <c r="H811" t="s">
        <v>4136</v>
      </c>
      <c r="I811" t="s">
        <v>4137</v>
      </c>
      <c r="J811">
        <v>2</v>
      </c>
      <c r="K811" t="s">
        <v>4138</v>
      </c>
      <c r="L811" t="s">
        <v>2598</v>
      </c>
      <c r="M811" t="s">
        <v>4139</v>
      </c>
      <c r="N811" t="s">
        <v>4140</v>
      </c>
      <c r="O811">
        <v>0</v>
      </c>
      <c r="P811">
        <v>1</v>
      </c>
      <c r="Q811" t="s">
        <v>1377</v>
      </c>
      <c r="R811" t="s">
        <v>4141</v>
      </c>
      <c r="S811">
        <v>867150</v>
      </c>
      <c r="T811">
        <v>693720</v>
      </c>
      <c r="U811">
        <v>0</v>
      </c>
      <c r="V811">
        <v>40000</v>
      </c>
      <c r="W811">
        <v>0</v>
      </c>
      <c r="X811">
        <v>1</v>
      </c>
      <c r="Y811" t="s">
        <v>60</v>
      </c>
      <c r="Z811" t="s">
        <v>92</v>
      </c>
      <c r="AB811" t="s">
        <v>72</v>
      </c>
      <c r="AC811" t="s">
        <v>73</v>
      </c>
      <c r="AD811" t="s">
        <v>86</v>
      </c>
      <c r="AH811">
        <v>1</v>
      </c>
      <c r="AI811">
        <v>1</v>
      </c>
      <c r="AJ811">
        <v>40000</v>
      </c>
      <c r="AK811">
        <v>40000</v>
      </c>
      <c r="AL811">
        <v>40000</v>
      </c>
      <c r="AM811">
        <v>100</v>
      </c>
      <c r="AN811" t="s">
        <v>4143</v>
      </c>
      <c r="AO811" t="s">
        <v>88</v>
      </c>
      <c r="AP811" t="s">
        <v>89</v>
      </c>
      <c r="AQ811" t="s">
        <v>66</v>
      </c>
      <c r="AS811" t="s">
        <v>1379</v>
      </c>
      <c r="AT811" t="s">
        <v>91</v>
      </c>
      <c r="AU811" t="s">
        <v>76</v>
      </c>
      <c r="AV811">
        <v>0</v>
      </c>
      <c r="AW811" t="s">
        <v>69</v>
      </c>
      <c r="AX811" t="s">
        <v>70</v>
      </c>
    </row>
    <row r="812" spans="1:50" hidden="1">
      <c r="A812">
        <v>80257570981</v>
      </c>
      <c r="B812">
        <v>15413522947</v>
      </c>
      <c r="C812" t="s">
        <v>4144</v>
      </c>
      <c r="D812">
        <v>2772350701</v>
      </c>
      <c r="E812">
        <v>202504</v>
      </c>
      <c r="F812" t="s">
        <v>76</v>
      </c>
      <c r="G812" t="s">
        <v>4145</v>
      </c>
      <c r="H812" t="s">
        <v>4146</v>
      </c>
      <c r="I812" t="s">
        <v>4147</v>
      </c>
      <c r="J812">
        <v>1</v>
      </c>
      <c r="K812" t="s">
        <v>4148</v>
      </c>
      <c r="L812" t="s">
        <v>401</v>
      </c>
      <c r="M812" t="s">
        <v>3646</v>
      </c>
      <c r="N812" t="s">
        <v>4149</v>
      </c>
      <c r="O812">
        <v>0</v>
      </c>
      <c r="P812">
        <v>1</v>
      </c>
      <c r="Q812" t="s">
        <v>59</v>
      </c>
      <c r="R812" t="s">
        <v>4150</v>
      </c>
      <c r="S812">
        <v>649840</v>
      </c>
      <c r="T812">
        <v>649840</v>
      </c>
      <c r="U812">
        <v>0</v>
      </c>
      <c r="V812">
        <v>62000</v>
      </c>
      <c r="W812">
        <v>0</v>
      </c>
      <c r="X812">
        <v>1</v>
      </c>
      <c r="Y812" t="s">
        <v>60</v>
      </c>
      <c r="Z812" t="s">
        <v>61</v>
      </c>
      <c r="AB812" t="s">
        <v>62</v>
      </c>
      <c r="AC812" t="s">
        <v>63</v>
      </c>
      <c r="AD812" t="s">
        <v>86</v>
      </c>
      <c r="AH812">
        <v>1</v>
      </c>
      <c r="AI812">
        <v>1</v>
      </c>
      <c r="AJ812">
        <v>39800</v>
      </c>
      <c r="AK812">
        <v>39800</v>
      </c>
      <c r="AL812">
        <v>39800</v>
      </c>
      <c r="AM812">
        <v>100</v>
      </c>
      <c r="AN812" t="s">
        <v>3653</v>
      </c>
      <c r="AO812" t="s">
        <v>88</v>
      </c>
      <c r="AP812" t="s">
        <v>89</v>
      </c>
      <c r="AQ812" t="s">
        <v>89</v>
      </c>
      <c r="AR812" t="s">
        <v>88</v>
      </c>
      <c r="AS812" t="s">
        <v>1126</v>
      </c>
      <c r="AT812" t="s">
        <v>105</v>
      </c>
      <c r="AU812" t="s">
        <v>76</v>
      </c>
      <c r="AV812">
        <v>39800</v>
      </c>
      <c r="AW812" t="s">
        <v>69</v>
      </c>
      <c r="AX812" t="s">
        <v>70</v>
      </c>
    </row>
    <row r="813" spans="1:50" hidden="1">
      <c r="A813">
        <v>80257570988</v>
      </c>
      <c r="B813">
        <v>15413522948</v>
      </c>
      <c r="C813" t="s">
        <v>4144</v>
      </c>
      <c r="D813">
        <v>2772350701</v>
      </c>
      <c r="E813">
        <v>202504</v>
      </c>
      <c r="F813" t="s">
        <v>76</v>
      </c>
      <c r="G813" t="s">
        <v>4145</v>
      </c>
      <c r="H813" t="s">
        <v>4146</v>
      </c>
      <c r="I813" t="s">
        <v>4147</v>
      </c>
      <c r="J813">
        <v>1</v>
      </c>
      <c r="K813" t="s">
        <v>4148</v>
      </c>
      <c r="L813" t="s">
        <v>401</v>
      </c>
      <c r="M813" t="s">
        <v>3646</v>
      </c>
      <c r="N813" t="s">
        <v>4149</v>
      </c>
      <c r="O813">
        <v>0</v>
      </c>
      <c r="P813">
        <v>1</v>
      </c>
      <c r="Q813" t="s">
        <v>59</v>
      </c>
      <c r="R813" t="s">
        <v>4150</v>
      </c>
      <c r="S813">
        <v>649840</v>
      </c>
      <c r="T813">
        <v>649840</v>
      </c>
      <c r="U813">
        <v>0</v>
      </c>
      <c r="V813">
        <v>62000</v>
      </c>
      <c r="W813">
        <v>0</v>
      </c>
      <c r="X813">
        <v>1</v>
      </c>
      <c r="Y813" t="s">
        <v>60</v>
      </c>
      <c r="Z813" t="s">
        <v>92</v>
      </c>
      <c r="AB813" t="s">
        <v>72</v>
      </c>
      <c r="AC813" t="s">
        <v>73</v>
      </c>
      <c r="AD813" t="s">
        <v>86</v>
      </c>
      <c r="AH813">
        <v>1</v>
      </c>
      <c r="AI813">
        <v>1</v>
      </c>
      <c r="AJ813">
        <v>40000</v>
      </c>
      <c r="AK813">
        <v>40000</v>
      </c>
      <c r="AL813">
        <v>40000</v>
      </c>
      <c r="AM813">
        <v>100</v>
      </c>
      <c r="AN813" t="s">
        <v>4151</v>
      </c>
      <c r="AO813" t="s">
        <v>88</v>
      </c>
      <c r="AP813" t="s">
        <v>89</v>
      </c>
      <c r="AQ813" t="s">
        <v>89</v>
      </c>
      <c r="AR813" t="s">
        <v>88</v>
      </c>
      <c r="AS813" t="s">
        <v>1126</v>
      </c>
      <c r="AT813" t="s">
        <v>105</v>
      </c>
      <c r="AU813" t="s">
        <v>76</v>
      </c>
      <c r="AV813">
        <v>0</v>
      </c>
      <c r="AW813" t="s">
        <v>69</v>
      </c>
      <c r="AX813" t="s">
        <v>70</v>
      </c>
    </row>
    <row r="814" spans="1:50" hidden="1">
      <c r="A814">
        <v>80256998010</v>
      </c>
      <c r="B814">
        <v>15413523011</v>
      </c>
      <c r="C814" t="s">
        <v>4152</v>
      </c>
      <c r="D814">
        <v>2772350710</v>
      </c>
      <c r="E814">
        <v>202504</v>
      </c>
      <c r="F814" t="s">
        <v>76</v>
      </c>
      <c r="G814" t="s">
        <v>4153</v>
      </c>
      <c r="H814" t="s">
        <v>644</v>
      </c>
      <c r="I814" t="s">
        <v>4154</v>
      </c>
      <c r="J814">
        <v>2</v>
      </c>
      <c r="K814" t="s">
        <v>4155</v>
      </c>
      <c r="L814" t="s">
        <v>795</v>
      </c>
      <c r="M814" t="s">
        <v>4156</v>
      </c>
      <c r="N814" t="s">
        <v>4157</v>
      </c>
      <c r="O814">
        <v>0</v>
      </c>
      <c r="P814">
        <v>1</v>
      </c>
      <c r="Q814" t="s">
        <v>101</v>
      </c>
      <c r="R814" t="s">
        <v>1124</v>
      </c>
      <c r="S814">
        <v>397818</v>
      </c>
      <c r="T814">
        <v>318254.40000000002</v>
      </c>
      <c r="U814">
        <v>0</v>
      </c>
      <c r="V814">
        <v>40000</v>
      </c>
      <c r="W814">
        <v>0</v>
      </c>
      <c r="X814">
        <v>1</v>
      </c>
      <c r="Y814" t="s">
        <v>60</v>
      </c>
      <c r="Z814" t="s">
        <v>61</v>
      </c>
      <c r="AB814" t="s">
        <v>62</v>
      </c>
      <c r="AC814" t="s">
        <v>63</v>
      </c>
      <c r="AD814" t="s">
        <v>86</v>
      </c>
      <c r="AH814">
        <v>1</v>
      </c>
      <c r="AI814">
        <v>1</v>
      </c>
      <c r="AJ814">
        <v>39800</v>
      </c>
      <c r="AK814">
        <v>39800</v>
      </c>
      <c r="AL814">
        <v>39800</v>
      </c>
      <c r="AM814">
        <v>100</v>
      </c>
      <c r="AN814" t="s">
        <v>4158</v>
      </c>
      <c r="AO814" t="s">
        <v>88</v>
      </c>
      <c r="AP814" t="s">
        <v>89</v>
      </c>
      <c r="AQ814" t="s">
        <v>89</v>
      </c>
      <c r="AR814" t="s">
        <v>88</v>
      </c>
      <c r="AS814" t="s">
        <v>1114</v>
      </c>
      <c r="AT814" t="s">
        <v>91</v>
      </c>
      <c r="AU814" t="s">
        <v>76</v>
      </c>
      <c r="AV814">
        <v>31840</v>
      </c>
      <c r="AW814" t="s">
        <v>69</v>
      </c>
      <c r="AX814" t="s">
        <v>70</v>
      </c>
    </row>
    <row r="815" spans="1:50" hidden="1">
      <c r="A815">
        <v>80256998012</v>
      </c>
      <c r="B815">
        <v>15413523012</v>
      </c>
      <c r="C815" t="s">
        <v>4152</v>
      </c>
      <c r="D815">
        <v>2772350710</v>
      </c>
      <c r="E815">
        <v>202504</v>
      </c>
      <c r="F815" t="s">
        <v>76</v>
      </c>
      <c r="G815" t="s">
        <v>4153</v>
      </c>
      <c r="H815" t="s">
        <v>644</v>
      </c>
      <c r="I815" t="s">
        <v>4154</v>
      </c>
      <c r="J815">
        <v>2</v>
      </c>
      <c r="K815" t="s">
        <v>4155</v>
      </c>
      <c r="L815" t="s">
        <v>795</v>
      </c>
      <c r="M815" t="s">
        <v>4156</v>
      </c>
      <c r="N815" t="s">
        <v>4157</v>
      </c>
      <c r="O815">
        <v>0</v>
      </c>
      <c r="P815">
        <v>1</v>
      </c>
      <c r="Q815" t="s">
        <v>101</v>
      </c>
      <c r="R815" t="s">
        <v>1124</v>
      </c>
      <c r="S815">
        <v>397818</v>
      </c>
      <c r="T815">
        <v>318254.40000000002</v>
      </c>
      <c r="U815">
        <v>0</v>
      </c>
      <c r="V815">
        <v>40000</v>
      </c>
      <c r="W815">
        <v>0</v>
      </c>
      <c r="X815">
        <v>1</v>
      </c>
      <c r="Y815" t="s">
        <v>60</v>
      </c>
      <c r="Z815" t="s">
        <v>92</v>
      </c>
      <c r="AB815" t="s">
        <v>72</v>
      </c>
      <c r="AC815" t="s">
        <v>73</v>
      </c>
      <c r="AD815" t="s">
        <v>86</v>
      </c>
      <c r="AH815">
        <v>1</v>
      </c>
      <c r="AI815">
        <v>1</v>
      </c>
      <c r="AJ815">
        <v>40000</v>
      </c>
      <c r="AK815">
        <v>40000</v>
      </c>
      <c r="AL815">
        <v>40000</v>
      </c>
      <c r="AM815">
        <v>100</v>
      </c>
      <c r="AN815" t="s">
        <v>4159</v>
      </c>
      <c r="AO815" t="s">
        <v>88</v>
      </c>
      <c r="AP815" t="s">
        <v>89</v>
      </c>
      <c r="AQ815" t="s">
        <v>89</v>
      </c>
      <c r="AR815" t="s">
        <v>88</v>
      </c>
      <c r="AS815" t="s">
        <v>1114</v>
      </c>
      <c r="AT815" t="s">
        <v>91</v>
      </c>
      <c r="AU815" t="s">
        <v>76</v>
      </c>
      <c r="AV815">
        <v>0</v>
      </c>
      <c r="AW815" t="s">
        <v>69</v>
      </c>
      <c r="AX815" t="s">
        <v>70</v>
      </c>
    </row>
    <row r="816" spans="1:50" hidden="1">
      <c r="A816">
        <v>80257729915</v>
      </c>
      <c r="B816">
        <v>15413523247</v>
      </c>
      <c r="C816" t="s">
        <v>4160</v>
      </c>
      <c r="D816">
        <v>2772350727</v>
      </c>
      <c r="E816">
        <v>202504</v>
      </c>
      <c r="F816" t="s">
        <v>76</v>
      </c>
      <c r="G816" t="s">
        <v>4161</v>
      </c>
      <c r="H816" t="s">
        <v>4162</v>
      </c>
      <c r="I816" t="s">
        <v>4163</v>
      </c>
      <c r="J816">
        <v>1</v>
      </c>
      <c r="K816" t="s">
        <v>4164</v>
      </c>
      <c r="L816" t="s">
        <v>226</v>
      </c>
      <c r="M816" t="s">
        <v>4165</v>
      </c>
      <c r="N816" t="s">
        <v>4166</v>
      </c>
      <c r="O816">
        <v>0</v>
      </c>
      <c r="P816">
        <v>1</v>
      </c>
      <c r="Q816" t="s">
        <v>3052</v>
      </c>
      <c r="R816" t="s">
        <v>4167</v>
      </c>
      <c r="S816">
        <v>730090</v>
      </c>
      <c r="T816">
        <v>584072</v>
      </c>
      <c r="U816">
        <v>0</v>
      </c>
      <c r="V816">
        <v>109300</v>
      </c>
      <c r="W816">
        <v>0</v>
      </c>
      <c r="X816">
        <v>1</v>
      </c>
      <c r="Y816" t="s">
        <v>60</v>
      </c>
      <c r="Z816" t="s">
        <v>61</v>
      </c>
      <c r="AB816" t="s">
        <v>62</v>
      </c>
      <c r="AC816" t="s">
        <v>63</v>
      </c>
      <c r="AD816" t="s">
        <v>86</v>
      </c>
      <c r="AH816">
        <v>1</v>
      </c>
      <c r="AI816">
        <v>1</v>
      </c>
      <c r="AJ816">
        <v>39800</v>
      </c>
      <c r="AK816">
        <v>39800</v>
      </c>
      <c r="AL816">
        <v>11940</v>
      </c>
      <c r="AM816">
        <v>30</v>
      </c>
      <c r="AN816" t="s">
        <v>4168</v>
      </c>
      <c r="AO816" t="s">
        <v>88</v>
      </c>
      <c r="AP816" t="s">
        <v>89</v>
      </c>
      <c r="AQ816" t="s">
        <v>66</v>
      </c>
      <c r="AS816" t="s">
        <v>3055</v>
      </c>
      <c r="AT816" t="s">
        <v>91</v>
      </c>
      <c r="AU816" t="s">
        <v>76</v>
      </c>
      <c r="AV816">
        <v>9552</v>
      </c>
      <c r="AW816" t="s">
        <v>69</v>
      </c>
      <c r="AX816" t="s">
        <v>70</v>
      </c>
    </row>
    <row r="817" spans="1:50" hidden="1">
      <c r="A817">
        <v>80257729919</v>
      </c>
      <c r="B817">
        <v>15413523256</v>
      </c>
      <c r="C817" t="s">
        <v>4160</v>
      </c>
      <c r="D817">
        <v>2772350727</v>
      </c>
      <c r="E817">
        <v>202504</v>
      </c>
      <c r="F817" t="s">
        <v>76</v>
      </c>
      <c r="G817" t="s">
        <v>4161</v>
      </c>
      <c r="H817" t="s">
        <v>4162</v>
      </c>
      <c r="I817" t="s">
        <v>4163</v>
      </c>
      <c r="J817">
        <v>1</v>
      </c>
      <c r="K817" t="s">
        <v>4164</v>
      </c>
      <c r="L817" t="s">
        <v>226</v>
      </c>
      <c r="M817" t="s">
        <v>4165</v>
      </c>
      <c r="N817" t="s">
        <v>4166</v>
      </c>
      <c r="O817">
        <v>0</v>
      </c>
      <c r="P817">
        <v>1</v>
      </c>
      <c r="Q817" t="s">
        <v>3052</v>
      </c>
      <c r="R817" t="s">
        <v>4167</v>
      </c>
      <c r="S817">
        <v>730090</v>
      </c>
      <c r="T817">
        <v>584072</v>
      </c>
      <c r="U817">
        <v>0</v>
      </c>
      <c r="V817">
        <v>109300</v>
      </c>
      <c r="W817">
        <v>0</v>
      </c>
      <c r="X817">
        <v>1</v>
      </c>
      <c r="Y817" t="s">
        <v>60</v>
      </c>
      <c r="Z817" t="s">
        <v>92</v>
      </c>
      <c r="AB817" t="s">
        <v>72</v>
      </c>
      <c r="AC817" t="s">
        <v>73</v>
      </c>
      <c r="AD817" t="s">
        <v>86</v>
      </c>
      <c r="AH817">
        <v>1</v>
      </c>
      <c r="AI817">
        <v>1</v>
      </c>
      <c r="AJ817">
        <v>40000</v>
      </c>
      <c r="AK817">
        <v>40000</v>
      </c>
      <c r="AL817">
        <v>40000</v>
      </c>
      <c r="AM817">
        <v>100</v>
      </c>
      <c r="AN817" t="s">
        <v>4169</v>
      </c>
      <c r="AO817" t="s">
        <v>88</v>
      </c>
      <c r="AP817" t="s">
        <v>89</v>
      </c>
      <c r="AQ817" t="s">
        <v>66</v>
      </c>
      <c r="AS817" t="s">
        <v>3055</v>
      </c>
      <c r="AT817" t="s">
        <v>91</v>
      </c>
      <c r="AU817" t="s">
        <v>76</v>
      </c>
      <c r="AV817">
        <v>0</v>
      </c>
      <c r="AW817" t="s">
        <v>69</v>
      </c>
      <c r="AX817" t="s">
        <v>70</v>
      </c>
    </row>
    <row r="818" spans="1:50" hidden="1">
      <c r="A818">
        <v>80257780346</v>
      </c>
      <c r="B818">
        <v>15413523260</v>
      </c>
      <c r="C818" t="s">
        <v>4170</v>
      </c>
      <c r="D818">
        <v>2772350728</v>
      </c>
      <c r="E818">
        <v>202504</v>
      </c>
      <c r="F818" t="s">
        <v>76</v>
      </c>
      <c r="G818" t="s">
        <v>4171</v>
      </c>
      <c r="H818" t="s">
        <v>4172</v>
      </c>
      <c r="I818" t="s">
        <v>4173</v>
      </c>
      <c r="J818">
        <v>1</v>
      </c>
      <c r="K818" t="s">
        <v>4174</v>
      </c>
      <c r="L818" t="s">
        <v>56</v>
      </c>
      <c r="M818" t="s">
        <v>4175</v>
      </c>
      <c r="N818" t="s">
        <v>4176</v>
      </c>
      <c r="O818">
        <v>8</v>
      </c>
      <c r="P818">
        <v>1</v>
      </c>
      <c r="Q818" t="s">
        <v>1604</v>
      </c>
      <c r="R818" t="s">
        <v>4177</v>
      </c>
      <c r="S818">
        <v>3036250</v>
      </c>
      <c r="T818">
        <v>2884437.5</v>
      </c>
      <c r="U818">
        <v>0</v>
      </c>
      <c r="V818">
        <v>40000</v>
      </c>
      <c r="W818">
        <v>0</v>
      </c>
      <c r="X818">
        <v>3</v>
      </c>
      <c r="Y818" t="s">
        <v>60</v>
      </c>
      <c r="Z818" t="s">
        <v>61</v>
      </c>
      <c r="AB818" t="s">
        <v>62</v>
      </c>
      <c r="AC818" t="s">
        <v>63</v>
      </c>
      <c r="AD818" t="s">
        <v>86</v>
      </c>
      <c r="AH818">
        <v>1</v>
      </c>
      <c r="AI818">
        <v>1</v>
      </c>
      <c r="AJ818">
        <v>39800</v>
      </c>
      <c r="AK818">
        <v>39800</v>
      </c>
      <c r="AL818">
        <v>11940</v>
      </c>
      <c r="AM818">
        <v>30</v>
      </c>
      <c r="AN818" t="s">
        <v>4178</v>
      </c>
      <c r="AO818" t="s">
        <v>88</v>
      </c>
      <c r="AP818" t="s">
        <v>89</v>
      </c>
      <c r="AQ818" t="s">
        <v>352</v>
      </c>
      <c r="AR818" t="s">
        <v>353</v>
      </c>
      <c r="AS818" t="s">
        <v>1607</v>
      </c>
      <c r="AT818" t="s">
        <v>91</v>
      </c>
      <c r="AU818" t="s">
        <v>76</v>
      </c>
      <c r="AV818">
        <v>11343</v>
      </c>
      <c r="AW818" t="s">
        <v>69</v>
      </c>
      <c r="AX818" t="s">
        <v>70</v>
      </c>
    </row>
    <row r="819" spans="1:50" hidden="1">
      <c r="A819">
        <v>80257780353</v>
      </c>
      <c r="B819">
        <v>15413523278</v>
      </c>
      <c r="C819" t="s">
        <v>4170</v>
      </c>
      <c r="D819">
        <v>2772350728</v>
      </c>
      <c r="E819">
        <v>202504</v>
      </c>
      <c r="F819" t="s">
        <v>76</v>
      </c>
      <c r="G819" t="s">
        <v>4171</v>
      </c>
      <c r="H819" t="s">
        <v>4172</v>
      </c>
      <c r="I819" t="s">
        <v>4173</v>
      </c>
      <c r="J819">
        <v>1</v>
      </c>
      <c r="K819" t="s">
        <v>4174</v>
      </c>
      <c r="L819" t="s">
        <v>56</v>
      </c>
      <c r="M819" t="s">
        <v>4175</v>
      </c>
      <c r="N819" t="s">
        <v>4176</v>
      </c>
      <c r="O819">
        <v>8</v>
      </c>
      <c r="P819">
        <v>1</v>
      </c>
      <c r="Q819" t="s">
        <v>1604</v>
      </c>
      <c r="R819" t="s">
        <v>4177</v>
      </c>
      <c r="S819">
        <v>3036250</v>
      </c>
      <c r="T819">
        <v>2884437.5</v>
      </c>
      <c r="U819">
        <v>0</v>
      </c>
      <c r="V819">
        <v>40000</v>
      </c>
      <c r="W819">
        <v>0</v>
      </c>
      <c r="X819">
        <v>3</v>
      </c>
      <c r="Y819" t="s">
        <v>60</v>
      </c>
      <c r="Z819" t="s">
        <v>92</v>
      </c>
      <c r="AB819" t="s">
        <v>72</v>
      </c>
      <c r="AC819" t="s">
        <v>73</v>
      </c>
      <c r="AD819" t="s">
        <v>86</v>
      </c>
      <c r="AH819">
        <v>1</v>
      </c>
      <c r="AI819">
        <v>1</v>
      </c>
      <c r="AJ819">
        <v>40000</v>
      </c>
      <c r="AK819">
        <v>40000</v>
      </c>
      <c r="AL819">
        <v>40000</v>
      </c>
      <c r="AM819">
        <v>100</v>
      </c>
      <c r="AN819" t="s">
        <v>4179</v>
      </c>
      <c r="AO819" t="s">
        <v>88</v>
      </c>
      <c r="AP819" t="s">
        <v>89</v>
      </c>
      <c r="AQ819" t="s">
        <v>352</v>
      </c>
      <c r="AR819" t="s">
        <v>353</v>
      </c>
      <c r="AS819" t="s">
        <v>1607</v>
      </c>
      <c r="AT819" t="s">
        <v>91</v>
      </c>
      <c r="AU819" t="s">
        <v>76</v>
      </c>
      <c r="AV819">
        <v>0</v>
      </c>
      <c r="AW819" t="s">
        <v>69</v>
      </c>
      <c r="AX819" t="s">
        <v>70</v>
      </c>
    </row>
    <row r="820" spans="1:50" hidden="1">
      <c r="A820">
        <v>80257580045</v>
      </c>
      <c r="B820">
        <v>15413523677</v>
      </c>
      <c r="C820" t="s">
        <v>4180</v>
      </c>
      <c r="D820">
        <v>2772350759</v>
      </c>
      <c r="E820">
        <v>202504</v>
      </c>
      <c r="F820" t="s">
        <v>76</v>
      </c>
      <c r="G820" t="s">
        <v>4181</v>
      </c>
      <c r="H820" t="s">
        <v>4182</v>
      </c>
      <c r="I820" t="s">
        <v>4183</v>
      </c>
      <c r="J820">
        <v>1</v>
      </c>
      <c r="K820" t="s">
        <v>4184</v>
      </c>
      <c r="L820" t="s">
        <v>2148</v>
      </c>
      <c r="M820" t="s">
        <v>4185</v>
      </c>
      <c r="N820" t="s">
        <v>4186</v>
      </c>
      <c r="O820">
        <v>0</v>
      </c>
      <c r="P820">
        <v>1</v>
      </c>
      <c r="Q820" t="s">
        <v>59</v>
      </c>
      <c r="R820" t="s">
        <v>4187</v>
      </c>
      <c r="S820">
        <v>224290</v>
      </c>
      <c r="T820">
        <v>224290</v>
      </c>
      <c r="U820">
        <v>0</v>
      </c>
      <c r="V820">
        <v>40000</v>
      </c>
      <c r="W820">
        <v>0</v>
      </c>
      <c r="X820">
        <v>1</v>
      </c>
      <c r="Y820" t="s">
        <v>60</v>
      </c>
      <c r="Z820" t="s">
        <v>61</v>
      </c>
      <c r="AB820" t="s">
        <v>62</v>
      </c>
      <c r="AC820" t="s">
        <v>63</v>
      </c>
      <c r="AD820" t="s">
        <v>86</v>
      </c>
      <c r="AH820">
        <v>1</v>
      </c>
      <c r="AI820">
        <v>1</v>
      </c>
      <c r="AJ820">
        <v>39800</v>
      </c>
      <c r="AK820">
        <v>39800</v>
      </c>
      <c r="AL820">
        <v>39800</v>
      </c>
      <c r="AM820">
        <v>100</v>
      </c>
      <c r="AN820" t="s">
        <v>4188</v>
      </c>
      <c r="AO820" t="s">
        <v>88</v>
      </c>
      <c r="AP820" t="s">
        <v>89</v>
      </c>
      <c r="AQ820" t="s">
        <v>89</v>
      </c>
      <c r="AR820" t="s">
        <v>88</v>
      </c>
      <c r="AS820" t="s">
        <v>1126</v>
      </c>
      <c r="AT820" t="s">
        <v>105</v>
      </c>
      <c r="AU820" t="s">
        <v>76</v>
      </c>
      <c r="AV820">
        <v>39800</v>
      </c>
      <c r="AW820" t="s">
        <v>69</v>
      </c>
      <c r="AX820" t="s">
        <v>70</v>
      </c>
    </row>
    <row r="821" spans="1:50" hidden="1">
      <c r="A821">
        <v>80257580058</v>
      </c>
      <c r="B821">
        <v>15413523679</v>
      </c>
      <c r="C821" t="s">
        <v>4180</v>
      </c>
      <c r="D821">
        <v>2772350759</v>
      </c>
      <c r="E821">
        <v>202504</v>
      </c>
      <c r="F821" t="s">
        <v>76</v>
      </c>
      <c r="G821" t="s">
        <v>4181</v>
      </c>
      <c r="H821" t="s">
        <v>4182</v>
      </c>
      <c r="I821" t="s">
        <v>4183</v>
      </c>
      <c r="J821">
        <v>1</v>
      </c>
      <c r="K821" t="s">
        <v>4184</v>
      </c>
      <c r="L821" t="s">
        <v>2148</v>
      </c>
      <c r="M821" t="s">
        <v>4185</v>
      </c>
      <c r="N821" t="s">
        <v>4186</v>
      </c>
      <c r="O821">
        <v>0</v>
      </c>
      <c r="P821">
        <v>1</v>
      </c>
      <c r="Q821" t="s">
        <v>59</v>
      </c>
      <c r="R821" t="s">
        <v>4187</v>
      </c>
      <c r="S821">
        <v>224290</v>
      </c>
      <c r="T821">
        <v>224290</v>
      </c>
      <c r="U821">
        <v>0</v>
      </c>
      <c r="V821">
        <v>40000</v>
      </c>
      <c r="W821">
        <v>0</v>
      </c>
      <c r="X821">
        <v>1</v>
      </c>
      <c r="Y821" t="s">
        <v>60</v>
      </c>
      <c r="Z821" t="s">
        <v>92</v>
      </c>
      <c r="AB821" t="s">
        <v>72</v>
      </c>
      <c r="AC821" t="s">
        <v>73</v>
      </c>
      <c r="AD821" t="s">
        <v>86</v>
      </c>
      <c r="AH821">
        <v>1</v>
      </c>
      <c r="AI821">
        <v>1</v>
      </c>
      <c r="AJ821">
        <v>40000</v>
      </c>
      <c r="AK821">
        <v>40000</v>
      </c>
      <c r="AL821">
        <v>40000</v>
      </c>
      <c r="AM821">
        <v>100</v>
      </c>
      <c r="AN821" t="s">
        <v>4189</v>
      </c>
      <c r="AO821" t="s">
        <v>88</v>
      </c>
      <c r="AP821" t="s">
        <v>89</v>
      </c>
      <c r="AQ821" t="s">
        <v>89</v>
      </c>
      <c r="AR821" t="s">
        <v>88</v>
      </c>
      <c r="AS821" t="s">
        <v>1126</v>
      </c>
      <c r="AT821" t="s">
        <v>105</v>
      </c>
      <c r="AU821" t="s">
        <v>76</v>
      </c>
      <c r="AV821">
        <v>0</v>
      </c>
      <c r="AW821" t="s">
        <v>69</v>
      </c>
      <c r="AX821" t="s">
        <v>70</v>
      </c>
    </row>
    <row r="822" spans="1:50" hidden="1">
      <c r="A822">
        <v>80258064306</v>
      </c>
      <c r="B822">
        <v>15413523742</v>
      </c>
      <c r="C822" t="s">
        <v>4190</v>
      </c>
      <c r="D822">
        <v>2772350768</v>
      </c>
      <c r="E822">
        <v>202504</v>
      </c>
      <c r="F822" t="s">
        <v>76</v>
      </c>
      <c r="G822" t="s">
        <v>4191</v>
      </c>
      <c r="H822" t="s">
        <v>4192</v>
      </c>
      <c r="I822" t="s">
        <v>4193</v>
      </c>
      <c r="J822">
        <v>1</v>
      </c>
      <c r="K822" t="s">
        <v>4194</v>
      </c>
      <c r="L822" t="s">
        <v>642</v>
      </c>
      <c r="M822" t="s">
        <v>4195</v>
      </c>
      <c r="N822" t="s">
        <v>4196</v>
      </c>
      <c r="O822">
        <v>0</v>
      </c>
      <c r="P822">
        <v>1</v>
      </c>
      <c r="Q822" t="s">
        <v>101</v>
      </c>
      <c r="R822" t="s">
        <v>4197</v>
      </c>
      <c r="S822">
        <v>481236</v>
      </c>
      <c r="T822">
        <v>384988.8</v>
      </c>
      <c r="U822">
        <v>0</v>
      </c>
      <c r="V822">
        <v>255200</v>
      </c>
      <c r="W822">
        <v>0</v>
      </c>
      <c r="X822">
        <v>1</v>
      </c>
      <c r="Y822" t="s">
        <v>60</v>
      </c>
      <c r="Z822" t="s">
        <v>61</v>
      </c>
      <c r="AB822" t="s">
        <v>62</v>
      </c>
      <c r="AC822" t="s">
        <v>63</v>
      </c>
      <c r="AD822" t="s">
        <v>86</v>
      </c>
      <c r="AH822">
        <v>1</v>
      </c>
      <c r="AI822">
        <v>1</v>
      </c>
      <c r="AJ822">
        <v>39800</v>
      </c>
      <c r="AK822">
        <v>39800</v>
      </c>
      <c r="AL822">
        <v>39800</v>
      </c>
      <c r="AM822">
        <v>100</v>
      </c>
      <c r="AN822" t="s">
        <v>3667</v>
      </c>
      <c r="AO822" t="s">
        <v>88</v>
      </c>
      <c r="AP822" t="s">
        <v>89</v>
      </c>
      <c r="AQ822" t="s">
        <v>66</v>
      </c>
      <c r="AS822" t="s">
        <v>1114</v>
      </c>
      <c r="AT822" t="s">
        <v>91</v>
      </c>
      <c r="AU822" t="s">
        <v>76</v>
      </c>
      <c r="AV822">
        <v>31840</v>
      </c>
      <c r="AW822" t="s">
        <v>69</v>
      </c>
      <c r="AX822" t="s">
        <v>70</v>
      </c>
    </row>
    <row r="823" spans="1:50" hidden="1">
      <c r="A823">
        <v>80258064320</v>
      </c>
      <c r="B823">
        <v>15413523743</v>
      </c>
      <c r="C823" t="s">
        <v>4190</v>
      </c>
      <c r="D823">
        <v>2772350768</v>
      </c>
      <c r="E823">
        <v>202504</v>
      </c>
      <c r="F823" t="s">
        <v>76</v>
      </c>
      <c r="G823" t="s">
        <v>4191</v>
      </c>
      <c r="H823" t="s">
        <v>4192</v>
      </c>
      <c r="I823" t="s">
        <v>4193</v>
      </c>
      <c r="J823">
        <v>1</v>
      </c>
      <c r="K823" t="s">
        <v>4194</v>
      </c>
      <c r="L823" t="s">
        <v>642</v>
      </c>
      <c r="M823" t="s">
        <v>4195</v>
      </c>
      <c r="N823" t="s">
        <v>4196</v>
      </c>
      <c r="O823">
        <v>0</v>
      </c>
      <c r="P823">
        <v>1</v>
      </c>
      <c r="Q823" t="s">
        <v>101</v>
      </c>
      <c r="R823" t="s">
        <v>4197</v>
      </c>
      <c r="S823">
        <v>481236</v>
      </c>
      <c r="T823">
        <v>384988.8</v>
      </c>
      <c r="U823">
        <v>0</v>
      </c>
      <c r="V823">
        <v>255200</v>
      </c>
      <c r="W823">
        <v>0</v>
      </c>
      <c r="X823">
        <v>1</v>
      </c>
      <c r="Y823" t="s">
        <v>60</v>
      </c>
      <c r="Z823" t="s">
        <v>92</v>
      </c>
      <c r="AB823" t="s">
        <v>72</v>
      </c>
      <c r="AC823" t="s">
        <v>73</v>
      </c>
      <c r="AD823" t="s">
        <v>86</v>
      </c>
      <c r="AH823">
        <v>1</v>
      </c>
      <c r="AI823">
        <v>1</v>
      </c>
      <c r="AJ823">
        <v>40000</v>
      </c>
      <c r="AK823">
        <v>40000</v>
      </c>
      <c r="AL823">
        <v>40000</v>
      </c>
      <c r="AM823">
        <v>100</v>
      </c>
      <c r="AN823" t="s">
        <v>4198</v>
      </c>
      <c r="AO823" t="s">
        <v>88</v>
      </c>
      <c r="AP823" t="s">
        <v>89</v>
      </c>
      <c r="AQ823" t="s">
        <v>66</v>
      </c>
      <c r="AS823" t="s">
        <v>1114</v>
      </c>
      <c r="AT823" t="s">
        <v>91</v>
      </c>
      <c r="AU823" t="s">
        <v>76</v>
      </c>
      <c r="AV823">
        <v>0</v>
      </c>
      <c r="AW823" t="s">
        <v>69</v>
      </c>
      <c r="AX823" t="s">
        <v>70</v>
      </c>
    </row>
    <row r="824" spans="1:50" hidden="1">
      <c r="A824">
        <v>80258377399</v>
      </c>
      <c r="B824">
        <v>15413524964</v>
      </c>
      <c r="C824" t="s">
        <v>4199</v>
      </c>
      <c r="D824">
        <v>2772350873</v>
      </c>
      <c r="E824">
        <v>202504</v>
      </c>
      <c r="F824" t="s">
        <v>76</v>
      </c>
      <c r="G824" t="s">
        <v>4200</v>
      </c>
      <c r="H824" t="s">
        <v>4201</v>
      </c>
      <c r="I824" t="s">
        <v>4202</v>
      </c>
      <c r="J824">
        <v>1</v>
      </c>
      <c r="K824" t="s">
        <v>4203</v>
      </c>
      <c r="L824" t="s">
        <v>3389</v>
      </c>
      <c r="M824" t="s">
        <v>4204</v>
      </c>
      <c r="N824" t="s">
        <v>4205</v>
      </c>
      <c r="O824">
        <v>0</v>
      </c>
      <c r="P824">
        <v>1</v>
      </c>
      <c r="Q824" t="s">
        <v>1616</v>
      </c>
      <c r="R824" t="s">
        <v>4206</v>
      </c>
      <c r="S824">
        <v>1305940</v>
      </c>
      <c r="T824">
        <v>1044752</v>
      </c>
      <c r="U824">
        <v>0</v>
      </c>
      <c r="V824">
        <v>316500</v>
      </c>
      <c r="W824">
        <v>0</v>
      </c>
      <c r="X824">
        <v>1</v>
      </c>
      <c r="Y824" t="s">
        <v>60</v>
      </c>
      <c r="Z824" t="s">
        <v>61</v>
      </c>
      <c r="AB824" t="s">
        <v>62</v>
      </c>
      <c r="AC824" t="s">
        <v>63</v>
      </c>
      <c r="AD824" t="s">
        <v>86</v>
      </c>
      <c r="AH824">
        <v>1</v>
      </c>
      <c r="AI824">
        <v>1</v>
      </c>
      <c r="AJ824">
        <v>39800</v>
      </c>
      <c r="AK824">
        <v>39800</v>
      </c>
      <c r="AL824">
        <v>11940</v>
      </c>
      <c r="AM824">
        <v>30</v>
      </c>
      <c r="AN824" t="s">
        <v>4207</v>
      </c>
      <c r="AO824" t="s">
        <v>88</v>
      </c>
      <c r="AP824" t="s">
        <v>89</v>
      </c>
      <c r="AQ824" t="s">
        <v>66</v>
      </c>
      <c r="AS824" t="s">
        <v>1619</v>
      </c>
      <c r="AT824" t="s">
        <v>91</v>
      </c>
      <c r="AU824" t="s">
        <v>76</v>
      </c>
      <c r="AV824">
        <v>9552</v>
      </c>
      <c r="AW824" t="s">
        <v>69</v>
      </c>
      <c r="AX824" t="s">
        <v>70</v>
      </c>
    </row>
    <row r="825" spans="1:50" hidden="1">
      <c r="A825">
        <v>80258377407</v>
      </c>
      <c r="B825">
        <v>15413524980</v>
      </c>
      <c r="C825" t="s">
        <v>4199</v>
      </c>
      <c r="D825">
        <v>2772350873</v>
      </c>
      <c r="E825">
        <v>202504</v>
      </c>
      <c r="F825" t="s">
        <v>76</v>
      </c>
      <c r="G825" t="s">
        <v>4200</v>
      </c>
      <c r="H825" t="s">
        <v>4201</v>
      </c>
      <c r="I825" t="s">
        <v>4202</v>
      </c>
      <c r="J825">
        <v>1</v>
      </c>
      <c r="K825" t="s">
        <v>4203</v>
      </c>
      <c r="L825" t="s">
        <v>3389</v>
      </c>
      <c r="M825" t="s">
        <v>4204</v>
      </c>
      <c r="N825" t="s">
        <v>4205</v>
      </c>
      <c r="O825">
        <v>0</v>
      </c>
      <c r="P825">
        <v>1</v>
      </c>
      <c r="Q825" t="s">
        <v>1616</v>
      </c>
      <c r="R825" t="s">
        <v>4206</v>
      </c>
      <c r="S825">
        <v>1305940</v>
      </c>
      <c r="T825">
        <v>1044752</v>
      </c>
      <c r="U825">
        <v>0</v>
      </c>
      <c r="V825">
        <v>316500</v>
      </c>
      <c r="W825">
        <v>0</v>
      </c>
      <c r="X825">
        <v>1</v>
      </c>
      <c r="Y825" t="s">
        <v>60</v>
      </c>
      <c r="Z825" t="s">
        <v>92</v>
      </c>
      <c r="AB825" t="s">
        <v>72</v>
      </c>
      <c r="AC825" t="s">
        <v>73</v>
      </c>
      <c r="AD825" t="s">
        <v>86</v>
      </c>
      <c r="AH825">
        <v>1</v>
      </c>
      <c r="AI825">
        <v>1</v>
      </c>
      <c r="AJ825">
        <v>40000</v>
      </c>
      <c r="AK825">
        <v>40000</v>
      </c>
      <c r="AL825">
        <v>40000</v>
      </c>
      <c r="AM825">
        <v>100</v>
      </c>
      <c r="AN825" t="s">
        <v>4208</v>
      </c>
      <c r="AO825" t="s">
        <v>88</v>
      </c>
      <c r="AP825" t="s">
        <v>89</v>
      </c>
      <c r="AQ825" t="s">
        <v>66</v>
      </c>
      <c r="AS825" t="s">
        <v>1619</v>
      </c>
      <c r="AT825" t="s">
        <v>91</v>
      </c>
      <c r="AU825" t="s">
        <v>76</v>
      </c>
      <c r="AV825">
        <v>0</v>
      </c>
      <c r="AW825" t="s">
        <v>69</v>
      </c>
      <c r="AX825" t="s">
        <v>70</v>
      </c>
    </row>
    <row r="826" spans="1:50" hidden="1">
      <c r="A826">
        <v>80257053780</v>
      </c>
      <c r="B826">
        <v>15413525099</v>
      </c>
      <c r="C826" t="s">
        <v>4209</v>
      </c>
      <c r="D826">
        <v>2772350883</v>
      </c>
      <c r="E826">
        <v>202504</v>
      </c>
      <c r="F826" t="s">
        <v>76</v>
      </c>
      <c r="G826" t="s">
        <v>4210</v>
      </c>
      <c r="H826" t="s">
        <v>4211</v>
      </c>
      <c r="I826" t="s">
        <v>4212</v>
      </c>
      <c r="J826">
        <v>1</v>
      </c>
      <c r="K826" t="s">
        <v>4213</v>
      </c>
      <c r="L826" t="s">
        <v>1645</v>
      </c>
      <c r="M826" t="s">
        <v>3761</v>
      </c>
      <c r="N826" t="s">
        <v>4214</v>
      </c>
      <c r="O826">
        <v>0</v>
      </c>
      <c r="P826">
        <v>1</v>
      </c>
      <c r="Q826" t="s">
        <v>3268</v>
      </c>
      <c r="R826" t="s">
        <v>4215</v>
      </c>
      <c r="S826">
        <v>613710</v>
      </c>
      <c r="T826">
        <v>583024.5</v>
      </c>
      <c r="U826">
        <v>0</v>
      </c>
      <c r="V826">
        <v>40000</v>
      </c>
      <c r="W826">
        <v>0</v>
      </c>
      <c r="X826">
        <v>1</v>
      </c>
      <c r="Y826" t="s">
        <v>60</v>
      </c>
      <c r="Z826" t="s">
        <v>61</v>
      </c>
      <c r="AB826" t="s">
        <v>62</v>
      </c>
      <c r="AC826" t="s">
        <v>63</v>
      </c>
      <c r="AD826" t="s">
        <v>86</v>
      </c>
      <c r="AH826">
        <v>1</v>
      </c>
      <c r="AI826">
        <v>1</v>
      </c>
      <c r="AJ826">
        <v>39800</v>
      </c>
      <c r="AK826">
        <v>39800</v>
      </c>
      <c r="AL826">
        <v>11940</v>
      </c>
      <c r="AM826">
        <v>30</v>
      </c>
      <c r="AN826" t="s">
        <v>4216</v>
      </c>
      <c r="AO826" t="s">
        <v>88</v>
      </c>
      <c r="AP826" t="s">
        <v>89</v>
      </c>
      <c r="AQ826" t="s">
        <v>66</v>
      </c>
      <c r="AS826" t="s">
        <v>3270</v>
      </c>
      <c r="AT826" t="s">
        <v>105</v>
      </c>
      <c r="AU826" t="s">
        <v>76</v>
      </c>
      <c r="AV826">
        <v>11343</v>
      </c>
      <c r="AW826" t="s">
        <v>69</v>
      </c>
      <c r="AX826" t="s">
        <v>70</v>
      </c>
    </row>
    <row r="827" spans="1:50" hidden="1">
      <c r="A827">
        <v>80257053783</v>
      </c>
      <c r="B827">
        <v>15413525100</v>
      </c>
      <c r="C827" t="s">
        <v>4209</v>
      </c>
      <c r="D827">
        <v>2772350883</v>
      </c>
      <c r="E827">
        <v>202504</v>
      </c>
      <c r="F827" t="s">
        <v>76</v>
      </c>
      <c r="G827" t="s">
        <v>4210</v>
      </c>
      <c r="H827" t="s">
        <v>4211</v>
      </c>
      <c r="I827" t="s">
        <v>4212</v>
      </c>
      <c r="J827">
        <v>1</v>
      </c>
      <c r="K827" t="s">
        <v>4213</v>
      </c>
      <c r="L827" t="s">
        <v>1645</v>
      </c>
      <c r="M827" t="s">
        <v>3761</v>
      </c>
      <c r="N827" t="s">
        <v>4214</v>
      </c>
      <c r="O827">
        <v>0</v>
      </c>
      <c r="P827">
        <v>1</v>
      </c>
      <c r="Q827" t="s">
        <v>3268</v>
      </c>
      <c r="R827" t="s">
        <v>4215</v>
      </c>
      <c r="S827">
        <v>613710</v>
      </c>
      <c r="T827">
        <v>583024.5</v>
      </c>
      <c r="U827">
        <v>0</v>
      </c>
      <c r="V827">
        <v>40000</v>
      </c>
      <c r="W827">
        <v>0</v>
      </c>
      <c r="X827">
        <v>1</v>
      </c>
      <c r="Y827" t="s">
        <v>60</v>
      </c>
      <c r="Z827" t="s">
        <v>92</v>
      </c>
      <c r="AB827" t="s">
        <v>72</v>
      </c>
      <c r="AC827" t="s">
        <v>73</v>
      </c>
      <c r="AD827" t="s">
        <v>86</v>
      </c>
      <c r="AH827">
        <v>1</v>
      </c>
      <c r="AI827">
        <v>1</v>
      </c>
      <c r="AJ827">
        <v>40000</v>
      </c>
      <c r="AK827">
        <v>40000</v>
      </c>
      <c r="AL827">
        <v>40000</v>
      </c>
      <c r="AM827">
        <v>100</v>
      </c>
      <c r="AN827" t="s">
        <v>4217</v>
      </c>
      <c r="AO827" t="s">
        <v>88</v>
      </c>
      <c r="AP827" t="s">
        <v>89</v>
      </c>
      <c r="AQ827" t="s">
        <v>66</v>
      </c>
      <c r="AS827" t="s">
        <v>3270</v>
      </c>
      <c r="AT827" t="s">
        <v>105</v>
      </c>
      <c r="AU827" t="s">
        <v>76</v>
      </c>
      <c r="AV827">
        <v>0</v>
      </c>
      <c r="AW827" t="s">
        <v>69</v>
      </c>
      <c r="AX827" t="s">
        <v>70</v>
      </c>
    </row>
    <row r="828" spans="1:50" hidden="1">
      <c r="A828">
        <v>80258245971</v>
      </c>
      <c r="B828">
        <v>15413525150</v>
      </c>
      <c r="C828" t="s">
        <v>4218</v>
      </c>
      <c r="D828">
        <v>2772350889</v>
      </c>
      <c r="E828">
        <v>202504</v>
      </c>
      <c r="F828" t="s">
        <v>76</v>
      </c>
      <c r="G828" t="s">
        <v>4219</v>
      </c>
      <c r="H828" t="s">
        <v>4220</v>
      </c>
      <c r="I828" t="s">
        <v>4221</v>
      </c>
      <c r="J828">
        <v>1</v>
      </c>
      <c r="K828" t="s">
        <v>4222</v>
      </c>
      <c r="L828" t="s">
        <v>76</v>
      </c>
      <c r="M828" t="s">
        <v>4223</v>
      </c>
      <c r="N828" t="s">
        <v>4224</v>
      </c>
      <c r="O828">
        <v>0</v>
      </c>
      <c r="P828">
        <v>1</v>
      </c>
      <c r="Q828" t="s">
        <v>1011</v>
      </c>
      <c r="R828" t="s">
        <v>4225</v>
      </c>
      <c r="S828">
        <v>969068</v>
      </c>
      <c r="T828">
        <v>969068</v>
      </c>
      <c r="U828">
        <v>0</v>
      </c>
      <c r="V828">
        <v>109300</v>
      </c>
      <c r="W828">
        <v>0</v>
      </c>
      <c r="X828">
        <v>1</v>
      </c>
      <c r="Y828" t="s">
        <v>60</v>
      </c>
      <c r="Z828" t="s">
        <v>61</v>
      </c>
      <c r="AB828" t="s">
        <v>62</v>
      </c>
      <c r="AC828" t="s">
        <v>63</v>
      </c>
      <c r="AD828" t="s">
        <v>86</v>
      </c>
      <c r="AH828">
        <v>1</v>
      </c>
      <c r="AI828">
        <v>1</v>
      </c>
      <c r="AJ828">
        <v>39800</v>
      </c>
      <c r="AK828">
        <v>39800</v>
      </c>
      <c r="AL828">
        <v>11940</v>
      </c>
      <c r="AM828">
        <v>30</v>
      </c>
      <c r="AN828" t="s">
        <v>4226</v>
      </c>
      <c r="AO828" t="s">
        <v>88</v>
      </c>
      <c r="AP828" t="s">
        <v>89</v>
      </c>
      <c r="AQ828" t="s">
        <v>66</v>
      </c>
      <c r="AS828" t="s">
        <v>3527</v>
      </c>
      <c r="AT828" t="s">
        <v>91</v>
      </c>
      <c r="AU828" t="s">
        <v>76</v>
      </c>
      <c r="AV828">
        <v>11940</v>
      </c>
      <c r="AW828" t="s">
        <v>69</v>
      </c>
      <c r="AX828" t="s">
        <v>70</v>
      </c>
    </row>
    <row r="829" spans="1:50" hidden="1">
      <c r="A829">
        <v>80258245974</v>
      </c>
      <c r="B829">
        <v>15413525163</v>
      </c>
      <c r="C829" t="s">
        <v>4218</v>
      </c>
      <c r="D829">
        <v>2772350889</v>
      </c>
      <c r="E829">
        <v>202504</v>
      </c>
      <c r="F829" t="s">
        <v>76</v>
      </c>
      <c r="G829" t="s">
        <v>4219</v>
      </c>
      <c r="H829" t="s">
        <v>4220</v>
      </c>
      <c r="I829" t="s">
        <v>4221</v>
      </c>
      <c r="J829">
        <v>1</v>
      </c>
      <c r="K829" t="s">
        <v>4222</v>
      </c>
      <c r="L829" t="s">
        <v>76</v>
      </c>
      <c r="M829" t="s">
        <v>4223</v>
      </c>
      <c r="N829" t="s">
        <v>4224</v>
      </c>
      <c r="O829">
        <v>0</v>
      </c>
      <c r="P829">
        <v>1</v>
      </c>
      <c r="Q829" t="s">
        <v>1011</v>
      </c>
      <c r="R829" t="s">
        <v>4225</v>
      </c>
      <c r="S829">
        <v>969068</v>
      </c>
      <c r="T829">
        <v>969068</v>
      </c>
      <c r="U829">
        <v>0</v>
      </c>
      <c r="V829">
        <v>109300</v>
      </c>
      <c r="W829">
        <v>0</v>
      </c>
      <c r="X829">
        <v>1</v>
      </c>
      <c r="Y829" t="s">
        <v>60</v>
      </c>
      <c r="Z829" t="s">
        <v>92</v>
      </c>
      <c r="AB829" t="s">
        <v>72</v>
      </c>
      <c r="AC829" t="s">
        <v>73</v>
      </c>
      <c r="AD829" t="s">
        <v>86</v>
      </c>
      <c r="AH829">
        <v>1</v>
      </c>
      <c r="AI829">
        <v>1</v>
      </c>
      <c r="AJ829">
        <v>40000</v>
      </c>
      <c r="AK829">
        <v>40000</v>
      </c>
      <c r="AL829">
        <v>40000</v>
      </c>
      <c r="AM829">
        <v>100</v>
      </c>
      <c r="AN829" t="s">
        <v>4227</v>
      </c>
      <c r="AO829" t="s">
        <v>88</v>
      </c>
      <c r="AP829" t="s">
        <v>89</v>
      </c>
      <c r="AQ829" t="s">
        <v>66</v>
      </c>
      <c r="AS829" t="s">
        <v>3527</v>
      </c>
      <c r="AT829" t="s">
        <v>91</v>
      </c>
      <c r="AU829" t="s">
        <v>76</v>
      </c>
      <c r="AV829">
        <v>0</v>
      </c>
      <c r="AW829" t="s">
        <v>69</v>
      </c>
      <c r="AX829" t="s">
        <v>70</v>
      </c>
    </row>
    <row r="830" spans="1:50" hidden="1">
      <c r="A830">
        <v>80257094372</v>
      </c>
      <c r="B830">
        <v>15413525165</v>
      </c>
      <c r="C830" t="s">
        <v>4228</v>
      </c>
      <c r="D830">
        <v>2772350891</v>
      </c>
      <c r="E830">
        <v>202504</v>
      </c>
      <c r="F830" t="s">
        <v>76</v>
      </c>
      <c r="G830" t="s">
        <v>4229</v>
      </c>
      <c r="H830" t="s">
        <v>4230</v>
      </c>
      <c r="I830" t="s">
        <v>4231</v>
      </c>
      <c r="J830">
        <v>2</v>
      </c>
      <c r="K830" t="s">
        <v>4232</v>
      </c>
      <c r="L830" t="s">
        <v>4233</v>
      </c>
      <c r="M830" t="s">
        <v>4234</v>
      </c>
      <c r="N830" t="s">
        <v>4235</v>
      </c>
      <c r="O830">
        <v>2</v>
      </c>
      <c r="P830">
        <v>1</v>
      </c>
      <c r="Q830" t="s">
        <v>4236</v>
      </c>
      <c r="R830" t="s">
        <v>4237</v>
      </c>
      <c r="S830">
        <v>1992430</v>
      </c>
      <c r="T830">
        <v>1992430</v>
      </c>
      <c r="U830">
        <v>0</v>
      </c>
      <c r="V830">
        <v>1145600</v>
      </c>
      <c r="W830">
        <v>0</v>
      </c>
      <c r="X830">
        <v>3</v>
      </c>
      <c r="Y830" t="s">
        <v>60</v>
      </c>
      <c r="Z830" t="s">
        <v>61</v>
      </c>
      <c r="AB830" t="s">
        <v>62</v>
      </c>
      <c r="AC830" t="s">
        <v>63</v>
      </c>
      <c r="AD830" t="s">
        <v>86</v>
      </c>
      <c r="AH830">
        <v>1</v>
      </c>
      <c r="AI830">
        <v>1</v>
      </c>
      <c r="AJ830">
        <v>39800</v>
      </c>
      <c r="AK830">
        <v>39800</v>
      </c>
      <c r="AL830">
        <v>39800</v>
      </c>
      <c r="AM830">
        <v>100</v>
      </c>
      <c r="AN830" t="s">
        <v>4238</v>
      </c>
      <c r="AO830" t="s">
        <v>88</v>
      </c>
      <c r="AP830" t="s">
        <v>89</v>
      </c>
      <c r="AQ830" t="s">
        <v>1181</v>
      </c>
      <c r="AR830" t="s">
        <v>1182</v>
      </c>
      <c r="AS830" t="s">
        <v>4239</v>
      </c>
      <c r="AT830" t="s">
        <v>105</v>
      </c>
      <c r="AU830" t="s">
        <v>76</v>
      </c>
      <c r="AV830">
        <v>39800</v>
      </c>
      <c r="AW830" t="s">
        <v>69</v>
      </c>
      <c r="AX830" t="s">
        <v>70</v>
      </c>
    </row>
    <row r="831" spans="1:50" hidden="1">
      <c r="A831">
        <v>80257094394</v>
      </c>
      <c r="B831">
        <v>15413525167</v>
      </c>
      <c r="C831" t="s">
        <v>4228</v>
      </c>
      <c r="D831">
        <v>2772350891</v>
      </c>
      <c r="E831">
        <v>202504</v>
      </c>
      <c r="F831" t="s">
        <v>76</v>
      </c>
      <c r="G831" t="s">
        <v>4229</v>
      </c>
      <c r="H831" t="s">
        <v>4230</v>
      </c>
      <c r="I831" t="s">
        <v>4231</v>
      </c>
      <c r="J831">
        <v>2</v>
      </c>
      <c r="K831" t="s">
        <v>4232</v>
      </c>
      <c r="L831" t="s">
        <v>4233</v>
      </c>
      <c r="M831" t="s">
        <v>4234</v>
      </c>
      <c r="N831" t="s">
        <v>4235</v>
      </c>
      <c r="O831">
        <v>2</v>
      </c>
      <c r="P831">
        <v>1</v>
      </c>
      <c r="Q831" t="s">
        <v>4236</v>
      </c>
      <c r="R831" t="s">
        <v>4237</v>
      </c>
      <c r="S831">
        <v>1992430</v>
      </c>
      <c r="T831">
        <v>1992430</v>
      </c>
      <c r="U831">
        <v>0</v>
      </c>
      <c r="V831">
        <v>1145600</v>
      </c>
      <c r="W831">
        <v>0</v>
      </c>
      <c r="X831">
        <v>3</v>
      </c>
      <c r="Y831" t="s">
        <v>60</v>
      </c>
      <c r="Z831" t="s">
        <v>92</v>
      </c>
      <c r="AB831" t="s">
        <v>72</v>
      </c>
      <c r="AC831" t="s">
        <v>73</v>
      </c>
      <c r="AD831" t="s">
        <v>86</v>
      </c>
      <c r="AH831">
        <v>1</v>
      </c>
      <c r="AI831">
        <v>1</v>
      </c>
      <c r="AJ831">
        <v>40000</v>
      </c>
      <c r="AK831">
        <v>40000</v>
      </c>
      <c r="AL831">
        <v>40000</v>
      </c>
      <c r="AM831">
        <v>100</v>
      </c>
      <c r="AN831" t="s">
        <v>4240</v>
      </c>
      <c r="AO831" t="s">
        <v>88</v>
      </c>
      <c r="AP831" t="s">
        <v>89</v>
      </c>
      <c r="AQ831" t="s">
        <v>1181</v>
      </c>
      <c r="AR831" t="s">
        <v>1182</v>
      </c>
      <c r="AS831" t="s">
        <v>4239</v>
      </c>
      <c r="AT831" t="s">
        <v>105</v>
      </c>
      <c r="AU831" t="s">
        <v>76</v>
      </c>
      <c r="AV831">
        <v>0</v>
      </c>
      <c r="AW831" t="s">
        <v>69</v>
      </c>
      <c r="AX831" t="s">
        <v>70</v>
      </c>
    </row>
    <row r="832" spans="1:50" hidden="1">
      <c r="A832">
        <v>80258246146</v>
      </c>
      <c r="B832">
        <v>15413525440</v>
      </c>
      <c r="C832" t="s">
        <v>4241</v>
      </c>
      <c r="D832">
        <v>2772350898</v>
      </c>
      <c r="E832">
        <v>202504</v>
      </c>
      <c r="F832" t="s">
        <v>76</v>
      </c>
      <c r="G832" t="s">
        <v>4242</v>
      </c>
      <c r="H832" t="s">
        <v>4243</v>
      </c>
      <c r="I832" t="s">
        <v>4244</v>
      </c>
      <c r="J832">
        <v>1</v>
      </c>
      <c r="K832" t="s">
        <v>4245</v>
      </c>
      <c r="L832" t="s">
        <v>1329</v>
      </c>
      <c r="M832" t="s">
        <v>4246</v>
      </c>
      <c r="N832" t="s">
        <v>4247</v>
      </c>
      <c r="O832">
        <v>0</v>
      </c>
      <c r="P832">
        <v>1</v>
      </c>
      <c r="Q832" t="s">
        <v>59</v>
      </c>
      <c r="R832" t="s">
        <v>1124</v>
      </c>
      <c r="S832">
        <v>405350</v>
      </c>
      <c r="T832">
        <v>324280</v>
      </c>
      <c r="U832">
        <v>0</v>
      </c>
      <c r="V832">
        <v>109300</v>
      </c>
      <c r="W832">
        <v>0</v>
      </c>
      <c r="X832">
        <v>1</v>
      </c>
      <c r="Y832" t="s">
        <v>60</v>
      </c>
      <c r="Z832" t="s">
        <v>61</v>
      </c>
      <c r="AB832" t="s">
        <v>62</v>
      </c>
      <c r="AC832" t="s">
        <v>63</v>
      </c>
      <c r="AD832" t="s">
        <v>86</v>
      </c>
      <c r="AH832">
        <v>1</v>
      </c>
      <c r="AI832">
        <v>1</v>
      </c>
      <c r="AJ832">
        <v>39800</v>
      </c>
      <c r="AK832">
        <v>39800</v>
      </c>
      <c r="AL832">
        <v>39800</v>
      </c>
      <c r="AM832">
        <v>100</v>
      </c>
      <c r="AN832" t="s">
        <v>4248</v>
      </c>
      <c r="AO832" t="s">
        <v>88</v>
      </c>
      <c r="AP832" t="s">
        <v>89</v>
      </c>
      <c r="AQ832" t="s">
        <v>89</v>
      </c>
      <c r="AR832" t="s">
        <v>88</v>
      </c>
      <c r="AS832" t="s">
        <v>1126</v>
      </c>
      <c r="AT832" t="s">
        <v>105</v>
      </c>
      <c r="AU832" t="s">
        <v>76</v>
      </c>
      <c r="AV832">
        <v>31840</v>
      </c>
      <c r="AW832" t="s">
        <v>69</v>
      </c>
      <c r="AX832" t="s">
        <v>70</v>
      </c>
    </row>
    <row r="833" spans="1:50" hidden="1">
      <c r="A833">
        <v>80258246151</v>
      </c>
      <c r="B833">
        <v>15413525442</v>
      </c>
      <c r="C833" t="s">
        <v>4241</v>
      </c>
      <c r="D833">
        <v>2772350898</v>
      </c>
      <c r="E833">
        <v>202504</v>
      </c>
      <c r="F833" t="s">
        <v>76</v>
      </c>
      <c r="G833" t="s">
        <v>4242</v>
      </c>
      <c r="H833" t="s">
        <v>4243</v>
      </c>
      <c r="I833" t="s">
        <v>4244</v>
      </c>
      <c r="J833">
        <v>1</v>
      </c>
      <c r="K833" t="s">
        <v>4245</v>
      </c>
      <c r="L833" t="s">
        <v>1329</v>
      </c>
      <c r="M833" t="s">
        <v>4246</v>
      </c>
      <c r="N833" t="s">
        <v>4247</v>
      </c>
      <c r="O833">
        <v>0</v>
      </c>
      <c r="P833">
        <v>1</v>
      </c>
      <c r="Q833" t="s">
        <v>59</v>
      </c>
      <c r="R833" t="s">
        <v>1124</v>
      </c>
      <c r="S833">
        <v>405350</v>
      </c>
      <c r="T833">
        <v>324280</v>
      </c>
      <c r="U833">
        <v>0</v>
      </c>
      <c r="V833">
        <v>109300</v>
      </c>
      <c r="W833">
        <v>0</v>
      </c>
      <c r="X833">
        <v>1</v>
      </c>
      <c r="Y833" t="s">
        <v>60</v>
      </c>
      <c r="Z833" t="s">
        <v>92</v>
      </c>
      <c r="AB833" t="s">
        <v>72</v>
      </c>
      <c r="AC833" t="s">
        <v>73</v>
      </c>
      <c r="AD833" t="s">
        <v>86</v>
      </c>
      <c r="AH833">
        <v>1</v>
      </c>
      <c r="AI833">
        <v>1</v>
      </c>
      <c r="AJ833">
        <v>40000</v>
      </c>
      <c r="AK833">
        <v>40000</v>
      </c>
      <c r="AL833">
        <v>40000</v>
      </c>
      <c r="AM833">
        <v>100</v>
      </c>
      <c r="AN833" t="s">
        <v>4249</v>
      </c>
      <c r="AO833" t="s">
        <v>88</v>
      </c>
      <c r="AP833" t="s">
        <v>89</v>
      </c>
      <c r="AQ833" t="s">
        <v>89</v>
      </c>
      <c r="AR833" t="s">
        <v>88</v>
      </c>
      <c r="AS833" t="s">
        <v>1126</v>
      </c>
      <c r="AT833" t="s">
        <v>105</v>
      </c>
      <c r="AU833" t="s">
        <v>76</v>
      </c>
      <c r="AV833">
        <v>0</v>
      </c>
      <c r="AW833" t="s">
        <v>69</v>
      </c>
      <c r="AX833" t="s">
        <v>70</v>
      </c>
    </row>
    <row r="834" spans="1:50" hidden="1">
      <c r="A834">
        <v>80256957135</v>
      </c>
      <c r="B834">
        <v>15413525706</v>
      </c>
      <c r="C834" t="s">
        <v>4250</v>
      </c>
      <c r="D834">
        <v>2772350906</v>
      </c>
      <c r="E834">
        <v>202504</v>
      </c>
      <c r="F834" t="s">
        <v>76</v>
      </c>
      <c r="G834" t="s">
        <v>4251</v>
      </c>
      <c r="H834" t="s">
        <v>4252</v>
      </c>
      <c r="I834" t="s">
        <v>4253</v>
      </c>
      <c r="J834">
        <v>1</v>
      </c>
      <c r="K834" t="s">
        <v>4254</v>
      </c>
      <c r="L834" t="s">
        <v>1110</v>
      </c>
      <c r="M834" t="s">
        <v>3736</v>
      </c>
      <c r="N834" t="s">
        <v>4255</v>
      </c>
      <c r="O834">
        <v>0</v>
      </c>
      <c r="P834">
        <v>1</v>
      </c>
      <c r="Q834" t="s">
        <v>101</v>
      </c>
      <c r="R834" t="s">
        <v>4256</v>
      </c>
      <c r="S834">
        <v>832270</v>
      </c>
      <c r="T834">
        <v>832270</v>
      </c>
      <c r="U834">
        <v>0</v>
      </c>
      <c r="V834">
        <v>40000</v>
      </c>
      <c r="W834">
        <v>0</v>
      </c>
      <c r="X834">
        <v>1</v>
      </c>
      <c r="Y834" t="s">
        <v>60</v>
      </c>
      <c r="Z834" t="s">
        <v>61</v>
      </c>
      <c r="AB834" t="s">
        <v>62</v>
      </c>
      <c r="AC834" t="s">
        <v>63</v>
      </c>
      <c r="AD834" t="s">
        <v>86</v>
      </c>
      <c r="AH834">
        <v>1</v>
      </c>
      <c r="AI834">
        <v>1</v>
      </c>
      <c r="AJ834">
        <v>39800</v>
      </c>
      <c r="AK834">
        <v>39800</v>
      </c>
      <c r="AL834">
        <v>39800</v>
      </c>
      <c r="AM834">
        <v>100</v>
      </c>
      <c r="AN834" t="s">
        <v>4249</v>
      </c>
      <c r="AO834" t="s">
        <v>88</v>
      </c>
      <c r="AP834" t="s">
        <v>89</v>
      </c>
      <c r="AQ834" t="s">
        <v>89</v>
      </c>
      <c r="AR834" t="s">
        <v>88</v>
      </c>
      <c r="AS834" t="s">
        <v>1114</v>
      </c>
      <c r="AT834" t="s">
        <v>105</v>
      </c>
      <c r="AU834" t="s">
        <v>76</v>
      </c>
      <c r="AV834">
        <v>39800</v>
      </c>
      <c r="AW834" t="s">
        <v>69</v>
      </c>
      <c r="AX834" t="s">
        <v>70</v>
      </c>
    </row>
    <row r="835" spans="1:50" hidden="1">
      <c r="A835">
        <v>80256957146</v>
      </c>
      <c r="B835">
        <v>15413525707</v>
      </c>
      <c r="C835" t="s">
        <v>4250</v>
      </c>
      <c r="D835">
        <v>2772350906</v>
      </c>
      <c r="E835">
        <v>202504</v>
      </c>
      <c r="F835" t="s">
        <v>76</v>
      </c>
      <c r="G835" t="s">
        <v>4251</v>
      </c>
      <c r="H835" t="s">
        <v>4252</v>
      </c>
      <c r="I835" t="s">
        <v>4253</v>
      </c>
      <c r="J835">
        <v>1</v>
      </c>
      <c r="K835" t="s">
        <v>4254</v>
      </c>
      <c r="L835" t="s">
        <v>1110</v>
      </c>
      <c r="M835" t="s">
        <v>3736</v>
      </c>
      <c r="N835" t="s">
        <v>4255</v>
      </c>
      <c r="O835">
        <v>0</v>
      </c>
      <c r="P835">
        <v>1</v>
      </c>
      <c r="Q835" t="s">
        <v>101</v>
      </c>
      <c r="R835" t="s">
        <v>4256</v>
      </c>
      <c r="S835">
        <v>832270</v>
      </c>
      <c r="T835">
        <v>832270</v>
      </c>
      <c r="U835">
        <v>0</v>
      </c>
      <c r="V835">
        <v>40000</v>
      </c>
      <c r="W835">
        <v>0</v>
      </c>
      <c r="X835">
        <v>1</v>
      </c>
      <c r="Y835" t="s">
        <v>60</v>
      </c>
      <c r="Z835" t="s">
        <v>92</v>
      </c>
      <c r="AB835" t="s">
        <v>72</v>
      </c>
      <c r="AC835" t="s">
        <v>73</v>
      </c>
      <c r="AD835" t="s">
        <v>86</v>
      </c>
      <c r="AH835">
        <v>1</v>
      </c>
      <c r="AI835">
        <v>1</v>
      </c>
      <c r="AJ835">
        <v>40000</v>
      </c>
      <c r="AK835">
        <v>40000</v>
      </c>
      <c r="AL835">
        <v>40000</v>
      </c>
      <c r="AM835">
        <v>100</v>
      </c>
      <c r="AN835" t="s">
        <v>4257</v>
      </c>
      <c r="AO835" t="s">
        <v>88</v>
      </c>
      <c r="AP835" t="s">
        <v>89</v>
      </c>
      <c r="AQ835" t="s">
        <v>89</v>
      </c>
      <c r="AR835" t="s">
        <v>88</v>
      </c>
      <c r="AS835" t="s">
        <v>1114</v>
      </c>
      <c r="AT835" t="s">
        <v>105</v>
      </c>
      <c r="AU835" t="s">
        <v>76</v>
      </c>
      <c r="AV835">
        <v>0</v>
      </c>
      <c r="AW835" t="s">
        <v>69</v>
      </c>
      <c r="AX835" t="s">
        <v>70</v>
      </c>
    </row>
    <row r="836" spans="1:50" hidden="1">
      <c r="A836">
        <v>80258356488</v>
      </c>
      <c r="B836">
        <v>15413526324</v>
      </c>
      <c r="C836" t="s">
        <v>4258</v>
      </c>
      <c r="D836">
        <v>2772350937</v>
      </c>
      <c r="E836">
        <v>202504</v>
      </c>
      <c r="F836" t="s">
        <v>76</v>
      </c>
      <c r="G836" t="s">
        <v>4259</v>
      </c>
      <c r="H836" t="s">
        <v>4260</v>
      </c>
      <c r="I836" t="s">
        <v>4261</v>
      </c>
      <c r="J836">
        <v>1</v>
      </c>
      <c r="K836" t="s">
        <v>4262</v>
      </c>
      <c r="L836" t="s">
        <v>411</v>
      </c>
      <c r="M836" t="s">
        <v>4263</v>
      </c>
      <c r="N836" t="s">
        <v>4264</v>
      </c>
      <c r="O836">
        <v>0</v>
      </c>
      <c r="P836">
        <v>1</v>
      </c>
      <c r="Q836" t="s">
        <v>1201</v>
      </c>
      <c r="R836" t="s">
        <v>4265</v>
      </c>
      <c r="S836">
        <v>1525940</v>
      </c>
      <c r="T836">
        <v>1449643</v>
      </c>
      <c r="U836">
        <v>0</v>
      </c>
      <c r="V836">
        <v>40000</v>
      </c>
      <c r="W836">
        <v>0</v>
      </c>
      <c r="X836">
        <v>1</v>
      </c>
      <c r="Y836" t="s">
        <v>60</v>
      </c>
      <c r="Z836" t="s">
        <v>61</v>
      </c>
      <c r="AB836" t="s">
        <v>62</v>
      </c>
      <c r="AC836" t="s">
        <v>63</v>
      </c>
      <c r="AD836" t="s">
        <v>86</v>
      </c>
      <c r="AH836">
        <v>1</v>
      </c>
      <c r="AI836">
        <v>1</v>
      </c>
      <c r="AJ836">
        <v>39800</v>
      </c>
      <c r="AK836">
        <v>39800</v>
      </c>
      <c r="AL836">
        <v>11940</v>
      </c>
      <c r="AM836">
        <v>30</v>
      </c>
      <c r="AN836" t="s">
        <v>4266</v>
      </c>
      <c r="AO836" t="s">
        <v>88</v>
      </c>
      <c r="AP836" t="s">
        <v>89</v>
      </c>
      <c r="AQ836" t="s">
        <v>66</v>
      </c>
      <c r="AS836" t="s">
        <v>1204</v>
      </c>
      <c r="AT836" t="s">
        <v>91</v>
      </c>
      <c r="AU836" t="s">
        <v>76</v>
      </c>
      <c r="AV836">
        <v>11343</v>
      </c>
      <c r="AW836" t="s">
        <v>69</v>
      </c>
      <c r="AX836" t="s">
        <v>70</v>
      </c>
    </row>
    <row r="837" spans="1:50" hidden="1">
      <c r="A837">
        <v>80258356496</v>
      </c>
      <c r="B837">
        <v>15413526335</v>
      </c>
      <c r="C837" t="s">
        <v>4258</v>
      </c>
      <c r="D837">
        <v>2772350937</v>
      </c>
      <c r="E837">
        <v>202504</v>
      </c>
      <c r="F837" t="s">
        <v>76</v>
      </c>
      <c r="G837" t="s">
        <v>4259</v>
      </c>
      <c r="H837" t="s">
        <v>4260</v>
      </c>
      <c r="I837" t="s">
        <v>4261</v>
      </c>
      <c r="J837">
        <v>1</v>
      </c>
      <c r="K837" t="s">
        <v>4262</v>
      </c>
      <c r="L837" t="s">
        <v>411</v>
      </c>
      <c r="M837" t="s">
        <v>4263</v>
      </c>
      <c r="N837" t="s">
        <v>4264</v>
      </c>
      <c r="O837">
        <v>0</v>
      </c>
      <c r="P837">
        <v>1</v>
      </c>
      <c r="Q837" t="s">
        <v>1201</v>
      </c>
      <c r="R837" t="s">
        <v>4265</v>
      </c>
      <c r="S837">
        <v>1525940</v>
      </c>
      <c r="T837">
        <v>1449643</v>
      </c>
      <c r="U837">
        <v>0</v>
      </c>
      <c r="V837">
        <v>40000</v>
      </c>
      <c r="W837">
        <v>0</v>
      </c>
      <c r="X837">
        <v>1</v>
      </c>
      <c r="Y837" t="s">
        <v>60</v>
      </c>
      <c r="Z837" t="s">
        <v>92</v>
      </c>
      <c r="AB837" t="s">
        <v>72</v>
      </c>
      <c r="AC837" t="s">
        <v>73</v>
      </c>
      <c r="AD837" t="s">
        <v>86</v>
      </c>
      <c r="AH837">
        <v>1</v>
      </c>
      <c r="AI837">
        <v>1</v>
      </c>
      <c r="AJ837">
        <v>40000</v>
      </c>
      <c r="AK837">
        <v>40000</v>
      </c>
      <c r="AL837">
        <v>40000</v>
      </c>
      <c r="AM837">
        <v>100</v>
      </c>
      <c r="AN837" t="s">
        <v>3703</v>
      </c>
      <c r="AO837" t="s">
        <v>88</v>
      </c>
      <c r="AP837" t="s">
        <v>89</v>
      </c>
      <c r="AQ837" t="s">
        <v>66</v>
      </c>
      <c r="AS837" t="s">
        <v>1204</v>
      </c>
      <c r="AT837" t="s">
        <v>91</v>
      </c>
      <c r="AU837" t="s">
        <v>76</v>
      </c>
      <c r="AV837">
        <v>0</v>
      </c>
      <c r="AW837" t="s">
        <v>69</v>
      </c>
      <c r="AX837" t="s">
        <v>70</v>
      </c>
    </row>
    <row r="838" spans="1:50" hidden="1">
      <c r="A838">
        <v>80256957386</v>
      </c>
      <c r="B838">
        <v>15413526457</v>
      </c>
      <c r="C838" t="s">
        <v>4267</v>
      </c>
      <c r="D838">
        <v>2772350950</v>
      </c>
      <c r="E838">
        <v>202504</v>
      </c>
      <c r="F838" t="s">
        <v>76</v>
      </c>
      <c r="G838" t="s">
        <v>4268</v>
      </c>
      <c r="H838" t="s">
        <v>4269</v>
      </c>
      <c r="I838" t="s">
        <v>4270</v>
      </c>
      <c r="J838">
        <v>1</v>
      </c>
      <c r="K838" t="s">
        <v>4271</v>
      </c>
      <c r="L838" t="s">
        <v>4272</v>
      </c>
      <c r="M838" t="s">
        <v>3780</v>
      </c>
      <c r="N838" t="s">
        <v>4273</v>
      </c>
      <c r="O838">
        <v>0</v>
      </c>
      <c r="P838">
        <v>1</v>
      </c>
      <c r="Q838" t="s">
        <v>101</v>
      </c>
      <c r="R838" t="s">
        <v>4274</v>
      </c>
      <c r="S838">
        <v>577200</v>
      </c>
      <c r="T838">
        <v>461760</v>
      </c>
      <c r="U838">
        <v>0</v>
      </c>
      <c r="V838">
        <v>205800</v>
      </c>
      <c r="W838">
        <v>0</v>
      </c>
      <c r="X838">
        <v>1</v>
      </c>
      <c r="Y838" t="s">
        <v>60</v>
      </c>
      <c r="Z838" t="s">
        <v>61</v>
      </c>
      <c r="AB838" t="s">
        <v>62</v>
      </c>
      <c r="AC838" t="s">
        <v>63</v>
      </c>
      <c r="AD838" t="s">
        <v>86</v>
      </c>
      <c r="AH838">
        <v>1</v>
      </c>
      <c r="AI838">
        <v>1</v>
      </c>
      <c r="AJ838">
        <v>39800</v>
      </c>
      <c r="AK838">
        <v>39800</v>
      </c>
      <c r="AL838">
        <v>39800</v>
      </c>
      <c r="AM838">
        <v>100</v>
      </c>
      <c r="AN838" t="s">
        <v>3783</v>
      </c>
      <c r="AO838" t="s">
        <v>88</v>
      </c>
      <c r="AP838" t="s">
        <v>89</v>
      </c>
      <c r="AQ838" t="s">
        <v>89</v>
      </c>
      <c r="AR838" t="s">
        <v>88</v>
      </c>
      <c r="AS838" t="s">
        <v>1114</v>
      </c>
      <c r="AT838" t="s">
        <v>91</v>
      </c>
      <c r="AU838" t="s">
        <v>76</v>
      </c>
      <c r="AV838">
        <v>31840</v>
      </c>
      <c r="AW838" t="s">
        <v>69</v>
      </c>
      <c r="AX838" t="s">
        <v>70</v>
      </c>
    </row>
    <row r="839" spans="1:50" hidden="1">
      <c r="A839">
        <v>80256957434</v>
      </c>
      <c r="B839">
        <v>15413526458</v>
      </c>
      <c r="C839" t="s">
        <v>4267</v>
      </c>
      <c r="D839">
        <v>2772350950</v>
      </c>
      <c r="E839">
        <v>202504</v>
      </c>
      <c r="F839" t="s">
        <v>76</v>
      </c>
      <c r="G839" t="s">
        <v>4268</v>
      </c>
      <c r="H839" t="s">
        <v>4269</v>
      </c>
      <c r="I839" t="s">
        <v>4270</v>
      </c>
      <c r="J839">
        <v>1</v>
      </c>
      <c r="K839" t="s">
        <v>4271</v>
      </c>
      <c r="L839" t="s">
        <v>4272</v>
      </c>
      <c r="M839" t="s">
        <v>3780</v>
      </c>
      <c r="N839" t="s">
        <v>4273</v>
      </c>
      <c r="O839">
        <v>0</v>
      </c>
      <c r="P839">
        <v>1</v>
      </c>
      <c r="Q839" t="s">
        <v>101</v>
      </c>
      <c r="R839" t="s">
        <v>4274</v>
      </c>
      <c r="S839">
        <v>577200</v>
      </c>
      <c r="T839">
        <v>461760</v>
      </c>
      <c r="U839">
        <v>0</v>
      </c>
      <c r="V839">
        <v>205800</v>
      </c>
      <c r="W839">
        <v>0</v>
      </c>
      <c r="X839">
        <v>1</v>
      </c>
      <c r="Y839" t="s">
        <v>60</v>
      </c>
      <c r="Z839" t="s">
        <v>92</v>
      </c>
      <c r="AB839" t="s">
        <v>72</v>
      </c>
      <c r="AC839" t="s">
        <v>73</v>
      </c>
      <c r="AD839" t="s">
        <v>86</v>
      </c>
      <c r="AH839">
        <v>1</v>
      </c>
      <c r="AI839">
        <v>1</v>
      </c>
      <c r="AJ839">
        <v>40000</v>
      </c>
      <c r="AK839">
        <v>40000</v>
      </c>
      <c r="AL839">
        <v>40000</v>
      </c>
      <c r="AM839">
        <v>100</v>
      </c>
      <c r="AN839" t="s">
        <v>502</v>
      </c>
      <c r="AO839" t="s">
        <v>88</v>
      </c>
      <c r="AP839" t="s">
        <v>89</v>
      </c>
      <c r="AQ839" t="s">
        <v>89</v>
      </c>
      <c r="AR839" t="s">
        <v>88</v>
      </c>
      <c r="AS839" t="s">
        <v>1114</v>
      </c>
      <c r="AT839" t="s">
        <v>91</v>
      </c>
      <c r="AU839" t="s">
        <v>76</v>
      </c>
      <c r="AV839">
        <v>0</v>
      </c>
      <c r="AW839" t="s">
        <v>69</v>
      </c>
      <c r="AX839" t="s">
        <v>70</v>
      </c>
    </row>
    <row r="840" spans="1:50" hidden="1">
      <c r="A840">
        <v>80256933591</v>
      </c>
      <c r="B840">
        <v>15413526516</v>
      </c>
      <c r="C840" t="s">
        <v>4275</v>
      </c>
      <c r="D840">
        <v>2772350956</v>
      </c>
      <c r="E840">
        <v>202504</v>
      </c>
      <c r="F840" t="s">
        <v>76</v>
      </c>
      <c r="G840" t="s">
        <v>4276</v>
      </c>
      <c r="H840" t="s">
        <v>4277</v>
      </c>
      <c r="I840" t="s">
        <v>4278</v>
      </c>
      <c r="J840">
        <v>1</v>
      </c>
      <c r="K840" t="s">
        <v>4279</v>
      </c>
      <c r="L840" t="s">
        <v>401</v>
      </c>
      <c r="M840" t="s">
        <v>4280</v>
      </c>
      <c r="N840" t="s">
        <v>4281</v>
      </c>
      <c r="O840">
        <v>0</v>
      </c>
      <c r="P840">
        <v>1</v>
      </c>
      <c r="Q840" t="s">
        <v>3052</v>
      </c>
      <c r="R840" t="s">
        <v>3665</v>
      </c>
      <c r="S840">
        <v>657568</v>
      </c>
      <c r="T840">
        <v>657568</v>
      </c>
      <c r="U840">
        <v>0</v>
      </c>
      <c r="V840">
        <v>40000</v>
      </c>
      <c r="W840">
        <v>0</v>
      </c>
      <c r="X840">
        <v>1</v>
      </c>
      <c r="Y840" t="s">
        <v>60</v>
      </c>
      <c r="Z840" t="s">
        <v>61</v>
      </c>
      <c r="AB840" t="s">
        <v>62</v>
      </c>
      <c r="AC840" t="s">
        <v>63</v>
      </c>
      <c r="AD840" t="s">
        <v>86</v>
      </c>
      <c r="AH840">
        <v>1</v>
      </c>
      <c r="AI840">
        <v>1</v>
      </c>
      <c r="AJ840">
        <v>39800</v>
      </c>
      <c r="AK840">
        <v>39800</v>
      </c>
      <c r="AL840">
        <v>11940</v>
      </c>
      <c r="AM840">
        <v>30</v>
      </c>
      <c r="AN840" t="s">
        <v>3784</v>
      </c>
      <c r="AO840" t="s">
        <v>88</v>
      </c>
      <c r="AP840" t="s">
        <v>89</v>
      </c>
      <c r="AQ840" t="s">
        <v>66</v>
      </c>
      <c r="AS840" t="s">
        <v>3055</v>
      </c>
      <c r="AT840" t="s">
        <v>91</v>
      </c>
      <c r="AU840" t="s">
        <v>76</v>
      </c>
      <c r="AV840">
        <v>11940</v>
      </c>
      <c r="AW840" t="s">
        <v>69</v>
      </c>
      <c r="AX840" t="s">
        <v>70</v>
      </c>
    </row>
    <row r="841" spans="1:50" hidden="1">
      <c r="A841">
        <v>80256933596</v>
      </c>
      <c r="B841">
        <v>15413526528</v>
      </c>
      <c r="C841" t="s">
        <v>4275</v>
      </c>
      <c r="D841">
        <v>2772350956</v>
      </c>
      <c r="E841">
        <v>202504</v>
      </c>
      <c r="F841" t="s">
        <v>76</v>
      </c>
      <c r="G841" t="s">
        <v>4276</v>
      </c>
      <c r="H841" t="s">
        <v>4277</v>
      </c>
      <c r="I841" t="s">
        <v>4278</v>
      </c>
      <c r="J841">
        <v>1</v>
      </c>
      <c r="K841" t="s">
        <v>4279</v>
      </c>
      <c r="L841" t="s">
        <v>401</v>
      </c>
      <c r="M841" t="s">
        <v>4280</v>
      </c>
      <c r="N841" t="s">
        <v>4281</v>
      </c>
      <c r="O841">
        <v>0</v>
      </c>
      <c r="P841">
        <v>1</v>
      </c>
      <c r="Q841" t="s">
        <v>3052</v>
      </c>
      <c r="R841" t="s">
        <v>3665</v>
      </c>
      <c r="S841">
        <v>657568</v>
      </c>
      <c r="T841">
        <v>657568</v>
      </c>
      <c r="U841">
        <v>0</v>
      </c>
      <c r="V841">
        <v>40000</v>
      </c>
      <c r="W841">
        <v>0</v>
      </c>
      <c r="X841">
        <v>1</v>
      </c>
      <c r="Y841" t="s">
        <v>60</v>
      </c>
      <c r="Z841" t="s">
        <v>92</v>
      </c>
      <c r="AB841" t="s">
        <v>72</v>
      </c>
      <c r="AC841" t="s">
        <v>73</v>
      </c>
      <c r="AD841" t="s">
        <v>86</v>
      </c>
      <c r="AH841">
        <v>1</v>
      </c>
      <c r="AI841">
        <v>1</v>
      </c>
      <c r="AJ841">
        <v>40000</v>
      </c>
      <c r="AK841">
        <v>40000</v>
      </c>
      <c r="AL841">
        <v>40000</v>
      </c>
      <c r="AM841">
        <v>100</v>
      </c>
      <c r="AN841" t="s">
        <v>519</v>
      </c>
      <c r="AO841" t="s">
        <v>88</v>
      </c>
      <c r="AP841" t="s">
        <v>89</v>
      </c>
      <c r="AQ841" t="s">
        <v>66</v>
      </c>
      <c r="AS841" t="s">
        <v>3055</v>
      </c>
      <c r="AT841" t="s">
        <v>91</v>
      </c>
      <c r="AU841" t="s">
        <v>76</v>
      </c>
      <c r="AV841">
        <v>0</v>
      </c>
      <c r="AW841" t="s">
        <v>69</v>
      </c>
      <c r="AX841" t="s">
        <v>70</v>
      </c>
    </row>
    <row r="842" spans="1:50" hidden="1">
      <c r="A842">
        <v>80257900788</v>
      </c>
      <c r="B842">
        <v>15413526650</v>
      </c>
      <c r="C842" t="s">
        <v>4282</v>
      </c>
      <c r="D842">
        <v>2772350963</v>
      </c>
      <c r="E842">
        <v>202504</v>
      </c>
      <c r="F842" t="s">
        <v>76</v>
      </c>
      <c r="G842" t="s">
        <v>4283</v>
      </c>
      <c r="H842" t="s">
        <v>4284</v>
      </c>
      <c r="I842" t="s">
        <v>4285</v>
      </c>
      <c r="J842">
        <v>2</v>
      </c>
      <c r="K842" t="s">
        <v>4286</v>
      </c>
      <c r="L842" t="s">
        <v>1110</v>
      </c>
      <c r="M842" t="s">
        <v>4287</v>
      </c>
      <c r="N842" t="s">
        <v>4288</v>
      </c>
      <c r="O842">
        <v>0</v>
      </c>
      <c r="P842">
        <v>1</v>
      </c>
      <c r="Q842" t="s">
        <v>3052</v>
      </c>
      <c r="R842" t="s">
        <v>4289</v>
      </c>
      <c r="S842">
        <v>1012640</v>
      </c>
      <c r="T842">
        <v>810112</v>
      </c>
      <c r="U842">
        <v>0</v>
      </c>
      <c r="V842">
        <v>40000</v>
      </c>
      <c r="W842">
        <v>0</v>
      </c>
      <c r="X842">
        <v>1</v>
      </c>
      <c r="Y842" t="s">
        <v>60</v>
      </c>
      <c r="Z842" t="s">
        <v>61</v>
      </c>
      <c r="AB842" t="s">
        <v>62</v>
      </c>
      <c r="AC842" t="s">
        <v>63</v>
      </c>
      <c r="AD842" t="s">
        <v>86</v>
      </c>
      <c r="AH842">
        <v>1</v>
      </c>
      <c r="AI842">
        <v>1</v>
      </c>
      <c r="AJ842">
        <v>39800</v>
      </c>
      <c r="AK842">
        <v>39800</v>
      </c>
      <c r="AL842">
        <v>11940</v>
      </c>
      <c r="AM842">
        <v>30</v>
      </c>
      <c r="AN842" t="s">
        <v>4290</v>
      </c>
      <c r="AO842" t="s">
        <v>88</v>
      </c>
      <c r="AP842" t="s">
        <v>89</v>
      </c>
      <c r="AQ842" t="s">
        <v>66</v>
      </c>
      <c r="AS842" t="s">
        <v>3055</v>
      </c>
      <c r="AT842" t="s">
        <v>91</v>
      </c>
      <c r="AU842" t="s">
        <v>76</v>
      </c>
      <c r="AV842">
        <v>9552</v>
      </c>
      <c r="AW842" t="s">
        <v>69</v>
      </c>
      <c r="AX842" t="s">
        <v>70</v>
      </c>
    </row>
    <row r="843" spans="1:50" hidden="1">
      <c r="A843">
        <v>80257900793</v>
      </c>
      <c r="B843">
        <v>15413526651</v>
      </c>
      <c r="C843" t="s">
        <v>4282</v>
      </c>
      <c r="D843">
        <v>2772350963</v>
      </c>
      <c r="E843">
        <v>202504</v>
      </c>
      <c r="F843" t="s">
        <v>76</v>
      </c>
      <c r="G843" t="s">
        <v>4283</v>
      </c>
      <c r="H843" t="s">
        <v>4284</v>
      </c>
      <c r="I843" t="s">
        <v>4285</v>
      </c>
      <c r="J843">
        <v>2</v>
      </c>
      <c r="K843" t="s">
        <v>4286</v>
      </c>
      <c r="L843" t="s">
        <v>1110</v>
      </c>
      <c r="M843" t="s">
        <v>4287</v>
      </c>
      <c r="N843" t="s">
        <v>4288</v>
      </c>
      <c r="O843">
        <v>0</v>
      </c>
      <c r="P843">
        <v>1</v>
      </c>
      <c r="Q843" t="s">
        <v>3052</v>
      </c>
      <c r="R843" t="s">
        <v>4289</v>
      </c>
      <c r="S843">
        <v>1012640</v>
      </c>
      <c r="T843">
        <v>810112</v>
      </c>
      <c r="U843">
        <v>0</v>
      </c>
      <c r="V843">
        <v>40000</v>
      </c>
      <c r="W843">
        <v>0</v>
      </c>
      <c r="X843">
        <v>1</v>
      </c>
      <c r="Y843" t="s">
        <v>60</v>
      </c>
      <c r="Z843" t="s">
        <v>92</v>
      </c>
      <c r="AB843" t="s">
        <v>72</v>
      </c>
      <c r="AC843" t="s">
        <v>73</v>
      </c>
      <c r="AD843" t="s">
        <v>86</v>
      </c>
      <c r="AH843">
        <v>1</v>
      </c>
      <c r="AI843">
        <v>1</v>
      </c>
      <c r="AJ843">
        <v>40000</v>
      </c>
      <c r="AK843">
        <v>40000</v>
      </c>
      <c r="AL843">
        <v>40000</v>
      </c>
      <c r="AM843">
        <v>100</v>
      </c>
      <c r="AN843" t="s">
        <v>4291</v>
      </c>
      <c r="AO843" t="s">
        <v>88</v>
      </c>
      <c r="AP843" t="s">
        <v>89</v>
      </c>
      <c r="AQ843" t="s">
        <v>66</v>
      </c>
      <c r="AS843" t="s">
        <v>3055</v>
      </c>
      <c r="AT843" t="s">
        <v>91</v>
      </c>
      <c r="AU843" t="s">
        <v>76</v>
      </c>
      <c r="AV843">
        <v>0</v>
      </c>
      <c r="AW843" t="s">
        <v>69</v>
      </c>
      <c r="AX843" t="s">
        <v>70</v>
      </c>
    </row>
    <row r="844" spans="1:50" hidden="1">
      <c r="A844">
        <v>80257799625</v>
      </c>
      <c r="B844">
        <v>15413527191</v>
      </c>
      <c r="C844" t="s">
        <v>4292</v>
      </c>
      <c r="D844">
        <v>2772351011</v>
      </c>
      <c r="E844">
        <v>202504</v>
      </c>
      <c r="F844" t="s">
        <v>76</v>
      </c>
      <c r="G844" t="s">
        <v>4293</v>
      </c>
      <c r="H844" t="s">
        <v>4294</v>
      </c>
      <c r="I844" t="s">
        <v>4295</v>
      </c>
      <c r="J844">
        <v>2</v>
      </c>
      <c r="K844" t="s">
        <v>4296</v>
      </c>
      <c r="L844" t="s">
        <v>226</v>
      </c>
      <c r="M844" t="s">
        <v>4297</v>
      </c>
      <c r="N844" t="s">
        <v>4298</v>
      </c>
      <c r="O844">
        <v>0</v>
      </c>
      <c r="P844">
        <v>1</v>
      </c>
      <c r="Q844" t="s">
        <v>2042</v>
      </c>
      <c r="R844" t="s">
        <v>4299</v>
      </c>
      <c r="S844">
        <v>956440</v>
      </c>
      <c r="T844">
        <v>908618</v>
      </c>
      <c r="U844">
        <v>0</v>
      </c>
      <c r="V844">
        <v>109300</v>
      </c>
      <c r="W844">
        <v>0</v>
      </c>
      <c r="X844">
        <v>1</v>
      </c>
      <c r="Y844" t="s">
        <v>60</v>
      </c>
      <c r="Z844" t="s">
        <v>61</v>
      </c>
      <c r="AB844" t="s">
        <v>62</v>
      </c>
      <c r="AC844" t="s">
        <v>63</v>
      </c>
      <c r="AD844" t="s">
        <v>86</v>
      </c>
      <c r="AH844">
        <v>1</v>
      </c>
      <c r="AI844">
        <v>1</v>
      </c>
      <c r="AJ844">
        <v>39800</v>
      </c>
      <c r="AK844">
        <v>39800</v>
      </c>
      <c r="AL844">
        <v>11940</v>
      </c>
      <c r="AM844">
        <v>30</v>
      </c>
      <c r="AN844" t="s">
        <v>4300</v>
      </c>
      <c r="AO844" t="s">
        <v>88</v>
      </c>
      <c r="AP844" t="s">
        <v>89</v>
      </c>
      <c r="AQ844" t="s">
        <v>66</v>
      </c>
      <c r="AS844" t="s">
        <v>2045</v>
      </c>
      <c r="AT844" t="s">
        <v>91</v>
      </c>
      <c r="AU844" t="s">
        <v>76</v>
      </c>
      <c r="AV844">
        <v>11343</v>
      </c>
      <c r="AW844" t="s">
        <v>69</v>
      </c>
      <c r="AX844" t="s">
        <v>70</v>
      </c>
    </row>
    <row r="845" spans="1:50" hidden="1">
      <c r="A845">
        <v>80257799633</v>
      </c>
      <c r="B845">
        <v>15413527193</v>
      </c>
      <c r="C845" t="s">
        <v>4292</v>
      </c>
      <c r="D845">
        <v>2772351011</v>
      </c>
      <c r="E845">
        <v>202504</v>
      </c>
      <c r="F845" t="s">
        <v>76</v>
      </c>
      <c r="G845" t="s">
        <v>4293</v>
      </c>
      <c r="H845" t="s">
        <v>4294</v>
      </c>
      <c r="I845" t="s">
        <v>4295</v>
      </c>
      <c r="J845">
        <v>2</v>
      </c>
      <c r="K845" t="s">
        <v>4296</v>
      </c>
      <c r="L845" t="s">
        <v>226</v>
      </c>
      <c r="M845" t="s">
        <v>4297</v>
      </c>
      <c r="N845" t="s">
        <v>4298</v>
      </c>
      <c r="O845">
        <v>0</v>
      </c>
      <c r="P845">
        <v>1</v>
      </c>
      <c r="Q845" t="s">
        <v>2042</v>
      </c>
      <c r="R845" t="s">
        <v>4299</v>
      </c>
      <c r="S845">
        <v>956440</v>
      </c>
      <c r="T845">
        <v>908618</v>
      </c>
      <c r="U845">
        <v>0</v>
      </c>
      <c r="V845">
        <v>109300</v>
      </c>
      <c r="W845">
        <v>0</v>
      </c>
      <c r="X845">
        <v>1</v>
      </c>
      <c r="Y845" t="s">
        <v>60</v>
      </c>
      <c r="Z845" t="s">
        <v>92</v>
      </c>
      <c r="AB845" t="s">
        <v>72</v>
      </c>
      <c r="AC845" t="s">
        <v>73</v>
      </c>
      <c r="AD845" t="s">
        <v>86</v>
      </c>
      <c r="AH845">
        <v>1</v>
      </c>
      <c r="AI845">
        <v>1</v>
      </c>
      <c r="AJ845">
        <v>40000</v>
      </c>
      <c r="AK845">
        <v>40000</v>
      </c>
      <c r="AL845">
        <v>40000</v>
      </c>
      <c r="AM845">
        <v>100</v>
      </c>
      <c r="AN845" t="s">
        <v>4301</v>
      </c>
      <c r="AO845" t="s">
        <v>88</v>
      </c>
      <c r="AP845" t="s">
        <v>89</v>
      </c>
      <c r="AQ845" t="s">
        <v>66</v>
      </c>
      <c r="AS845" t="s">
        <v>2045</v>
      </c>
      <c r="AT845" t="s">
        <v>91</v>
      </c>
      <c r="AU845" t="s">
        <v>76</v>
      </c>
      <c r="AV845">
        <v>0</v>
      </c>
      <c r="AW845" t="s">
        <v>69</v>
      </c>
      <c r="AX845" t="s">
        <v>70</v>
      </c>
    </row>
    <row r="846" spans="1:50" hidden="1">
      <c r="A846">
        <v>80256958196</v>
      </c>
      <c r="B846">
        <v>15413532652</v>
      </c>
      <c r="C846" t="s">
        <v>4302</v>
      </c>
      <c r="D846">
        <v>2772351053</v>
      </c>
      <c r="E846">
        <v>202504</v>
      </c>
      <c r="F846" t="s">
        <v>76</v>
      </c>
      <c r="G846" t="s">
        <v>4303</v>
      </c>
      <c r="H846" t="s">
        <v>4304</v>
      </c>
      <c r="I846" t="s">
        <v>4305</v>
      </c>
      <c r="J846">
        <v>2</v>
      </c>
      <c r="K846" t="s">
        <v>4306</v>
      </c>
      <c r="L846" t="s">
        <v>894</v>
      </c>
      <c r="M846" t="s">
        <v>3784</v>
      </c>
      <c r="N846" t="s">
        <v>4307</v>
      </c>
      <c r="O846">
        <v>0</v>
      </c>
      <c r="P846">
        <v>1</v>
      </c>
      <c r="Q846" t="s">
        <v>101</v>
      </c>
      <c r="R846" t="s">
        <v>4308</v>
      </c>
      <c r="S846">
        <v>961290</v>
      </c>
      <c r="T846">
        <v>961290</v>
      </c>
      <c r="U846">
        <v>0</v>
      </c>
      <c r="V846">
        <v>40000</v>
      </c>
      <c r="W846">
        <v>0</v>
      </c>
      <c r="X846">
        <v>1</v>
      </c>
      <c r="Y846" t="s">
        <v>60</v>
      </c>
      <c r="Z846" t="s">
        <v>61</v>
      </c>
      <c r="AB846" t="s">
        <v>62</v>
      </c>
      <c r="AC846" t="s">
        <v>63</v>
      </c>
      <c r="AD846" t="s">
        <v>86</v>
      </c>
      <c r="AH846">
        <v>1</v>
      </c>
      <c r="AI846">
        <v>1</v>
      </c>
      <c r="AJ846">
        <v>39800</v>
      </c>
      <c r="AK846">
        <v>39800</v>
      </c>
      <c r="AL846">
        <v>39800</v>
      </c>
      <c r="AM846">
        <v>100</v>
      </c>
      <c r="AN846" t="s">
        <v>3817</v>
      </c>
      <c r="AO846" t="s">
        <v>88</v>
      </c>
      <c r="AP846" t="s">
        <v>89</v>
      </c>
      <c r="AQ846" t="s">
        <v>89</v>
      </c>
      <c r="AR846" t="s">
        <v>88</v>
      </c>
      <c r="AS846" t="s">
        <v>1114</v>
      </c>
      <c r="AT846" t="s">
        <v>91</v>
      </c>
      <c r="AU846" t="s">
        <v>76</v>
      </c>
      <c r="AV846">
        <v>39800</v>
      </c>
      <c r="AW846" t="s">
        <v>69</v>
      </c>
      <c r="AX846" t="s">
        <v>70</v>
      </c>
    </row>
    <row r="847" spans="1:50" hidden="1">
      <c r="A847">
        <v>80256958219</v>
      </c>
      <c r="B847">
        <v>15413532653</v>
      </c>
      <c r="C847" t="s">
        <v>4302</v>
      </c>
      <c r="D847">
        <v>2772351053</v>
      </c>
      <c r="E847">
        <v>202504</v>
      </c>
      <c r="F847" t="s">
        <v>76</v>
      </c>
      <c r="G847" t="s">
        <v>4303</v>
      </c>
      <c r="H847" t="s">
        <v>4304</v>
      </c>
      <c r="I847" t="s">
        <v>4305</v>
      </c>
      <c r="J847">
        <v>2</v>
      </c>
      <c r="K847" t="s">
        <v>4306</v>
      </c>
      <c r="L847" t="s">
        <v>894</v>
      </c>
      <c r="M847" t="s">
        <v>3784</v>
      </c>
      <c r="N847" t="s">
        <v>4307</v>
      </c>
      <c r="O847">
        <v>0</v>
      </c>
      <c r="P847">
        <v>1</v>
      </c>
      <c r="Q847" t="s">
        <v>101</v>
      </c>
      <c r="R847" t="s">
        <v>4308</v>
      </c>
      <c r="S847">
        <v>961290</v>
      </c>
      <c r="T847">
        <v>961290</v>
      </c>
      <c r="U847">
        <v>0</v>
      </c>
      <c r="V847">
        <v>40000</v>
      </c>
      <c r="W847">
        <v>0</v>
      </c>
      <c r="X847">
        <v>1</v>
      </c>
      <c r="Y847" t="s">
        <v>60</v>
      </c>
      <c r="Z847" t="s">
        <v>92</v>
      </c>
      <c r="AB847" t="s">
        <v>72</v>
      </c>
      <c r="AC847" t="s">
        <v>73</v>
      </c>
      <c r="AD847" t="s">
        <v>86</v>
      </c>
      <c r="AH847">
        <v>1</v>
      </c>
      <c r="AI847">
        <v>1</v>
      </c>
      <c r="AJ847">
        <v>40000</v>
      </c>
      <c r="AK847">
        <v>40000</v>
      </c>
      <c r="AL847">
        <v>40000</v>
      </c>
      <c r="AM847">
        <v>100</v>
      </c>
      <c r="AN847" t="s">
        <v>3453</v>
      </c>
      <c r="AO847" t="s">
        <v>88</v>
      </c>
      <c r="AP847" t="s">
        <v>89</v>
      </c>
      <c r="AQ847" t="s">
        <v>89</v>
      </c>
      <c r="AR847" t="s">
        <v>88</v>
      </c>
      <c r="AS847" t="s">
        <v>1114</v>
      </c>
      <c r="AT847" t="s">
        <v>91</v>
      </c>
      <c r="AU847" t="s">
        <v>76</v>
      </c>
      <c r="AV847">
        <v>0</v>
      </c>
      <c r="AW847" t="s">
        <v>69</v>
      </c>
      <c r="AX847" t="s">
        <v>70</v>
      </c>
    </row>
    <row r="848" spans="1:50" hidden="1">
      <c r="A848">
        <v>80256999990</v>
      </c>
      <c r="B848">
        <v>15413532683</v>
      </c>
      <c r="C848" t="s">
        <v>4309</v>
      </c>
      <c r="D848">
        <v>2772351055</v>
      </c>
      <c r="E848">
        <v>202504</v>
      </c>
      <c r="F848" t="s">
        <v>76</v>
      </c>
      <c r="G848" t="s">
        <v>4310</v>
      </c>
      <c r="H848" t="s">
        <v>4311</v>
      </c>
      <c r="I848" t="s">
        <v>4312</v>
      </c>
      <c r="J848">
        <v>2</v>
      </c>
      <c r="K848" t="s">
        <v>4313</v>
      </c>
      <c r="L848" t="s">
        <v>143</v>
      </c>
      <c r="M848" t="s">
        <v>4314</v>
      </c>
      <c r="N848" t="s">
        <v>3774</v>
      </c>
      <c r="O848">
        <v>0</v>
      </c>
      <c r="P848">
        <v>1</v>
      </c>
      <c r="Q848" t="s">
        <v>1246</v>
      </c>
      <c r="R848" t="s">
        <v>4315</v>
      </c>
      <c r="S848">
        <v>810720</v>
      </c>
      <c r="T848">
        <v>770184</v>
      </c>
      <c r="U848">
        <v>0</v>
      </c>
      <c r="V848">
        <v>40000</v>
      </c>
      <c r="W848">
        <v>0</v>
      </c>
      <c r="X848">
        <v>1</v>
      </c>
      <c r="Y848" t="s">
        <v>60</v>
      </c>
      <c r="Z848" t="s">
        <v>61</v>
      </c>
      <c r="AB848" t="s">
        <v>62</v>
      </c>
      <c r="AC848" t="s">
        <v>63</v>
      </c>
      <c r="AD848" t="s">
        <v>86</v>
      </c>
      <c r="AH848">
        <v>1</v>
      </c>
      <c r="AI848">
        <v>1</v>
      </c>
      <c r="AJ848">
        <v>39800</v>
      </c>
      <c r="AK848">
        <v>39800</v>
      </c>
      <c r="AL848">
        <v>11940</v>
      </c>
      <c r="AM848">
        <v>30</v>
      </c>
      <c r="AN848" t="s">
        <v>4316</v>
      </c>
      <c r="AO848" t="s">
        <v>88</v>
      </c>
      <c r="AP848" t="s">
        <v>89</v>
      </c>
      <c r="AQ848" t="s">
        <v>66</v>
      </c>
      <c r="AS848" t="s">
        <v>1249</v>
      </c>
      <c r="AT848" t="s">
        <v>105</v>
      </c>
      <c r="AU848" t="s">
        <v>76</v>
      </c>
      <c r="AV848">
        <v>11343</v>
      </c>
      <c r="AW848" t="s">
        <v>69</v>
      </c>
      <c r="AX848" t="s">
        <v>70</v>
      </c>
    </row>
    <row r="849" spans="1:50" hidden="1">
      <c r="A849">
        <v>80256999995</v>
      </c>
      <c r="B849">
        <v>15413532684</v>
      </c>
      <c r="C849" t="s">
        <v>4309</v>
      </c>
      <c r="D849">
        <v>2772351055</v>
      </c>
      <c r="E849">
        <v>202504</v>
      </c>
      <c r="F849" t="s">
        <v>76</v>
      </c>
      <c r="G849" t="s">
        <v>4310</v>
      </c>
      <c r="H849" t="s">
        <v>4311</v>
      </c>
      <c r="I849" t="s">
        <v>4312</v>
      </c>
      <c r="J849">
        <v>2</v>
      </c>
      <c r="K849" t="s">
        <v>4313</v>
      </c>
      <c r="L849" t="s">
        <v>143</v>
      </c>
      <c r="M849" t="s">
        <v>4314</v>
      </c>
      <c r="N849" t="s">
        <v>3774</v>
      </c>
      <c r="O849">
        <v>0</v>
      </c>
      <c r="P849">
        <v>1</v>
      </c>
      <c r="Q849" t="s">
        <v>1246</v>
      </c>
      <c r="R849" t="s">
        <v>4315</v>
      </c>
      <c r="S849">
        <v>810720</v>
      </c>
      <c r="T849">
        <v>770184</v>
      </c>
      <c r="U849">
        <v>0</v>
      </c>
      <c r="V849">
        <v>40000</v>
      </c>
      <c r="W849">
        <v>0</v>
      </c>
      <c r="X849">
        <v>1</v>
      </c>
      <c r="Y849" t="s">
        <v>60</v>
      </c>
      <c r="Z849" t="s">
        <v>92</v>
      </c>
      <c r="AB849" t="s">
        <v>72</v>
      </c>
      <c r="AC849" t="s">
        <v>73</v>
      </c>
      <c r="AD849" t="s">
        <v>86</v>
      </c>
      <c r="AH849">
        <v>1</v>
      </c>
      <c r="AI849">
        <v>1</v>
      </c>
      <c r="AJ849">
        <v>40000</v>
      </c>
      <c r="AK849">
        <v>40000</v>
      </c>
      <c r="AL849">
        <v>40000</v>
      </c>
      <c r="AM849">
        <v>100</v>
      </c>
      <c r="AN849" t="s">
        <v>4317</v>
      </c>
      <c r="AO849" t="s">
        <v>88</v>
      </c>
      <c r="AP849" t="s">
        <v>89</v>
      </c>
      <c r="AQ849" t="s">
        <v>66</v>
      </c>
      <c r="AS849" t="s">
        <v>1249</v>
      </c>
      <c r="AT849" t="s">
        <v>105</v>
      </c>
      <c r="AU849" t="s">
        <v>76</v>
      </c>
      <c r="AV849">
        <v>0</v>
      </c>
      <c r="AW849" t="s">
        <v>69</v>
      </c>
      <c r="AX849" t="s">
        <v>70</v>
      </c>
    </row>
    <row r="850" spans="1:50" hidden="1">
      <c r="A850">
        <v>80256958333</v>
      </c>
      <c r="B850">
        <v>15413532721</v>
      </c>
      <c r="C850" t="s">
        <v>4318</v>
      </c>
      <c r="D850">
        <v>2772351059</v>
      </c>
      <c r="E850">
        <v>202504</v>
      </c>
      <c r="F850" t="s">
        <v>76</v>
      </c>
      <c r="G850" t="s">
        <v>4319</v>
      </c>
      <c r="H850" t="s">
        <v>4320</v>
      </c>
      <c r="I850" t="s">
        <v>4321</v>
      </c>
      <c r="J850">
        <v>2</v>
      </c>
      <c r="K850" t="s">
        <v>4322</v>
      </c>
      <c r="L850" t="s">
        <v>894</v>
      </c>
      <c r="M850" t="s">
        <v>3826</v>
      </c>
      <c r="N850" t="s">
        <v>4323</v>
      </c>
      <c r="O850">
        <v>0</v>
      </c>
      <c r="P850">
        <v>1</v>
      </c>
      <c r="Q850" t="s">
        <v>101</v>
      </c>
      <c r="R850" t="s">
        <v>4324</v>
      </c>
      <c r="S850">
        <v>519390</v>
      </c>
      <c r="T850">
        <v>415512</v>
      </c>
      <c r="U850">
        <v>0</v>
      </c>
      <c r="V850">
        <v>40000</v>
      </c>
      <c r="W850">
        <v>0</v>
      </c>
      <c r="X850">
        <v>1</v>
      </c>
      <c r="Y850" t="s">
        <v>60</v>
      </c>
      <c r="Z850" t="s">
        <v>61</v>
      </c>
      <c r="AB850" t="s">
        <v>62</v>
      </c>
      <c r="AC850" t="s">
        <v>63</v>
      </c>
      <c r="AD850" t="s">
        <v>86</v>
      </c>
      <c r="AH850">
        <v>1</v>
      </c>
      <c r="AI850">
        <v>1</v>
      </c>
      <c r="AJ850">
        <v>39800</v>
      </c>
      <c r="AK850">
        <v>39800</v>
      </c>
      <c r="AL850">
        <v>39800</v>
      </c>
      <c r="AM850">
        <v>100</v>
      </c>
      <c r="AN850" t="s">
        <v>4325</v>
      </c>
      <c r="AO850" t="s">
        <v>88</v>
      </c>
      <c r="AP850" t="s">
        <v>89</v>
      </c>
      <c r="AQ850" t="s">
        <v>89</v>
      </c>
      <c r="AR850" t="s">
        <v>88</v>
      </c>
      <c r="AS850" t="s">
        <v>1114</v>
      </c>
      <c r="AT850" t="s">
        <v>91</v>
      </c>
      <c r="AU850" t="s">
        <v>76</v>
      </c>
      <c r="AV850">
        <v>31840</v>
      </c>
      <c r="AW850" t="s">
        <v>69</v>
      </c>
      <c r="AX850" t="s">
        <v>70</v>
      </c>
    </row>
    <row r="851" spans="1:50" hidden="1">
      <c r="A851">
        <v>80256958346</v>
      </c>
      <c r="B851">
        <v>15413532722</v>
      </c>
      <c r="C851" t="s">
        <v>4318</v>
      </c>
      <c r="D851">
        <v>2772351059</v>
      </c>
      <c r="E851">
        <v>202504</v>
      </c>
      <c r="F851" t="s">
        <v>76</v>
      </c>
      <c r="G851" t="s">
        <v>4319</v>
      </c>
      <c r="H851" t="s">
        <v>4320</v>
      </c>
      <c r="I851" t="s">
        <v>4321</v>
      </c>
      <c r="J851">
        <v>2</v>
      </c>
      <c r="K851" t="s">
        <v>4322</v>
      </c>
      <c r="L851" t="s">
        <v>894</v>
      </c>
      <c r="M851" t="s">
        <v>3826</v>
      </c>
      <c r="N851" t="s">
        <v>4323</v>
      </c>
      <c r="O851">
        <v>0</v>
      </c>
      <c r="P851">
        <v>1</v>
      </c>
      <c r="Q851" t="s">
        <v>101</v>
      </c>
      <c r="R851" t="s">
        <v>4324</v>
      </c>
      <c r="S851">
        <v>519390</v>
      </c>
      <c r="T851">
        <v>415512</v>
      </c>
      <c r="U851">
        <v>0</v>
      </c>
      <c r="V851">
        <v>40000</v>
      </c>
      <c r="W851">
        <v>0</v>
      </c>
      <c r="X851">
        <v>1</v>
      </c>
      <c r="Y851" t="s">
        <v>60</v>
      </c>
      <c r="Z851" t="s">
        <v>92</v>
      </c>
      <c r="AB851" t="s">
        <v>72</v>
      </c>
      <c r="AC851" t="s">
        <v>73</v>
      </c>
      <c r="AD851" t="s">
        <v>86</v>
      </c>
      <c r="AH851">
        <v>1</v>
      </c>
      <c r="AI851">
        <v>1</v>
      </c>
      <c r="AJ851">
        <v>40000</v>
      </c>
      <c r="AK851">
        <v>40000</v>
      </c>
      <c r="AL851">
        <v>40000</v>
      </c>
      <c r="AM851">
        <v>100</v>
      </c>
      <c r="AN851" t="s">
        <v>4326</v>
      </c>
      <c r="AO851" t="s">
        <v>88</v>
      </c>
      <c r="AP851" t="s">
        <v>89</v>
      </c>
      <c r="AQ851" t="s">
        <v>89</v>
      </c>
      <c r="AR851" t="s">
        <v>88</v>
      </c>
      <c r="AS851" t="s">
        <v>1114</v>
      </c>
      <c r="AT851" t="s">
        <v>91</v>
      </c>
      <c r="AU851" t="s">
        <v>76</v>
      </c>
      <c r="AV851">
        <v>0</v>
      </c>
      <c r="AW851" t="s">
        <v>69</v>
      </c>
      <c r="AX851" t="s">
        <v>70</v>
      </c>
    </row>
    <row r="852" spans="1:50" hidden="1">
      <c r="A852">
        <v>80258710455</v>
      </c>
      <c r="B852">
        <v>15413533158</v>
      </c>
      <c r="C852" t="s">
        <v>4327</v>
      </c>
      <c r="D852">
        <v>2772351098</v>
      </c>
      <c r="E852">
        <v>202504</v>
      </c>
      <c r="F852" t="s">
        <v>76</v>
      </c>
      <c r="G852" t="s">
        <v>4328</v>
      </c>
      <c r="H852" t="s">
        <v>4329</v>
      </c>
      <c r="I852" t="s">
        <v>4330</v>
      </c>
      <c r="J852">
        <v>1</v>
      </c>
      <c r="K852" t="s">
        <v>4331</v>
      </c>
      <c r="L852" t="s">
        <v>2302</v>
      </c>
      <c r="M852" t="s">
        <v>4186</v>
      </c>
      <c r="N852" t="s">
        <v>4332</v>
      </c>
      <c r="O852">
        <v>0</v>
      </c>
      <c r="P852">
        <v>1</v>
      </c>
      <c r="Q852" t="s">
        <v>244</v>
      </c>
      <c r="R852" t="s">
        <v>4333</v>
      </c>
      <c r="S852">
        <v>514670</v>
      </c>
      <c r="T852">
        <v>411736</v>
      </c>
      <c r="U852">
        <v>0</v>
      </c>
      <c r="V852">
        <v>40000</v>
      </c>
      <c r="W852">
        <v>0</v>
      </c>
      <c r="X852">
        <v>1</v>
      </c>
      <c r="Y852" t="s">
        <v>60</v>
      </c>
      <c r="Z852" t="s">
        <v>61</v>
      </c>
      <c r="AB852" t="s">
        <v>62</v>
      </c>
      <c r="AC852" t="s">
        <v>63</v>
      </c>
      <c r="AD852" t="s">
        <v>86</v>
      </c>
      <c r="AH852">
        <v>1</v>
      </c>
      <c r="AI852">
        <v>1</v>
      </c>
      <c r="AJ852">
        <v>39800</v>
      </c>
      <c r="AK852">
        <v>39800</v>
      </c>
      <c r="AL852">
        <v>11940</v>
      </c>
      <c r="AM852">
        <v>30</v>
      </c>
      <c r="AN852" t="s">
        <v>4334</v>
      </c>
      <c r="AO852" t="s">
        <v>88</v>
      </c>
      <c r="AP852" t="s">
        <v>89</v>
      </c>
      <c r="AQ852" t="s">
        <v>66</v>
      </c>
      <c r="AS852" t="s">
        <v>1629</v>
      </c>
      <c r="AT852" t="s">
        <v>91</v>
      </c>
      <c r="AU852" t="s">
        <v>76</v>
      </c>
      <c r="AV852">
        <v>9552</v>
      </c>
      <c r="AW852" t="s">
        <v>69</v>
      </c>
      <c r="AX852" t="s">
        <v>70</v>
      </c>
    </row>
    <row r="853" spans="1:50" hidden="1">
      <c r="A853">
        <v>80258710462</v>
      </c>
      <c r="B853">
        <v>15413533170</v>
      </c>
      <c r="C853" t="s">
        <v>4327</v>
      </c>
      <c r="D853">
        <v>2772351098</v>
      </c>
      <c r="E853">
        <v>202504</v>
      </c>
      <c r="F853" t="s">
        <v>76</v>
      </c>
      <c r="G853" t="s">
        <v>4328</v>
      </c>
      <c r="H853" t="s">
        <v>4329</v>
      </c>
      <c r="I853" t="s">
        <v>4330</v>
      </c>
      <c r="J853">
        <v>1</v>
      </c>
      <c r="K853" t="s">
        <v>4331</v>
      </c>
      <c r="L853" t="s">
        <v>2302</v>
      </c>
      <c r="M853" t="s">
        <v>4186</v>
      </c>
      <c r="N853" t="s">
        <v>4332</v>
      </c>
      <c r="O853">
        <v>0</v>
      </c>
      <c r="P853">
        <v>1</v>
      </c>
      <c r="Q853" t="s">
        <v>244</v>
      </c>
      <c r="R853" t="s">
        <v>4333</v>
      </c>
      <c r="S853">
        <v>514670</v>
      </c>
      <c r="T853">
        <v>411736</v>
      </c>
      <c r="U853">
        <v>0</v>
      </c>
      <c r="V853">
        <v>40000</v>
      </c>
      <c r="W853">
        <v>0</v>
      </c>
      <c r="X853">
        <v>1</v>
      </c>
      <c r="Y853" t="s">
        <v>60</v>
      </c>
      <c r="Z853" t="s">
        <v>92</v>
      </c>
      <c r="AB853" t="s">
        <v>72</v>
      </c>
      <c r="AC853" t="s">
        <v>73</v>
      </c>
      <c r="AD853" t="s">
        <v>86</v>
      </c>
      <c r="AH853">
        <v>1</v>
      </c>
      <c r="AI853">
        <v>1</v>
      </c>
      <c r="AJ853">
        <v>40000</v>
      </c>
      <c r="AK853">
        <v>40000</v>
      </c>
      <c r="AL853">
        <v>40000</v>
      </c>
      <c r="AM853">
        <v>100</v>
      </c>
      <c r="AN853" t="s">
        <v>4335</v>
      </c>
      <c r="AO853" t="s">
        <v>88</v>
      </c>
      <c r="AP853" t="s">
        <v>89</v>
      </c>
      <c r="AQ853" t="s">
        <v>66</v>
      </c>
      <c r="AS853" t="s">
        <v>1629</v>
      </c>
      <c r="AT853" t="s">
        <v>91</v>
      </c>
      <c r="AU853" t="s">
        <v>76</v>
      </c>
      <c r="AV853">
        <v>0</v>
      </c>
      <c r="AW853" t="s">
        <v>69</v>
      </c>
      <c r="AX853" t="s">
        <v>70</v>
      </c>
    </row>
    <row r="854" spans="1:50" hidden="1">
      <c r="A854">
        <v>80257024508</v>
      </c>
      <c r="B854">
        <v>15413533279</v>
      </c>
      <c r="C854" t="s">
        <v>4336</v>
      </c>
      <c r="D854">
        <v>2772351112</v>
      </c>
      <c r="E854">
        <v>202504</v>
      </c>
      <c r="F854" t="s">
        <v>76</v>
      </c>
      <c r="G854" t="s">
        <v>4337</v>
      </c>
      <c r="H854" t="s">
        <v>4338</v>
      </c>
      <c r="I854" t="s">
        <v>4339</v>
      </c>
      <c r="J854">
        <v>1</v>
      </c>
      <c r="K854" t="s">
        <v>4340</v>
      </c>
      <c r="L854" t="s">
        <v>289</v>
      </c>
      <c r="M854" t="s">
        <v>4341</v>
      </c>
      <c r="N854" t="s">
        <v>4342</v>
      </c>
      <c r="O854">
        <v>0</v>
      </c>
      <c r="P854">
        <v>1</v>
      </c>
      <c r="Q854" t="s">
        <v>101</v>
      </c>
      <c r="R854" t="s">
        <v>126</v>
      </c>
      <c r="S854">
        <v>244580</v>
      </c>
      <c r="T854">
        <v>244580</v>
      </c>
      <c r="U854">
        <v>0</v>
      </c>
      <c r="V854">
        <v>109300</v>
      </c>
      <c r="W854">
        <v>0</v>
      </c>
      <c r="X854">
        <v>1</v>
      </c>
      <c r="Y854" t="s">
        <v>60</v>
      </c>
      <c r="Z854" t="s">
        <v>61</v>
      </c>
      <c r="AB854" t="s">
        <v>62</v>
      </c>
      <c r="AC854" t="s">
        <v>63</v>
      </c>
      <c r="AD854" t="s">
        <v>86</v>
      </c>
      <c r="AH854">
        <v>1</v>
      </c>
      <c r="AI854">
        <v>1</v>
      </c>
      <c r="AJ854">
        <v>39800</v>
      </c>
      <c r="AK854">
        <v>39800</v>
      </c>
      <c r="AL854">
        <v>39800</v>
      </c>
      <c r="AM854">
        <v>100</v>
      </c>
      <c r="AN854" t="s">
        <v>4343</v>
      </c>
      <c r="AO854" t="s">
        <v>88</v>
      </c>
      <c r="AP854" t="s">
        <v>89</v>
      </c>
      <c r="AQ854" t="s">
        <v>89</v>
      </c>
      <c r="AR854" t="s">
        <v>88</v>
      </c>
      <c r="AS854" t="s">
        <v>1114</v>
      </c>
      <c r="AT854" t="s">
        <v>105</v>
      </c>
      <c r="AU854" t="s">
        <v>76</v>
      </c>
      <c r="AV854">
        <v>39800</v>
      </c>
      <c r="AW854" t="s">
        <v>69</v>
      </c>
      <c r="AX854" t="s">
        <v>70</v>
      </c>
    </row>
    <row r="855" spans="1:50" hidden="1">
      <c r="A855">
        <v>80257024518</v>
      </c>
      <c r="B855">
        <v>15413533281</v>
      </c>
      <c r="C855" t="s">
        <v>4336</v>
      </c>
      <c r="D855">
        <v>2772351112</v>
      </c>
      <c r="E855">
        <v>202504</v>
      </c>
      <c r="F855" t="s">
        <v>76</v>
      </c>
      <c r="G855" t="s">
        <v>4337</v>
      </c>
      <c r="H855" t="s">
        <v>4338</v>
      </c>
      <c r="I855" t="s">
        <v>4339</v>
      </c>
      <c r="J855">
        <v>1</v>
      </c>
      <c r="K855" t="s">
        <v>4340</v>
      </c>
      <c r="L855" t="s">
        <v>289</v>
      </c>
      <c r="M855" t="s">
        <v>4341</v>
      </c>
      <c r="N855" t="s">
        <v>4342</v>
      </c>
      <c r="O855">
        <v>0</v>
      </c>
      <c r="P855">
        <v>1</v>
      </c>
      <c r="Q855" t="s">
        <v>101</v>
      </c>
      <c r="R855" t="s">
        <v>126</v>
      </c>
      <c r="S855">
        <v>244580</v>
      </c>
      <c r="T855">
        <v>244580</v>
      </c>
      <c r="U855">
        <v>0</v>
      </c>
      <c r="V855">
        <v>109300</v>
      </c>
      <c r="W855">
        <v>0</v>
      </c>
      <c r="X855">
        <v>1</v>
      </c>
      <c r="Y855" t="s">
        <v>60</v>
      </c>
      <c r="Z855" t="s">
        <v>92</v>
      </c>
      <c r="AB855" t="s">
        <v>72</v>
      </c>
      <c r="AC855" t="s">
        <v>73</v>
      </c>
      <c r="AD855" t="s">
        <v>86</v>
      </c>
      <c r="AH855">
        <v>1</v>
      </c>
      <c r="AI855">
        <v>1</v>
      </c>
      <c r="AJ855">
        <v>40000</v>
      </c>
      <c r="AK855">
        <v>40000</v>
      </c>
      <c r="AL855">
        <v>40000</v>
      </c>
      <c r="AM855">
        <v>100</v>
      </c>
      <c r="AN855" t="s">
        <v>4344</v>
      </c>
      <c r="AO855" t="s">
        <v>88</v>
      </c>
      <c r="AP855" t="s">
        <v>89</v>
      </c>
      <c r="AQ855" t="s">
        <v>89</v>
      </c>
      <c r="AR855" t="s">
        <v>88</v>
      </c>
      <c r="AS855" t="s">
        <v>1114</v>
      </c>
      <c r="AT855" t="s">
        <v>105</v>
      </c>
      <c r="AU855" t="s">
        <v>76</v>
      </c>
      <c r="AV855">
        <v>0</v>
      </c>
      <c r="AW855" t="s">
        <v>69</v>
      </c>
      <c r="AX855" t="s">
        <v>70</v>
      </c>
    </row>
    <row r="856" spans="1:50" hidden="1">
      <c r="A856">
        <v>80257952498</v>
      </c>
      <c r="B856">
        <v>15413533295</v>
      </c>
      <c r="C856" t="s">
        <v>4345</v>
      </c>
      <c r="D856">
        <v>2772351113</v>
      </c>
      <c r="E856">
        <v>202504</v>
      </c>
      <c r="F856" t="s">
        <v>76</v>
      </c>
      <c r="G856" t="s">
        <v>4346</v>
      </c>
      <c r="H856" t="s">
        <v>4347</v>
      </c>
      <c r="I856" t="s">
        <v>4348</v>
      </c>
      <c r="J856">
        <v>1</v>
      </c>
      <c r="K856" t="s">
        <v>4349</v>
      </c>
      <c r="L856" t="s">
        <v>1374</v>
      </c>
      <c r="M856" t="s">
        <v>4350</v>
      </c>
      <c r="N856" t="s">
        <v>4351</v>
      </c>
      <c r="O856">
        <v>0</v>
      </c>
      <c r="P856">
        <v>1</v>
      </c>
      <c r="Q856" t="s">
        <v>2042</v>
      </c>
      <c r="R856" t="s">
        <v>4352</v>
      </c>
      <c r="S856">
        <v>504340</v>
      </c>
      <c r="T856">
        <v>403472</v>
      </c>
      <c r="U856">
        <v>0</v>
      </c>
      <c r="V856">
        <v>40000</v>
      </c>
      <c r="W856">
        <v>0</v>
      </c>
      <c r="X856">
        <v>1</v>
      </c>
      <c r="Y856" t="s">
        <v>60</v>
      </c>
      <c r="Z856" t="s">
        <v>61</v>
      </c>
      <c r="AB856" t="s">
        <v>62</v>
      </c>
      <c r="AC856" t="s">
        <v>63</v>
      </c>
      <c r="AD856" t="s">
        <v>86</v>
      </c>
      <c r="AH856">
        <v>1</v>
      </c>
      <c r="AI856">
        <v>1</v>
      </c>
      <c r="AJ856">
        <v>39800</v>
      </c>
      <c r="AK856">
        <v>39800</v>
      </c>
      <c r="AL856">
        <v>11940</v>
      </c>
      <c r="AM856">
        <v>30</v>
      </c>
      <c r="AN856" t="s">
        <v>3781</v>
      </c>
      <c r="AO856" t="s">
        <v>88</v>
      </c>
      <c r="AP856" t="s">
        <v>89</v>
      </c>
      <c r="AQ856" t="s">
        <v>66</v>
      </c>
      <c r="AS856" t="s">
        <v>2045</v>
      </c>
      <c r="AT856" t="s">
        <v>91</v>
      </c>
      <c r="AU856" t="s">
        <v>76</v>
      </c>
      <c r="AV856">
        <v>9552</v>
      </c>
      <c r="AW856" t="s">
        <v>69</v>
      </c>
      <c r="AX856" t="s">
        <v>70</v>
      </c>
    </row>
    <row r="857" spans="1:50" hidden="1">
      <c r="A857">
        <v>80257952501</v>
      </c>
      <c r="B857">
        <v>15413533296</v>
      </c>
      <c r="C857" t="s">
        <v>4345</v>
      </c>
      <c r="D857">
        <v>2772351113</v>
      </c>
      <c r="E857">
        <v>202504</v>
      </c>
      <c r="F857" t="s">
        <v>76</v>
      </c>
      <c r="G857" t="s">
        <v>4346</v>
      </c>
      <c r="H857" t="s">
        <v>4347</v>
      </c>
      <c r="I857" t="s">
        <v>4348</v>
      </c>
      <c r="J857">
        <v>1</v>
      </c>
      <c r="K857" t="s">
        <v>4349</v>
      </c>
      <c r="L857" t="s">
        <v>1374</v>
      </c>
      <c r="M857" t="s">
        <v>4350</v>
      </c>
      <c r="N857" t="s">
        <v>4351</v>
      </c>
      <c r="O857">
        <v>0</v>
      </c>
      <c r="P857">
        <v>1</v>
      </c>
      <c r="Q857" t="s">
        <v>2042</v>
      </c>
      <c r="R857" t="s">
        <v>4352</v>
      </c>
      <c r="S857">
        <v>504340</v>
      </c>
      <c r="T857">
        <v>403472</v>
      </c>
      <c r="U857">
        <v>0</v>
      </c>
      <c r="V857">
        <v>40000</v>
      </c>
      <c r="W857">
        <v>0</v>
      </c>
      <c r="X857">
        <v>1</v>
      </c>
      <c r="Y857" t="s">
        <v>60</v>
      </c>
      <c r="Z857" t="s">
        <v>92</v>
      </c>
      <c r="AB857" t="s">
        <v>72</v>
      </c>
      <c r="AC857" t="s">
        <v>73</v>
      </c>
      <c r="AD857" t="s">
        <v>86</v>
      </c>
      <c r="AH857">
        <v>1</v>
      </c>
      <c r="AI857">
        <v>1</v>
      </c>
      <c r="AJ857">
        <v>40000</v>
      </c>
      <c r="AK857">
        <v>40000</v>
      </c>
      <c r="AL857">
        <v>40000</v>
      </c>
      <c r="AM857">
        <v>100</v>
      </c>
      <c r="AN857" t="s">
        <v>4353</v>
      </c>
      <c r="AO857" t="s">
        <v>88</v>
      </c>
      <c r="AP857" t="s">
        <v>89</v>
      </c>
      <c r="AQ857" t="s">
        <v>66</v>
      </c>
      <c r="AS857" t="s">
        <v>2045</v>
      </c>
      <c r="AT857" t="s">
        <v>91</v>
      </c>
      <c r="AU857" t="s">
        <v>76</v>
      </c>
      <c r="AV857">
        <v>0</v>
      </c>
      <c r="AW857" t="s">
        <v>69</v>
      </c>
      <c r="AX857" t="s">
        <v>70</v>
      </c>
    </row>
    <row r="858" spans="1:50" hidden="1">
      <c r="A858">
        <v>80258224580</v>
      </c>
      <c r="B858">
        <v>15413533474</v>
      </c>
      <c r="C858" t="s">
        <v>4354</v>
      </c>
      <c r="D858">
        <v>2772351129</v>
      </c>
      <c r="E858">
        <v>202504</v>
      </c>
      <c r="F858" t="s">
        <v>76</v>
      </c>
      <c r="G858" t="s">
        <v>4355</v>
      </c>
      <c r="H858" t="s">
        <v>4356</v>
      </c>
      <c r="I858" t="s">
        <v>4357</v>
      </c>
      <c r="J858">
        <v>2</v>
      </c>
      <c r="K858" t="s">
        <v>4358</v>
      </c>
      <c r="L858" t="s">
        <v>1771</v>
      </c>
      <c r="M858" t="s">
        <v>4359</v>
      </c>
      <c r="N858" t="s">
        <v>4360</v>
      </c>
      <c r="O858">
        <v>0</v>
      </c>
      <c r="P858">
        <v>1</v>
      </c>
      <c r="Q858" t="s">
        <v>59</v>
      </c>
      <c r="R858" t="s">
        <v>4361</v>
      </c>
      <c r="S858">
        <v>1063070</v>
      </c>
      <c r="T858">
        <v>850456</v>
      </c>
      <c r="U858">
        <v>0</v>
      </c>
      <c r="V858">
        <v>109300</v>
      </c>
      <c r="W858">
        <v>0</v>
      </c>
      <c r="X858">
        <v>1</v>
      </c>
      <c r="Y858" t="s">
        <v>60</v>
      </c>
      <c r="Z858" t="s">
        <v>61</v>
      </c>
      <c r="AB858" t="s">
        <v>62</v>
      </c>
      <c r="AC858" t="s">
        <v>63</v>
      </c>
      <c r="AD858" t="s">
        <v>86</v>
      </c>
      <c r="AH858">
        <v>1</v>
      </c>
      <c r="AI858">
        <v>1</v>
      </c>
      <c r="AJ858">
        <v>39800</v>
      </c>
      <c r="AK858">
        <v>39800</v>
      </c>
      <c r="AL858">
        <v>39800</v>
      </c>
      <c r="AM858">
        <v>100</v>
      </c>
      <c r="AN858" t="s">
        <v>4362</v>
      </c>
      <c r="AO858" t="s">
        <v>88</v>
      </c>
      <c r="AP858" t="s">
        <v>89</v>
      </c>
      <c r="AQ858" t="s">
        <v>89</v>
      </c>
      <c r="AR858" t="s">
        <v>88</v>
      </c>
      <c r="AS858" t="s">
        <v>1126</v>
      </c>
      <c r="AT858" t="s">
        <v>91</v>
      </c>
      <c r="AU858" t="s">
        <v>76</v>
      </c>
      <c r="AV858">
        <v>31840</v>
      </c>
      <c r="AW858" t="s">
        <v>69</v>
      </c>
      <c r="AX858" t="s">
        <v>70</v>
      </c>
    </row>
    <row r="859" spans="1:50" hidden="1">
      <c r="A859">
        <v>80258224605</v>
      </c>
      <c r="B859">
        <v>15413533475</v>
      </c>
      <c r="C859" t="s">
        <v>4354</v>
      </c>
      <c r="D859">
        <v>2772351129</v>
      </c>
      <c r="E859">
        <v>202504</v>
      </c>
      <c r="F859" t="s">
        <v>76</v>
      </c>
      <c r="G859" t="s">
        <v>4355</v>
      </c>
      <c r="H859" t="s">
        <v>4356</v>
      </c>
      <c r="I859" t="s">
        <v>4357</v>
      </c>
      <c r="J859">
        <v>2</v>
      </c>
      <c r="K859" t="s">
        <v>4358</v>
      </c>
      <c r="L859" t="s">
        <v>1771</v>
      </c>
      <c r="M859" t="s">
        <v>4359</v>
      </c>
      <c r="N859" t="s">
        <v>4360</v>
      </c>
      <c r="O859">
        <v>0</v>
      </c>
      <c r="P859">
        <v>1</v>
      </c>
      <c r="Q859" t="s">
        <v>59</v>
      </c>
      <c r="R859" t="s">
        <v>4361</v>
      </c>
      <c r="S859">
        <v>1063070</v>
      </c>
      <c r="T859">
        <v>850456</v>
      </c>
      <c r="U859">
        <v>0</v>
      </c>
      <c r="V859">
        <v>109300</v>
      </c>
      <c r="W859">
        <v>0</v>
      </c>
      <c r="X859">
        <v>1</v>
      </c>
      <c r="Y859" t="s">
        <v>60</v>
      </c>
      <c r="Z859" t="s">
        <v>92</v>
      </c>
      <c r="AB859" t="s">
        <v>72</v>
      </c>
      <c r="AC859" t="s">
        <v>73</v>
      </c>
      <c r="AD859" t="s">
        <v>86</v>
      </c>
      <c r="AH859">
        <v>1</v>
      </c>
      <c r="AI859">
        <v>1</v>
      </c>
      <c r="AJ859">
        <v>40000</v>
      </c>
      <c r="AK859">
        <v>40000</v>
      </c>
      <c r="AL859">
        <v>40000</v>
      </c>
      <c r="AM859">
        <v>100</v>
      </c>
      <c r="AN859" t="s">
        <v>4363</v>
      </c>
      <c r="AO859" t="s">
        <v>88</v>
      </c>
      <c r="AP859" t="s">
        <v>89</v>
      </c>
      <c r="AQ859" t="s">
        <v>89</v>
      </c>
      <c r="AR859" t="s">
        <v>88</v>
      </c>
      <c r="AS859" t="s">
        <v>1126</v>
      </c>
      <c r="AT859" t="s">
        <v>91</v>
      </c>
      <c r="AU859" t="s">
        <v>76</v>
      </c>
      <c r="AV859">
        <v>0</v>
      </c>
      <c r="AW859" t="s">
        <v>69</v>
      </c>
      <c r="AX859" t="s">
        <v>70</v>
      </c>
    </row>
    <row r="860" spans="1:50" hidden="1">
      <c r="A860">
        <v>80257878583</v>
      </c>
      <c r="B860">
        <v>15413533603</v>
      </c>
      <c r="C860" t="s">
        <v>4364</v>
      </c>
      <c r="D860">
        <v>2772351140</v>
      </c>
      <c r="E860">
        <v>202504</v>
      </c>
      <c r="F860" t="s">
        <v>76</v>
      </c>
      <c r="G860" t="s">
        <v>4365</v>
      </c>
      <c r="H860" t="s">
        <v>553</v>
      </c>
      <c r="I860" t="s">
        <v>4366</v>
      </c>
      <c r="J860">
        <v>2</v>
      </c>
      <c r="K860" t="s">
        <v>4367</v>
      </c>
      <c r="L860" t="s">
        <v>642</v>
      </c>
      <c r="M860" t="s">
        <v>4368</v>
      </c>
      <c r="N860" t="s">
        <v>4369</v>
      </c>
      <c r="O860">
        <v>0</v>
      </c>
      <c r="P860">
        <v>1</v>
      </c>
      <c r="Q860" t="s">
        <v>2042</v>
      </c>
      <c r="R860" t="s">
        <v>4370</v>
      </c>
      <c r="S860">
        <v>1150940</v>
      </c>
      <c r="T860">
        <v>920752</v>
      </c>
      <c r="U860">
        <v>0</v>
      </c>
      <c r="V860">
        <v>109300</v>
      </c>
      <c r="W860">
        <v>0</v>
      </c>
      <c r="X860">
        <v>1</v>
      </c>
      <c r="Y860" t="s">
        <v>60</v>
      </c>
      <c r="Z860" t="s">
        <v>61</v>
      </c>
      <c r="AB860" t="s">
        <v>62</v>
      </c>
      <c r="AC860" t="s">
        <v>63</v>
      </c>
      <c r="AD860" t="s">
        <v>86</v>
      </c>
      <c r="AH860">
        <v>1</v>
      </c>
      <c r="AI860">
        <v>1</v>
      </c>
      <c r="AJ860">
        <v>39800</v>
      </c>
      <c r="AK860">
        <v>39800</v>
      </c>
      <c r="AL860">
        <v>11940</v>
      </c>
      <c r="AM860">
        <v>30</v>
      </c>
      <c r="AN860" t="s">
        <v>4371</v>
      </c>
      <c r="AO860" t="s">
        <v>88</v>
      </c>
      <c r="AP860" t="s">
        <v>89</v>
      </c>
      <c r="AQ860" t="s">
        <v>66</v>
      </c>
      <c r="AS860" t="s">
        <v>2045</v>
      </c>
      <c r="AT860" t="s">
        <v>91</v>
      </c>
      <c r="AU860" t="s">
        <v>76</v>
      </c>
      <c r="AV860">
        <v>9552</v>
      </c>
      <c r="AW860" t="s">
        <v>69</v>
      </c>
      <c r="AX860" t="s">
        <v>70</v>
      </c>
    </row>
    <row r="861" spans="1:50" hidden="1">
      <c r="A861">
        <v>80257878598</v>
      </c>
      <c r="B861">
        <v>15413533605</v>
      </c>
      <c r="C861" t="s">
        <v>4364</v>
      </c>
      <c r="D861">
        <v>2772351140</v>
      </c>
      <c r="E861">
        <v>202504</v>
      </c>
      <c r="F861" t="s">
        <v>76</v>
      </c>
      <c r="G861" t="s">
        <v>4365</v>
      </c>
      <c r="H861" t="s">
        <v>553</v>
      </c>
      <c r="I861" t="s">
        <v>4366</v>
      </c>
      <c r="J861">
        <v>2</v>
      </c>
      <c r="K861" t="s">
        <v>4367</v>
      </c>
      <c r="L861" t="s">
        <v>642</v>
      </c>
      <c r="M861" t="s">
        <v>4368</v>
      </c>
      <c r="N861" t="s">
        <v>4369</v>
      </c>
      <c r="O861">
        <v>0</v>
      </c>
      <c r="P861">
        <v>1</v>
      </c>
      <c r="Q861" t="s">
        <v>2042</v>
      </c>
      <c r="R861" t="s">
        <v>4370</v>
      </c>
      <c r="S861">
        <v>1150940</v>
      </c>
      <c r="T861">
        <v>920752</v>
      </c>
      <c r="U861">
        <v>0</v>
      </c>
      <c r="V861">
        <v>109300</v>
      </c>
      <c r="W861">
        <v>0</v>
      </c>
      <c r="X861">
        <v>1</v>
      </c>
      <c r="Y861" t="s">
        <v>60</v>
      </c>
      <c r="Z861" t="s">
        <v>92</v>
      </c>
      <c r="AB861" t="s">
        <v>72</v>
      </c>
      <c r="AC861" t="s">
        <v>73</v>
      </c>
      <c r="AD861" t="s">
        <v>86</v>
      </c>
      <c r="AH861">
        <v>1</v>
      </c>
      <c r="AI861">
        <v>1</v>
      </c>
      <c r="AJ861">
        <v>40000</v>
      </c>
      <c r="AK861">
        <v>40000</v>
      </c>
      <c r="AL861">
        <v>40000</v>
      </c>
      <c r="AM861">
        <v>100</v>
      </c>
      <c r="AN861" t="s">
        <v>4372</v>
      </c>
      <c r="AO861" t="s">
        <v>88</v>
      </c>
      <c r="AP861" t="s">
        <v>89</v>
      </c>
      <c r="AQ861" t="s">
        <v>66</v>
      </c>
      <c r="AS861" t="s">
        <v>2045</v>
      </c>
      <c r="AT861" t="s">
        <v>91</v>
      </c>
      <c r="AU861" t="s">
        <v>76</v>
      </c>
      <c r="AV861">
        <v>0</v>
      </c>
      <c r="AW861" t="s">
        <v>69</v>
      </c>
      <c r="AX861" t="s">
        <v>70</v>
      </c>
    </row>
    <row r="862" spans="1:50" hidden="1">
      <c r="A862">
        <v>80257780908</v>
      </c>
      <c r="B862">
        <v>15413533671</v>
      </c>
      <c r="C862" t="s">
        <v>4373</v>
      </c>
      <c r="D862">
        <v>2772351150</v>
      </c>
      <c r="E862">
        <v>202504</v>
      </c>
      <c r="F862" t="s">
        <v>76</v>
      </c>
      <c r="G862" t="s">
        <v>4374</v>
      </c>
      <c r="H862" t="s">
        <v>4375</v>
      </c>
      <c r="I862" t="s">
        <v>4376</v>
      </c>
      <c r="J862">
        <v>2</v>
      </c>
      <c r="K862" t="s">
        <v>4377</v>
      </c>
      <c r="L862" t="s">
        <v>4077</v>
      </c>
      <c r="M862" t="s">
        <v>4378</v>
      </c>
      <c r="N862" t="s">
        <v>4379</v>
      </c>
      <c r="O862">
        <v>0</v>
      </c>
      <c r="P862">
        <v>1</v>
      </c>
      <c r="Q862" t="s">
        <v>59</v>
      </c>
      <c r="R862" t="s">
        <v>4380</v>
      </c>
      <c r="S862">
        <v>643940</v>
      </c>
      <c r="T862">
        <v>515152</v>
      </c>
      <c r="U862">
        <v>0</v>
      </c>
      <c r="V862">
        <v>109300</v>
      </c>
      <c r="W862">
        <v>0</v>
      </c>
      <c r="X862">
        <v>1</v>
      </c>
      <c r="Y862" t="s">
        <v>60</v>
      </c>
      <c r="Z862" t="s">
        <v>61</v>
      </c>
      <c r="AB862" t="s">
        <v>62</v>
      </c>
      <c r="AC862" t="s">
        <v>63</v>
      </c>
      <c r="AD862" t="s">
        <v>86</v>
      </c>
      <c r="AH862">
        <v>1</v>
      </c>
      <c r="AI862">
        <v>1</v>
      </c>
      <c r="AJ862">
        <v>39800</v>
      </c>
      <c r="AK862">
        <v>39800</v>
      </c>
      <c r="AL862">
        <v>39800</v>
      </c>
      <c r="AM862">
        <v>100</v>
      </c>
      <c r="AN862" t="s">
        <v>4381</v>
      </c>
      <c r="AO862" t="s">
        <v>88</v>
      </c>
      <c r="AP862" t="s">
        <v>89</v>
      </c>
      <c r="AQ862" t="s">
        <v>89</v>
      </c>
      <c r="AR862" t="s">
        <v>88</v>
      </c>
      <c r="AS862" t="s">
        <v>1126</v>
      </c>
      <c r="AT862" t="s">
        <v>91</v>
      </c>
      <c r="AU862" t="s">
        <v>76</v>
      </c>
      <c r="AV862">
        <v>31840</v>
      </c>
      <c r="AW862" t="s">
        <v>69</v>
      </c>
      <c r="AX862" t="s">
        <v>70</v>
      </c>
    </row>
    <row r="863" spans="1:50" hidden="1">
      <c r="A863">
        <v>80257780918</v>
      </c>
      <c r="B863">
        <v>15413533673</v>
      </c>
      <c r="C863" t="s">
        <v>4373</v>
      </c>
      <c r="D863">
        <v>2772351150</v>
      </c>
      <c r="E863">
        <v>202504</v>
      </c>
      <c r="F863" t="s">
        <v>76</v>
      </c>
      <c r="G863" t="s">
        <v>4374</v>
      </c>
      <c r="H863" t="s">
        <v>4375</v>
      </c>
      <c r="I863" t="s">
        <v>4376</v>
      </c>
      <c r="J863">
        <v>2</v>
      </c>
      <c r="K863" t="s">
        <v>4377</v>
      </c>
      <c r="L863" t="s">
        <v>4077</v>
      </c>
      <c r="M863" t="s">
        <v>4378</v>
      </c>
      <c r="N863" t="s">
        <v>4379</v>
      </c>
      <c r="O863">
        <v>0</v>
      </c>
      <c r="P863">
        <v>1</v>
      </c>
      <c r="Q863" t="s">
        <v>59</v>
      </c>
      <c r="R863" t="s">
        <v>4380</v>
      </c>
      <c r="S863">
        <v>643940</v>
      </c>
      <c r="T863">
        <v>515152</v>
      </c>
      <c r="U863">
        <v>0</v>
      </c>
      <c r="V863">
        <v>109300</v>
      </c>
      <c r="W863">
        <v>0</v>
      </c>
      <c r="X863">
        <v>1</v>
      </c>
      <c r="Y863" t="s">
        <v>60</v>
      </c>
      <c r="Z863" t="s">
        <v>92</v>
      </c>
      <c r="AB863" t="s">
        <v>72</v>
      </c>
      <c r="AC863" t="s">
        <v>73</v>
      </c>
      <c r="AD863" t="s">
        <v>86</v>
      </c>
      <c r="AH863">
        <v>1</v>
      </c>
      <c r="AI863">
        <v>1</v>
      </c>
      <c r="AJ863">
        <v>40000</v>
      </c>
      <c r="AK863">
        <v>40000</v>
      </c>
      <c r="AL863">
        <v>40000</v>
      </c>
      <c r="AM863">
        <v>100</v>
      </c>
      <c r="AN863" t="s">
        <v>4382</v>
      </c>
      <c r="AO863" t="s">
        <v>88</v>
      </c>
      <c r="AP863" t="s">
        <v>89</v>
      </c>
      <c r="AQ863" t="s">
        <v>89</v>
      </c>
      <c r="AR863" t="s">
        <v>88</v>
      </c>
      <c r="AS863" t="s">
        <v>1126</v>
      </c>
      <c r="AT863" t="s">
        <v>91</v>
      </c>
      <c r="AU863" t="s">
        <v>76</v>
      </c>
      <c r="AV863">
        <v>0</v>
      </c>
      <c r="AW863" t="s">
        <v>69</v>
      </c>
      <c r="AX863" t="s">
        <v>70</v>
      </c>
    </row>
    <row r="864" spans="1:50" hidden="1">
      <c r="A864">
        <v>80257967900</v>
      </c>
      <c r="B864">
        <v>15413534150</v>
      </c>
      <c r="C864" t="s">
        <v>4383</v>
      </c>
      <c r="D864">
        <v>2772351184</v>
      </c>
      <c r="E864">
        <v>202504</v>
      </c>
      <c r="F864" t="s">
        <v>76</v>
      </c>
      <c r="G864" t="s">
        <v>4384</v>
      </c>
      <c r="H864" t="s">
        <v>4385</v>
      </c>
      <c r="I864" t="s">
        <v>4386</v>
      </c>
      <c r="J864">
        <v>2</v>
      </c>
      <c r="K864" t="s">
        <v>4387</v>
      </c>
      <c r="L864" t="s">
        <v>2716</v>
      </c>
      <c r="M864" t="s">
        <v>4388</v>
      </c>
      <c r="N864" t="s">
        <v>4389</v>
      </c>
      <c r="O864">
        <v>0</v>
      </c>
      <c r="P864">
        <v>1</v>
      </c>
      <c r="Q864" t="s">
        <v>1246</v>
      </c>
      <c r="R864" t="s">
        <v>4390</v>
      </c>
      <c r="S864">
        <v>891620</v>
      </c>
      <c r="T864">
        <v>713296</v>
      </c>
      <c r="U864">
        <v>0</v>
      </c>
      <c r="V864">
        <v>40000</v>
      </c>
      <c r="W864">
        <v>0</v>
      </c>
      <c r="X864">
        <v>1</v>
      </c>
      <c r="Y864" t="s">
        <v>60</v>
      </c>
      <c r="Z864" t="s">
        <v>61</v>
      </c>
      <c r="AB864" t="s">
        <v>62</v>
      </c>
      <c r="AC864" t="s">
        <v>63</v>
      </c>
      <c r="AD864" t="s">
        <v>86</v>
      </c>
      <c r="AH864">
        <v>1</v>
      </c>
      <c r="AI864">
        <v>1</v>
      </c>
      <c r="AJ864">
        <v>39800</v>
      </c>
      <c r="AK864">
        <v>39800</v>
      </c>
      <c r="AL864">
        <v>11940</v>
      </c>
      <c r="AM864">
        <v>30</v>
      </c>
      <c r="AN864" t="s">
        <v>3464</v>
      </c>
      <c r="AO864" t="s">
        <v>88</v>
      </c>
      <c r="AP864" t="s">
        <v>89</v>
      </c>
      <c r="AQ864" t="s">
        <v>66</v>
      </c>
      <c r="AS864" t="s">
        <v>1249</v>
      </c>
      <c r="AT864" t="s">
        <v>91</v>
      </c>
      <c r="AU864" t="s">
        <v>76</v>
      </c>
      <c r="AV864">
        <v>9552</v>
      </c>
      <c r="AW864" t="s">
        <v>69</v>
      </c>
      <c r="AX864" t="s">
        <v>70</v>
      </c>
    </row>
    <row r="865" spans="1:50" hidden="1">
      <c r="A865">
        <v>80257967906</v>
      </c>
      <c r="B865">
        <v>15413534165</v>
      </c>
      <c r="C865" t="s">
        <v>4383</v>
      </c>
      <c r="D865">
        <v>2772351184</v>
      </c>
      <c r="E865">
        <v>202504</v>
      </c>
      <c r="F865" t="s">
        <v>76</v>
      </c>
      <c r="G865" t="s">
        <v>4384</v>
      </c>
      <c r="H865" t="s">
        <v>4385</v>
      </c>
      <c r="I865" t="s">
        <v>4386</v>
      </c>
      <c r="J865">
        <v>2</v>
      </c>
      <c r="K865" t="s">
        <v>4387</v>
      </c>
      <c r="L865" t="s">
        <v>2716</v>
      </c>
      <c r="M865" t="s">
        <v>4388</v>
      </c>
      <c r="N865" t="s">
        <v>4389</v>
      </c>
      <c r="O865">
        <v>0</v>
      </c>
      <c r="P865">
        <v>1</v>
      </c>
      <c r="Q865" t="s">
        <v>1246</v>
      </c>
      <c r="R865" t="s">
        <v>4390</v>
      </c>
      <c r="S865">
        <v>891620</v>
      </c>
      <c r="T865">
        <v>713296</v>
      </c>
      <c r="U865">
        <v>0</v>
      </c>
      <c r="V865">
        <v>40000</v>
      </c>
      <c r="W865">
        <v>0</v>
      </c>
      <c r="X865">
        <v>1</v>
      </c>
      <c r="Y865" t="s">
        <v>60</v>
      </c>
      <c r="Z865" t="s">
        <v>92</v>
      </c>
      <c r="AB865" t="s">
        <v>72</v>
      </c>
      <c r="AC865" t="s">
        <v>73</v>
      </c>
      <c r="AD865" t="s">
        <v>86</v>
      </c>
      <c r="AH865">
        <v>1</v>
      </c>
      <c r="AI865">
        <v>1</v>
      </c>
      <c r="AJ865">
        <v>40000</v>
      </c>
      <c r="AK865">
        <v>40000</v>
      </c>
      <c r="AL865">
        <v>40000</v>
      </c>
      <c r="AM865">
        <v>100</v>
      </c>
      <c r="AN865" t="s">
        <v>4391</v>
      </c>
      <c r="AO865" t="s">
        <v>88</v>
      </c>
      <c r="AP865" t="s">
        <v>89</v>
      </c>
      <c r="AQ865" t="s">
        <v>66</v>
      </c>
      <c r="AS865" t="s">
        <v>1249</v>
      </c>
      <c r="AT865" t="s">
        <v>91</v>
      </c>
      <c r="AU865" t="s">
        <v>76</v>
      </c>
      <c r="AV865">
        <v>0</v>
      </c>
      <c r="AW865" t="s">
        <v>69</v>
      </c>
      <c r="AX865" t="s">
        <v>70</v>
      </c>
    </row>
    <row r="866" spans="1:50" hidden="1">
      <c r="A866">
        <v>80257968155</v>
      </c>
      <c r="B866">
        <v>15413534167</v>
      </c>
      <c r="C866" t="s">
        <v>4392</v>
      </c>
      <c r="D866">
        <v>2772351186</v>
      </c>
      <c r="E866">
        <v>202504</v>
      </c>
      <c r="F866" t="s">
        <v>76</v>
      </c>
      <c r="G866" t="s">
        <v>4393</v>
      </c>
      <c r="H866" t="s">
        <v>1787</v>
      </c>
      <c r="I866" t="s">
        <v>4394</v>
      </c>
      <c r="J866">
        <v>2</v>
      </c>
      <c r="K866" t="s">
        <v>4395</v>
      </c>
      <c r="L866" t="s">
        <v>1329</v>
      </c>
      <c r="M866" t="s">
        <v>3715</v>
      </c>
      <c r="N866" t="s">
        <v>4396</v>
      </c>
      <c r="O866">
        <v>0</v>
      </c>
      <c r="P866">
        <v>1</v>
      </c>
      <c r="Q866" t="s">
        <v>101</v>
      </c>
      <c r="R866" t="s">
        <v>126</v>
      </c>
      <c r="S866">
        <v>410150</v>
      </c>
      <c r="T866">
        <v>328120</v>
      </c>
      <c r="U866">
        <v>0</v>
      </c>
      <c r="V866">
        <v>109300</v>
      </c>
      <c r="W866">
        <v>0</v>
      </c>
      <c r="X866">
        <v>1</v>
      </c>
      <c r="Y866" t="s">
        <v>60</v>
      </c>
      <c r="Z866" t="s">
        <v>61</v>
      </c>
      <c r="AB866" t="s">
        <v>62</v>
      </c>
      <c r="AC866" t="s">
        <v>63</v>
      </c>
      <c r="AD866" t="s">
        <v>86</v>
      </c>
      <c r="AH866">
        <v>1</v>
      </c>
      <c r="AI866">
        <v>1</v>
      </c>
      <c r="AJ866">
        <v>39800</v>
      </c>
      <c r="AK866">
        <v>39800</v>
      </c>
      <c r="AL866">
        <v>39800</v>
      </c>
      <c r="AM866">
        <v>100</v>
      </c>
      <c r="AN866" t="s">
        <v>4397</v>
      </c>
      <c r="AO866" t="s">
        <v>88</v>
      </c>
      <c r="AP866" t="s">
        <v>89</v>
      </c>
      <c r="AQ866" t="s">
        <v>89</v>
      </c>
      <c r="AR866" t="s">
        <v>88</v>
      </c>
      <c r="AS866" t="s">
        <v>1114</v>
      </c>
      <c r="AT866" t="s">
        <v>91</v>
      </c>
      <c r="AU866" t="s">
        <v>76</v>
      </c>
      <c r="AV866">
        <v>31840</v>
      </c>
      <c r="AW866" t="s">
        <v>69</v>
      </c>
      <c r="AX866" t="s">
        <v>70</v>
      </c>
    </row>
    <row r="867" spans="1:50" hidden="1">
      <c r="A867">
        <v>80257968208</v>
      </c>
      <c r="B867">
        <v>15413534168</v>
      </c>
      <c r="C867" t="s">
        <v>4392</v>
      </c>
      <c r="D867">
        <v>2772351186</v>
      </c>
      <c r="E867">
        <v>202504</v>
      </c>
      <c r="F867" t="s">
        <v>76</v>
      </c>
      <c r="G867" t="s">
        <v>4393</v>
      </c>
      <c r="H867" t="s">
        <v>1787</v>
      </c>
      <c r="I867" t="s">
        <v>4394</v>
      </c>
      <c r="J867">
        <v>2</v>
      </c>
      <c r="K867" t="s">
        <v>4395</v>
      </c>
      <c r="L867" t="s">
        <v>1329</v>
      </c>
      <c r="M867" t="s">
        <v>3715</v>
      </c>
      <c r="N867" t="s">
        <v>4396</v>
      </c>
      <c r="O867">
        <v>0</v>
      </c>
      <c r="P867">
        <v>1</v>
      </c>
      <c r="Q867" t="s">
        <v>101</v>
      </c>
      <c r="R867" t="s">
        <v>126</v>
      </c>
      <c r="S867">
        <v>410150</v>
      </c>
      <c r="T867">
        <v>328120</v>
      </c>
      <c r="U867">
        <v>0</v>
      </c>
      <c r="V867">
        <v>109300</v>
      </c>
      <c r="W867">
        <v>0</v>
      </c>
      <c r="X867">
        <v>1</v>
      </c>
      <c r="Y867" t="s">
        <v>60</v>
      </c>
      <c r="Z867" t="s">
        <v>92</v>
      </c>
      <c r="AB867" t="s">
        <v>72</v>
      </c>
      <c r="AC867" t="s">
        <v>73</v>
      </c>
      <c r="AD867" t="s">
        <v>86</v>
      </c>
      <c r="AH867">
        <v>1</v>
      </c>
      <c r="AI867">
        <v>1</v>
      </c>
      <c r="AJ867">
        <v>40000</v>
      </c>
      <c r="AK867">
        <v>40000</v>
      </c>
      <c r="AL867">
        <v>40000</v>
      </c>
      <c r="AM867">
        <v>100</v>
      </c>
      <c r="AN867" t="s">
        <v>4398</v>
      </c>
      <c r="AO867" t="s">
        <v>88</v>
      </c>
      <c r="AP867" t="s">
        <v>89</v>
      </c>
      <c r="AQ867" t="s">
        <v>89</v>
      </c>
      <c r="AR867" t="s">
        <v>88</v>
      </c>
      <c r="AS867" t="s">
        <v>1114</v>
      </c>
      <c r="AT867" t="s">
        <v>91</v>
      </c>
      <c r="AU867" t="s">
        <v>76</v>
      </c>
      <c r="AV867">
        <v>0</v>
      </c>
      <c r="AW867" t="s">
        <v>69</v>
      </c>
      <c r="AX867" t="s">
        <v>70</v>
      </c>
    </row>
    <row r="868" spans="1:50" hidden="1">
      <c r="A868">
        <v>80256977633</v>
      </c>
      <c r="B868">
        <v>15413534261</v>
      </c>
      <c r="C868" t="s">
        <v>4399</v>
      </c>
      <c r="D868">
        <v>2772351195</v>
      </c>
      <c r="E868">
        <v>202504</v>
      </c>
      <c r="F868" t="s">
        <v>76</v>
      </c>
      <c r="G868" t="s">
        <v>4400</v>
      </c>
      <c r="H868" t="s">
        <v>4401</v>
      </c>
      <c r="I868" t="s">
        <v>4402</v>
      </c>
      <c r="J868">
        <v>2</v>
      </c>
      <c r="K868" t="s">
        <v>4403</v>
      </c>
      <c r="L868" t="s">
        <v>608</v>
      </c>
      <c r="M868" t="s">
        <v>4404</v>
      </c>
      <c r="N868" t="s">
        <v>4405</v>
      </c>
      <c r="O868">
        <v>0</v>
      </c>
      <c r="P868">
        <v>1</v>
      </c>
      <c r="Q868" t="s">
        <v>101</v>
      </c>
      <c r="R868" t="s">
        <v>1124</v>
      </c>
      <c r="S868">
        <v>82540</v>
      </c>
      <c r="T868">
        <v>82540</v>
      </c>
      <c r="U868">
        <v>0</v>
      </c>
      <c r="V868">
        <v>40000</v>
      </c>
      <c r="W868">
        <v>0</v>
      </c>
      <c r="X868">
        <v>1</v>
      </c>
      <c r="Y868" t="s">
        <v>60</v>
      </c>
      <c r="Z868" t="s">
        <v>61</v>
      </c>
      <c r="AB868" t="s">
        <v>62</v>
      </c>
      <c r="AC868" t="s">
        <v>63</v>
      </c>
      <c r="AD868" t="s">
        <v>86</v>
      </c>
      <c r="AH868">
        <v>1</v>
      </c>
      <c r="AI868">
        <v>1</v>
      </c>
      <c r="AJ868">
        <v>39800</v>
      </c>
      <c r="AK868">
        <v>39800</v>
      </c>
      <c r="AL868">
        <v>39800</v>
      </c>
      <c r="AM868">
        <v>100</v>
      </c>
      <c r="AN868" t="s">
        <v>4406</v>
      </c>
      <c r="AO868" t="s">
        <v>88</v>
      </c>
      <c r="AP868" t="s">
        <v>89</v>
      </c>
      <c r="AQ868" t="s">
        <v>89</v>
      </c>
      <c r="AR868" t="s">
        <v>88</v>
      </c>
      <c r="AS868" t="s">
        <v>1114</v>
      </c>
      <c r="AT868" t="s">
        <v>91</v>
      </c>
      <c r="AU868" t="s">
        <v>76</v>
      </c>
      <c r="AV868">
        <v>39800</v>
      </c>
      <c r="AW868" t="s">
        <v>69</v>
      </c>
      <c r="AX868" t="s">
        <v>70</v>
      </c>
    </row>
    <row r="869" spans="1:50" hidden="1">
      <c r="A869">
        <v>80256977636</v>
      </c>
      <c r="B869">
        <v>15413534262</v>
      </c>
      <c r="C869" t="s">
        <v>4399</v>
      </c>
      <c r="D869">
        <v>2772351195</v>
      </c>
      <c r="E869">
        <v>202504</v>
      </c>
      <c r="F869" t="s">
        <v>76</v>
      </c>
      <c r="G869" t="s">
        <v>4400</v>
      </c>
      <c r="H869" t="s">
        <v>4401</v>
      </c>
      <c r="I869" t="s">
        <v>4402</v>
      </c>
      <c r="J869">
        <v>2</v>
      </c>
      <c r="K869" t="s">
        <v>4403</v>
      </c>
      <c r="L869" t="s">
        <v>608</v>
      </c>
      <c r="M869" t="s">
        <v>4404</v>
      </c>
      <c r="N869" t="s">
        <v>4405</v>
      </c>
      <c r="O869">
        <v>0</v>
      </c>
      <c r="P869">
        <v>1</v>
      </c>
      <c r="Q869" t="s">
        <v>101</v>
      </c>
      <c r="R869" t="s">
        <v>1124</v>
      </c>
      <c r="S869">
        <v>82540</v>
      </c>
      <c r="T869">
        <v>82540</v>
      </c>
      <c r="U869">
        <v>0</v>
      </c>
      <c r="V869">
        <v>40000</v>
      </c>
      <c r="W869">
        <v>0</v>
      </c>
      <c r="X869">
        <v>1</v>
      </c>
      <c r="Y869" t="s">
        <v>60</v>
      </c>
      <c r="Z869" t="s">
        <v>92</v>
      </c>
      <c r="AB869" t="s">
        <v>72</v>
      </c>
      <c r="AC869" t="s">
        <v>73</v>
      </c>
      <c r="AD869" t="s">
        <v>86</v>
      </c>
      <c r="AH869">
        <v>1</v>
      </c>
      <c r="AI869">
        <v>1</v>
      </c>
      <c r="AJ869">
        <v>40000</v>
      </c>
      <c r="AK869">
        <v>40000</v>
      </c>
      <c r="AL869">
        <v>40000</v>
      </c>
      <c r="AM869">
        <v>100</v>
      </c>
      <c r="AN869" t="s">
        <v>918</v>
      </c>
      <c r="AO869" t="s">
        <v>88</v>
      </c>
      <c r="AP869" t="s">
        <v>89</v>
      </c>
      <c r="AQ869" t="s">
        <v>89</v>
      </c>
      <c r="AR869" t="s">
        <v>88</v>
      </c>
      <c r="AS869" t="s">
        <v>1114</v>
      </c>
      <c r="AT869" t="s">
        <v>91</v>
      </c>
      <c r="AU869" t="s">
        <v>76</v>
      </c>
      <c r="AV869">
        <v>0</v>
      </c>
      <c r="AW869" t="s">
        <v>69</v>
      </c>
      <c r="AX869" t="s">
        <v>70</v>
      </c>
    </row>
    <row r="870" spans="1:50" hidden="1">
      <c r="A870">
        <v>80258711242</v>
      </c>
      <c r="B870">
        <v>15413536278</v>
      </c>
      <c r="C870" t="s">
        <v>4407</v>
      </c>
      <c r="D870">
        <v>2772351341</v>
      </c>
      <c r="E870">
        <v>202504</v>
      </c>
      <c r="F870" t="s">
        <v>76</v>
      </c>
      <c r="G870" t="s">
        <v>4408</v>
      </c>
      <c r="H870" t="s">
        <v>4409</v>
      </c>
      <c r="I870" t="s">
        <v>4410</v>
      </c>
      <c r="J870">
        <v>1</v>
      </c>
      <c r="K870" t="s">
        <v>4411</v>
      </c>
      <c r="L870" t="s">
        <v>179</v>
      </c>
      <c r="M870" t="s">
        <v>4412</v>
      </c>
      <c r="N870" t="s">
        <v>4413</v>
      </c>
      <c r="O870">
        <v>0</v>
      </c>
      <c r="P870">
        <v>1</v>
      </c>
      <c r="Q870" t="s">
        <v>244</v>
      </c>
      <c r="R870" t="s">
        <v>4414</v>
      </c>
      <c r="S870">
        <v>467450</v>
      </c>
      <c r="T870">
        <v>467450</v>
      </c>
      <c r="U870">
        <v>0</v>
      </c>
      <c r="V870">
        <v>40000</v>
      </c>
      <c r="W870">
        <v>0</v>
      </c>
      <c r="X870">
        <v>1</v>
      </c>
      <c r="Y870" t="s">
        <v>60</v>
      </c>
      <c r="Z870" t="s">
        <v>61</v>
      </c>
      <c r="AB870" t="s">
        <v>62</v>
      </c>
      <c r="AC870" t="s">
        <v>63</v>
      </c>
      <c r="AD870" t="s">
        <v>86</v>
      </c>
      <c r="AH870">
        <v>1</v>
      </c>
      <c r="AI870">
        <v>1</v>
      </c>
      <c r="AJ870">
        <v>39800</v>
      </c>
      <c r="AK870">
        <v>39800</v>
      </c>
      <c r="AL870">
        <v>11940</v>
      </c>
      <c r="AM870">
        <v>30</v>
      </c>
      <c r="AN870" t="s">
        <v>3755</v>
      </c>
      <c r="AO870" t="s">
        <v>88</v>
      </c>
      <c r="AP870" t="s">
        <v>89</v>
      </c>
      <c r="AQ870" t="s">
        <v>66</v>
      </c>
      <c r="AS870" t="s">
        <v>1629</v>
      </c>
      <c r="AT870" t="s">
        <v>91</v>
      </c>
      <c r="AU870" t="s">
        <v>76</v>
      </c>
      <c r="AV870">
        <v>11940</v>
      </c>
      <c r="AW870" t="s">
        <v>69</v>
      </c>
      <c r="AX870" t="s">
        <v>70</v>
      </c>
    </row>
    <row r="871" spans="1:50" hidden="1">
      <c r="A871">
        <v>80258711245</v>
      </c>
      <c r="B871">
        <v>15413536288</v>
      </c>
      <c r="C871" t="s">
        <v>4407</v>
      </c>
      <c r="D871">
        <v>2772351341</v>
      </c>
      <c r="E871">
        <v>202504</v>
      </c>
      <c r="F871" t="s">
        <v>76</v>
      </c>
      <c r="G871" t="s">
        <v>4408</v>
      </c>
      <c r="H871" t="s">
        <v>4409</v>
      </c>
      <c r="I871" t="s">
        <v>4410</v>
      </c>
      <c r="J871">
        <v>1</v>
      </c>
      <c r="K871" t="s">
        <v>4411</v>
      </c>
      <c r="L871" t="s">
        <v>179</v>
      </c>
      <c r="M871" t="s">
        <v>4412</v>
      </c>
      <c r="N871" t="s">
        <v>4413</v>
      </c>
      <c r="O871">
        <v>0</v>
      </c>
      <c r="P871">
        <v>1</v>
      </c>
      <c r="Q871" t="s">
        <v>244</v>
      </c>
      <c r="R871" t="s">
        <v>4414</v>
      </c>
      <c r="S871">
        <v>467450</v>
      </c>
      <c r="T871">
        <v>467450</v>
      </c>
      <c r="U871">
        <v>0</v>
      </c>
      <c r="V871">
        <v>40000</v>
      </c>
      <c r="W871">
        <v>0</v>
      </c>
      <c r="X871">
        <v>1</v>
      </c>
      <c r="Y871" t="s">
        <v>60</v>
      </c>
      <c r="Z871" t="s">
        <v>92</v>
      </c>
      <c r="AB871" t="s">
        <v>72</v>
      </c>
      <c r="AC871" t="s">
        <v>73</v>
      </c>
      <c r="AD871" t="s">
        <v>86</v>
      </c>
      <c r="AH871">
        <v>1</v>
      </c>
      <c r="AI871">
        <v>1</v>
      </c>
      <c r="AJ871">
        <v>40000</v>
      </c>
      <c r="AK871">
        <v>40000</v>
      </c>
      <c r="AL871">
        <v>40000</v>
      </c>
      <c r="AM871">
        <v>100</v>
      </c>
      <c r="AN871" t="s">
        <v>4335</v>
      </c>
      <c r="AO871" t="s">
        <v>88</v>
      </c>
      <c r="AP871" t="s">
        <v>89</v>
      </c>
      <c r="AQ871" t="s">
        <v>66</v>
      </c>
      <c r="AS871" t="s">
        <v>1629</v>
      </c>
      <c r="AT871" t="s">
        <v>91</v>
      </c>
      <c r="AU871" t="s">
        <v>76</v>
      </c>
      <c r="AV871">
        <v>0</v>
      </c>
      <c r="AW871" t="s">
        <v>69</v>
      </c>
      <c r="AX871" t="s">
        <v>70</v>
      </c>
    </row>
    <row r="872" spans="1:50" hidden="1">
      <c r="A872">
        <v>80258711587</v>
      </c>
      <c r="B872">
        <v>15413536317</v>
      </c>
      <c r="C872" t="s">
        <v>4415</v>
      </c>
      <c r="D872">
        <v>2772351344</v>
      </c>
      <c r="E872">
        <v>202504</v>
      </c>
      <c r="F872" t="s">
        <v>76</v>
      </c>
      <c r="G872" t="s">
        <v>4416</v>
      </c>
      <c r="H872" t="s">
        <v>4417</v>
      </c>
      <c r="I872" t="s">
        <v>4418</v>
      </c>
      <c r="J872">
        <v>2</v>
      </c>
      <c r="K872" t="s">
        <v>4419</v>
      </c>
      <c r="L872" t="s">
        <v>966</v>
      </c>
      <c r="M872" t="s">
        <v>4420</v>
      </c>
      <c r="N872" t="s">
        <v>4421</v>
      </c>
      <c r="O872">
        <v>0</v>
      </c>
      <c r="P872">
        <v>1</v>
      </c>
      <c r="Q872" t="s">
        <v>101</v>
      </c>
      <c r="R872" t="s">
        <v>1594</v>
      </c>
      <c r="S872">
        <v>79800</v>
      </c>
      <c r="T872">
        <v>79800</v>
      </c>
      <c r="U872">
        <v>0</v>
      </c>
      <c r="V872">
        <v>40000</v>
      </c>
      <c r="W872">
        <v>0</v>
      </c>
      <c r="X872">
        <v>1</v>
      </c>
      <c r="Y872" t="s">
        <v>60</v>
      </c>
      <c r="Z872" t="s">
        <v>61</v>
      </c>
      <c r="AB872" t="s">
        <v>62</v>
      </c>
      <c r="AC872" t="s">
        <v>63</v>
      </c>
      <c r="AD872" t="s">
        <v>86</v>
      </c>
      <c r="AH872">
        <v>1</v>
      </c>
      <c r="AI872">
        <v>1</v>
      </c>
      <c r="AJ872">
        <v>39800</v>
      </c>
      <c r="AK872">
        <v>39800</v>
      </c>
      <c r="AL872">
        <v>39800</v>
      </c>
      <c r="AM872">
        <v>100</v>
      </c>
      <c r="AN872" t="s">
        <v>3754</v>
      </c>
      <c r="AO872" t="s">
        <v>88</v>
      </c>
      <c r="AP872" t="s">
        <v>89</v>
      </c>
      <c r="AQ872" t="s">
        <v>89</v>
      </c>
      <c r="AR872" t="s">
        <v>88</v>
      </c>
      <c r="AS872" t="s">
        <v>1114</v>
      </c>
      <c r="AT872" t="s">
        <v>91</v>
      </c>
      <c r="AU872" t="s">
        <v>76</v>
      </c>
      <c r="AV872">
        <v>39800</v>
      </c>
      <c r="AW872" t="s">
        <v>69</v>
      </c>
      <c r="AX872" t="s">
        <v>70</v>
      </c>
    </row>
    <row r="873" spans="1:50" hidden="1">
      <c r="A873">
        <v>80258711594</v>
      </c>
      <c r="B873">
        <v>15413536318</v>
      </c>
      <c r="C873" t="s">
        <v>4415</v>
      </c>
      <c r="D873">
        <v>2772351344</v>
      </c>
      <c r="E873">
        <v>202504</v>
      </c>
      <c r="F873" t="s">
        <v>76</v>
      </c>
      <c r="G873" t="s">
        <v>4416</v>
      </c>
      <c r="H873" t="s">
        <v>4417</v>
      </c>
      <c r="I873" t="s">
        <v>4418</v>
      </c>
      <c r="J873">
        <v>2</v>
      </c>
      <c r="K873" t="s">
        <v>4419</v>
      </c>
      <c r="L873" t="s">
        <v>966</v>
      </c>
      <c r="M873" t="s">
        <v>4420</v>
      </c>
      <c r="N873" t="s">
        <v>4421</v>
      </c>
      <c r="O873">
        <v>0</v>
      </c>
      <c r="P873">
        <v>1</v>
      </c>
      <c r="Q873" t="s">
        <v>101</v>
      </c>
      <c r="R873" t="s">
        <v>1594</v>
      </c>
      <c r="S873">
        <v>79800</v>
      </c>
      <c r="T873">
        <v>79800</v>
      </c>
      <c r="U873">
        <v>0</v>
      </c>
      <c r="V873">
        <v>40000</v>
      </c>
      <c r="W873">
        <v>0</v>
      </c>
      <c r="X873">
        <v>1</v>
      </c>
      <c r="Y873" t="s">
        <v>60</v>
      </c>
      <c r="Z873" t="s">
        <v>92</v>
      </c>
      <c r="AB873" t="s">
        <v>72</v>
      </c>
      <c r="AC873" t="s">
        <v>73</v>
      </c>
      <c r="AD873" t="s">
        <v>86</v>
      </c>
      <c r="AH873">
        <v>1</v>
      </c>
      <c r="AI873">
        <v>1</v>
      </c>
      <c r="AJ873">
        <v>40000</v>
      </c>
      <c r="AK873">
        <v>40000</v>
      </c>
      <c r="AL873">
        <v>40000</v>
      </c>
      <c r="AM873">
        <v>100</v>
      </c>
      <c r="AN873" t="s">
        <v>4422</v>
      </c>
      <c r="AO873" t="s">
        <v>88</v>
      </c>
      <c r="AP873" t="s">
        <v>89</v>
      </c>
      <c r="AQ873" t="s">
        <v>89</v>
      </c>
      <c r="AR873" t="s">
        <v>88</v>
      </c>
      <c r="AS873" t="s">
        <v>1114</v>
      </c>
      <c r="AT873" t="s">
        <v>91</v>
      </c>
      <c r="AU873" t="s">
        <v>76</v>
      </c>
      <c r="AV873">
        <v>0</v>
      </c>
      <c r="AW873" t="s">
        <v>69</v>
      </c>
      <c r="AX873" t="s">
        <v>70</v>
      </c>
    </row>
    <row r="874" spans="1:50" hidden="1">
      <c r="A874">
        <v>80257781204</v>
      </c>
      <c r="B874">
        <v>15413536499</v>
      </c>
      <c r="C874" t="s">
        <v>4423</v>
      </c>
      <c r="D874">
        <v>2772351364</v>
      </c>
      <c r="E874">
        <v>202504</v>
      </c>
      <c r="F874" t="s">
        <v>76</v>
      </c>
      <c r="G874" t="s">
        <v>4424</v>
      </c>
      <c r="H874" t="s">
        <v>4425</v>
      </c>
      <c r="I874" t="s">
        <v>4426</v>
      </c>
      <c r="J874">
        <v>1</v>
      </c>
      <c r="K874" t="s">
        <v>4427</v>
      </c>
      <c r="L874" t="s">
        <v>411</v>
      </c>
      <c r="M874" t="s">
        <v>3457</v>
      </c>
      <c r="N874" t="s">
        <v>4428</v>
      </c>
      <c r="O874">
        <v>0</v>
      </c>
      <c r="P874">
        <v>1</v>
      </c>
      <c r="Q874" t="s">
        <v>101</v>
      </c>
      <c r="R874" t="s">
        <v>4429</v>
      </c>
      <c r="S874">
        <v>640810</v>
      </c>
      <c r="T874">
        <v>608769.5</v>
      </c>
      <c r="U874">
        <v>0</v>
      </c>
      <c r="V874">
        <v>109300</v>
      </c>
      <c r="W874">
        <v>0</v>
      </c>
      <c r="X874">
        <v>1</v>
      </c>
      <c r="Y874" t="s">
        <v>60</v>
      </c>
      <c r="Z874" t="s">
        <v>61</v>
      </c>
      <c r="AB874" t="s">
        <v>62</v>
      </c>
      <c r="AC874" t="s">
        <v>63</v>
      </c>
      <c r="AD874" t="s">
        <v>86</v>
      </c>
      <c r="AH874">
        <v>1</v>
      </c>
      <c r="AI874">
        <v>1</v>
      </c>
      <c r="AJ874">
        <v>39800</v>
      </c>
      <c r="AK874">
        <v>39800</v>
      </c>
      <c r="AL874">
        <v>39800</v>
      </c>
      <c r="AM874">
        <v>100</v>
      </c>
      <c r="AN874" t="s">
        <v>4430</v>
      </c>
      <c r="AO874" t="s">
        <v>88</v>
      </c>
      <c r="AP874" t="s">
        <v>89</v>
      </c>
      <c r="AQ874" t="s">
        <v>89</v>
      </c>
      <c r="AR874" t="s">
        <v>88</v>
      </c>
      <c r="AS874" t="s">
        <v>1114</v>
      </c>
      <c r="AT874" t="s">
        <v>91</v>
      </c>
      <c r="AU874" t="s">
        <v>76</v>
      </c>
      <c r="AV874">
        <v>37810</v>
      </c>
      <c r="AW874" t="s">
        <v>69</v>
      </c>
      <c r="AX874" t="s">
        <v>70</v>
      </c>
    </row>
    <row r="875" spans="1:50" hidden="1">
      <c r="A875">
        <v>80257781216</v>
      </c>
      <c r="B875">
        <v>15413536500</v>
      </c>
      <c r="C875" t="s">
        <v>4423</v>
      </c>
      <c r="D875">
        <v>2772351364</v>
      </c>
      <c r="E875">
        <v>202504</v>
      </c>
      <c r="F875" t="s">
        <v>76</v>
      </c>
      <c r="G875" t="s">
        <v>4424</v>
      </c>
      <c r="H875" t="s">
        <v>4425</v>
      </c>
      <c r="I875" t="s">
        <v>4426</v>
      </c>
      <c r="J875">
        <v>1</v>
      </c>
      <c r="K875" t="s">
        <v>4427</v>
      </c>
      <c r="L875" t="s">
        <v>411</v>
      </c>
      <c r="M875" t="s">
        <v>3457</v>
      </c>
      <c r="N875" t="s">
        <v>4428</v>
      </c>
      <c r="O875">
        <v>0</v>
      </c>
      <c r="P875">
        <v>1</v>
      </c>
      <c r="Q875" t="s">
        <v>101</v>
      </c>
      <c r="R875" t="s">
        <v>4429</v>
      </c>
      <c r="S875">
        <v>640810</v>
      </c>
      <c r="T875">
        <v>608769.5</v>
      </c>
      <c r="U875">
        <v>0</v>
      </c>
      <c r="V875">
        <v>109300</v>
      </c>
      <c r="W875">
        <v>0</v>
      </c>
      <c r="X875">
        <v>1</v>
      </c>
      <c r="Y875" t="s">
        <v>60</v>
      </c>
      <c r="Z875" t="s">
        <v>92</v>
      </c>
      <c r="AB875" t="s">
        <v>72</v>
      </c>
      <c r="AC875" t="s">
        <v>73</v>
      </c>
      <c r="AD875" t="s">
        <v>86</v>
      </c>
      <c r="AH875">
        <v>1</v>
      </c>
      <c r="AI875">
        <v>1</v>
      </c>
      <c r="AJ875">
        <v>40000</v>
      </c>
      <c r="AK875">
        <v>40000</v>
      </c>
      <c r="AL875">
        <v>40000</v>
      </c>
      <c r="AM875">
        <v>100</v>
      </c>
      <c r="AN875" t="s">
        <v>4431</v>
      </c>
      <c r="AO875" t="s">
        <v>88</v>
      </c>
      <c r="AP875" t="s">
        <v>89</v>
      </c>
      <c r="AQ875" t="s">
        <v>89</v>
      </c>
      <c r="AR875" t="s">
        <v>88</v>
      </c>
      <c r="AS875" t="s">
        <v>1114</v>
      </c>
      <c r="AT875" t="s">
        <v>91</v>
      </c>
      <c r="AU875" t="s">
        <v>76</v>
      </c>
      <c r="AV875">
        <v>0</v>
      </c>
      <c r="AW875" t="s">
        <v>69</v>
      </c>
      <c r="AX875" t="s">
        <v>70</v>
      </c>
    </row>
    <row r="876" spans="1:50" hidden="1">
      <c r="A876">
        <v>80257406547</v>
      </c>
      <c r="B876">
        <v>15413536586</v>
      </c>
      <c r="C876" t="s">
        <v>4432</v>
      </c>
      <c r="D876">
        <v>2772351377</v>
      </c>
      <c r="E876">
        <v>202504</v>
      </c>
      <c r="F876" t="s">
        <v>76</v>
      </c>
      <c r="G876" t="s">
        <v>4433</v>
      </c>
      <c r="H876" t="s">
        <v>4434</v>
      </c>
      <c r="I876" t="s">
        <v>4435</v>
      </c>
      <c r="J876">
        <v>2</v>
      </c>
      <c r="K876" t="s">
        <v>4436</v>
      </c>
      <c r="L876" t="s">
        <v>671</v>
      </c>
      <c r="M876" t="s">
        <v>4437</v>
      </c>
      <c r="N876" t="s">
        <v>4438</v>
      </c>
      <c r="O876">
        <v>0</v>
      </c>
      <c r="P876">
        <v>1</v>
      </c>
      <c r="Q876" t="s">
        <v>1529</v>
      </c>
      <c r="R876" t="s">
        <v>138</v>
      </c>
      <c r="S876">
        <v>309640</v>
      </c>
      <c r="T876">
        <v>309640</v>
      </c>
      <c r="U876">
        <v>0</v>
      </c>
      <c r="V876">
        <v>109300</v>
      </c>
      <c r="W876">
        <v>0</v>
      </c>
      <c r="X876">
        <v>1</v>
      </c>
      <c r="Y876" t="s">
        <v>60</v>
      </c>
      <c r="Z876" t="s">
        <v>61</v>
      </c>
      <c r="AB876" t="s">
        <v>62</v>
      </c>
      <c r="AC876" t="s">
        <v>63</v>
      </c>
      <c r="AD876" t="s">
        <v>86</v>
      </c>
      <c r="AH876">
        <v>1</v>
      </c>
      <c r="AI876">
        <v>1</v>
      </c>
      <c r="AJ876">
        <v>39800</v>
      </c>
      <c r="AK876">
        <v>39800</v>
      </c>
      <c r="AL876">
        <v>39800</v>
      </c>
      <c r="AM876">
        <v>100</v>
      </c>
      <c r="AN876" t="s">
        <v>4439</v>
      </c>
      <c r="AO876" t="s">
        <v>88</v>
      </c>
      <c r="AP876" t="s">
        <v>89</v>
      </c>
      <c r="AQ876" t="s">
        <v>1532</v>
      </c>
      <c r="AR876" t="s">
        <v>1533</v>
      </c>
      <c r="AS876" t="s">
        <v>4440</v>
      </c>
      <c r="AT876" t="s">
        <v>91</v>
      </c>
      <c r="AU876" t="s">
        <v>76</v>
      </c>
      <c r="AV876">
        <v>39800</v>
      </c>
      <c r="AW876" t="s">
        <v>69</v>
      </c>
      <c r="AX876" t="s">
        <v>70</v>
      </c>
    </row>
    <row r="877" spans="1:50" hidden="1">
      <c r="A877">
        <v>80257406766</v>
      </c>
      <c r="B877">
        <v>15413536588</v>
      </c>
      <c r="C877" t="s">
        <v>4432</v>
      </c>
      <c r="D877">
        <v>2772351377</v>
      </c>
      <c r="E877">
        <v>202504</v>
      </c>
      <c r="F877" t="s">
        <v>76</v>
      </c>
      <c r="G877" t="s">
        <v>4433</v>
      </c>
      <c r="H877" t="s">
        <v>4434</v>
      </c>
      <c r="I877" t="s">
        <v>4435</v>
      </c>
      <c r="J877">
        <v>2</v>
      </c>
      <c r="K877" t="s">
        <v>4436</v>
      </c>
      <c r="L877" t="s">
        <v>671</v>
      </c>
      <c r="M877" t="s">
        <v>4437</v>
      </c>
      <c r="N877" t="s">
        <v>4438</v>
      </c>
      <c r="O877">
        <v>0</v>
      </c>
      <c r="P877">
        <v>1</v>
      </c>
      <c r="Q877" t="s">
        <v>1529</v>
      </c>
      <c r="R877" t="s">
        <v>138</v>
      </c>
      <c r="S877">
        <v>309640</v>
      </c>
      <c r="T877">
        <v>309640</v>
      </c>
      <c r="U877">
        <v>0</v>
      </c>
      <c r="V877">
        <v>109300</v>
      </c>
      <c r="W877">
        <v>0</v>
      </c>
      <c r="X877">
        <v>1</v>
      </c>
      <c r="Y877" t="s">
        <v>60</v>
      </c>
      <c r="Z877" t="s">
        <v>92</v>
      </c>
      <c r="AB877" t="s">
        <v>72</v>
      </c>
      <c r="AC877" t="s">
        <v>73</v>
      </c>
      <c r="AD877" t="s">
        <v>86</v>
      </c>
      <c r="AH877">
        <v>1</v>
      </c>
      <c r="AI877">
        <v>1</v>
      </c>
      <c r="AJ877">
        <v>40000</v>
      </c>
      <c r="AK877">
        <v>40000</v>
      </c>
      <c r="AL877">
        <v>40000</v>
      </c>
      <c r="AM877">
        <v>100</v>
      </c>
      <c r="AN877" t="s">
        <v>4441</v>
      </c>
      <c r="AO877" t="s">
        <v>88</v>
      </c>
      <c r="AP877" t="s">
        <v>89</v>
      </c>
      <c r="AQ877" t="s">
        <v>1532</v>
      </c>
      <c r="AR877" t="s">
        <v>1533</v>
      </c>
      <c r="AS877" t="s">
        <v>4440</v>
      </c>
      <c r="AT877" t="s">
        <v>91</v>
      </c>
      <c r="AU877" t="s">
        <v>76</v>
      </c>
      <c r="AV877">
        <v>0</v>
      </c>
      <c r="AW877" t="s">
        <v>69</v>
      </c>
      <c r="AX877" t="s">
        <v>70</v>
      </c>
    </row>
    <row r="878" spans="1:50" hidden="1">
      <c r="A878">
        <v>80257695025</v>
      </c>
      <c r="B878">
        <v>15413537043</v>
      </c>
      <c r="C878" t="s">
        <v>4442</v>
      </c>
      <c r="D878">
        <v>2772351400</v>
      </c>
      <c r="E878">
        <v>202504</v>
      </c>
      <c r="F878" t="s">
        <v>76</v>
      </c>
      <c r="G878" t="s">
        <v>4443</v>
      </c>
      <c r="H878" t="s">
        <v>4444</v>
      </c>
      <c r="I878" t="s">
        <v>4445</v>
      </c>
      <c r="J878">
        <v>1</v>
      </c>
      <c r="K878" t="s">
        <v>4446</v>
      </c>
      <c r="L878" t="s">
        <v>1088</v>
      </c>
      <c r="M878" t="s">
        <v>4447</v>
      </c>
      <c r="N878" t="s">
        <v>4448</v>
      </c>
      <c r="O878">
        <v>0</v>
      </c>
      <c r="P878">
        <v>1</v>
      </c>
      <c r="Q878" t="s">
        <v>244</v>
      </c>
      <c r="R878" t="s">
        <v>4449</v>
      </c>
      <c r="S878">
        <v>582270</v>
      </c>
      <c r="T878">
        <v>553156.5</v>
      </c>
      <c r="U878">
        <v>0</v>
      </c>
      <c r="V878">
        <v>40000</v>
      </c>
      <c r="W878">
        <v>0</v>
      </c>
      <c r="X878">
        <v>1</v>
      </c>
      <c r="Y878" t="s">
        <v>60</v>
      </c>
      <c r="Z878" t="s">
        <v>61</v>
      </c>
      <c r="AB878" t="s">
        <v>62</v>
      </c>
      <c r="AC878" t="s">
        <v>63</v>
      </c>
      <c r="AD878" t="s">
        <v>86</v>
      </c>
      <c r="AH878">
        <v>1</v>
      </c>
      <c r="AI878">
        <v>1</v>
      </c>
      <c r="AJ878">
        <v>39800</v>
      </c>
      <c r="AK878">
        <v>39800</v>
      </c>
      <c r="AL878">
        <v>11940</v>
      </c>
      <c r="AM878">
        <v>30</v>
      </c>
      <c r="AN878" t="s">
        <v>4450</v>
      </c>
      <c r="AO878" t="s">
        <v>88</v>
      </c>
      <c r="AP878" t="s">
        <v>89</v>
      </c>
      <c r="AQ878" t="s">
        <v>66</v>
      </c>
      <c r="AS878" t="s">
        <v>1629</v>
      </c>
      <c r="AT878" t="s">
        <v>91</v>
      </c>
      <c r="AU878" t="s">
        <v>76</v>
      </c>
      <c r="AV878">
        <v>11343</v>
      </c>
      <c r="AW878" t="s">
        <v>69</v>
      </c>
      <c r="AX878" t="s">
        <v>70</v>
      </c>
    </row>
    <row r="879" spans="1:50" hidden="1">
      <c r="A879">
        <v>80257695032</v>
      </c>
      <c r="B879">
        <v>15413537046</v>
      </c>
      <c r="C879" t="s">
        <v>4442</v>
      </c>
      <c r="D879">
        <v>2772351400</v>
      </c>
      <c r="E879">
        <v>202504</v>
      </c>
      <c r="F879" t="s">
        <v>76</v>
      </c>
      <c r="G879" t="s">
        <v>4443</v>
      </c>
      <c r="H879" t="s">
        <v>4444</v>
      </c>
      <c r="I879" t="s">
        <v>4445</v>
      </c>
      <c r="J879">
        <v>1</v>
      </c>
      <c r="K879" t="s">
        <v>4446</v>
      </c>
      <c r="L879" t="s">
        <v>1088</v>
      </c>
      <c r="M879" t="s">
        <v>4447</v>
      </c>
      <c r="N879" t="s">
        <v>4448</v>
      </c>
      <c r="O879">
        <v>0</v>
      </c>
      <c r="P879">
        <v>1</v>
      </c>
      <c r="Q879" t="s">
        <v>244</v>
      </c>
      <c r="R879" t="s">
        <v>4449</v>
      </c>
      <c r="S879">
        <v>582270</v>
      </c>
      <c r="T879">
        <v>553156.5</v>
      </c>
      <c r="U879">
        <v>0</v>
      </c>
      <c r="V879">
        <v>40000</v>
      </c>
      <c r="W879">
        <v>0</v>
      </c>
      <c r="X879">
        <v>1</v>
      </c>
      <c r="Y879" t="s">
        <v>60</v>
      </c>
      <c r="Z879" t="s">
        <v>92</v>
      </c>
      <c r="AB879" t="s">
        <v>72</v>
      </c>
      <c r="AC879" t="s">
        <v>73</v>
      </c>
      <c r="AD879" t="s">
        <v>86</v>
      </c>
      <c r="AH879">
        <v>1</v>
      </c>
      <c r="AI879">
        <v>1</v>
      </c>
      <c r="AJ879">
        <v>40000</v>
      </c>
      <c r="AK879">
        <v>40000</v>
      </c>
      <c r="AL879">
        <v>40000</v>
      </c>
      <c r="AM879">
        <v>100</v>
      </c>
      <c r="AN879" t="s">
        <v>4451</v>
      </c>
      <c r="AO879" t="s">
        <v>88</v>
      </c>
      <c r="AP879" t="s">
        <v>89</v>
      </c>
      <c r="AQ879" t="s">
        <v>66</v>
      </c>
      <c r="AS879" t="s">
        <v>1629</v>
      </c>
      <c r="AT879" t="s">
        <v>91</v>
      </c>
      <c r="AU879" t="s">
        <v>76</v>
      </c>
      <c r="AV879">
        <v>0</v>
      </c>
      <c r="AW879" t="s">
        <v>69</v>
      </c>
      <c r="AX879" t="s">
        <v>70</v>
      </c>
    </row>
    <row r="880" spans="1:50" hidden="1">
      <c r="A880">
        <v>80257518702</v>
      </c>
      <c r="B880">
        <v>15413537265</v>
      </c>
      <c r="C880" t="s">
        <v>4452</v>
      </c>
      <c r="D880">
        <v>2772351426</v>
      </c>
      <c r="E880">
        <v>202504</v>
      </c>
      <c r="F880" t="s">
        <v>76</v>
      </c>
      <c r="G880" t="s">
        <v>4374</v>
      </c>
      <c r="H880" t="s">
        <v>4375</v>
      </c>
      <c r="I880" t="s">
        <v>4376</v>
      </c>
      <c r="J880">
        <v>2</v>
      </c>
      <c r="K880" t="s">
        <v>4377</v>
      </c>
      <c r="L880" t="s">
        <v>4077</v>
      </c>
      <c r="M880" t="s">
        <v>4453</v>
      </c>
      <c r="N880" t="s">
        <v>4454</v>
      </c>
      <c r="O880">
        <v>0</v>
      </c>
      <c r="P880">
        <v>1</v>
      </c>
      <c r="Q880" t="s">
        <v>59</v>
      </c>
      <c r="R880" t="s">
        <v>1124</v>
      </c>
      <c r="S880">
        <v>242936</v>
      </c>
      <c r="T880">
        <v>242936</v>
      </c>
      <c r="U880">
        <v>0</v>
      </c>
      <c r="V880">
        <v>109300</v>
      </c>
      <c r="W880">
        <v>0</v>
      </c>
      <c r="X880">
        <v>1</v>
      </c>
      <c r="Y880" t="s">
        <v>60</v>
      </c>
      <c r="Z880" t="s">
        <v>61</v>
      </c>
      <c r="AB880" t="s">
        <v>62</v>
      </c>
      <c r="AC880" t="s">
        <v>63</v>
      </c>
      <c r="AD880" t="s">
        <v>86</v>
      </c>
      <c r="AH880">
        <v>1</v>
      </c>
      <c r="AI880">
        <v>1</v>
      </c>
      <c r="AJ880">
        <v>39800</v>
      </c>
      <c r="AK880">
        <v>39800</v>
      </c>
      <c r="AL880">
        <v>39800</v>
      </c>
      <c r="AM880">
        <v>100</v>
      </c>
      <c r="AN880" t="s">
        <v>4455</v>
      </c>
      <c r="AO880" t="s">
        <v>88</v>
      </c>
      <c r="AP880" t="s">
        <v>89</v>
      </c>
      <c r="AQ880" t="s">
        <v>89</v>
      </c>
      <c r="AR880" t="s">
        <v>88</v>
      </c>
      <c r="AS880" t="s">
        <v>1126</v>
      </c>
      <c r="AT880" t="s">
        <v>91</v>
      </c>
      <c r="AU880" t="s">
        <v>76</v>
      </c>
      <c r="AV880">
        <v>39800</v>
      </c>
      <c r="AW880" t="s">
        <v>69</v>
      </c>
      <c r="AX880" t="s">
        <v>70</v>
      </c>
    </row>
    <row r="881" spans="1:50" hidden="1">
      <c r="A881">
        <v>80257518707</v>
      </c>
      <c r="B881">
        <v>15413537266</v>
      </c>
      <c r="C881" t="s">
        <v>4452</v>
      </c>
      <c r="D881">
        <v>2772351426</v>
      </c>
      <c r="E881">
        <v>202504</v>
      </c>
      <c r="F881" t="s">
        <v>76</v>
      </c>
      <c r="G881" t="s">
        <v>4374</v>
      </c>
      <c r="H881" t="s">
        <v>4375</v>
      </c>
      <c r="I881" t="s">
        <v>4376</v>
      </c>
      <c r="J881">
        <v>2</v>
      </c>
      <c r="K881" t="s">
        <v>4377</v>
      </c>
      <c r="L881" t="s">
        <v>4077</v>
      </c>
      <c r="M881" t="s">
        <v>4453</v>
      </c>
      <c r="N881" t="s">
        <v>4454</v>
      </c>
      <c r="O881">
        <v>0</v>
      </c>
      <c r="P881">
        <v>1</v>
      </c>
      <c r="Q881" t="s">
        <v>59</v>
      </c>
      <c r="R881" t="s">
        <v>1124</v>
      </c>
      <c r="S881">
        <v>242936</v>
      </c>
      <c r="T881">
        <v>242936</v>
      </c>
      <c r="U881">
        <v>0</v>
      </c>
      <c r="V881">
        <v>109300</v>
      </c>
      <c r="W881">
        <v>0</v>
      </c>
      <c r="X881">
        <v>1</v>
      </c>
      <c r="Y881" t="s">
        <v>60</v>
      </c>
      <c r="Z881" t="s">
        <v>92</v>
      </c>
      <c r="AB881" t="s">
        <v>72</v>
      </c>
      <c r="AC881" t="s">
        <v>73</v>
      </c>
      <c r="AD881" t="s">
        <v>86</v>
      </c>
      <c r="AH881">
        <v>1</v>
      </c>
      <c r="AI881">
        <v>1</v>
      </c>
      <c r="AJ881">
        <v>40000</v>
      </c>
      <c r="AK881">
        <v>40000</v>
      </c>
      <c r="AL881">
        <v>40000</v>
      </c>
      <c r="AM881">
        <v>100</v>
      </c>
      <c r="AN881" t="s">
        <v>4456</v>
      </c>
      <c r="AO881" t="s">
        <v>88</v>
      </c>
      <c r="AP881" t="s">
        <v>89</v>
      </c>
      <c r="AQ881" t="s">
        <v>89</v>
      </c>
      <c r="AR881" t="s">
        <v>88</v>
      </c>
      <c r="AS881" t="s">
        <v>1126</v>
      </c>
      <c r="AT881" t="s">
        <v>91</v>
      </c>
      <c r="AU881" t="s">
        <v>76</v>
      </c>
      <c r="AV881">
        <v>0</v>
      </c>
      <c r="AW881" t="s">
        <v>69</v>
      </c>
      <c r="AX881" t="s">
        <v>70</v>
      </c>
    </row>
    <row r="882" spans="1:50" hidden="1">
      <c r="A882">
        <v>80257781847</v>
      </c>
      <c r="B882">
        <v>15413542784</v>
      </c>
      <c r="C882" t="s">
        <v>4457</v>
      </c>
      <c r="D882">
        <v>2772351486</v>
      </c>
      <c r="E882">
        <v>202504</v>
      </c>
      <c r="F882" t="s">
        <v>76</v>
      </c>
      <c r="G882" t="s">
        <v>4458</v>
      </c>
      <c r="H882" t="s">
        <v>4459</v>
      </c>
      <c r="I882" t="s">
        <v>4460</v>
      </c>
      <c r="J882">
        <v>1</v>
      </c>
      <c r="K882" t="s">
        <v>4461</v>
      </c>
      <c r="L882" t="s">
        <v>1329</v>
      </c>
      <c r="M882" t="s">
        <v>548</v>
      </c>
      <c r="N882" t="s">
        <v>4462</v>
      </c>
      <c r="O882">
        <v>0</v>
      </c>
      <c r="P882">
        <v>1</v>
      </c>
      <c r="Q882" t="s">
        <v>101</v>
      </c>
      <c r="R882" t="s">
        <v>102</v>
      </c>
      <c r="S882">
        <v>405350</v>
      </c>
      <c r="T882">
        <v>405350</v>
      </c>
      <c r="U882">
        <v>0</v>
      </c>
      <c r="V882">
        <v>109300</v>
      </c>
      <c r="W882">
        <v>0</v>
      </c>
      <c r="X882">
        <v>1</v>
      </c>
      <c r="Y882" t="s">
        <v>60</v>
      </c>
      <c r="Z882" t="s">
        <v>61</v>
      </c>
      <c r="AB882" t="s">
        <v>62</v>
      </c>
      <c r="AC882" t="s">
        <v>63</v>
      </c>
      <c r="AD882" t="s">
        <v>86</v>
      </c>
      <c r="AH882">
        <v>1</v>
      </c>
      <c r="AI882">
        <v>1</v>
      </c>
      <c r="AJ882">
        <v>39800</v>
      </c>
      <c r="AK882">
        <v>39800</v>
      </c>
      <c r="AL882">
        <v>39800</v>
      </c>
      <c r="AM882">
        <v>100</v>
      </c>
      <c r="AN882" t="s">
        <v>3485</v>
      </c>
      <c r="AO882" t="s">
        <v>88</v>
      </c>
      <c r="AP882" t="s">
        <v>89</v>
      </c>
      <c r="AQ882" t="s">
        <v>89</v>
      </c>
      <c r="AR882" t="s">
        <v>88</v>
      </c>
      <c r="AS882" t="s">
        <v>1114</v>
      </c>
      <c r="AT882" t="s">
        <v>91</v>
      </c>
      <c r="AU882" t="s">
        <v>76</v>
      </c>
      <c r="AV882">
        <v>39800</v>
      </c>
      <c r="AW882" t="s">
        <v>69</v>
      </c>
      <c r="AX882" t="s">
        <v>70</v>
      </c>
    </row>
    <row r="883" spans="1:50" hidden="1">
      <c r="A883">
        <v>80257781875</v>
      </c>
      <c r="B883">
        <v>15413542786</v>
      </c>
      <c r="C883" t="s">
        <v>4457</v>
      </c>
      <c r="D883">
        <v>2772351486</v>
      </c>
      <c r="E883">
        <v>202504</v>
      </c>
      <c r="F883" t="s">
        <v>76</v>
      </c>
      <c r="G883" t="s">
        <v>4458</v>
      </c>
      <c r="H883" t="s">
        <v>4459</v>
      </c>
      <c r="I883" t="s">
        <v>4460</v>
      </c>
      <c r="J883">
        <v>1</v>
      </c>
      <c r="K883" t="s">
        <v>4461</v>
      </c>
      <c r="L883" t="s">
        <v>1329</v>
      </c>
      <c r="M883" t="s">
        <v>548</v>
      </c>
      <c r="N883" t="s">
        <v>4462</v>
      </c>
      <c r="O883">
        <v>0</v>
      </c>
      <c r="P883">
        <v>1</v>
      </c>
      <c r="Q883" t="s">
        <v>101</v>
      </c>
      <c r="R883" t="s">
        <v>102</v>
      </c>
      <c r="S883">
        <v>405350</v>
      </c>
      <c r="T883">
        <v>405350</v>
      </c>
      <c r="U883">
        <v>0</v>
      </c>
      <c r="V883">
        <v>109300</v>
      </c>
      <c r="W883">
        <v>0</v>
      </c>
      <c r="X883">
        <v>1</v>
      </c>
      <c r="Y883" t="s">
        <v>60</v>
      </c>
      <c r="Z883" t="s">
        <v>92</v>
      </c>
      <c r="AB883" t="s">
        <v>72</v>
      </c>
      <c r="AC883" t="s">
        <v>73</v>
      </c>
      <c r="AD883" t="s">
        <v>86</v>
      </c>
      <c r="AH883">
        <v>1</v>
      </c>
      <c r="AI883">
        <v>1</v>
      </c>
      <c r="AJ883">
        <v>40000</v>
      </c>
      <c r="AK883">
        <v>40000</v>
      </c>
      <c r="AL883">
        <v>40000</v>
      </c>
      <c r="AM883">
        <v>100</v>
      </c>
      <c r="AN883" t="s">
        <v>4463</v>
      </c>
      <c r="AO883" t="s">
        <v>88</v>
      </c>
      <c r="AP883" t="s">
        <v>89</v>
      </c>
      <c r="AQ883" t="s">
        <v>89</v>
      </c>
      <c r="AR883" t="s">
        <v>88</v>
      </c>
      <c r="AS883" t="s">
        <v>1114</v>
      </c>
      <c r="AT883" t="s">
        <v>91</v>
      </c>
      <c r="AU883" t="s">
        <v>76</v>
      </c>
      <c r="AV883">
        <v>0</v>
      </c>
      <c r="AW883" t="s">
        <v>69</v>
      </c>
      <c r="AX883" t="s">
        <v>70</v>
      </c>
    </row>
    <row r="884" spans="1:50" hidden="1">
      <c r="A884">
        <v>80257518872</v>
      </c>
      <c r="B884">
        <v>15413542810</v>
      </c>
      <c r="C884" t="s">
        <v>4464</v>
      </c>
      <c r="D884">
        <v>2772351493</v>
      </c>
      <c r="E884">
        <v>202504</v>
      </c>
      <c r="F884" t="s">
        <v>76</v>
      </c>
      <c r="G884" t="s">
        <v>4465</v>
      </c>
      <c r="H884" t="s">
        <v>4466</v>
      </c>
      <c r="I884" t="s">
        <v>4467</v>
      </c>
      <c r="J884">
        <v>1</v>
      </c>
      <c r="K884" t="s">
        <v>4468</v>
      </c>
      <c r="L884" t="s">
        <v>4469</v>
      </c>
      <c r="M884" t="s">
        <v>4470</v>
      </c>
      <c r="N884" t="s">
        <v>4471</v>
      </c>
      <c r="O884">
        <v>0</v>
      </c>
      <c r="P884">
        <v>1</v>
      </c>
      <c r="Q884" t="s">
        <v>101</v>
      </c>
      <c r="R884" t="s">
        <v>1124</v>
      </c>
      <c r="S884">
        <v>183080</v>
      </c>
      <c r="T884">
        <v>183080</v>
      </c>
      <c r="U884">
        <v>0</v>
      </c>
      <c r="V884">
        <v>40000</v>
      </c>
      <c r="W884">
        <v>0</v>
      </c>
      <c r="X884">
        <v>1</v>
      </c>
      <c r="Y884" t="s">
        <v>60</v>
      </c>
      <c r="Z884" t="s">
        <v>61</v>
      </c>
      <c r="AB884" t="s">
        <v>62</v>
      </c>
      <c r="AC884" t="s">
        <v>63</v>
      </c>
      <c r="AD884" t="s">
        <v>86</v>
      </c>
      <c r="AH884">
        <v>1</v>
      </c>
      <c r="AI884">
        <v>1</v>
      </c>
      <c r="AJ884">
        <v>39800</v>
      </c>
      <c r="AK884">
        <v>39800</v>
      </c>
      <c r="AL884">
        <v>39800</v>
      </c>
      <c r="AM884">
        <v>100</v>
      </c>
      <c r="AN884" t="s">
        <v>4472</v>
      </c>
      <c r="AO884" t="s">
        <v>88</v>
      </c>
      <c r="AP884" t="s">
        <v>89</v>
      </c>
      <c r="AQ884" t="s">
        <v>89</v>
      </c>
      <c r="AR884" t="s">
        <v>88</v>
      </c>
      <c r="AS884" t="s">
        <v>1114</v>
      </c>
      <c r="AT884" t="s">
        <v>91</v>
      </c>
      <c r="AU884" t="s">
        <v>76</v>
      </c>
      <c r="AV884">
        <v>39800</v>
      </c>
      <c r="AW884" t="s">
        <v>69</v>
      </c>
      <c r="AX884" t="s">
        <v>70</v>
      </c>
    </row>
    <row r="885" spans="1:50" hidden="1">
      <c r="A885">
        <v>80257518880</v>
      </c>
      <c r="B885">
        <v>15413542811</v>
      </c>
      <c r="C885" t="s">
        <v>4464</v>
      </c>
      <c r="D885">
        <v>2772351493</v>
      </c>
      <c r="E885">
        <v>202504</v>
      </c>
      <c r="F885" t="s">
        <v>76</v>
      </c>
      <c r="G885" t="s">
        <v>4465</v>
      </c>
      <c r="H885" t="s">
        <v>4466</v>
      </c>
      <c r="I885" t="s">
        <v>4467</v>
      </c>
      <c r="J885">
        <v>1</v>
      </c>
      <c r="K885" t="s">
        <v>4468</v>
      </c>
      <c r="L885" t="s">
        <v>4469</v>
      </c>
      <c r="M885" t="s">
        <v>4470</v>
      </c>
      <c r="N885" t="s">
        <v>4471</v>
      </c>
      <c r="O885">
        <v>0</v>
      </c>
      <c r="P885">
        <v>1</v>
      </c>
      <c r="Q885" t="s">
        <v>101</v>
      </c>
      <c r="R885" t="s">
        <v>1124</v>
      </c>
      <c r="S885">
        <v>183080</v>
      </c>
      <c r="T885">
        <v>183080</v>
      </c>
      <c r="U885">
        <v>0</v>
      </c>
      <c r="V885">
        <v>40000</v>
      </c>
      <c r="W885">
        <v>0</v>
      </c>
      <c r="X885">
        <v>1</v>
      </c>
      <c r="Y885" t="s">
        <v>60</v>
      </c>
      <c r="Z885" t="s">
        <v>92</v>
      </c>
      <c r="AB885" t="s">
        <v>72</v>
      </c>
      <c r="AC885" t="s">
        <v>73</v>
      </c>
      <c r="AD885" t="s">
        <v>86</v>
      </c>
      <c r="AH885">
        <v>1</v>
      </c>
      <c r="AI885">
        <v>1</v>
      </c>
      <c r="AJ885">
        <v>40000</v>
      </c>
      <c r="AK885">
        <v>40000</v>
      </c>
      <c r="AL885">
        <v>40000</v>
      </c>
      <c r="AM885">
        <v>100</v>
      </c>
      <c r="AN885" t="s">
        <v>4473</v>
      </c>
      <c r="AO885" t="s">
        <v>88</v>
      </c>
      <c r="AP885" t="s">
        <v>89</v>
      </c>
      <c r="AQ885" t="s">
        <v>89</v>
      </c>
      <c r="AR885" t="s">
        <v>88</v>
      </c>
      <c r="AS885" t="s">
        <v>1114</v>
      </c>
      <c r="AT885" t="s">
        <v>91</v>
      </c>
      <c r="AU885" t="s">
        <v>76</v>
      </c>
      <c r="AV885">
        <v>0</v>
      </c>
      <c r="AW885" t="s">
        <v>69</v>
      </c>
      <c r="AX885" t="s">
        <v>70</v>
      </c>
    </row>
    <row r="886" spans="1:50" hidden="1">
      <c r="A886">
        <v>80257838416</v>
      </c>
      <c r="B886">
        <v>15413542891</v>
      </c>
      <c r="C886" t="s">
        <v>4474</v>
      </c>
      <c r="D886">
        <v>2772351501</v>
      </c>
      <c r="E886">
        <v>202504</v>
      </c>
      <c r="F886" t="s">
        <v>76</v>
      </c>
      <c r="G886" t="s">
        <v>4475</v>
      </c>
      <c r="H886" t="s">
        <v>4476</v>
      </c>
      <c r="I886" t="s">
        <v>4477</v>
      </c>
      <c r="J886">
        <v>1</v>
      </c>
      <c r="K886" t="s">
        <v>4478</v>
      </c>
      <c r="L886" t="s">
        <v>1211</v>
      </c>
      <c r="M886" t="s">
        <v>4479</v>
      </c>
      <c r="N886" t="s">
        <v>755</v>
      </c>
      <c r="O886">
        <v>0</v>
      </c>
      <c r="P886">
        <v>1</v>
      </c>
      <c r="Q886" t="s">
        <v>316</v>
      </c>
      <c r="R886" t="s">
        <v>4480</v>
      </c>
      <c r="S886">
        <v>1190478</v>
      </c>
      <c r="T886">
        <v>952382.4</v>
      </c>
      <c r="U886">
        <v>0</v>
      </c>
      <c r="V886">
        <v>109300</v>
      </c>
      <c r="W886">
        <v>0</v>
      </c>
      <c r="X886">
        <v>1</v>
      </c>
      <c r="Y886" t="s">
        <v>60</v>
      </c>
      <c r="Z886" t="s">
        <v>61</v>
      </c>
      <c r="AB886" t="s">
        <v>62</v>
      </c>
      <c r="AC886" t="s">
        <v>63</v>
      </c>
      <c r="AD886" t="s">
        <v>86</v>
      </c>
      <c r="AH886">
        <v>1</v>
      </c>
      <c r="AI886">
        <v>1</v>
      </c>
      <c r="AJ886">
        <v>39800</v>
      </c>
      <c r="AK886">
        <v>39800</v>
      </c>
      <c r="AL886">
        <v>11940</v>
      </c>
      <c r="AM886">
        <v>30</v>
      </c>
      <c r="AN886" t="s">
        <v>4481</v>
      </c>
      <c r="AO886" t="s">
        <v>88</v>
      </c>
      <c r="AP886" t="s">
        <v>89</v>
      </c>
      <c r="AQ886" t="s">
        <v>66</v>
      </c>
      <c r="AS886" t="s">
        <v>1433</v>
      </c>
      <c r="AT886" t="s">
        <v>91</v>
      </c>
      <c r="AU886" t="s">
        <v>76</v>
      </c>
      <c r="AV886">
        <v>9552</v>
      </c>
      <c r="AW886" t="s">
        <v>69</v>
      </c>
      <c r="AX886" t="s">
        <v>70</v>
      </c>
    </row>
    <row r="887" spans="1:50" hidden="1">
      <c r="A887">
        <v>80257838423</v>
      </c>
      <c r="B887">
        <v>15413542890</v>
      </c>
      <c r="C887" t="s">
        <v>4474</v>
      </c>
      <c r="D887">
        <v>2772351501</v>
      </c>
      <c r="E887">
        <v>202504</v>
      </c>
      <c r="F887" t="s">
        <v>76</v>
      </c>
      <c r="G887" t="s">
        <v>4475</v>
      </c>
      <c r="H887" t="s">
        <v>4476</v>
      </c>
      <c r="I887" t="s">
        <v>4477</v>
      </c>
      <c r="J887">
        <v>1</v>
      </c>
      <c r="K887" t="s">
        <v>4478</v>
      </c>
      <c r="L887" t="s">
        <v>1211</v>
      </c>
      <c r="M887" t="s">
        <v>4479</v>
      </c>
      <c r="N887" t="s">
        <v>755</v>
      </c>
      <c r="O887">
        <v>0</v>
      </c>
      <c r="P887">
        <v>1</v>
      </c>
      <c r="Q887" t="s">
        <v>316</v>
      </c>
      <c r="R887" t="s">
        <v>4480</v>
      </c>
      <c r="S887">
        <v>1190478</v>
      </c>
      <c r="T887">
        <v>952382.4</v>
      </c>
      <c r="U887">
        <v>0</v>
      </c>
      <c r="V887">
        <v>109300</v>
      </c>
      <c r="W887">
        <v>0</v>
      </c>
      <c r="X887">
        <v>1</v>
      </c>
      <c r="Y887" t="s">
        <v>60</v>
      </c>
      <c r="Z887" t="s">
        <v>92</v>
      </c>
      <c r="AB887" t="s">
        <v>72</v>
      </c>
      <c r="AC887" t="s">
        <v>73</v>
      </c>
      <c r="AD887" t="s">
        <v>86</v>
      </c>
      <c r="AH887">
        <v>1</v>
      </c>
      <c r="AI887">
        <v>1</v>
      </c>
      <c r="AJ887">
        <v>40000</v>
      </c>
      <c r="AK887">
        <v>40000</v>
      </c>
      <c r="AL887">
        <v>40000</v>
      </c>
      <c r="AM887">
        <v>100</v>
      </c>
      <c r="AN887" t="s">
        <v>4481</v>
      </c>
      <c r="AO887" t="s">
        <v>88</v>
      </c>
      <c r="AP887" t="s">
        <v>89</v>
      </c>
      <c r="AQ887" t="s">
        <v>66</v>
      </c>
      <c r="AS887" t="s">
        <v>1433</v>
      </c>
      <c r="AT887" t="s">
        <v>91</v>
      </c>
      <c r="AU887" t="s">
        <v>76</v>
      </c>
      <c r="AV887">
        <v>0</v>
      </c>
      <c r="AW887" t="s">
        <v>69</v>
      </c>
      <c r="AX887" t="s">
        <v>70</v>
      </c>
    </row>
    <row r="888" spans="1:50" hidden="1">
      <c r="A888">
        <v>80257518926</v>
      </c>
      <c r="B888">
        <v>15413543206</v>
      </c>
      <c r="C888" t="s">
        <v>4482</v>
      </c>
      <c r="D888">
        <v>2772351535</v>
      </c>
      <c r="E888">
        <v>202504</v>
      </c>
      <c r="F888" t="s">
        <v>76</v>
      </c>
      <c r="G888" t="s">
        <v>4483</v>
      </c>
      <c r="H888" t="s">
        <v>4484</v>
      </c>
      <c r="I888" t="s">
        <v>4485</v>
      </c>
      <c r="J888">
        <v>2</v>
      </c>
      <c r="K888" t="s">
        <v>4486</v>
      </c>
      <c r="L888" t="s">
        <v>2148</v>
      </c>
      <c r="M888" t="s">
        <v>4487</v>
      </c>
      <c r="N888" t="s">
        <v>4488</v>
      </c>
      <c r="O888">
        <v>0</v>
      </c>
      <c r="P888">
        <v>1</v>
      </c>
      <c r="Q888" t="s">
        <v>59</v>
      </c>
      <c r="R888" t="s">
        <v>1124</v>
      </c>
      <c r="S888">
        <v>327420</v>
      </c>
      <c r="T888">
        <v>327420</v>
      </c>
      <c r="U888">
        <v>0</v>
      </c>
      <c r="V888">
        <v>40000</v>
      </c>
      <c r="W888">
        <v>0</v>
      </c>
      <c r="X888">
        <v>1</v>
      </c>
      <c r="Y888" t="s">
        <v>60</v>
      </c>
      <c r="Z888" t="s">
        <v>61</v>
      </c>
      <c r="AB888" t="s">
        <v>62</v>
      </c>
      <c r="AC888" t="s">
        <v>63</v>
      </c>
      <c r="AD888" t="s">
        <v>86</v>
      </c>
      <c r="AH888">
        <v>1</v>
      </c>
      <c r="AI888">
        <v>1</v>
      </c>
      <c r="AJ888">
        <v>39800</v>
      </c>
      <c r="AK888">
        <v>39800</v>
      </c>
      <c r="AL888">
        <v>39800</v>
      </c>
      <c r="AM888">
        <v>100</v>
      </c>
      <c r="AN888" t="s">
        <v>4489</v>
      </c>
      <c r="AO888" t="s">
        <v>88</v>
      </c>
      <c r="AP888" t="s">
        <v>89</v>
      </c>
      <c r="AQ888" t="s">
        <v>1168</v>
      </c>
      <c r="AR888" t="s">
        <v>1169</v>
      </c>
      <c r="AS888" t="s">
        <v>1126</v>
      </c>
      <c r="AT888" t="s">
        <v>91</v>
      </c>
      <c r="AU888" t="s">
        <v>76</v>
      </c>
      <c r="AV888">
        <v>39800</v>
      </c>
      <c r="AW888" t="s">
        <v>69</v>
      </c>
      <c r="AX888" t="s">
        <v>70</v>
      </c>
    </row>
    <row r="889" spans="1:50" hidden="1">
      <c r="A889">
        <v>80257518928</v>
      </c>
      <c r="B889">
        <v>15413543207</v>
      </c>
      <c r="C889" t="s">
        <v>4482</v>
      </c>
      <c r="D889">
        <v>2772351535</v>
      </c>
      <c r="E889">
        <v>202504</v>
      </c>
      <c r="F889" t="s">
        <v>76</v>
      </c>
      <c r="G889" t="s">
        <v>4483</v>
      </c>
      <c r="H889" t="s">
        <v>4484</v>
      </c>
      <c r="I889" t="s">
        <v>4485</v>
      </c>
      <c r="J889">
        <v>2</v>
      </c>
      <c r="K889" t="s">
        <v>4486</v>
      </c>
      <c r="L889" t="s">
        <v>2148</v>
      </c>
      <c r="M889" t="s">
        <v>4487</v>
      </c>
      <c r="N889" t="s">
        <v>4488</v>
      </c>
      <c r="O889">
        <v>0</v>
      </c>
      <c r="P889">
        <v>1</v>
      </c>
      <c r="Q889" t="s">
        <v>59</v>
      </c>
      <c r="R889" t="s">
        <v>1124</v>
      </c>
      <c r="S889">
        <v>327420</v>
      </c>
      <c r="T889">
        <v>327420</v>
      </c>
      <c r="U889">
        <v>0</v>
      </c>
      <c r="V889">
        <v>40000</v>
      </c>
      <c r="W889">
        <v>0</v>
      </c>
      <c r="X889">
        <v>1</v>
      </c>
      <c r="Y889" t="s">
        <v>60</v>
      </c>
      <c r="Z889" t="s">
        <v>92</v>
      </c>
      <c r="AB889" t="s">
        <v>72</v>
      </c>
      <c r="AC889" t="s">
        <v>73</v>
      </c>
      <c r="AD889" t="s">
        <v>86</v>
      </c>
      <c r="AH889">
        <v>1</v>
      </c>
      <c r="AI889">
        <v>1</v>
      </c>
      <c r="AJ889">
        <v>40000</v>
      </c>
      <c r="AK889">
        <v>40000</v>
      </c>
      <c r="AL889">
        <v>40000</v>
      </c>
      <c r="AM889">
        <v>100</v>
      </c>
      <c r="AN889" t="s">
        <v>4490</v>
      </c>
      <c r="AO889" t="s">
        <v>88</v>
      </c>
      <c r="AP889" t="s">
        <v>89</v>
      </c>
      <c r="AQ889" t="s">
        <v>1168</v>
      </c>
      <c r="AR889" t="s">
        <v>1169</v>
      </c>
      <c r="AS889" t="s">
        <v>1126</v>
      </c>
      <c r="AT889" t="s">
        <v>91</v>
      </c>
      <c r="AU889" t="s">
        <v>76</v>
      </c>
      <c r="AV889">
        <v>0</v>
      </c>
      <c r="AW889" t="s">
        <v>69</v>
      </c>
      <c r="AX889" t="s">
        <v>70</v>
      </c>
    </row>
    <row r="890" spans="1:50" hidden="1">
      <c r="A890">
        <v>80257941019</v>
      </c>
      <c r="B890">
        <v>15413543293</v>
      </c>
      <c r="C890" t="s">
        <v>4491</v>
      </c>
      <c r="D890">
        <v>2772351552</v>
      </c>
      <c r="E890">
        <v>202504</v>
      </c>
      <c r="F890" t="s">
        <v>76</v>
      </c>
      <c r="G890" t="s">
        <v>4492</v>
      </c>
      <c r="H890" t="s">
        <v>4493</v>
      </c>
      <c r="I890" t="s">
        <v>4494</v>
      </c>
      <c r="J890">
        <v>2</v>
      </c>
      <c r="K890" t="s">
        <v>4495</v>
      </c>
      <c r="L890" t="s">
        <v>2815</v>
      </c>
      <c r="M890" t="s">
        <v>4496</v>
      </c>
      <c r="N890" t="s">
        <v>4497</v>
      </c>
      <c r="O890">
        <v>0</v>
      </c>
      <c r="P890">
        <v>1</v>
      </c>
      <c r="Q890" t="s">
        <v>1246</v>
      </c>
      <c r="R890" t="s">
        <v>4498</v>
      </c>
      <c r="S890">
        <v>859550</v>
      </c>
      <c r="T890">
        <v>687640</v>
      </c>
      <c r="U890">
        <v>0</v>
      </c>
      <c r="V890">
        <v>40000</v>
      </c>
      <c r="W890">
        <v>0</v>
      </c>
      <c r="X890">
        <v>1</v>
      </c>
      <c r="Y890" t="s">
        <v>60</v>
      </c>
      <c r="Z890" t="s">
        <v>61</v>
      </c>
      <c r="AB890" t="s">
        <v>62</v>
      </c>
      <c r="AC890" t="s">
        <v>63</v>
      </c>
      <c r="AD890" t="s">
        <v>86</v>
      </c>
      <c r="AH890">
        <v>1</v>
      </c>
      <c r="AI890">
        <v>1</v>
      </c>
      <c r="AJ890">
        <v>39800</v>
      </c>
      <c r="AK890">
        <v>39800</v>
      </c>
      <c r="AL890">
        <v>11940</v>
      </c>
      <c r="AM890">
        <v>30</v>
      </c>
      <c r="AN890" t="s">
        <v>4499</v>
      </c>
      <c r="AO890" t="s">
        <v>88</v>
      </c>
      <c r="AP890" t="s">
        <v>89</v>
      </c>
      <c r="AQ890" t="s">
        <v>66</v>
      </c>
      <c r="AS890" t="s">
        <v>1249</v>
      </c>
      <c r="AT890" t="s">
        <v>91</v>
      </c>
      <c r="AU890" t="s">
        <v>76</v>
      </c>
      <c r="AV890">
        <v>9552</v>
      </c>
      <c r="AW890" t="s">
        <v>69</v>
      </c>
      <c r="AX890" t="s">
        <v>70</v>
      </c>
    </row>
    <row r="891" spans="1:50" hidden="1">
      <c r="A891">
        <v>80257941022</v>
      </c>
      <c r="B891">
        <v>15413543308</v>
      </c>
      <c r="C891" t="s">
        <v>4491</v>
      </c>
      <c r="D891">
        <v>2772351552</v>
      </c>
      <c r="E891">
        <v>202504</v>
      </c>
      <c r="F891" t="s">
        <v>76</v>
      </c>
      <c r="G891" t="s">
        <v>4492</v>
      </c>
      <c r="H891" t="s">
        <v>4493</v>
      </c>
      <c r="I891" t="s">
        <v>4494</v>
      </c>
      <c r="J891">
        <v>2</v>
      </c>
      <c r="K891" t="s">
        <v>4495</v>
      </c>
      <c r="L891" t="s">
        <v>2815</v>
      </c>
      <c r="M891" t="s">
        <v>4496</v>
      </c>
      <c r="N891" t="s">
        <v>4497</v>
      </c>
      <c r="O891">
        <v>0</v>
      </c>
      <c r="P891">
        <v>1</v>
      </c>
      <c r="Q891" t="s">
        <v>1246</v>
      </c>
      <c r="R891" t="s">
        <v>4498</v>
      </c>
      <c r="S891">
        <v>859550</v>
      </c>
      <c r="T891">
        <v>687640</v>
      </c>
      <c r="U891">
        <v>0</v>
      </c>
      <c r="V891">
        <v>40000</v>
      </c>
      <c r="W891">
        <v>0</v>
      </c>
      <c r="X891">
        <v>1</v>
      </c>
      <c r="Y891" t="s">
        <v>60</v>
      </c>
      <c r="Z891" t="s">
        <v>92</v>
      </c>
      <c r="AB891" t="s">
        <v>72</v>
      </c>
      <c r="AC891" t="s">
        <v>73</v>
      </c>
      <c r="AD891" t="s">
        <v>86</v>
      </c>
      <c r="AH891">
        <v>1</v>
      </c>
      <c r="AI891">
        <v>1</v>
      </c>
      <c r="AJ891">
        <v>40000</v>
      </c>
      <c r="AK891">
        <v>40000</v>
      </c>
      <c r="AL891">
        <v>40000</v>
      </c>
      <c r="AM891">
        <v>100</v>
      </c>
      <c r="AN891" t="s">
        <v>4500</v>
      </c>
      <c r="AO891" t="s">
        <v>88</v>
      </c>
      <c r="AP891" t="s">
        <v>89</v>
      </c>
      <c r="AQ891" t="s">
        <v>66</v>
      </c>
      <c r="AS891" t="s">
        <v>1249</v>
      </c>
      <c r="AT891" t="s">
        <v>91</v>
      </c>
      <c r="AU891" t="s">
        <v>76</v>
      </c>
      <c r="AV891">
        <v>0</v>
      </c>
      <c r="AW891" t="s">
        <v>69</v>
      </c>
      <c r="AX891" t="s">
        <v>70</v>
      </c>
    </row>
    <row r="892" spans="1:50" hidden="1">
      <c r="A892">
        <v>80257817413</v>
      </c>
      <c r="B892">
        <v>15413543453</v>
      </c>
      <c r="C892" t="s">
        <v>4501</v>
      </c>
      <c r="D892">
        <v>2772351565</v>
      </c>
      <c r="E892">
        <v>202504</v>
      </c>
      <c r="F892" t="s">
        <v>76</v>
      </c>
      <c r="G892" t="s">
        <v>4502</v>
      </c>
      <c r="H892" t="s">
        <v>4503</v>
      </c>
      <c r="I892" t="s">
        <v>4504</v>
      </c>
      <c r="J892">
        <v>1</v>
      </c>
      <c r="K892" t="s">
        <v>4505</v>
      </c>
      <c r="L892" t="s">
        <v>1374</v>
      </c>
      <c r="M892" t="s">
        <v>4506</v>
      </c>
      <c r="N892" t="s">
        <v>4507</v>
      </c>
      <c r="O892">
        <v>0</v>
      </c>
      <c r="P892">
        <v>1</v>
      </c>
      <c r="Q892" t="s">
        <v>1616</v>
      </c>
      <c r="R892" t="s">
        <v>4508</v>
      </c>
      <c r="S892">
        <v>1307596</v>
      </c>
      <c r="T892">
        <v>1307596</v>
      </c>
      <c r="U892">
        <v>0</v>
      </c>
      <c r="V892">
        <v>316500</v>
      </c>
      <c r="W892">
        <v>0</v>
      </c>
      <c r="X892">
        <v>1</v>
      </c>
      <c r="Y892" t="s">
        <v>60</v>
      </c>
      <c r="Z892" t="s">
        <v>61</v>
      </c>
      <c r="AB892" t="s">
        <v>62</v>
      </c>
      <c r="AC892" t="s">
        <v>63</v>
      </c>
      <c r="AD892" t="s">
        <v>86</v>
      </c>
      <c r="AH892">
        <v>1</v>
      </c>
      <c r="AI892">
        <v>1</v>
      </c>
      <c r="AJ892">
        <v>39800</v>
      </c>
      <c r="AK892">
        <v>39800</v>
      </c>
      <c r="AL892">
        <v>11940</v>
      </c>
      <c r="AM892">
        <v>30</v>
      </c>
      <c r="AN892" t="s">
        <v>4509</v>
      </c>
      <c r="AO892" t="s">
        <v>88</v>
      </c>
      <c r="AP892" t="s">
        <v>89</v>
      </c>
      <c r="AQ892" t="s">
        <v>66</v>
      </c>
      <c r="AS892" t="s">
        <v>4510</v>
      </c>
      <c r="AT892" t="s">
        <v>91</v>
      </c>
      <c r="AU892" t="s">
        <v>76</v>
      </c>
      <c r="AV892">
        <v>11940</v>
      </c>
      <c r="AW892" t="s">
        <v>69</v>
      </c>
      <c r="AX892" t="s">
        <v>70</v>
      </c>
    </row>
    <row r="893" spans="1:50" hidden="1">
      <c r="A893">
        <v>80257817418</v>
      </c>
      <c r="B893">
        <v>15413543454</v>
      </c>
      <c r="C893" t="s">
        <v>4501</v>
      </c>
      <c r="D893">
        <v>2772351565</v>
      </c>
      <c r="E893">
        <v>202504</v>
      </c>
      <c r="F893" t="s">
        <v>76</v>
      </c>
      <c r="G893" t="s">
        <v>4502</v>
      </c>
      <c r="H893" t="s">
        <v>4503</v>
      </c>
      <c r="I893" t="s">
        <v>4504</v>
      </c>
      <c r="J893">
        <v>1</v>
      </c>
      <c r="K893" t="s">
        <v>4505</v>
      </c>
      <c r="L893" t="s">
        <v>1374</v>
      </c>
      <c r="M893" t="s">
        <v>4506</v>
      </c>
      <c r="N893" t="s">
        <v>4507</v>
      </c>
      <c r="O893">
        <v>0</v>
      </c>
      <c r="P893">
        <v>1</v>
      </c>
      <c r="Q893" t="s">
        <v>1616</v>
      </c>
      <c r="R893" t="s">
        <v>4508</v>
      </c>
      <c r="S893">
        <v>1307596</v>
      </c>
      <c r="T893">
        <v>1307596</v>
      </c>
      <c r="U893">
        <v>0</v>
      </c>
      <c r="V893">
        <v>316500</v>
      </c>
      <c r="W893">
        <v>0</v>
      </c>
      <c r="X893">
        <v>1</v>
      </c>
      <c r="Y893" t="s">
        <v>60</v>
      </c>
      <c r="Z893" t="s">
        <v>92</v>
      </c>
      <c r="AB893" t="s">
        <v>72</v>
      </c>
      <c r="AC893" t="s">
        <v>73</v>
      </c>
      <c r="AD893" t="s">
        <v>86</v>
      </c>
      <c r="AH893">
        <v>1</v>
      </c>
      <c r="AI893">
        <v>1</v>
      </c>
      <c r="AJ893">
        <v>40000</v>
      </c>
      <c r="AK893">
        <v>40000</v>
      </c>
      <c r="AL893">
        <v>40000</v>
      </c>
      <c r="AM893">
        <v>100</v>
      </c>
      <c r="AN893" t="s">
        <v>4509</v>
      </c>
      <c r="AO893" t="s">
        <v>88</v>
      </c>
      <c r="AP893" t="s">
        <v>89</v>
      </c>
      <c r="AQ893" t="s">
        <v>66</v>
      </c>
      <c r="AS893" t="s">
        <v>4510</v>
      </c>
      <c r="AT893" t="s">
        <v>91</v>
      </c>
      <c r="AU893" t="s">
        <v>76</v>
      </c>
      <c r="AV893">
        <v>0</v>
      </c>
      <c r="AW893" t="s">
        <v>69</v>
      </c>
      <c r="AX893" t="s">
        <v>70</v>
      </c>
    </row>
    <row r="894" spans="1:50" hidden="1">
      <c r="A894">
        <v>80257580775</v>
      </c>
      <c r="B894">
        <v>15413543649</v>
      </c>
      <c r="C894" t="s">
        <v>4511</v>
      </c>
      <c r="D894">
        <v>2772351582</v>
      </c>
      <c r="E894">
        <v>202504</v>
      </c>
      <c r="F894" t="s">
        <v>76</v>
      </c>
      <c r="G894" t="s">
        <v>4512</v>
      </c>
      <c r="H894" t="s">
        <v>4513</v>
      </c>
      <c r="I894" t="s">
        <v>4514</v>
      </c>
      <c r="J894">
        <v>1</v>
      </c>
      <c r="K894" t="s">
        <v>4515</v>
      </c>
      <c r="L894" t="s">
        <v>1110</v>
      </c>
      <c r="M894" t="s">
        <v>4516</v>
      </c>
      <c r="N894" t="s">
        <v>4517</v>
      </c>
      <c r="O894">
        <v>0</v>
      </c>
      <c r="P894">
        <v>1</v>
      </c>
      <c r="Q894" t="s">
        <v>1616</v>
      </c>
      <c r="R894" t="s">
        <v>4518</v>
      </c>
      <c r="S894">
        <v>631530</v>
      </c>
      <c r="T894">
        <v>631530</v>
      </c>
      <c r="U894">
        <v>0</v>
      </c>
      <c r="V894">
        <v>40000</v>
      </c>
      <c r="W894">
        <v>0</v>
      </c>
      <c r="X894">
        <v>1</v>
      </c>
      <c r="Y894" t="s">
        <v>60</v>
      </c>
      <c r="Z894" t="s">
        <v>61</v>
      </c>
      <c r="AB894" t="s">
        <v>62</v>
      </c>
      <c r="AC894" t="s">
        <v>63</v>
      </c>
      <c r="AD894" t="s">
        <v>86</v>
      </c>
      <c r="AH894">
        <v>1</v>
      </c>
      <c r="AI894">
        <v>1</v>
      </c>
      <c r="AJ894">
        <v>39800</v>
      </c>
      <c r="AK894">
        <v>39800</v>
      </c>
      <c r="AL894">
        <v>11940</v>
      </c>
      <c r="AM894">
        <v>30</v>
      </c>
      <c r="AN894" t="s">
        <v>4519</v>
      </c>
      <c r="AO894" t="s">
        <v>88</v>
      </c>
      <c r="AP894" t="s">
        <v>89</v>
      </c>
      <c r="AQ894" t="s">
        <v>66</v>
      </c>
      <c r="AS894" t="s">
        <v>1619</v>
      </c>
      <c r="AT894" t="s">
        <v>91</v>
      </c>
      <c r="AU894" t="s">
        <v>76</v>
      </c>
      <c r="AV894">
        <v>11940</v>
      </c>
      <c r="AW894" t="s">
        <v>69</v>
      </c>
      <c r="AX894" t="s">
        <v>70</v>
      </c>
    </row>
    <row r="895" spans="1:50" hidden="1">
      <c r="A895">
        <v>80257580777</v>
      </c>
      <c r="B895">
        <v>15413543662</v>
      </c>
      <c r="C895" t="s">
        <v>4511</v>
      </c>
      <c r="D895">
        <v>2772351582</v>
      </c>
      <c r="E895">
        <v>202504</v>
      </c>
      <c r="F895" t="s">
        <v>76</v>
      </c>
      <c r="G895" t="s">
        <v>4512</v>
      </c>
      <c r="H895" t="s">
        <v>4513</v>
      </c>
      <c r="I895" t="s">
        <v>4514</v>
      </c>
      <c r="J895">
        <v>1</v>
      </c>
      <c r="K895" t="s">
        <v>4515</v>
      </c>
      <c r="L895" t="s">
        <v>1110</v>
      </c>
      <c r="M895" t="s">
        <v>4516</v>
      </c>
      <c r="N895" t="s">
        <v>4517</v>
      </c>
      <c r="O895">
        <v>0</v>
      </c>
      <c r="P895">
        <v>1</v>
      </c>
      <c r="Q895" t="s">
        <v>1616</v>
      </c>
      <c r="R895" t="s">
        <v>4518</v>
      </c>
      <c r="S895">
        <v>631530</v>
      </c>
      <c r="T895">
        <v>631530</v>
      </c>
      <c r="U895">
        <v>0</v>
      </c>
      <c r="V895">
        <v>40000</v>
      </c>
      <c r="W895">
        <v>0</v>
      </c>
      <c r="X895">
        <v>1</v>
      </c>
      <c r="Y895" t="s">
        <v>60</v>
      </c>
      <c r="Z895" t="s">
        <v>92</v>
      </c>
      <c r="AB895" t="s">
        <v>72</v>
      </c>
      <c r="AC895" t="s">
        <v>73</v>
      </c>
      <c r="AD895" t="s">
        <v>86</v>
      </c>
      <c r="AH895">
        <v>1</v>
      </c>
      <c r="AI895">
        <v>1</v>
      </c>
      <c r="AJ895">
        <v>40000</v>
      </c>
      <c r="AK895">
        <v>40000</v>
      </c>
      <c r="AL895">
        <v>40000</v>
      </c>
      <c r="AM895">
        <v>100</v>
      </c>
      <c r="AN895" t="s">
        <v>4520</v>
      </c>
      <c r="AO895" t="s">
        <v>88</v>
      </c>
      <c r="AP895" t="s">
        <v>89</v>
      </c>
      <c r="AQ895" t="s">
        <v>66</v>
      </c>
      <c r="AS895" t="s">
        <v>1619</v>
      </c>
      <c r="AT895" t="s">
        <v>91</v>
      </c>
      <c r="AU895" t="s">
        <v>76</v>
      </c>
      <c r="AV895">
        <v>0</v>
      </c>
      <c r="AW895" t="s">
        <v>69</v>
      </c>
      <c r="AX895" t="s">
        <v>70</v>
      </c>
    </row>
    <row r="896" spans="1:50" hidden="1">
      <c r="A896">
        <v>80257080836</v>
      </c>
      <c r="B896">
        <v>15413544314</v>
      </c>
      <c r="C896" t="s">
        <v>4521</v>
      </c>
      <c r="D896">
        <v>2772351651</v>
      </c>
      <c r="E896">
        <v>202504</v>
      </c>
      <c r="F896" t="s">
        <v>76</v>
      </c>
      <c r="G896" t="s">
        <v>4522</v>
      </c>
      <c r="H896" t="s">
        <v>4523</v>
      </c>
      <c r="I896" t="s">
        <v>4524</v>
      </c>
      <c r="J896">
        <v>2</v>
      </c>
      <c r="K896" t="s">
        <v>4525</v>
      </c>
      <c r="L896" t="s">
        <v>162</v>
      </c>
      <c r="M896" t="s">
        <v>4526</v>
      </c>
      <c r="N896" t="s">
        <v>4527</v>
      </c>
      <c r="O896">
        <v>0</v>
      </c>
      <c r="P896">
        <v>1</v>
      </c>
      <c r="Q896" t="s">
        <v>1616</v>
      </c>
      <c r="R896" t="s">
        <v>4528</v>
      </c>
      <c r="S896">
        <v>1026028</v>
      </c>
      <c r="T896">
        <v>820822.4</v>
      </c>
      <c r="U896">
        <v>0</v>
      </c>
      <c r="V896">
        <v>316500</v>
      </c>
      <c r="W896">
        <v>0</v>
      </c>
      <c r="X896">
        <v>1</v>
      </c>
      <c r="Y896" t="s">
        <v>60</v>
      </c>
      <c r="Z896" t="s">
        <v>61</v>
      </c>
      <c r="AB896" t="s">
        <v>62</v>
      </c>
      <c r="AC896" t="s">
        <v>63</v>
      </c>
      <c r="AD896" t="s">
        <v>86</v>
      </c>
      <c r="AH896">
        <v>1</v>
      </c>
      <c r="AI896">
        <v>1</v>
      </c>
      <c r="AJ896">
        <v>39800</v>
      </c>
      <c r="AK896">
        <v>39800</v>
      </c>
      <c r="AL896">
        <v>11940</v>
      </c>
      <c r="AM896">
        <v>30</v>
      </c>
      <c r="AN896" t="s">
        <v>4529</v>
      </c>
      <c r="AO896" t="s">
        <v>88</v>
      </c>
      <c r="AP896" t="s">
        <v>89</v>
      </c>
      <c r="AQ896" t="s">
        <v>66</v>
      </c>
      <c r="AS896" t="s">
        <v>4510</v>
      </c>
      <c r="AT896" t="s">
        <v>91</v>
      </c>
      <c r="AU896" t="s">
        <v>76</v>
      </c>
      <c r="AV896">
        <v>9552</v>
      </c>
      <c r="AW896" t="s">
        <v>69</v>
      </c>
      <c r="AX896" t="s">
        <v>70</v>
      </c>
    </row>
    <row r="897" spans="1:50" hidden="1">
      <c r="A897">
        <v>80257080852</v>
      </c>
      <c r="B897">
        <v>15413544315</v>
      </c>
      <c r="C897" t="s">
        <v>4521</v>
      </c>
      <c r="D897">
        <v>2772351651</v>
      </c>
      <c r="E897">
        <v>202504</v>
      </c>
      <c r="F897" t="s">
        <v>76</v>
      </c>
      <c r="G897" t="s">
        <v>4522</v>
      </c>
      <c r="H897" t="s">
        <v>4523</v>
      </c>
      <c r="I897" t="s">
        <v>4524</v>
      </c>
      <c r="J897">
        <v>2</v>
      </c>
      <c r="K897" t="s">
        <v>4525</v>
      </c>
      <c r="L897" t="s">
        <v>162</v>
      </c>
      <c r="M897" t="s">
        <v>4526</v>
      </c>
      <c r="N897" t="s">
        <v>4527</v>
      </c>
      <c r="O897">
        <v>0</v>
      </c>
      <c r="P897">
        <v>1</v>
      </c>
      <c r="Q897" t="s">
        <v>1616</v>
      </c>
      <c r="R897" t="s">
        <v>4528</v>
      </c>
      <c r="S897">
        <v>1026028</v>
      </c>
      <c r="T897">
        <v>820822.4</v>
      </c>
      <c r="U897">
        <v>0</v>
      </c>
      <c r="V897">
        <v>316500</v>
      </c>
      <c r="W897">
        <v>0</v>
      </c>
      <c r="X897">
        <v>1</v>
      </c>
      <c r="Y897" t="s">
        <v>60</v>
      </c>
      <c r="Z897" t="s">
        <v>92</v>
      </c>
      <c r="AB897" t="s">
        <v>72</v>
      </c>
      <c r="AC897" t="s">
        <v>73</v>
      </c>
      <c r="AD897" t="s">
        <v>86</v>
      </c>
      <c r="AH897">
        <v>1</v>
      </c>
      <c r="AI897">
        <v>1</v>
      </c>
      <c r="AJ897">
        <v>40000</v>
      </c>
      <c r="AK897">
        <v>40000</v>
      </c>
      <c r="AL897">
        <v>40000</v>
      </c>
      <c r="AM897">
        <v>100</v>
      </c>
      <c r="AN897" t="s">
        <v>4530</v>
      </c>
      <c r="AO897" t="s">
        <v>88</v>
      </c>
      <c r="AP897" t="s">
        <v>89</v>
      </c>
      <c r="AQ897" t="s">
        <v>66</v>
      </c>
      <c r="AS897" t="s">
        <v>4510</v>
      </c>
      <c r="AT897" t="s">
        <v>91</v>
      </c>
      <c r="AU897" t="s">
        <v>76</v>
      </c>
      <c r="AV897">
        <v>0</v>
      </c>
      <c r="AW897" t="s">
        <v>69</v>
      </c>
      <c r="AX897" t="s">
        <v>70</v>
      </c>
    </row>
    <row r="898" spans="1:50" hidden="1">
      <c r="A898">
        <v>80257953279</v>
      </c>
      <c r="B898">
        <v>15413544466</v>
      </c>
      <c r="C898" t="s">
        <v>4531</v>
      </c>
      <c r="D898">
        <v>2772351666</v>
      </c>
      <c r="E898">
        <v>202504</v>
      </c>
      <c r="F898" t="s">
        <v>76</v>
      </c>
      <c r="G898" t="s">
        <v>4532</v>
      </c>
      <c r="H898" t="s">
        <v>4533</v>
      </c>
      <c r="I898" t="s">
        <v>4534</v>
      </c>
      <c r="J898">
        <v>2</v>
      </c>
      <c r="K898" t="s">
        <v>4535</v>
      </c>
      <c r="L898" t="s">
        <v>56</v>
      </c>
      <c r="M898" t="s">
        <v>4536</v>
      </c>
      <c r="N898" t="s">
        <v>4537</v>
      </c>
      <c r="O898">
        <v>0</v>
      </c>
      <c r="P898">
        <v>1</v>
      </c>
      <c r="Q898" t="s">
        <v>59</v>
      </c>
      <c r="R898" t="s">
        <v>1124</v>
      </c>
      <c r="S898">
        <v>273070</v>
      </c>
      <c r="T898">
        <v>273070</v>
      </c>
      <c r="U898">
        <v>0</v>
      </c>
      <c r="V898">
        <v>109300</v>
      </c>
      <c r="W898">
        <v>0</v>
      </c>
      <c r="X898">
        <v>1</v>
      </c>
      <c r="Y898" t="s">
        <v>60</v>
      </c>
      <c r="Z898" t="s">
        <v>61</v>
      </c>
      <c r="AB898" t="s">
        <v>62</v>
      </c>
      <c r="AC898" t="s">
        <v>63</v>
      </c>
      <c r="AD898" t="s">
        <v>86</v>
      </c>
      <c r="AH898">
        <v>1</v>
      </c>
      <c r="AI898">
        <v>1</v>
      </c>
      <c r="AJ898">
        <v>39800</v>
      </c>
      <c r="AK898">
        <v>39800</v>
      </c>
      <c r="AL898">
        <v>39800</v>
      </c>
      <c r="AM898">
        <v>100</v>
      </c>
      <c r="AN898" t="s">
        <v>4538</v>
      </c>
      <c r="AO898" t="s">
        <v>88</v>
      </c>
      <c r="AP898" t="s">
        <v>89</v>
      </c>
      <c r="AQ898" t="s">
        <v>89</v>
      </c>
      <c r="AR898" t="s">
        <v>88</v>
      </c>
      <c r="AS898" t="s">
        <v>1126</v>
      </c>
      <c r="AT898" t="s">
        <v>91</v>
      </c>
      <c r="AU898" t="s">
        <v>76</v>
      </c>
      <c r="AV898">
        <v>39800</v>
      </c>
      <c r="AW898" t="s">
        <v>69</v>
      </c>
      <c r="AX898" t="s">
        <v>70</v>
      </c>
    </row>
    <row r="899" spans="1:50" hidden="1">
      <c r="A899">
        <v>80257953284</v>
      </c>
      <c r="B899">
        <v>15413544467</v>
      </c>
      <c r="C899" t="s">
        <v>4531</v>
      </c>
      <c r="D899">
        <v>2772351666</v>
      </c>
      <c r="E899">
        <v>202504</v>
      </c>
      <c r="F899" t="s">
        <v>76</v>
      </c>
      <c r="G899" t="s">
        <v>4532</v>
      </c>
      <c r="H899" t="s">
        <v>4533</v>
      </c>
      <c r="I899" t="s">
        <v>4534</v>
      </c>
      <c r="J899">
        <v>2</v>
      </c>
      <c r="K899" t="s">
        <v>4535</v>
      </c>
      <c r="L899" t="s">
        <v>56</v>
      </c>
      <c r="M899" t="s">
        <v>4536</v>
      </c>
      <c r="N899" t="s">
        <v>4537</v>
      </c>
      <c r="O899">
        <v>0</v>
      </c>
      <c r="P899">
        <v>1</v>
      </c>
      <c r="Q899" t="s">
        <v>59</v>
      </c>
      <c r="R899" t="s">
        <v>1124</v>
      </c>
      <c r="S899">
        <v>273070</v>
      </c>
      <c r="T899">
        <v>273070</v>
      </c>
      <c r="U899">
        <v>0</v>
      </c>
      <c r="V899">
        <v>109300</v>
      </c>
      <c r="W899">
        <v>0</v>
      </c>
      <c r="X899">
        <v>1</v>
      </c>
      <c r="Y899" t="s">
        <v>60</v>
      </c>
      <c r="Z899" t="s">
        <v>92</v>
      </c>
      <c r="AB899" t="s">
        <v>72</v>
      </c>
      <c r="AC899" t="s">
        <v>73</v>
      </c>
      <c r="AD899" t="s">
        <v>86</v>
      </c>
      <c r="AH899">
        <v>1</v>
      </c>
      <c r="AI899">
        <v>1</v>
      </c>
      <c r="AJ899">
        <v>40000</v>
      </c>
      <c r="AK899">
        <v>40000</v>
      </c>
      <c r="AL899">
        <v>40000</v>
      </c>
      <c r="AM899">
        <v>100</v>
      </c>
      <c r="AN899" t="s">
        <v>4539</v>
      </c>
      <c r="AO899" t="s">
        <v>88</v>
      </c>
      <c r="AP899" t="s">
        <v>89</v>
      </c>
      <c r="AQ899" t="s">
        <v>89</v>
      </c>
      <c r="AR899" t="s">
        <v>88</v>
      </c>
      <c r="AS899" t="s">
        <v>1126</v>
      </c>
      <c r="AT899" t="s">
        <v>91</v>
      </c>
      <c r="AU899" t="s">
        <v>76</v>
      </c>
      <c r="AV899">
        <v>0</v>
      </c>
      <c r="AW899" t="s">
        <v>69</v>
      </c>
      <c r="AX899" t="s">
        <v>70</v>
      </c>
    </row>
    <row r="900" spans="1:50" hidden="1">
      <c r="A900">
        <v>80257953626</v>
      </c>
      <c r="B900">
        <v>15413544500</v>
      </c>
      <c r="C900" t="s">
        <v>4540</v>
      </c>
      <c r="D900">
        <v>2772351671</v>
      </c>
      <c r="E900">
        <v>202504</v>
      </c>
      <c r="F900" t="s">
        <v>76</v>
      </c>
      <c r="G900" t="s">
        <v>4541</v>
      </c>
      <c r="H900" t="s">
        <v>4542</v>
      </c>
      <c r="I900" t="s">
        <v>4543</v>
      </c>
      <c r="J900">
        <v>1</v>
      </c>
      <c r="K900" t="s">
        <v>4544</v>
      </c>
      <c r="L900" t="s">
        <v>226</v>
      </c>
      <c r="M900" t="s">
        <v>4545</v>
      </c>
      <c r="N900" t="s">
        <v>4546</v>
      </c>
      <c r="O900">
        <v>0</v>
      </c>
      <c r="P900">
        <v>1</v>
      </c>
      <c r="Q900" t="s">
        <v>316</v>
      </c>
      <c r="R900" t="s">
        <v>4547</v>
      </c>
      <c r="S900">
        <v>978300</v>
      </c>
      <c r="T900">
        <v>929385</v>
      </c>
      <c r="U900">
        <v>0</v>
      </c>
      <c r="V900">
        <v>40000</v>
      </c>
      <c r="W900">
        <v>0</v>
      </c>
      <c r="X900">
        <v>1</v>
      </c>
      <c r="Y900" t="s">
        <v>60</v>
      </c>
      <c r="Z900" t="s">
        <v>61</v>
      </c>
      <c r="AB900" t="s">
        <v>62</v>
      </c>
      <c r="AC900" t="s">
        <v>63</v>
      </c>
      <c r="AD900" t="s">
        <v>86</v>
      </c>
      <c r="AH900">
        <v>1</v>
      </c>
      <c r="AI900">
        <v>1</v>
      </c>
      <c r="AJ900">
        <v>39800</v>
      </c>
      <c r="AK900">
        <v>39800</v>
      </c>
      <c r="AL900">
        <v>11940</v>
      </c>
      <c r="AM900">
        <v>30</v>
      </c>
      <c r="AN900" t="s">
        <v>4548</v>
      </c>
      <c r="AO900" t="s">
        <v>88</v>
      </c>
      <c r="AP900" t="s">
        <v>89</v>
      </c>
      <c r="AQ900" t="s">
        <v>66</v>
      </c>
      <c r="AS900" t="s">
        <v>1433</v>
      </c>
      <c r="AT900" t="s">
        <v>4549</v>
      </c>
      <c r="AU900" t="s">
        <v>76</v>
      </c>
      <c r="AV900">
        <v>11343</v>
      </c>
      <c r="AW900" t="s">
        <v>69</v>
      </c>
      <c r="AX900" t="s">
        <v>70</v>
      </c>
    </row>
    <row r="901" spans="1:50" hidden="1">
      <c r="A901">
        <v>80257953630</v>
      </c>
      <c r="B901">
        <v>15413544541</v>
      </c>
      <c r="C901" t="s">
        <v>4540</v>
      </c>
      <c r="D901">
        <v>2772351671</v>
      </c>
      <c r="E901">
        <v>202504</v>
      </c>
      <c r="F901" t="s">
        <v>76</v>
      </c>
      <c r="G901" t="s">
        <v>4541</v>
      </c>
      <c r="H901" t="s">
        <v>4542</v>
      </c>
      <c r="I901" t="s">
        <v>4543</v>
      </c>
      <c r="J901">
        <v>1</v>
      </c>
      <c r="K901" t="s">
        <v>4544</v>
      </c>
      <c r="L901" t="s">
        <v>226</v>
      </c>
      <c r="M901" t="s">
        <v>4545</v>
      </c>
      <c r="N901" t="s">
        <v>4546</v>
      </c>
      <c r="O901">
        <v>0</v>
      </c>
      <c r="P901">
        <v>1</v>
      </c>
      <c r="Q901" t="s">
        <v>316</v>
      </c>
      <c r="R901" t="s">
        <v>4547</v>
      </c>
      <c r="S901">
        <v>978300</v>
      </c>
      <c r="T901">
        <v>929385</v>
      </c>
      <c r="U901">
        <v>0</v>
      </c>
      <c r="V901">
        <v>40000</v>
      </c>
      <c r="W901">
        <v>0</v>
      </c>
      <c r="X901">
        <v>1</v>
      </c>
      <c r="Y901" t="s">
        <v>60</v>
      </c>
      <c r="Z901" t="s">
        <v>92</v>
      </c>
      <c r="AB901" t="s">
        <v>72</v>
      </c>
      <c r="AC901" t="s">
        <v>73</v>
      </c>
      <c r="AD901" t="s">
        <v>86</v>
      </c>
      <c r="AH901">
        <v>1</v>
      </c>
      <c r="AI901">
        <v>1</v>
      </c>
      <c r="AJ901">
        <v>40000</v>
      </c>
      <c r="AK901">
        <v>40000</v>
      </c>
      <c r="AL901">
        <v>40000</v>
      </c>
      <c r="AM901">
        <v>100</v>
      </c>
      <c r="AN901" t="s">
        <v>4550</v>
      </c>
      <c r="AO901" t="s">
        <v>88</v>
      </c>
      <c r="AP901" t="s">
        <v>89</v>
      </c>
      <c r="AQ901" t="s">
        <v>66</v>
      </c>
      <c r="AS901" t="s">
        <v>1433</v>
      </c>
      <c r="AT901" t="s">
        <v>4549</v>
      </c>
      <c r="AU901" t="s">
        <v>76</v>
      </c>
      <c r="AV901">
        <v>0</v>
      </c>
      <c r="AW901" t="s">
        <v>69</v>
      </c>
      <c r="AX901" t="s">
        <v>70</v>
      </c>
    </row>
    <row r="902" spans="1:50" hidden="1">
      <c r="A902">
        <v>80256934689</v>
      </c>
      <c r="B902">
        <v>15413544919</v>
      </c>
      <c r="C902" t="s">
        <v>4551</v>
      </c>
      <c r="D902">
        <v>2772351714</v>
      </c>
      <c r="E902">
        <v>202504</v>
      </c>
      <c r="F902" t="s">
        <v>76</v>
      </c>
      <c r="G902" t="s">
        <v>4552</v>
      </c>
      <c r="H902" t="s">
        <v>4553</v>
      </c>
      <c r="I902" t="s">
        <v>4554</v>
      </c>
      <c r="J902">
        <v>2</v>
      </c>
      <c r="K902" t="s">
        <v>4555</v>
      </c>
      <c r="L902" t="s">
        <v>76</v>
      </c>
      <c r="M902" t="s">
        <v>4556</v>
      </c>
      <c r="N902" t="s">
        <v>4557</v>
      </c>
      <c r="O902">
        <v>0</v>
      </c>
      <c r="P902">
        <v>1</v>
      </c>
      <c r="Q902" t="s">
        <v>1616</v>
      </c>
      <c r="R902" t="s">
        <v>4558</v>
      </c>
      <c r="S902">
        <v>1205928</v>
      </c>
      <c r="T902">
        <v>964742.4</v>
      </c>
      <c r="U902">
        <v>0</v>
      </c>
      <c r="V902">
        <v>316500</v>
      </c>
      <c r="W902">
        <v>0</v>
      </c>
      <c r="X902">
        <v>1</v>
      </c>
      <c r="Y902" t="s">
        <v>60</v>
      </c>
      <c r="Z902" t="s">
        <v>61</v>
      </c>
      <c r="AB902" t="s">
        <v>62</v>
      </c>
      <c r="AC902" t="s">
        <v>63</v>
      </c>
      <c r="AD902" t="s">
        <v>86</v>
      </c>
      <c r="AH902">
        <v>1</v>
      </c>
      <c r="AI902">
        <v>1</v>
      </c>
      <c r="AJ902">
        <v>39800</v>
      </c>
      <c r="AK902">
        <v>39800</v>
      </c>
      <c r="AL902">
        <v>11940</v>
      </c>
      <c r="AM902">
        <v>30</v>
      </c>
      <c r="AN902" t="s">
        <v>4559</v>
      </c>
      <c r="AO902" t="s">
        <v>88</v>
      </c>
      <c r="AP902" t="s">
        <v>89</v>
      </c>
      <c r="AQ902" t="s">
        <v>66</v>
      </c>
      <c r="AS902" t="s">
        <v>4560</v>
      </c>
      <c r="AT902" t="s">
        <v>91</v>
      </c>
      <c r="AU902" t="s">
        <v>76</v>
      </c>
      <c r="AV902">
        <v>9552</v>
      </c>
      <c r="AW902" t="s">
        <v>69</v>
      </c>
      <c r="AX902" t="s">
        <v>70</v>
      </c>
    </row>
    <row r="903" spans="1:50" hidden="1">
      <c r="A903">
        <v>80256934695</v>
      </c>
      <c r="B903">
        <v>15413544918</v>
      </c>
      <c r="C903" t="s">
        <v>4551</v>
      </c>
      <c r="D903">
        <v>2772351714</v>
      </c>
      <c r="E903">
        <v>202504</v>
      </c>
      <c r="F903" t="s">
        <v>76</v>
      </c>
      <c r="G903" t="s">
        <v>4552</v>
      </c>
      <c r="H903" t="s">
        <v>4553</v>
      </c>
      <c r="I903" t="s">
        <v>4554</v>
      </c>
      <c r="J903">
        <v>2</v>
      </c>
      <c r="K903" t="s">
        <v>4555</v>
      </c>
      <c r="L903" t="s">
        <v>76</v>
      </c>
      <c r="M903" t="s">
        <v>4556</v>
      </c>
      <c r="N903" t="s">
        <v>4557</v>
      </c>
      <c r="O903">
        <v>0</v>
      </c>
      <c r="P903">
        <v>1</v>
      </c>
      <c r="Q903" t="s">
        <v>1616</v>
      </c>
      <c r="R903" t="s">
        <v>4558</v>
      </c>
      <c r="S903">
        <v>1205928</v>
      </c>
      <c r="T903">
        <v>964742.4</v>
      </c>
      <c r="U903">
        <v>0</v>
      </c>
      <c r="V903">
        <v>316500</v>
      </c>
      <c r="W903">
        <v>0</v>
      </c>
      <c r="X903">
        <v>1</v>
      </c>
      <c r="Y903" t="s">
        <v>60</v>
      </c>
      <c r="Z903" t="s">
        <v>92</v>
      </c>
      <c r="AB903" t="s">
        <v>72</v>
      </c>
      <c r="AC903" t="s">
        <v>73</v>
      </c>
      <c r="AD903" t="s">
        <v>86</v>
      </c>
      <c r="AH903">
        <v>1</v>
      </c>
      <c r="AI903">
        <v>1</v>
      </c>
      <c r="AJ903">
        <v>40000</v>
      </c>
      <c r="AK903">
        <v>40000</v>
      </c>
      <c r="AL903">
        <v>40000</v>
      </c>
      <c r="AM903">
        <v>100</v>
      </c>
      <c r="AN903" t="s">
        <v>4559</v>
      </c>
      <c r="AO903" t="s">
        <v>88</v>
      </c>
      <c r="AP903" t="s">
        <v>89</v>
      </c>
      <c r="AQ903" t="s">
        <v>66</v>
      </c>
      <c r="AS903" t="s">
        <v>4560</v>
      </c>
      <c r="AT903" t="s">
        <v>91</v>
      </c>
      <c r="AU903" t="s">
        <v>76</v>
      </c>
      <c r="AV903">
        <v>0</v>
      </c>
      <c r="AW903" t="s">
        <v>69</v>
      </c>
      <c r="AX903" t="s">
        <v>70</v>
      </c>
    </row>
    <row r="904" spans="1:50" hidden="1">
      <c r="A904">
        <v>80256934711</v>
      </c>
      <c r="B904">
        <v>15413544947</v>
      </c>
      <c r="C904" t="s">
        <v>4561</v>
      </c>
      <c r="D904">
        <v>2772351719</v>
      </c>
      <c r="E904">
        <v>202504</v>
      </c>
      <c r="F904" t="s">
        <v>76</v>
      </c>
      <c r="G904" t="s">
        <v>4562</v>
      </c>
      <c r="H904" t="s">
        <v>4563</v>
      </c>
      <c r="I904" t="s">
        <v>4564</v>
      </c>
      <c r="J904">
        <v>1</v>
      </c>
      <c r="K904" t="s">
        <v>4565</v>
      </c>
      <c r="L904" t="s">
        <v>642</v>
      </c>
      <c r="M904" t="s">
        <v>4566</v>
      </c>
      <c r="N904" t="s">
        <v>4567</v>
      </c>
      <c r="O904">
        <v>0</v>
      </c>
      <c r="P904">
        <v>1</v>
      </c>
      <c r="Q904" t="s">
        <v>316</v>
      </c>
      <c r="R904" t="s">
        <v>4568</v>
      </c>
      <c r="S904">
        <v>520620</v>
      </c>
      <c r="T904">
        <v>520620</v>
      </c>
      <c r="U904">
        <v>0</v>
      </c>
      <c r="V904">
        <v>40000</v>
      </c>
      <c r="W904">
        <v>0</v>
      </c>
      <c r="X904">
        <v>1</v>
      </c>
      <c r="Y904" t="s">
        <v>60</v>
      </c>
      <c r="Z904" t="s">
        <v>61</v>
      </c>
      <c r="AB904" t="s">
        <v>62</v>
      </c>
      <c r="AC904" t="s">
        <v>63</v>
      </c>
      <c r="AD904" t="s">
        <v>86</v>
      </c>
      <c r="AH904">
        <v>1</v>
      </c>
      <c r="AI904">
        <v>1</v>
      </c>
      <c r="AJ904">
        <v>39800</v>
      </c>
      <c r="AK904">
        <v>39800</v>
      </c>
      <c r="AL904">
        <v>11940</v>
      </c>
      <c r="AM904">
        <v>30</v>
      </c>
      <c r="AN904" t="s">
        <v>4569</v>
      </c>
      <c r="AO904" t="s">
        <v>88</v>
      </c>
      <c r="AP904" t="s">
        <v>89</v>
      </c>
      <c r="AQ904" t="s">
        <v>66</v>
      </c>
      <c r="AS904" t="s">
        <v>1433</v>
      </c>
      <c r="AT904" t="s">
        <v>91</v>
      </c>
      <c r="AU904" t="s">
        <v>76</v>
      </c>
      <c r="AV904">
        <v>11940</v>
      </c>
      <c r="AW904" t="s">
        <v>69</v>
      </c>
      <c r="AX904" t="s">
        <v>70</v>
      </c>
    </row>
    <row r="905" spans="1:50" hidden="1">
      <c r="A905">
        <v>80256934714</v>
      </c>
      <c r="B905">
        <v>15413544946</v>
      </c>
      <c r="C905" t="s">
        <v>4561</v>
      </c>
      <c r="D905">
        <v>2772351719</v>
      </c>
      <c r="E905">
        <v>202504</v>
      </c>
      <c r="F905" t="s">
        <v>76</v>
      </c>
      <c r="G905" t="s">
        <v>4562</v>
      </c>
      <c r="H905" t="s">
        <v>4563</v>
      </c>
      <c r="I905" t="s">
        <v>4564</v>
      </c>
      <c r="J905">
        <v>1</v>
      </c>
      <c r="K905" t="s">
        <v>4565</v>
      </c>
      <c r="L905" t="s">
        <v>642</v>
      </c>
      <c r="M905" t="s">
        <v>4566</v>
      </c>
      <c r="N905" t="s">
        <v>4567</v>
      </c>
      <c r="O905">
        <v>0</v>
      </c>
      <c r="P905">
        <v>1</v>
      </c>
      <c r="Q905" t="s">
        <v>316</v>
      </c>
      <c r="R905" t="s">
        <v>4568</v>
      </c>
      <c r="S905">
        <v>520620</v>
      </c>
      <c r="T905">
        <v>520620</v>
      </c>
      <c r="U905">
        <v>0</v>
      </c>
      <c r="V905">
        <v>40000</v>
      </c>
      <c r="W905">
        <v>0</v>
      </c>
      <c r="X905">
        <v>1</v>
      </c>
      <c r="Y905" t="s">
        <v>60</v>
      </c>
      <c r="Z905" t="s">
        <v>92</v>
      </c>
      <c r="AB905" t="s">
        <v>72</v>
      </c>
      <c r="AC905" t="s">
        <v>73</v>
      </c>
      <c r="AD905" t="s">
        <v>86</v>
      </c>
      <c r="AH905">
        <v>1</v>
      </c>
      <c r="AI905">
        <v>1</v>
      </c>
      <c r="AJ905">
        <v>40000</v>
      </c>
      <c r="AK905">
        <v>40000</v>
      </c>
      <c r="AL905">
        <v>40000</v>
      </c>
      <c r="AM905">
        <v>100</v>
      </c>
      <c r="AN905" t="s">
        <v>4569</v>
      </c>
      <c r="AO905" t="s">
        <v>88</v>
      </c>
      <c r="AP905" t="s">
        <v>89</v>
      </c>
      <c r="AQ905" t="s">
        <v>66</v>
      </c>
      <c r="AS905" t="s">
        <v>1433</v>
      </c>
      <c r="AT905" t="s">
        <v>91</v>
      </c>
      <c r="AU905" t="s">
        <v>76</v>
      </c>
      <c r="AV905">
        <v>0</v>
      </c>
      <c r="AW905" t="s">
        <v>69</v>
      </c>
      <c r="AX905" t="s">
        <v>70</v>
      </c>
    </row>
    <row r="906" spans="1:50" hidden="1">
      <c r="A906">
        <v>80257310736</v>
      </c>
      <c r="B906">
        <v>15413545129</v>
      </c>
      <c r="C906" t="s">
        <v>4570</v>
      </c>
      <c r="D906">
        <v>2772351737</v>
      </c>
      <c r="E906">
        <v>202504</v>
      </c>
      <c r="F906" t="s">
        <v>76</v>
      </c>
      <c r="G906" t="s">
        <v>4571</v>
      </c>
      <c r="H906" t="s">
        <v>4572</v>
      </c>
      <c r="I906" t="s">
        <v>4573</v>
      </c>
      <c r="J906">
        <v>1</v>
      </c>
      <c r="K906" t="s">
        <v>4574</v>
      </c>
      <c r="L906" t="s">
        <v>689</v>
      </c>
      <c r="M906" t="s">
        <v>4575</v>
      </c>
      <c r="N906" t="s">
        <v>4576</v>
      </c>
      <c r="O906">
        <v>0</v>
      </c>
      <c r="P906">
        <v>1</v>
      </c>
      <c r="Q906" t="s">
        <v>517</v>
      </c>
      <c r="R906" t="s">
        <v>4577</v>
      </c>
      <c r="S906">
        <v>250556</v>
      </c>
      <c r="T906">
        <v>250556</v>
      </c>
      <c r="U906">
        <v>0</v>
      </c>
      <c r="V906">
        <v>62000</v>
      </c>
      <c r="W906">
        <v>0</v>
      </c>
      <c r="X906">
        <v>1</v>
      </c>
      <c r="Y906" t="s">
        <v>60</v>
      </c>
      <c r="Z906" t="s">
        <v>61</v>
      </c>
      <c r="AB906" t="s">
        <v>62</v>
      </c>
      <c r="AC906" t="s">
        <v>63</v>
      </c>
      <c r="AD906" t="s">
        <v>86</v>
      </c>
      <c r="AH906">
        <v>1</v>
      </c>
      <c r="AI906">
        <v>1</v>
      </c>
      <c r="AJ906">
        <v>39800</v>
      </c>
      <c r="AK906">
        <v>39800</v>
      </c>
      <c r="AL906">
        <v>39800</v>
      </c>
      <c r="AM906">
        <v>100</v>
      </c>
      <c r="AN906" t="s">
        <v>4578</v>
      </c>
      <c r="AO906" t="s">
        <v>88</v>
      </c>
      <c r="AP906" t="s">
        <v>89</v>
      </c>
      <c r="AQ906" t="s">
        <v>89</v>
      </c>
      <c r="AR906" t="s">
        <v>88</v>
      </c>
      <c r="AS906" t="s">
        <v>4579</v>
      </c>
      <c r="AT906" t="s">
        <v>105</v>
      </c>
      <c r="AU906" t="s">
        <v>76</v>
      </c>
      <c r="AV906">
        <v>39800</v>
      </c>
      <c r="AW906" t="s">
        <v>69</v>
      </c>
      <c r="AX906" t="s">
        <v>70</v>
      </c>
    </row>
    <row r="907" spans="1:50" hidden="1">
      <c r="A907">
        <v>80257310745</v>
      </c>
      <c r="B907">
        <v>15413545131</v>
      </c>
      <c r="C907" t="s">
        <v>4570</v>
      </c>
      <c r="D907">
        <v>2772351737</v>
      </c>
      <c r="E907">
        <v>202504</v>
      </c>
      <c r="F907" t="s">
        <v>76</v>
      </c>
      <c r="G907" t="s">
        <v>4571</v>
      </c>
      <c r="H907" t="s">
        <v>4572</v>
      </c>
      <c r="I907" t="s">
        <v>4573</v>
      </c>
      <c r="J907">
        <v>1</v>
      </c>
      <c r="K907" t="s">
        <v>4574</v>
      </c>
      <c r="L907" t="s">
        <v>689</v>
      </c>
      <c r="M907" t="s">
        <v>4575</v>
      </c>
      <c r="N907" t="s">
        <v>4576</v>
      </c>
      <c r="O907">
        <v>0</v>
      </c>
      <c r="P907">
        <v>1</v>
      </c>
      <c r="Q907" t="s">
        <v>517</v>
      </c>
      <c r="R907" t="s">
        <v>4577</v>
      </c>
      <c r="S907">
        <v>250556</v>
      </c>
      <c r="T907">
        <v>250556</v>
      </c>
      <c r="U907">
        <v>0</v>
      </c>
      <c r="V907">
        <v>62000</v>
      </c>
      <c r="W907">
        <v>0</v>
      </c>
      <c r="X907">
        <v>1</v>
      </c>
      <c r="Y907" t="s">
        <v>60</v>
      </c>
      <c r="Z907" t="s">
        <v>92</v>
      </c>
      <c r="AB907" t="s">
        <v>72</v>
      </c>
      <c r="AC907" t="s">
        <v>73</v>
      </c>
      <c r="AD907" t="s">
        <v>86</v>
      </c>
      <c r="AH907">
        <v>1</v>
      </c>
      <c r="AI907">
        <v>1</v>
      </c>
      <c r="AJ907">
        <v>40000</v>
      </c>
      <c r="AK907">
        <v>40000</v>
      </c>
      <c r="AL907">
        <v>40000</v>
      </c>
      <c r="AM907">
        <v>100</v>
      </c>
      <c r="AN907" t="s">
        <v>4580</v>
      </c>
      <c r="AO907" t="s">
        <v>88</v>
      </c>
      <c r="AP907" t="s">
        <v>89</v>
      </c>
      <c r="AQ907" t="s">
        <v>89</v>
      </c>
      <c r="AR907" t="s">
        <v>88</v>
      </c>
      <c r="AS907" t="s">
        <v>4579</v>
      </c>
      <c r="AT907" t="s">
        <v>105</v>
      </c>
      <c r="AU907" t="s">
        <v>76</v>
      </c>
      <c r="AV907">
        <v>0</v>
      </c>
      <c r="AW907" t="s">
        <v>69</v>
      </c>
      <c r="AX907" t="s">
        <v>70</v>
      </c>
    </row>
    <row r="908" spans="1:50" hidden="1">
      <c r="A908">
        <v>80257819689</v>
      </c>
      <c r="B908">
        <v>15413545147</v>
      </c>
      <c r="C908" t="s">
        <v>4581</v>
      </c>
      <c r="D908">
        <v>2772351744</v>
      </c>
      <c r="E908">
        <v>202504</v>
      </c>
      <c r="F908" t="s">
        <v>76</v>
      </c>
      <c r="G908" t="s">
        <v>4582</v>
      </c>
      <c r="H908" t="s">
        <v>2037</v>
      </c>
      <c r="I908" t="s">
        <v>4583</v>
      </c>
      <c r="J908">
        <v>2</v>
      </c>
      <c r="K908" t="s">
        <v>4584</v>
      </c>
      <c r="L908" t="s">
        <v>2302</v>
      </c>
      <c r="M908" t="s">
        <v>762</v>
      </c>
      <c r="N908" t="s">
        <v>4585</v>
      </c>
      <c r="O908">
        <v>0</v>
      </c>
      <c r="P908">
        <v>1</v>
      </c>
      <c r="Q908" t="s">
        <v>59</v>
      </c>
      <c r="R908" t="s">
        <v>4586</v>
      </c>
      <c r="S908">
        <v>683076</v>
      </c>
      <c r="T908">
        <v>546460.80000000005</v>
      </c>
      <c r="U908">
        <v>0</v>
      </c>
      <c r="V908">
        <v>62000</v>
      </c>
      <c r="W908">
        <v>0</v>
      </c>
      <c r="X908">
        <v>1</v>
      </c>
      <c r="Y908" t="s">
        <v>60</v>
      </c>
      <c r="Z908" t="s">
        <v>61</v>
      </c>
      <c r="AB908" t="s">
        <v>62</v>
      </c>
      <c r="AC908" t="s">
        <v>63</v>
      </c>
      <c r="AD908" t="s">
        <v>86</v>
      </c>
      <c r="AH908">
        <v>1</v>
      </c>
      <c r="AI908">
        <v>1</v>
      </c>
      <c r="AJ908">
        <v>39800</v>
      </c>
      <c r="AK908">
        <v>39800</v>
      </c>
      <c r="AL908">
        <v>39800</v>
      </c>
      <c r="AM908">
        <v>100</v>
      </c>
      <c r="AN908" t="s">
        <v>4587</v>
      </c>
      <c r="AO908" t="s">
        <v>88</v>
      </c>
      <c r="AP908" t="s">
        <v>89</v>
      </c>
      <c r="AQ908" t="s">
        <v>89</v>
      </c>
      <c r="AR908" t="s">
        <v>88</v>
      </c>
      <c r="AS908" t="s">
        <v>1126</v>
      </c>
      <c r="AT908" t="s">
        <v>91</v>
      </c>
      <c r="AU908" t="s">
        <v>76</v>
      </c>
      <c r="AV908">
        <v>31840</v>
      </c>
      <c r="AW908" t="s">
        <v>69</v>
      </c>
      <c r="AX908" t="s">
        <v>70</v>
      </c>
    </row>
    <row r="909" spans="1:50" hidden="1">
      <c r="A909">
        <v>80257819704</v>
      </c>
      <c r="B909">
        <v>15413545148</v>
      </c>
      <c r="C909" t="s">
        <v>4581</v>
      </c>
      <c r="D909">
        <v>2772351744</v>
      </c>
      <c r="E909">
        <v>202504</v>
      </c>
      <c r="F909" t="s">
        <v>76</v>
      </c>
      <c r="G909" t="s">
        <v>4582</v>
      </c>
      <c r="H909" t="s">
        <v>2037</v>
      </c>
      <c r="I909" t="s">
        <v>4583</v>
      </c>
      <c r="J909">
        <v>2</v>
      </c>
      <c r="K909" t="s">
        <v>4584</v>
      </c>
      <c r="L909" t="s">
        <v>2302</v>
      </c>
      <c r="M909" t="s">
        <v>762</v>
      </c>
      <c r="N909" t="s">
        <v>4585</v>
      </c>
      <c r="O909">
        <v>0</v>
      </c>
      <c r="P909">
        <v>1</v>
      </c>
      <c r="Q909" t="s">
        <v>59</v>
      </c>
      <c r="R909" t="s">
        <v>4586</v>
      </c>
      <c r="S909">
        <v>683076</v>
      </c>
      <c r="T909">
        <v>546460.80000000005</v>
      </c>
      <c r="U909">
        <v>0</v>
      </c>
      <c r="V909">
        <v>62000</v>
      </c>
      <c r="W909">
        <v>0</v>
      </c>
      <c r="X909">
        <v>1</v>
      </c>
      <c r="Y909" t="s">
        <v>60</v>
      </c>
      <c r="Z909" t="s">
        <v>92</v>
      </c>
      <c r="AB909" t="s">
        <v>72</v>
      </c>
      <c r="AC909" t="s">
        <v>73</v>
      </c>
      <c r="AD909" t="s">
        <v>86</v>
      </c>
      <c r="AH909">
        <v>1</v>
      </c>
      <c r="AI909">
        <v>1</v>
      </c>
      <c r="AJ909">
        <v>40000</v>
      </c>
      <c r="AK909">
        <v>40000</v>
      </c>
      <c r="AL909">
        <v>40000</v>
      </c>
      <c r="AM909">
        <v>100</v>
      </c>
      <c r="AN909" t="s">
        <v>4588</v>
      </c>
      <c r="AO909" t="s">
        <v>88</v>
      </c>
      <c r="AP909" t="s">
        <v>89</v>
      </c>
      <c r="AQ909" t="s">
        <v>89</v>
      </c>
      <c r="AR909" t="s">
        <v>88</v>
      </c>
      <c r="AS909" t="s">
        <v>1126</v>
      </c>
      <c r="AT909" t="s">
        <v>91</v>
      </c>
      <c r="AU909" t="s">
        <v>76</v>
      </c>
      <c r="AV909">
        <v>0</v>
      </c>
      <c r="AW909" t="s">
        <v>69</v>
      </c>
      <c r="AX909" t="s">
        <v>70</v>
      </c>
    </row>
    <row r="910" spans="1:50" hidden="1">
      <c r="A910">
        <v>80257839088</v>
      </c>
      <c r="B910">
        <v>15413545185</v>
      </c>
      <c r="C910" t="s">
        <v>4589</v>
      </c>
      <c r="D910">
        <v>2772351747</v>
      </c>
      <c r="E910">
        <v>202504</v>
      </c>
      <c r="F910" t="s">
        <v>76</v>
      </c>
      <c r="G910" t="s">
        <v>4590</v>
      </c>
      <c r="H910" t="s">
        <v>4591</v>
      </c>
      <c r="I910" t="s">
        <v>4592</v>
      </c>
      <c r="J910">
        <v>2</v>
      </c>
      <c r="K910" t="s">
        <v>4593</v>
      </c>
      <c r="L910" t="s">
        <v>346</v>
      </c>
      <c r="M910" t="s">
        <v>765</v>
      </c>
      <c r="N910" t="s">
        <v>4594</v>
      </c>
      <c r="O910">
        <v>0</v>
      </c>
      <c r="P910">
        <v>1</v>
      </c>
      <c r="Q910" t="s">
        <v>4595</v>
      </c>
      <c r="R910" t="s">
        <v>454</v>
      </c>
      <c r="S910">
        <v>554878</v>
      </c>
      <c r="T910">
        <v>443902.4</v>
      </c>
      <c r="U910">
        <v>0</v>
      </c>
      <c r="V910">
        <v>40000</v>
      </c>
      <c r="W910">
        <v>0</v>
      </c>
      <c r="X910">
        <v>1</v>
      </c>
      <c r="Y910" t="s">
        <v>60</v>
      </c>
      <c r="Z910" t="s">
        <v>61</v>
      </c>
      <c r="AB910" t="s">
        <v>62</v>
      </c>
      <c r="AC910" t="s">
        <v>63</v>
      </c>
      <c r="AD910" t="s">
        <v>86</v>
      </c>
      <c r="AH910">
        <v>1</v>
      </c>
      <c r="AI910">
        <v>1</v>
      </c>
      <c r="AJ910">
        <v>39800</v>
      </c>
      <c r="AK910">
        <v>39800</v>
      </c>
      <c r="AL910">
        <v>11940</v>
      </c>
      <c r="AM910">
        <v>30</v>
      </c>
      <c r="AN910" t="s">
        <v>4596</v>
      </c>
      <c r="AO910" t="s">
        <v>88</v>
      </c>
      <c r="AP910" t="s">
        <v>89</v>
      </c>
      <c r="AQ910" t="s">
        <v>66</v>
      </c>
      <c r="AS910" t="s">
        <v>4597</v>
      </c>
      <c r="AT910" t="s">
        <v>91</v>
      </c>
      <c r="AU910" t="s">
        <v>76</v>
      </c>
      <c r="AV910">
        <v>9552</v>
      </c>
      <c r="AW910" t="s">
        <v>69</v>
      </c>
      <c r="AX910" t="s">
        <v>70</v>
      </c>
    </row>
    <row r="911" spans="1:50" hidden="1">
      <c r="A911">
        <v>80257839092</v>
      </c>
      <c r="B911">
        <v>15413545184</v>
      </c>
      <c r="C911" t="s">
        <v>4589</v>
      </c>
      <c r="D911">
        <v>2772351747</v>
      </c>
      <c r="E911">
        <v>202504</v>
      </c>
      <c r="F911" t="s">
        <v>76</v>
      </c>
      <c r="G911" t="s">
        <v>4590</v>
      </c>
      <c r="H911" t="s">
        <v>4591</v>
      </c>
      <c r="I911" t="s">
        <v>4592</v>
      </c>
      <c r="J911">
        <v>2</v>
      </c>
      <c r="K911" t="s">
        <v>4593</v>
      </c>
      <c r="L911" t="s">
        <v>346</v>
      </c>
      <c r="M911" t="s">
        <v>765</v>
      </c>
      <c r="N911" t="s">
        <v>4594</v>
      </c>
      <c r="O911">
        <v>0</v>
      </c>
      <c r="P911">
        <v>1</v>
      </c>
      <c r="Q911" t="s">
        <v>4595</v>
      </c>
      <c r="R911" t="s">
        <v>454</v>
      </c>
      <c r="S911">
        <v>554878</v>
      </c>
      <c r="T911">
        <v>443902.4</v>
      </c>
      <c r="U911">
        <v>0</v>
      </c>
      <c r="V911">
        <v>40000</v>
      </c>
      <c r="W911">
        <v>0</v>
      </c>
      <c r="X911">
        <v>1</v>
      </c>
      <c r="Y911" t="s">
        <v>60</v>
      </c>
      <c r="Z911" t="s">
        <v>92</v>
      </c>
      <c r="AB911" t="s">
        <v>72</v>
      </c>
      <c r="AC911" t="s">
        <v>73</v>
      </c>
      <c r="AD911" t="s">
        <v>86</v>
      </c>
      <c r="AH911">
        <v>1</v>
      </c>
      <c r="AI911">
        <v>1</v>
      </c>
      <c r="AJ911">
        <v>40000</v>
      </c>
      <c r="AK911">
        <v>40000</v>
      </c>
      <c r="AL911">
        <v>40000</v>
      </c>
      <c r="AM911">
        <v>100</v>
      </c>
      <c r="AN911" t="s">
        <v>4596</v>
      </c>
      <c r="AO911" t="s">
        <v>88</v>
      </c>
      <c r="AP911" t="s">
        <v>89</v>
      </c>
      <c r="AQ911" t="s">
        <v>66</v>
      </c>
      <c r="AS911" t="s">
        <v>4597</v>
      </c>
      <c r="AT911" t="s">
        <v>91</v>
      </c>
      <c r="AU911" t="s">
        <v>76</v>
      </c>
      <c r="AV911">
        <v>0</v>
      </c>
      <c r="AW911" t="s">
        <v>69</v>
      </c>
      <c r="AX911" t="s">
        <v>70</v>
      </c>
    </row>
    <row r="912" spans="1:50" hidden="1">
      <c r="A912">
        <v>80257820031</v>
      </c>
      <c r="B912">
        <v>15413545239</v>
      </c>
      <c r="C912" t="s">
        <v>4598</v>
      </c>
      <c r="D912">
        <v>2772351752</v>
      </c>
      <c r="E912">
        <v>202504</v>
      </c>
      <c r="F912" t="s">
        <v>76</v>
      </c>
      <c r="G912" t="s">
        <v>3831</v>
      </c>
      <c r="H912" t="s">
        <v>3832</v>
      </c>
      <c r="I912" t="s">
        <v>3833</v>
      </c>
      <c r="J912">
        <v>2</v>
      </c>
      <c r="K912" t="s">
        <v>3834</v>
      </c>
      <c r="L912" t="s">
        <v>56</v>
      </c>
      <c r="M912" t="s">
        <v>4599</v>
      </c>
      <c r="N912" t="s">
        <v>4600</v>
      </c>
      <c r="O912">
        <v>0</v>
      </c>
      <c r="P912">
        <v>1</v>
      </c>
      <c r="Q912" t="s">
        <v>244</v>
      </c>
      <c r="R912" t="s">
        <v>4601</v>
      </c>
      <c r="S912">
        <v>792078</v>
      </c>
      <c r="T912">
        <v>633662.4</v>
      </c>
      <c r="U912">
        <v>0</v>
      </c>
      <c r="V912">
        <v>40000</v>
      </c>
      <c r="W912">
        <v>0</v>
      </c>
      <c r="X912">
        <v>1</v>
      </c>
      <c r="Y912" t="s">
        <v>60</v>
      </c>
      <c r="Z912" t="s">
        <v>61</v>
      </c>
      <c r="AB912" t="s">
        <v>62</v>
      </c>
      <c r="AC912" t="s">
        <v>63</v>
      </c>
      <c r="AD912" t="s">
        <v>86</v>
      </c>
      <c r="AH912">
        <v>1</v>
      </c>
      <c r="AI912">
        <v>1</v>
      </c>
      <c r="AJ912">
        <v>39800</v>
      </c>
      <c r="AK912">
        <v>39800</v>
      </c>
      <c r="AL912">
        <v>11940</v>
      </c>
      <c r="AM912">
        <v>30</v>
      </c>
      <c r="AN912" t="s">
        <v>4602</v>
      </c>
      <c r="AO912" t="s">
        <v>88</v>
      </c>
      <c r="AP912" t="s">
        <v>89</v>
      </c>
      <c r="AQ912" t="s">
        <v>66</v>
      </c>
      <c r="AS912" t="s">
        <v>1629</v>
      </c>
      <c r="AT912" t="s">
        <v>91</v>
      </c>
      <c r="AU912" t="s">
        <v>76</v>
      </c>
      <c r="AV912">
        <v>9552</v>
      </c>
      <c r="AW912" t="s">
        <v>69</v>
      </c>
      <c r="AX912" t="s">
        <v>70</v>
      </c>
    </row>
    <row r="913" spans="1:50" hidden="1">
      <c r="A913">
        <v>80257820040</v>
      </c>
      <c r="B913">
        <v>15413545238</v>
      </c>
      <c r="C913" t="s">
        <v>4598</v>
      </c>
      <c r="D913">
        <v>2772351752</v>
      </c>
      <c r="E913">
        <v>202504</v>
      </c>
      <c r="F913" t="s">
        <v>76</v>
      </c>
      <c r="G913" t="s">
        <v>3831</v>
      </c>
      <c r="H913" t="s">
        <v>3832</v>
      </c>
      <c r="I913" t="s">
        <v>3833</v>
      </c>
      <c r="J913">
        <v>2</v>
      </c>
      <c r="K913" t="s">
        <v>3834</v>
      </c>
      <c r="L913" t="s">
        <v>56</v>
      </c>
      <c r="M913" t="s">
        <v>4599</v>
      </c>
      <c r="N913" t="s">
        <v>4600</v>
      </c>
      <c r="O913">
        <v>0</v>
      </c>
      <c r="P913">
        <v>1</v>
      </c>
      <c r="Q913" t="s">
        <v>244</v>
      </c>
      <c r="R913" t="s">
        <v>4601</v>
      </c>
      <c r="S913">
        <v>792078</v>
      </c>
      <c r="T913">
        <v>633662.4</v>
      </c>
      <c r="U913">
        <v>0</v>
      </c>
      <c r="V913">
        <v>40000</v>
      </c>
      <c r="W913">
        <v>0</v>
      </c>
      <c r="X913">
        <v>1</v>
      </c>
      <c r="Y913" t="s">
        <v>60</v>
      </c>
      <c r="Z913" t="s">
        <v>92</v>
      </c>
      <c r="AB913" t="s">
        <v>72</v>
      </c>
      <c r="AC913" t="s">
        <v>73</v>
      </c>
      <c r="AD913" t="s">
        <v>86</v>
      </c>
      <c r="AH913">
        <v>1</v>
      </c>
      <c r="AI913">
        <v>1</v>
      </c>
      <c r="AJ913">
        <v>40000</v>
      </c>
      <c r="AK913">
        <v>40000</v>
      </c>
      <c r="AL913">
        <v>40000</v>
      </c>
      <c r="AM913">
        <v>100</v>
      </c>
      <c r="AN913" t="s">
        <v>4602</v>
      </c>
      <c r="AO913" t="s">
        <v>88</v>
      </c>
      <c r="AP913" t="s">
        <v>89</v>
      </c>
      <c r="AQ913" t="s">
        <v>66</v>
      </c>
      <c r="AS913" t="s">
        <v>1629</v>
      </c>
      <c r="AT913" t="s">
        <v>91</v>
      </c>
      <c r="AU913" t="s">
        <v>76</v>
      </c>
      <c r="AV913">
        <v>0</v>
      </c>
      <c r="AW913" t="s">
        <v>69</v>
      </c>
      <c r="AX913" t="s">
        <v>70</v>
      </c>
    </row>
    <row r="914" spans="1:50" hidden="1">
      <c r="A914">
        <v>80257820136</v>
      </c>
      <c r="B914">
        <v>15413545279</v>
      </c>
      <c r="C914" t="s">
        <v>4603</v>
      </c>
      <c r="D914">
        <v>2772351754</v>
      </c>
      <c r="E914">
        <v>202504</v>
      </c>
      <c r="F914" t="s">
        <v>76</v>
      </c>
      <c r="G914" t="s">
        <v>4604</v>
      </c>
      <c r="H914" t="s">
        <v>4605</v>
      </c>
      <c r="I914" t="s">
        <v>4606</v>
      </c>
      <c r="J914">
        <v>1</v>
      </c>
      <c r="K914" t="s">
        <v>4607</v>
      </c>
      <c r="L914" t="s">
        <v>221</v>
      </c>
      <c r="M914" t="s">
        <v>4608</v>
      </c>
      <c r="N914" t="s">
        <v>4609</v>
      </c>
      <c r="O914">
        <v>0</v>
      </c>
      <c r="P914">
        <v>1</v>
      </c>
      <c r="Q914" t="s">
        <v>2042</v>
      </c>
      <c r="R914" t="s">
        <v>4610</v>
      </c>
      <c r="S914">
        <v>729040</v>
      </c>
      <c r="T914">
        <v>583232</v>
      </c>
      <c r="U914">
        <v>0</v>
      </c>
      <c r="V914">
        <v>40000</v>
      </c>
      <c r="W914">
        <v>0</v>
      </c>
      <c r="X914">
        <v>1</v>
      </c>
      <c r="Y914" t="s">
        <v>60</v>
      </c>
      <c r="Z914" t="s">
        <v>61</v>
      </c>
      <c r="AB914" t="s">
        <v>62</v>
      </c>
      <c r="AC914" t="s">
        <v>63</v>
      </c>
      <c r="AD914" t="s">
        <v>86</v>
      </c>
      <c r="AH914">
        <v>1</v>
      </c>
      <c r="AI914">
        <v>1</v>
      </c>
      <c r="AJ914">
        <v>39800</v>
      </c>
      <c r="AK914">
        <v>39800</v>
      </c>
      <c r="AL914">
        <v>11940</v>
      </c>
      <c r="AM914">
        <v>30</v>
      </c>
      <c r="AN914" t="s">
        <v>4611</v>
      </c>
      <c r="AO914" t="s">
        <v>88</v>
      </c>
      <c r="AP914" t="s">
        <v>89</v>
      </c>
      <c r="AQ914" t="s">
        <v>66</v>
      </c>
      <c r="AS914" t="s">
        <v>2045</v>
      </c>
      <c r="AT914" t="s">
        <v>91</v>
      </c>
      <c r="AU914" t="s">
        <v>76</v>
      </c>
      <c r="AV914">
        <v>9552</v>
      </c>
      <c r="AW914" t="s">
        <v>69</v>
      </c>
      <c r="AX914" t="s">
        <v>70</v>
      </c>
    </row>
    <row r="915" spans="1:50" hidden="1">
      <c r="A915">
        <v>80257820146</v>
      </c>
      <c r="B915">
        <v>15413545278</v>
      </c>
      <c r="C915" t="s">
        <v>4603</v>
      </c>
      <c r="D915">
        <v>2772351754</v>
      </c>
      <c r="E915">
        <v>202504</v>
      </c>
      <c r="F915" t="s">
        <v>76</v>
      </c>
      <c r="G915" t="s">
        <v>4604</v>
      </c>
      <c r="H915" t="s">
        <v>4605</v>
      </c>
      <c r="I915" t="s">
        <v>4606</v>
      </c>
      <c r="J915">
        <v>1</v>
      </c>
      <c r="K915" t="s">
        <v>4607</v>
      </c>
      <c r="L915" t="s">
        <v>221</v>
      </c>
      <c r="M915" t="s">
        <v>4608</v>
      </c>
      <c r="N915" t="s">
        <v>4609</v>
      </c>
      <c r="O915">
        <v>0</v>
      </c>
      <c r="P915">
        <v>1</v>
      </c>
      <c r="Q915" t="s">
        <v>2042</v>
      </c>
      <c r="R915" t="s">
        <v>4610</v>
      </c>
      <c r="S915">
        <v>729040</v>
      </c>
      <c r="T915">
        <v>583232</v>
      </c>
      <c r="U915">
        <v>0</v>
      </c>
      <c r="V915">
        <v>40000</v>
      </c>
      <c r="W915">
        <v>0</v>
      </c>
      <c r="X915">
        <v>1</v>
      </c>
      <c r="Y915" t="s">
        <v>60</v>
      </c>
      <c r="Z915" t="s">
        <v>92</v>
      </c>
      <c r="AB915" t="s">
        <v>72</v>
      </c>
      <c r="AC915" t="s">
        <v>73</v>
      </c>
      <c r="AD915" t="s">
        <v>86</v>
      </c>
      <c r="AH915">
        <v>1</v>
      </c>
      <c r="AI915">
        <v>1</v>
      </c>
      <c r="AJ915">
        <v>40000</v>
      </c>
      <c r="AK915">
        <v>40000</v>
      </c>
      <c r="AL915">
        <v>40000</v>
      </c>
      <c r="AM915">
        <v>100</v>
      </c>
      <c r="AN915" t="s">
        <v>4611</v>
      </c>
      <c r="AO915" t="s">
        <v>88</v>
      </c>
      <c r="AP915" t="s">
        <v>89</v>
      </c>
      <c r="AQ915" t="s">
        <v>66</v>
      </c>
      <c r="AS915" t="s">
        <v>2045</v>
      </c>
      <c r="AT915" t="s">
        <v>91</v>
      </c>
      <c r="AU915" t="s">
        <v>76</v>
      </c>
      <c r="AV915">
        <v>0</v>
      </c>
      <c r="AW915" t="s">
        <v>69</v>
      </c>
      <c r="AX915" t="s">
        <v>70</v>
      </c>
    </row>
    <row r="916" spans="1:50" hidden="1">
      <c r="A916">
        <v>80258246796</v>
      </c>
      <c r="B916">
        <v>15413545787</v>
      </c>
      <c r="C916" t="s">
        <v>4612</v>
      </c>
      <c r="D916">
        <v>2772351823</v>
      </c>
      <c r="E916">
        <v>202504</v>
      </c>
      <c r="F916" t="s">
        <v>76</v>
      </c>
      <c r="G916" t="s">
        <v>4613</v>
      </c>
      <c r="H916" t="s">
        <v>4614</v>
      </c>
      <c r="I916" t="s">
        <v>4615</v>
      </c>
      <c r="J916">
        <v>2</v>
      </c>
      <c r="K916" t="s">
        <v>4616</v>
      </c>
      <c r="L916" t="s">
        <v>2649</v>
      </c>
      <c r="M916" t="s">
        <v>4617</v>
      </c>
      <c r="N916" t="s">
        <v>4618</v>
      </c>
      <c r="O916">
        <v>0</v>
      </c>
      <c r="P916">
        <v>1</v>
      </c>
      <c r="Q916" t="s">
        <v>101</v>
      </c>
      <c r="R916" t="s">
        <v>1124</v>
      </c>
      <c r="S916">
        <v>374290</v>
      </c>
      <c r="T916">
        <v>299432</v>
      </c>
      <c r="U916">
        <v>0</v>
      </c>
      <c r="V916">
        <v>40000</v>
      </c>
      <c r="W916">
        <v>0</v>
      </c>
      <c r="X916">
        <v>1</v>
      </c>
      <c r="Y916" t="s">
        <v>60</v>
      </c>
      <c r="Z916" t="s">
        <v>61</v>
      </c>
      <c r="AB916" t="s">
        <v>62</v>
      </c>
      <c r="AC916" t="s">
        <v>63</v>
      </c>
      <c r="AD916" t="s">
        <v>86</v>
      </c>
      <c r="AH916">
        <v>1</v>
      </c>
      <c r="AI916">
        <v>1</v>
      </c>
      <c r="AJ916">
        <v>39800</v>
      </c>
      <c r="AK916">
        <v>39800</v>
      </c>
      <c r="AL916">
        <v>39800</v>
      </c>
      <c r="AM916">
        <v>100</v>
      </c>
      <c r="AN916" t="s">
        <v>4619</v>
      </c>
      <c r="AO916" t="s">
        <v>88</v>
      </c>
      <c r="AP916" t="s">
        <v>89</v>
      </c>
      <c r="AQ916" t="s">
        <v>89</v>
      </c>
      <c r="AR916" t="s">
        <v>88</v>
      </c>
      <c r="AS916" t="s">
        <v>1114</v>
      </c>
      <c r="AT916" t="s">
        <v>91</v>
      </c>
      <c r="AU916" t="s">
        <v>76</v>
      </c>
      <c r="AV916">
        <v>31840</v>
      </c>
      <c r="AW916" t="s">
        <v>69</v>
      </c>
      <c r="AX916" t="s">
        <v>70</v>
      </c>
    </row>
    <row r="917" spans="1:50" hidden="1">
      <c r="A917">
        <v>80258246805</v>
      </c>
      <c r="B917">
        <v>15413545789</v>
      </c>
      <c r="C917" t="s">
        <v>4612</v>
      </c>
      <c r="D917">
        <v>2772351823</v>
      </c>
      <c r="E917">
        <v>202504</v>
      </c>
      <c r="F917" t="s">
        <v>76</v>
      </c>
      <c r="G917" t="s">
        <v>4613</v>
      </c>
      <c r="H917" t="s">
        <v>4614</v>
      </c>
      <c r="I917" t="s">
        <v>4615</v>
      </c>
      <c r="J917">
        <v>2</v>
      </c>
      <c r="K917" t="s">
        <v>4616</v>
      </c>
      <c r="L917" t="s">
        <v>2649</v>
      </c>
      <c r="M917" t="s">
        <v>4617</v>
      </c>
      <c r="N917" t="s">
        <v>4618</v>
      </c>
      <c r="O917">
        <v>0</v>
      </c>
      <c r="P917">
        <v>1</v>
      </c>
      <c r="Q917" t="s">
        <v>101</v>
      </c>
      <c r="R917" t="s">
        <v>1124</v>
      </c>
      <c r="S917">
        <v>374290</v>
      </c>
      <c r="T917">
        <v>299432</v>
      </c>
      <c r="U917">
        <v>0</v>
      </c>
      <c r="V917">
        <v>40000</v>
      </c>
      <c r="W917">
        <v>0</v>
      </c>
      <c r="X917">
        <v>1</v>
      </c>
      <c r="Y917" t="s">
        <v>60</v>
      </c>
      <c r="Z917" t="s">
        <v>92</v>
      </c>
      <c r="AB917" t="s">
        <v>72</v>
      </c>
      <c r="AC917" t="s">
        <v>73</v>
      </c>
      <c r="AD917" t="s">
        <v>86</v>
      </c>
      <c r="AH917">
        <v>1</v>
      </c>
      <c r="AI917">
        <v>1</v>
      </c>
      <c r="AJ917">
        <v>40000</v>
      </c>
      <c r="AK917">
        <v>40000</v>
      </c>
      <c r="AL917">
        <v>40000</v>
      </c>
      <c r="AM917">
        <v>100</v>
      </c>
      <c r="AN917" t="s">
        <v>4620</v>
      </c>
      <c r="AO917" t="s">
        <v>88</v>
      </c>
      <c r="AP917" t="s">
        <v>89</v>
      </c>
      <c r="AQ917" t="s">
        <v>89</v>
      </c>
      <c r="AR917" t="s">
        <v>88</v>
      </c>
      <c r="AS917" t="s">
        <v>1114</v>
      </c>
      <c r="AT917" t="s">
        <v>91</v>
      </c>
      <c r="AU917" t="s">
        <v>76</v>
      </c>
      <c r="AV917">
        <v>0</v>
      </c>
      <c r="AW917" t="s">
        <v>69</v>
      </c>
      <c r="AX917" t="s">
        <v>70</v>
      </c>
    </row>
    <row r="918" spans="1:50" hidden="1">
      <c r="A918">
        <v>80257538493</v>
      </c>
      <c r="B918">
        <v>15413545881</v>
      </c>
      <c r="C918" t="s">
        <v>4621</v>
      </c>
      <c r="D918">
        <v>2772351829</v>
      </c>
      <c r="E918">
        <v>202504</v>
      </c>
      <c r="F918" t="s">
        <v>76</v>
      </c>
      <c r="G918" t="s">
        <v>4622</v>
      </c>
      <c r="H918" t="s">
        <v>4623</v>
      </c>
      <c r="I918" t="s">
        <v>1209</v>
      </c>
      <c r="J918">
        <v>2</v>
      </c>
      <c r="K918" t="s">
        <v>4624</v>
      </c>
      <c r="L918" t="s">
        <v>906</v>
      </c>
      <c r="M918" t="s">
        <v>4625</v>
      </c>
      <c r="N918" t="s">
        <v>4626</v>
      </c>
      <c r="O918">
        <v>0</v>
      </c>
      <c r="P918">
        <v>1</v>
      </c>
      <c r="Q918" t="s">
        <v>1744</v>
      </c>
      <c r="R918" t="s">
        <v>4627</v>
      </c>
      <c r="S918">
        <v>945320</v>
      </c>
      <c r="T918">
        <v>756256</v>
      </c>
      <c r="U918">
        <v>0</v>
      </c>
      <c r="V918">
        <v>40000</v>
      </c>
      <c r="W918">
        <v>0</v>
      </c>
      <c r="X918">
        <v>1</v>
      </c>
      <c r="Y918" t="s">
        <v>60</v>
      </c>
      <c r="Z918" t="s">
        <v>61</v>
      </c>
      <c r="AB918" t="s">
        <v>62</v>
      </c>
      <c r="AC918" t="s">
        <v>63</v>
      </c>
      <c r="AD918" t="s">
        <v>86</v>
      </c>
      <c r="AH918">
        <v>1</v>
      </c>
      <c r="AI918">
        <v>1</v>
      </c>
      <c r="AJ918">
        <v>39800</v>
      </c>
      <c r="AK918">
        <v>39800</v>
      </c>
      <c r="AL918">
        <v>11940</v>
      </c>
      <c r="AM918">
        <v>30</v>
      </c>
      <c r="AN918" t="s">
        <v>4628</v>
      </c>
      <c r="AO918" t="s">
        <v>88</v>
      </c>
      <c r="AP918" t="s">
        <v>89</v>
      </c>
      <c r="AQ918" t="s">
        <v>66</v>
      </c>
      <c r="AS918" t="s">
        <v>1747</v>
      </c>
      <c r="AT918" t="s">
        <v>91</v>
      </c>
      <c r="AU918" t="s">
        <v>76</v>
      </c>
      <c r="AV918">
        <v>9552</v>
      </c>
      <c r="AW918" t="s">
        <v>69</v>
      </c>
      <c r="AX918" t="s">
        <v>70</v>
      </c>
    </row>
    <row r="919" spans="1:50" hidden="1">
      <c r="A919">
        <v>80257538495</v>
      </c>
      <c r="B919">
        <v>15413545880</v>
      </c>
      <c r="C919" t="s">
        <v>4621</v>
      </c>
      <c r="D919">
        <v>2772351829</v>
      </c>
      <c r="E919">
        <v>202504</v>
      </c>
      <c r="F919" t="s">
        <v>76</v>
      </c>
      <c r="G919" t="s">
        <v>4622</v>
      </c>
      <c r="H919" t="s">
        <v>4623</v>
      </c>
      <c r="I919" t="s">
        <v>1209</v>
      </c>
      <c r="J919">
        <v>2</v>
      </c>
      <c r="K919" t="s">
        <v>4624</v>
      </c>
      <c r="L919" t="s">
        <v>906</v>
      </c>
      <c r="M919" t="s">
        <v>4625</v>
      </c>
      <c r="N919" t="s">
        <v>4626</v>
      </c>
      <c r="O919">
        <v>0</v>
      </c>
      <c r="P919">
        <v>1</v>
      </c>
      <c r="Q919" t="s">
        <v>1744</v>
      </c>
      <c r="R919" t="s">
        <v>4627</v>
      </c>
      <c r="S919">
        <v>945320</v>
      </c>
      <c r="T919">
        <v>756256</v>
      </c>
      <c r="U919">
        <v>0</v>
      </c>
      <c r="V919">
        <v>40000</v>
      </c>
      <c r="W919">
        <v>0</v>
      </c>
      <c r="X919">
        <v>1</v>
      </c>
      <c r="Y919" t="s">
        <v>60</v>
      </c>
      <c r="Z919" t="s">
        <v>92</v>
      </c>
      <c r="AB919" t="s">
        <v>72</v>
      </c>
      <c r="AC919" t="s">
        <v>73</v>
      </c>
      <c r="AD919" t="s">
        <v>86</v>
      </c>
      <c r="AH919">
        <v>1</v>
      </c>
      <c r="AI919">
        <v>1</v>
      </c>
      <c r="AJ919">
        <v>40000</v>
      </c>
      <c r="AK919">
        <v>40000</v>
      </c>
      <c r="AL919">
        <v>40000</v>
      </c>
      <c r="AM919">
        <v>100</v>
      </c>
      <c r="AN919" t="s">
        <v>4628</v>
      </c>
      <c r="AO919" t="s">
        <v>88</v>
      </c>
      <c r="AP919" t="s">
        <v>89</v>
      </c>
      <c r="AQ919" t="s">
        <v>66</v>
      </c>
      <c r="AS919" t="s">
        <v>1747</v>
      </c>
      <c r="AT919" t="s">
        <v>91</v>
      </c>
      <c r="AU919" t="s">
        <v>76</v>
      </c>
      <c r="AV919">
        <v>0</v>
      </c>
      <c r="AW919" t="s">
        <v>69</v>
      </c>
      <c r="AX919" t="s">
        <v>70</v>
      </c>
    </row>
    <row r="920" spans="1:50" hidden="1">
      <c r="A920">
        <v>80257840581</v>
      </c>
      <c r="B920">
        <v>15413546232</v>
      </c>
      <c r="C920" t="s">
        <v>4629</v>
      </c>
      <c r="D920">
        <v>2772351867</v>
      </c>
      <c r="E920">
        <v>202504</v>
      </c>
      <c r="F920" t="s">
        <v>76</v>
      </c>
      <c r="G920" t="s">
        <v>4630</v>
      </c>
      <c r="H920" t="s">
        <v>4631</v>
      </c>
      <c r="I920" t="s">
        <v>4632</v>
      </c>
      <c r="J920">
        <v>2</v>
      </c>
      <c r="K920" t="s">
        <v>4633</v>
      </c>
      <c r="L920" t="s">
        <v>3389</v>
      </c>
      <c r="M920" t="s">
        <v>4634</v>
      </c>
      <c r="N920" t="s">
        <v>4635</v>
      </c>
      <c r="O920">
        <v>0</v>
      </c>
      <c r="P920">
        <v>1</v>
      </c>
      <c r="Q920" t="s">
        <v>101</v>
      </c>
      <c r="R920" t="s">
        <v>1648</v>
      </c>
      <c r="S920">
        <v>221376</v>
      </c>
      <c r="T920">
        <v>221376</v>
      </c>
      <c r="U920">
        <v>0</v>
      </c>
      <c r="V920">
        <v>40000</v>
      </c>
      <c r="W920">
        <v>0</v>
      </c>
      <c r="X920">
        <v>1</v>
      </c>
      <c r="Y920" t="s">
        <v>60</v>
      </c>
      <c r="Z920" t="s">
        <v>61</v>
      </c>
      <c r="AB920" t="s">
        <v>62</v>
      </c>
      <c r="AC920" t="s">
        <v>63</v>
      </c>
      <c r="AD920" t="s">
        <v>86</v>
      </c>
      <c r="AH920">
        <v>1</v>
      </c>
      <c r="AI920">
        <v>1</v>
      </c>
      <c r="AJ920">
        <v>39800</v>
      </c>
      <c r="AK920">
        <v>39800</v>
      </c>
      <c r="AL920">
        <v>39800</v>
      </c>
      <c r="AM920">
        <v>100</v>
      </c>
      <c r="AN920" t="s">
        <v>4636</v>
      </c>
      <c r="AO920" t="s">
        <v>88</v>
      </c>
      <c r="AP920" t="s">
        <v>89</v>
      </c>
      <c r="AQ920" t="s">
        <v>89</v>
      </c>
      <c r="AR920" t="s">
        <v>88</v>
      </c>
      <c r="AS920" t="s">
        <v>1114</v>
      </c>
      <c r="AT920" t="s">
        <v>91</v>
      </c>
      <c r="AU920" t="s">
        <v>76</v>
      </c>
      <c r="AV920">
        <v>39800</v>
      </c>
      <c r="AW920" t="s">
        <v>69</v>
      </c>
      <c r="AX920" t="s">
        <v>70</v>
      </c>
    </row>
    <row r="921" spans="1:50" hidden="1">
      <c r="A921">
        <v>80257840588</v>
      </c>
      <c r="B921">
        <v>15413546233</v>
      </c>
      <c r="C921" t="s">
        <v>4629</v>
      </c>
      <c r="D921">
        <v>2772351867</v>
      </c>
      <c r="E921">
        <v>202504</v>
      </c>
      <c r="F921" t="s">
        <v>76</v>
      </c>
      <c r="G921" t="s">
        <v>4630</v>
      </c>
      <c r="H921" t="s">
        <v>4631</v>
      </c>
      <c r="I921" t="s">
        <v>4632</v>
      </c>
      <c r="J921">
        <v>2</v>
      </c>
      <c r="K921" t="s">
        <v>4633</v>
      </c>
      <c r="L921" t="s">
        <v>3389</v>
      </c>
      <c r="M921" t="s">
        <v>4634</v>
      </c>
      <c r="N921" t="s">
        <v>4635</v>
      </c>
      <c r="O921">
        <v>0</v>
      </c>
      <c r="P921">
        <v>1</v>
      </c>
      <c r="Q921" t="s">
        <v>101</v>
      </c>
      <c r="R921" t="s">
        <v>1648</v>
      </c>
      <c r="S921">
        <v>221376</v>
      </c>
      <c r="T921">
        <v>221376</v>
      </c>
      <c r="U921">
        <v>0</v>
      </c>
      <c r="V921">
        <v>40000</v>
      </c>
      <c r="W921">
        <v>0</v>
      </c>
      <c r="X921">
        <v>1</v>
      </c>
      <c r="Y921" t="s">
        <v>60</v>
      </c>
      <c r="Z921" t="s">
        <v>92</v>
      </c>
      <c r="AB921" t="s">
        <v>72</v>
      </c>
      <c r="AC921" t="s">
        <v>73</v>
      </c>
      <c r="AD921" t="s">
        <v>86</v>
      </c>
      <c r="AH921">
        <v>1</v>
      </c>
      <c r="AI921">
        <v>1</v>
      </c>
      <c r="AJ921">
        <v>40000</v>
      </c>
      <c r="AK921">
        <v>40000</v>
      </c>
      <c r="AL921">
        <v>40000</v>
      </c>
      <c r="AM921">
        <v>100</v>
      </c>
      <c r="AN921" t="s">
        <v>4637</v>
      </c>
      <c r="AO921" t="s">
        <v>88</v>
      </c>
      <c r="AP921" t="s">
        <v>89</v>
      </c>
      <c r="AQ921" t="s">
        <v>89</v>
      </c>
      <c r="AR921" t="s">
        <v>88</v>
      </c>
      <c r="AS921" t="s">
        <v>1114</v>
      </c>
      <c r="AT921" t="s">
        <v>91</v>
      </c>
      <c r="AU921" t="s">
        <v>76</v>
      </c>
      <c r="AV921">
        <v>0</v>
      </c>
      <c r="AW921" t="s">
        <v>69</v>
      </c>
      <c r="AX921" t="s">
        <v>70</v>
      </c>
    </row>
    <row r="922" spans="1:50" hidden="1">
      <c r="A922">
        <v>80256958984</v>
      </c>
      <c r="B922">
        <v>15413546317</v>
      </c>
      <c r="C922" t="s">
        <v>4638</v>
      </c>
      <c r="D922">
        <v>2772351876</v>
      </c>
      <c r="E922">
        <v>202504</v>
      </c>
      <c r="F922" t="s">
        <v>76</v>
      </c>
      <c r="G922" t="s">
        <v>4639</v>
      </c>
      <c r="H922" t="s">
        <v>3069</v>
      </c>
      <c r="I922" t="s">
        <v>4640</v>
      </c>
      <c r="J922">
        <v>2</v>
      </c>
      <c r="K922" t="s">
        <v>4641</v>
      </c>
      <c r="L922" t="s">
        <v>2370</v>
      </c>
      <c r="M922" t="s">
        <v>4642</v>
      </c>
      <c r="N922" t="s">
        <v>4643</v>
      </c>
      <c r="O922">
        <v>0</v>
      </c>
      <c r="P922">
        <v>1</v>
      </c>
      <c r="Q922" t="s">
        <v>1582</v>
      </c>
      <c r="R922" t="s">
        <v>4644</v>
      </c>
      <c r="S922">
        <v>1336200</v>
      </c>
      <c r="T922">
        <v>1068960</v>
      </c>
      <c r="U922">
        <v>0</v>
      </c>
      <c r="V922">
        <v>40000</v>
      </c>
      <c r="W922">
        <v>0</v>
      </c>
      <c r="X922">
        <v>1</v>
      </c>
      <c r="Y922" t="s">
        <v>60</v>
      </c>
      <c r="Z922" t="s">
        <v>61</v>
      </c>
      <c r="AB922" t="s">
        <v>62</v>
      </c>
      <c r="AC922" t="s">
        <v>63</v>
      </c>
      <c r="AD922" t="s">
        <v>86</v>
      </c>
      <c r="AH922">
        <v>1</v>
      </c>
      <c r="AI922">
        <v>1</v>
      </c>
      <c r="AJ922">
        <v>39800</v>
      </c>
      <c r="AK922">
        <v>39800</v>
      </c>
      <c r="AL922">
        <v>11940</v>
      </c>
      <c r="AM922">
        <v>30</v>
      </c>
      <c r="AN922" t="s">
        <v>4645</v>
      </c>
      <c r="AO922" t="s">
        <v>88</v>
      </c>
      <c r="AP922" t="s">
        <v>89</v>
      </c>
      <c r="AQ922" t="s">
        <v>66</v>
      </c>
      <c r="AS922" t="s">
        <v>1585</v>
      </c>
      <c r="AT922" t="s">
        <v>91</v>
      </c>
      <c r="AU922" t="s">
        <v>76</v>
      </c>
      <c r="AV922">
        <v>9552</v>
      </c>
      <c r="AW922" t="s">
        <v>69</v>
      </c>
      <c r="AX922" t="s">
        <v>70</v>
      </c>
    </row>
    <row r="923" spans="1:50" hidden="1">
      <c r="A923">
        <v>80256958988</v>
      </c>
      <c r="B923">
        <v>15413546344</v>
      </c>
      <c r="C923" t="s">
        <v>4638</v>
      </c>
      <c r="D923">
        <v>2772351876</v>
      </c>
      <c r="E923">
        <v>202504</v>
      </c>
      <c r="F923" t="s">
        <v>76</v>
      </c>
      <c r="G923" t="s">
        <v>4639</v>
      </c>
      <c r="H923" t="s">
        <v>3069</v>
      </c>
      <c r="I923" t="s">
        <v>4640</v>
      </c>
      <c r="J923">
        <v>2</v>
      </c>
      <c r="K923" t="s">
        <v>4641</v>
      </c>
      <c r="L923" t="s">
        <v>2370</v>
      </c>
      <c r="M923" t="s">
        <v>4642</v>
      </c>
      <c r="N923" t="s">
        <v>4643</v>
      </c>
      <c r="O923">
        <v>0</v>
      </c>
      <c r="P923">
        <v>1</v>
      </c>
      <c r="Q923" t="s">
        <v>1582</v>
      </c>
      <c r="R923" t="s">
        <v>4644</v>
      </c>
      <c r="S923">
        <v>1336200</v>
      </c>
      <c r="T923">
        <v>1068960</v>
      </c>
      <c r="U923">
        <v>0</v>
      </c>
      <c r="V923">
        <v>40000</v>
      </c>
      <c r="W923">
        <v>0</v>
      </c>
      <c r="X923">
        <v>1</v>
      </c>
      <c r="Y923" t="s">
        <v>60</v>
      </c>
      <c r="Z923" t="s">
        <v>92</v>
      </c>
      <c r="AB923" t="s">
        <v>72</v>
      </c>
      <c r="AC923" t="s">
        <v>73</v>
      </c>
      <c r="AD923" t="s">
        <v>86</v>
      </c>
      <c r="AH923">
        <v>1</v>
      </c>
      <c r="AI923">
        <v>1</v>
      </c>
      <c r="AJ923">
        <v>40000</v>
      </c>
      <c r="AK923">
        <v>40000</v>
      </c>
      <c r="AL923">
        <v>40000</v>
      </c>
      <c r="AM923">
        <v>100</v>
      </c>
      <c r="AN923" t="s">
        <v>4646</v>
      </c>
      <c r="AO923" t="s">
        <v>88</v>
      </c>
      <c r="AP923" t="s">
        <v>89</v>
      </c>
      <c r="AQ923" t="s">
        <v>66</v>
      </c>
      <c r="AS923" t="s">
        <v>1585</v>
      </c>
      <c r="AT923" t="s">
        <v>91</v>
      </c>
      <c r="AU923" t="s">
        <v>76</v>
      </c>
      <c r="AV923">
        <v>0</v>
      </c>
      <c r="AW923" t="s">
        <v>69</v>
      </c>
      <c r="AX923" t="s">
        <v>70</v>
      </c>
    </row>
    <row r="924" spans="1:50" hidden="1">
      <c r="A924">
        <v>80257840840</v>
      </c>
      <c r="B924">
        <v>15413546351</v>
      </c>
      <c r="C924" t="s">
        <v>4647</v>
      </c>
      <c r="D924">
        <v>2772351877</v>
      </c>
      <c r="E924">
        <v>202504</v>
      </c>
      <c r="F924" t="s">
        <v>76</v>
      </c>
      <c r="G924" t="s">
        <v>4648</v>
      </c>
      <c r="H924" t="s">
        <v>4649</v>
      </c>
      <c r="I924" t="s">
        <v>4650</v>
      </c>
      <c r="J924">
        <v>1</v>
      </c>
      <c r="K924" t="s">
        <v>4651</v>
      </c>
      <c r="L924" t="s">
        <v>4652</v>
      </c>
      <c r="M924" t="s">
        <v>4653</v>
      </c>
      <c r="N924" t="s">
        <v>4654</v>
      </c>
      <c r="O924">
        <v>0</v>
      </c>
      <c r="P924">
        <v>1</v>
      </c>
      <c r="Q924" t="s">
        <v>1450</v>
      </c>
      <c r="R924" t="s">
        <v>4655</v>
      </c>
      <c r="S924">
        <v>402610</v>
      </c>
      <c r="T924">
        <v>322088</v>
      </c>
      <c r="U924">
        <v>0</v>
      </c>
      <c r="V924">
        <v>40000</v>
      </c>
      <c r="W924">
        <v>0</v>
      </c>
      <c r="X924">
        <v>1</v>
      </c>
      <c r="Y924" t="s">
        <v>60</v>
      </c>
      <c r="Z924" t="s">
        <v>61</v>
      </c>
      <c r="AB924" t="s">
        <v>62</v>
      </c>
      <c r="AC924" t="s">
        <v>63</v>
      </c>
      <c r="AD924" t="s">
        <v>86</v>
      </c>
      <c r="AH924">
        <v>1</v>
      </c>
      <c r="AI924">
        <v>1</v>
      </c>
      <c r="AJ924">
        <v>39800</v>
      </c>
      <c r="AK924">
        <v>39800</v>
      </c>
      <c r="AL924">
        <v>11940</v>
      </c>
      <c r="AM924">
        <v>30</v>
      </c>
      <c r="AN924" t="s">
        <v>4656</v>
      </c>
      <c r="AO924" t="s">
        <v>88</v>
      </c>
      <c r="AP924" t="s">
        <v>89</v>
      </c>
      <c r="AQ924" t="s">
        <v>1181</v>
      </c>
      <c r="AR924" t="s">
        <v>1182</v>
      </c>
      <c r="AS924" t="s">
        <v>1453</v>
      </c>
      <c r="AT924" t="s">
        <v>91</v>
      </c>
      <c r="AU924" t="s">
        <v>76</v>
      </c>
      <c r="AV924">
        <v>9552</v>
      </c>
      <c r="AW924" t="s">
        <v>69</v>
      </c>
      <c r="AX924" t="s">
        <v>70</v>
      </c>
    </row>
    <row r="925" spans="1:50" hidden="1">
      <c r="A925">
        <v>80257840844</v>
      </c>
      <c r="B925">
        <v>15413546352</v>
      </c>
      <c r="C925" t="s">
        <v>4647</v>
      </c>
      <c r="D925">
        <v>2772351877</v>
      </c>
      <c r="E925">
        <v>202504</v>
      </c>
      <c r="F925" t="s">
        <v>76</v>
      </c>
      <c r="G925" t="s">
        <v>4648</v>
      </c>
      <c r="H925" t="s">
        <v>4649</v>
      </c>
      <c r="I925" t="s">
        <v>4650</v>
      </c>
      <c r="J925">
        <v>1</v>
      </c>
      <c r="K925" t="s">
        <v>4651</v>
      </c>
      <c r="L925" t="s">
        <v>4652</v>
      </c>
      <c r="M925" t="s">
        <v>4653</v>
      </c>
      <c r="N925" t="s">
        <v>4654</v>
      </c>
      <c r="O925">
        <v>0</v>
      </c>
      <c r="P925">
        <v>1</v>
      </c>
      <c r="Q925" t="s">
        <v>1450</v>
      </c>
      <c r="R925" t="s">
        <v>4655</v>
      </c>
      <c r="S925">
        <v>402610</v>
      </c>
      <c r="T925">
        <v>322088</v>
      </c>
      <c r="U925">
        <v>0</v>
      </c>
      <c r="V925">
        <v>40000</v>
      </c>
      <c r="W925">
        <v>0</v>
      </c>
      <c r="X925">
        <v>1</v>
      </c>
      <c r="Y925" t="s">
        <v>60</v>
      </c>
      <c r="Z925" t="s">
        <v>92</v>
      </c>
      <c r="AB925" t="s">
        <v>72</v>
      </c>
      <c r="AC925" t="s">
        <v>73</v>
      </c>
      <c r="AD925" t="s">
        <v>86</v>
      </c>
      <c r="AH925">
        <v>1</v>
      </c>
      <c r="AI925">
        <v>1</v>
      </c>
      <c r="AJ925">
        <v>40000</v>
      </c>
      <c r="AK925">
        <v>40000</v>
      </c>
      <c r="AL925">
        <v>40000</v>
      </c>
      <c r="AM925">
        <v>100</v>
      </c>
      <c r="AN925" t="s">
        <v>4657</v>
      </c>
      <c r="AO925" t="s">
        <v>88</v>
      </c>
      <c r="AP925" t="s">
        <v>89</v>
      </c>
      <c r="AQ925" t="s">
        <v>1181</v>
      </c>
      <c r="AR925" t="s">
        <v>1182</v>
      </c>
      <c r="AS925" t="s">
        <v>1453</v>
      </c>
      <c r="AT925" t="s">
        <v>91</v>
      </c>
      <c r="AU925" t="s">
        <v>76</v>
      </c>
      <c r="AV925">
        <v>0</v>
      </c>
      <c r="AW925" t="s">
        <v>69</v>
      </c>
      <c r="AX925" t="s">
        <v>70</v>
      </c>
    </row>
    <row r="926" spans="1:50" hidden="1">
      <c r="A926">
        <v>80257311324</v>
      </c>
      <c r="B926">
        <v>15413546423</v>
      </c>
      <c r="C926" t="s">
        <v>4658</v>
      </c>
      <c r="D926">
        <v>2772351884</v>
      </c>
      <c r="E926">
        <v>202504</v>
      </c>
      <c r="F926" t="s">
        <v>76</v>
      </c>
      <c r="G926" t="s">
        <v>4659</v>
      </c>
      <c r="H926" t="s">
        <v>4660</v>
      </c>
      <c r="I926" t="s">
        <v>3944</v>
      </c>
      <c r="J926">
        <v>1</v>
      </c>
      <c r="K926" t="s">
        <v>4661</v>
      </c>
      <c r="L926" t="s">
        <v>906</v>
      </c>
      <c r="M926" t="s">
        <v>4580</v>
      </c>
      <c r="N926" t="s">
        <v>4662</v>
      </c>
      <c r="O926">
        <v>0</v>
      </c>
      <c r="P926">
        <v>1</v>
      </c>
      <c r="Q926" t="s">
        <v>1377</v>
      </c>
      <c r="R926" t="s">
        <v>4663</v>
      </c>
      <c r="S926">
        <v>859940</v>
      </c>
      <c r="T926">
        <v>687952</v>
      </c>
      <c r="U926">
        <v>0</v>
      </c>
      <c r="V926">
        <v>40000</v>
      </c>
      <c r="W926">
        <v>0</v>
      </c>
      <c r="X926">
        <v>1</v>
      </c>
      <c r="Y926" t="s">
        <v>60</v>
      </c>
      <c r="Z926" t="s">
        <v>61</v>
      </c>
      <c r="AB926" t="s">
        <v>62</v>
      </c>
      <c r="AC926" t="s">
        <v>63</v>
      </c>
      <c r="AD926" t="s">
        <v>86</v>
      </c>
      <c r="AH926">
        <v>1</v>
      </c>
      <c r="AI926">
        <v>1</v>
      </c>
      <c r="AJ926">
        <v>39800</v>
      </c>
      <c r="AK926">
        <v>39800</v>
      </c>
      <c r="AL926">
        <v>39800</v>
      </c>
      <c r="AM926">
        <v>100</v>
      </c>
      <c r="AN926" t="s">
        <v>4664</v>
      </c>
      <c r="AO926" t="s">
        <v>88</v>
      </c>
      <c r="AP926" t="s">
        <v>89</v>
      </c>
      <c r="AQ926" t="s">
        <v>66</v>
      </c>
      <c r="AS926" t="s">
        <v>1379</v>
      </c>
      <c r="AT926" t="s">
        <v>91</v>
      </c>
      <c r="AU926" t="s">
        <v>76</v>
      </c>
      <c r="AV926">
        <v>31840</v>
      </c>
      <c r="AW926" t="s">
        <v>69</v>
      </c>
      <c r="AX926" t="s">
        <v>70</v>
      </c>
    </row>
    <row r="927" spans="1:50" hidden="1">
      <c r="A927">
        <v>80257311327</v>
      </c>
      <c r="B927">
        <v>15413546424</v>
      </c>
      <c r="C927" t="s">
        <v>4658</v>
      </c>
      <c r="D927">
        <v>2772351884</v>
      </c>
      <c r="E927">
        <v>202504</v>
      </c>
      <c r="F927" t="s">
        <v>76</v>
      </c>
      <c r="G927" t="s">
        <v>4659</v>
      </c>
      <c r="H927" t="s">
        <v>4660</v>
      </c>
      <c r="I927" t="s">
        <v>3944</v>
      </c>
      <c r="J927">
        <v>1</v>
      </c>
      <c r="K927" t="s">
        <v>4661</v>
      </c>
      <c r="L927" t="s">
        <v>906</v>
      </c>
      <c r="M927" t="s">
        <v>4580</v>
      </c>
      <c r="N927" t="s">
        <v>4662</v>
      </c>
      <c r="O927">
        <v>0</v>
      </c>
      <c r="P927">
        <v>1</v>
      </c>
      <c r="Q927" t="s">
        <v>1377</v>
      </c>
      <c r="R927" t="s">
        <v>4663</v>
      </c>
      <c r="S927">
        <v>859940</v>
      </c>
      <c r="T927">
        <v>687952</v>
      </c>
      <c r="U927">
        <v>0</v>
      </c>
      <c r="V927">
        <v>40000</v>
      </c>
      <c r="W927">
        <v>0</v>
      </c>
      <c r="X927">
        <v>1</v>
      </c>
      <c r="Y927" t="s">
        <v>60</v>
      </c>
      <c r="Z927" t="s">
        <v>92</v>
      </c>
      <c r="AB927" t="s">
        <v>72</v>
      </c>
      <c r="AC927" t="s">
        <v>73</v>
      </c>
      <c r="AD927" t="s">
        <v>86</v>
      </c>
      <c r="AH927">
        <v>1</v>
      </c>
      <c r="AI927">
        <v>1</v>
      </c>
      <c r="AJ927">
        <v>40000</v>
      </c>
      <c r="AK927">
        <v>40000</v>
      </c>
      <c r="AL927">
        <v>40000</v>
      </c>
      <c r="AM927">
        <v>100</v>
      </c>
      <c r="AN927" t="s">
        <v>4665</v>
      </c>
      <c r="AO927" t="s">
        <v>88</v>
      </c>
      <c r="AP927" t="s">
        <v>89</v>
      </c>
      <c r="AQ927" t="s">
        <v>66</v>
      </c>
      <c r="AS927" t="s">
        <v>1379</v>
      </c>
      <c r="AT927" t="s">
        <v>91</v>
      </c>
      <c r="AU927" t="s">
        <v>76</v>
      </c>
      <c r="AV927">
        <v>0</v>
      </c>
      <c r="AW927" t="s">
        <v>69</v>
      </c>
      <c r="AX927" t="s">
        <v>70</v>
      </c>
    </row>
    <row r="928" spans="1:50" hidden="1">
      <c r="A928">
        <v>80257840922</v>
      </c>
      <c r="B928">
        <v>15413546454</v>
      </c>
      <c r="C928" t="s">
        <v>4666</v>
      </c>
      <c r="D928">
        <v>2772351885</v>
      </c>
      <c r="E928">
        <v>202504</v>
      </c>
      <c r="F928" t="s">
        <v>76</v>
      </c>
      <c r="G928" t="s">
        <v>4667</v>
      </c>
      <c r="H928" t="s">
        <v>4668</v>
      </c>
      <c r="I928" t="s">
        <v>4669</v>
      </c>
      <c r="J928">
        <v>2</v>
      </c>
      <c r="K928" t="s">
        <v>4670</v>
      </c>
      <c r="L928" t="s">
        <v>1144</v>
      </c>
      <c r="M928" t="s">
        <v>4671</v>
      </c>
      <c r="N928" t="s">
        <v>4672</v>
      </c>
      <c r="O928">
        <v>0</v>
      </c>
      <c r="P928">
        <v>1</v>
      </c>
      <c r="Q928" t="s">
        <v>316</v>
      </c>
      <c r="R928" t="s">
        <v>4673</v>
      </c>
      <c r="S928">
        <v>529500</v>
      </c>
      <c r="T928">
        <v>529500</v>
      </c>
      <c r="U928">
        <v>0</v>
      </c>
      <c r="V928">
        <v>40000</v>
      </c>
      <c r="W928">
        <v>0</v>
      </c>
      <c r="X928">
        <v>1</v>
      </c>
      <c r="Y928" t="s">
        <v>60</v>
      </c>
      <c r="Z928" t="s">
        <v>61</v>
      </c>
      <c r="AB928" t="s">
        <v>62</v>
      </c>
      <c r="AC928" t="s">
        <v>63</v>
      </c>
      <c r="AD928" t="s">
        <v>86</v>
      </c>
      <c r="AH928">
        <v>1</v>
      </c>
      <c r="AI928">
        <v>1</v>
      </c>
      <c r="AJ928">
        <v>39800</v>
      </c>
      <c r="AK928">
        <v>39800</v>
      </c>
      <c r="AL928">
        <v>11940</v>
      </c>
      <c r="AM928">
        <v>30</v>
      </c>
      <c r="AN928" t="s">
        <v>4674</v>
      </c>
      <c r="AO928" t="s">
        <v>88</v>
      </c>
      <c r="AP928" t="s">
        <v>89</v>
      </c>
      <c r="AQ928" t="s">
        <v>66</v>
      </c>
      <c r="AS928" t="s">
        <v>1433</v>
      </c>
      <c r="AT928" t="s">
        <v>91</v>
      </c>
      <c r="AU928" t="s">
        <v>76</v>
      </c>
      <c r="AV928">
        <v>11940</v>
      </c>
      <c r="AW928" t="s">
        <v>69</v>
      </c>
      <c r="AX928" t="s">
        <v>70</v>
      </c>
    </row>
    <row r="929" spans="1:50" hidden="1">
      <c r="A929">
        <v>80257840935</v>
      </c>
      <c r="B929">
        <v>15413546453</v>
      </c>
      <c r="C929" t="s">
        <v>4666</v>
      </c>
      <c r="D929">
        <v>2772351885</v>
      </c>
      <c r="E929">
        <v>202504</v>
      </c>
      <c r="F929" t="s">
        <v>76</v>
      </c>
      <c r="G929" t="s">
        <v>4667</v>
      </c>
      <c r="H929" t="s">
        <v>4668</v>
      </c>
      <c r="I929" t="s">
        <v>4669</v>
      </c>
      <c r="J929">
        <v>2</v>
      </c>
      <c r="K929" t="s">
        <v>4670</v>
      </c>
      <c r="L929" t="s">
        <v>1144</v>
      </c>
      <c r="M929" t="s">
        <v>4671</v>
      </c>
      <c r="N929" t="s">
        <v>4672</v>
      </c>
      <c r="O929">
        <v>0</v>
      </c>
      <c r="P929">
        <v>1</v>
      </c>
      <c r="Q929" t="s">
        <v>316</v>
      </c>
      <c r="R929" t="s">
        <v>4673</v>
      </c>
      <c r="S929">
        <v>529500</v>
      </c>
      <c r="T929">
        <v>529500</v>
      </c>
      <c r="U929">
        <v>0</v>
      </c>
      <c r="V929">
        <v>40000</v>
      </c>
      <c r="W929">
        <v>0</v>
      </c>
      <c r="X929">
        <v>1</v>
      </c>
      <c r="Y929" t="s">
        <v>60</v>
      </c>
      <c r="Z929" t="s">
        <v>92</v>
      </c>
      <c r="AB929" t="s">
        <v>72</v>
      </c>
      <c r="AC929" t="s">
        <v>73</v>
      </c>
      <c r="AD929" t="s">
        <v>86</v>
      </c>
      <c r="AH929">
        <v>1</v>
      </c>
      <c r="AI929">
        <v>1</v>
      </c>
      <c r="AJ929">
        <v>40000</v>
      </c>
      <c r="AK929">
        <v>40000</v>
      </c>
      <c r="AL929">
        <v>40000</v>
      </c>
      <c r="AM929">
        <v>100</v>
      </c>
      <c r="AN929" t="s">
        <v>4674</v>
      </c>
      <c r="AO929" t="s">
        <v>88</v>
      </c>
      <c r="AP929" t="s">
        <v>89</v>
      </c>
      <c r="AQ929" t="s">
        <v>66</v>
      </c>
      <c r="AS929" t="s">
        <v>1433</v>
      </c>
      <c r="AT929" t="s">
        <v>91</v>
      </c>
      <c r="AU929" t="s">
        <v>76</v>
      </c>
      <c r="AV929">
        <v>0</v>
      </c>
      <c r="AW929" t="s">
        <v>69</v>
      </c>
      <c r="AX929" t="s">
        <v>70</v>
      </c>
    </row>
    <row r="930" spans="1:50" hidden="1">
      <c r="A930">
        <v>80257311641</v>
      </c>
      <c r="B930">
        <v>15413546575</v>
      </c>
      <c r="C930" t="s">
        <v>4675</v>
      </c>
      <c r="D930">
        <v>2772351896</v>
      </c>
      <c r="E930">
        <v>202504</v>
      </c>
      <c r="F930" t="s">
        <v>76</v>
      </c>
      <c r="G930" t="s">
        <v>4676</v>
      </c>
      <c r="H930" t="s">
        <v>4677</v>
      </c>
      <c r="I930" t="s">
        <v>1514</v>
      </c>
      <c r="J930">
        <v>2</v>
      </c>
      <c r="K930" t="s">
        <v>4678</v>
      </c>
      <c r="L930" t="s">
        <v>906</v>
      </c>
      <c r="M930" t="s">
        <v>986</v>
      </c>
      <c r="N930" t="s">
        <v>4679</v>
      </c>
      <c r="O930">
        <v>0</v>
      </c>
      <c r="P930">
        <v>1</v>
      </c>
      <c r="Q930" t="s">
        <v>101</v>
      </c>
      <c r="R930" t="s">
        <v>4680</v>
      </c>
      <c r="S930">
        <v>943376</v>
      </c>
      <c r="T930">
        <v>943376</v>
      </c>
      <c r="U930">
        <v>0</v>
      </c>
      <c r="V930">
        <v>40000</v>
      </c>
      <c r="W930">
        <v>0</v>
      </c>
      <c r="X930">
        <v>1</v>
      </c>
      <c r="Y930" t="s">
        <v>60</v>
      </c>
      <c r="Z930" t="s">
        <v>61</v>
      </c>
      <c r="AB930" t="s">
        <v>62</v>
      </c>
      <c r="AC930" t="s">
        <v>63</v>
      </c>
      <c r="AD930" t="s">
        <v>86</v>
      </c>
      <c r="AH930">
        <v>1</v>
      </c>
      <c r="AI930">
        <v>1</v>
      </c>
      <c r="AJ930">
        <v>39800</v>
      </c>
      <c r="AK930">
        <v>39800</v>
      </c>
      <c r="AL930">
        <v>39800</v>
      </c>
      <c r="AM930">
        <v>100</v>
      </c>
      <c r="AN930" t="s">
        <v>4681</v>
      </c>
      <c r="AO930" t="s">
        <v>88</v>
      </c>
      <c r="AP930" t="s">
        <v>89</v>
      </c>
      <c r="AQ930" t="s">
        <v>66</v>
      </c>
      <c r="AS930" t="s">
        <v>1114</v>
      </c>
      <c r="AT930" t="s">
        <v>91</v>
      </c>
      <c r="AU930" t="s">
        <v>76</v>
      </c>
      <c r="AV930">
        <v>39800</v>
      </c>
      <c r="AW930" t="s">
        <v>69</v>
      </c>
      <c r="AX930" t="s">
        <v>70</v>
      </c>
    </row>
    <row r="931" spans="1:50" hidden="1">
      <c r="A931">
        <v>80257311647</v>
      </c>
      <c r="B931">
        <v>15413546576</v>
      </c>
      <c r="C931" t="s">
        <v>4675</v>
      </c>
      <c r="D931">
        <v>2772351896</v>
      </c>
      <c r="E931">
        <v>202504</v>
      </c>
      <c r="F931" t="s">
        <v>76</v>
      </c>
      <c r="G931" t="s">
        <v>4676</v>
      </c>
      <c r="H931" t="s">
        <v>4677</v>
      </c>
      <c r="I931" t="s">
        <v>1514</v>
      </c>
      <c r="J931">
        <v>2</v>
      </c>
      <c r="K931" t="s">
        <v>4678</v>
      </c>
      <c r="L931" t="s">
        <v>906</v>
      </c>
      <c r="M931" t="s">
        <v>986</v>
      </c>
      <c r="N931" t="s">
        <v>4679</v>
      </c>
      <c r="O931">
        <v>0</v>
      </c>
      <c r="P931">
        <v>1</v>
      </c>
      <c r="Q931" t="s">
        <v>101</v>
      </c>
      <c r="R931" t="s">
        <v>4680</v>
      </c>
      <c r="S931">
        <v>943376</v>
      </c>
      <c r="T931">
        <v>943376</v>
      </c>
      <c r="U931">
        <v>0</v>
      </c>
      <c r="V931">
        <v>40000</v>
      </c>
      <c r="W931">
        <v>0</v>
      </c>
      <c r="X931">
        <v>1</v>
      </c>
      <c r="Y931" t="s">
        <v>60</v>
      </c>
      <c r="Z931" t="s">
        <v>92</v>
      </c>
      <c r="AB931" t="s">
        <v>72</v>
      </c>
      <c r="AC931" t="s">
        <v>73</v>
      </c>
      <c r="AD931" t="s">
        <v>86</v>
      </c>
      <c r="AH931">
        <v>1</v>
      </c>
      <c r="AI931">
        <v>1</v>
      </c>
      <c r="AJ931">
        <v>40000</v>
      </c>
      <c r="AK931">
        <v>40000</v>
      </c>
      <c r="AL931">
        <v>40000</v>
      </c>
      <c r="AM931">
        <v>100</v>
      </c>
      <c r="AN931" t="s">
        <v>4682</v>
      </c>
      <c r="AO931" t="s">
        <v>88</v>
      </c>
      <c r="AP931" t="s">
        <v>89</v>
      </c>
      <c r="AQ931" t="s">
        <v>66</v>
      </c>
      <c r="AS931" t="s">
        <v>1114</v>
      </c>
      <c r="AT931" t="s">
        <v>91</v>
      </c>
      <c r="AU931" t="s">
        <v>76</v>
      </c>
      <c r="AV931">
        <v>0</v>
      </c>
      <c r="AW931" t="s">
        <v>69</v>
      </c>
      <c r="AX931" t="s">
        <v>70</v>
      </c>
    </row>
    <row r="932" spans="1:50" hidden="1">
      <c r="A932">
        <v>80256960117</v>
      </c>
      <c r="B932">
        <v>15413546852</v>
      </c>
      <c r="C932" t="s">
        <v>4683</v>
      </c>
      <c r="D932">
        <v>2772351925</v>
      </c>
      <c r="E932">
        <v>202504</v>
      </c>
      <c r="F932" t="s">
        <v>76</v>
      </c>
      <c r="G932" t="s">
        <v>4684</v>
      </c>
      <c r="H932" t="s">
        <v>4685</v>
      </c>
      <c r="I932" t="s">
        <v>4686</v>
      </c>
      <c r="J932">
        <v>2</v>
      </c>
      <c r="K932" t="s">
        <v>4687</v>
      </c>
      <c r="L932" t="s">
        <v>4688</v>
      </c>
      <c r="M932" t="s">
        <v>4689</v>
      </c>
      <c r="N932" t="s">
        <v>4690</v>
      </c>
      <c r="O932">
        <v>0</v>
      </c>
      <c r="P932">
        <v>1</v>
      </c>
      <c r="Q932" t="s">
        <v>1616</v>
      </c>
      <c r="R932" t="s">
        <v>4691</v>
      </c>
      <c r="S932">
        <v>820660</v>
      </c>
      <c r="T932">
        <v>656528</v>
      </c>
      <c r="U932">
        <v>0</v>
      </c>
      <c r="V932">
        <v>316500</v>
      </c>
      <c r="W932">
        <v>0</v>
      </c>
      <c r="X932">
        <v>1</v>
      </c>
      <c r="Y932" t="s">
        <v>60</v>
      </c>
      <c r="Z932" t="s">
        <v>61</v>
      </c>
      <c r="AB932" t="s">
        <v>62</v>
      </c>
      <c r="AC932" t="s">
        <v>63</v>
      </c>
      <c r="AD932" t="s">
        <v>86</v>
      </c>
      <c r="AH932">
        <v>1</v>
      </c>
      <c r="AI932">
        <v>1</v>
      </c>
      <c r="AJ932">
        <v>39800</v>
      </c>
      <c r="AK932">
        <v>39800</v>
      </c>
      <c r="AL932">
        <v>11940</v>
      </c>
      <c r="AM932">
        <v>30</v>
      </c>
      <c r="AN932" t="s">
        <v>4692</v>
      </c>
      <c r="AO932" t="s">
        <v>88</v>
      </c>
      <c r="AP932" t="s">
        <v>89</v>
      </c>
      <c r="AQ932" t="s">
        <v>66</v>
      </c>
      <c r="AS932" t="s">
        <v>1619</v>
      </c>
      <c r="AT932" t="s">
        <v>105</v>
      </c>
      <c r="AU932" t="s">
        <v>76</v>
      </c>
      <c r="AV932">
        <v>9552</v>
      </c>
      <c r="AW932" t="s">
        <v>69</v>
      </c>
      <c r="AX932" t="s">
        <v>70</v>
      </c>
    </row>
    <row r="933" spans="1:50" hidden="1">
      <c r="A933">
        <v>80256960123</v>
      </c>
      <c r="B933">
        <v>15413546853</v>
      </c>
      <c r="C933" t="s">
        <v>4683</v>
      </c>
      <c r="D933">
        <v>2772351925</v>
      </c>
      <c r="E933">
        <v>202504</v>
      </c>
      <c r="F933" t="s">
        <v>76</v>
      </c>
      <c r="G933" t="s">
        <v>4684</v>
      </c>
      <c r="H933" t="s">
        <v>4685</v>
      </c>
      <c r="I933" t="s">
        <v>4686</v>
      </c>
      <c r="J933">
        <v>2</v>
      </c>
      <c r="K933" t="s">
        <v>4687</v>
      </c>
      <c r="L933" t="s">
        <v>4688</v>
      </c>
      <c r="M933" t="s">
        <v>4689</v>
      </c>
      <c r="N933" t="s">
        <v>4690</v>
      </c>
      <c r="O933">
        <v>0</v>
      </c>
      <c r="P933">
        <v>1</v>
      </c>
      <c r="Q933" t="s">
        <v>1616</v>
      </c>
      <c r="R933" t="s">
        <v>4691</v>
      </c>
      <c r="S933">
        <v>820660</v>
      </c>
      <c r="T933">
        <v>656528</v>
      </c>
      <c r="U933">
        <v>0</v>
      </c>
      <c r="V933">
        <v>316500</v>
      </c>
      <c r="W933">
        <v>0</v>
      </c>
      <c r="X933">
        <v>1</v>
      </c>
      <c r="Y933" t="s">
        <v>60</v>
      </c>
      <c r="Z933" t="s">
        <v>92</v>
      </c>
      <c r="AB933" t="s">
        <v>72</v>
      </c>
      <c r="AC933" t="s">
        <v>73</v>
      </c>
      <c r="AD933" t="s">
        <v>86</v>
      </c>
      <c r="AH933">
        <v>1</v>
      </c>
      <c r="AI933">
        <v>1</v>
      </c>
      <c r="AJ933">
        <v>40000</v>
      </c>
      <c r="AK933">
        <v>40000</v>
      </c>
      <c r="AL933">
        <v>40000</v>
      </c>
      <c r="AM933">
        <v>100</v>
      </c>
      <c r="AN933" t="s">
        <v>4693</v>
      </c>
      <c r="AO933" t="s">
        <v>88</v>
      </c>
      <c r="AP933" t="s">
        <v>89</v>
      </c>
      <c r="AQ933" t="s">
        <v>66</v>
      </c>
      <c r="AS933" t="s">
        <v>1619</v>
      </c>
      <c r="AT933" t="s">
        <v>105</v>
      </c>
      <c r="AU933" t="s">
        <v>76</v>
      </c>
      <c r="AV933">
        <v>0</v>
      </c>
      <c r="AW933" t="s">
        <v>69</v>
      </c>
      <c r="AX933" t="s">
        <v>70</v>
      </c>
    </row>
    <row r="934" spans="1:50" hidden="1">
      <c r="A934">
        <v>80258530576</v>
      </c>
      <c r="B934">
        <v>15413546919</v>
      </c>
      <c r="C934" t="s">
        <v>4694</v>
      </c>
      <c r="D934">
        <v>2772351934</v>
      </c>
      <c r="E934">
        <v>202504</v>
      </c>
      <c r="F934" t="s">
        <v>76</v>
      </c>
      <c r="G934" t="s">
        <v>4695</v>
      </c>
      <c r="H934" t="s">
        <v>4696</v>
      </c>
      <c r="I934" t="s">
        <v>4697</v>
      </c>
      <c r="J934">
        <v>2</v>
      </c>
      <c r="K934" t="s">
        <v>4698</v>
      </c>
      <c r="L934" t="s">
        <v>56</v>
      </c>
      <c r="M934" t="s">
        <v>4699</v>
      </c>
      <c r="N934" t="s">
        <v>4700</v>
      </c>
      <c r="O934">
        <v>0</v>
      </c>
      <c r="P934">
        <v>1</v>
      </c>
      <c r="Q934" t="s">
        <v>101</v>
      </c>
      <c r="R934" t="s">
        <v>4701</v>
      </c>
      <c r="S934">
        <v>730758</v>
      </c>
      <c r="T934">
        <v>584606.4</v>
      </c>
      <c r="U934">
        <v>0</v>
      </c>
      <c r="V934">
        <v>40000</v>
      </c>
      <c r="W934">
        <v>0</v>
      </c>
      <c r="X934">
        <v>1</v>
      </c>
      <c r="Y934" t="s">
        <v>60</v>
      </c>
      <c r="Z934" t="s">
        <v>61</v>
      </c>
      <c r="AB934" t="s">
        <v>62</v>
      </c>
      <c r="AC934" t="s">
        <v>63</v>
      </c>
      <c r="AD934" t="s">
        <v>86</v>
      </c>
      <c r="AH934">
        <v>1</v>
      </c>
      <c r="AI934">
        <v>1</v>
      </c>
      <c r="AJ934">
        <v>39800</v>
      </c>
      <c r="AK934">
        <v>39800</v>
      </c>
      <c r="AL934">
        <v>39800</v>
      </c>
      <c r="AM934">
        <v>100</v>
      </c>
      <c r="AN934" t="s">
        <v>4637</v>
      </c>
      <c r="AO934" t="s">
        <v>88</v>
      </c>
      <c r="AP934" t="s">
        <v>89</v>
      </c>
      <c r="AQ934" t="s">
        <v>89</v>
      </c>
      <c r="AR934" t="s">
        <v>88</v>
      </c>
      <c r="AS934" t="s">
        <v>1114</v>
      </c>
      <c r="AT934" t="s">
        <v>91</v>
      </c>
      <c r="AU934" t="s">
        <v>76</v>
      </c>
      <c r="AV934">
        <v>31840</v>
      </c>
      <c r="AW934" t="s">
        <v>69</v>
      </c>
      <c r="AX934" t="s">
        <v>70</v>
      </c>
    </row>
    <row r="935" spans="1:50" hidden="1">
      <c r="A935">
        <v>80258530587</v>
      </c>
      <c r="B935">
        <v>15413546920</v>
      </c>
      <c r="C935" t="s">
        <v>4694</v>
      </c>
      <c r="D935">
        <v>2772351934</v>
      </c>
      <c r="E935">
        <v>202504</v>
      </c>
      <c r="F935" t="s">
        <v>76</v>
      </c>
      <c r="G935" t="s">
        <v>4695</v>
      </c>
      <c r="H935" t="s">
        <v>4696</v>
      </c>
      <c r="I935" t="s">
        <v>4697</v>
      </c>
      <c r="J935">
        <v>2</v>
      </c>
      <c r="K935" t="s">
        <v>4698</v>
      </c>
      <c r="L935" t="s">
        <v>56</v>
      </c>
      <c r="M935" t="s">
        <v>4699</v>
      </c>
      <c r="N935" t="s">
        <v>4700</v>
      </c>
      <c r="O935">
        <v>0</v>
      </c>
      <c r="P935">
        <v>1</v>
      </c>
      <c r="Q935" t="s">
        <v>101</v>
      </c>
      <c r="R935" t="s">
        <v>4701</v>
      </c>
      <c r="S935">
        <v>730758</v>
      </c>
      <c r="T935">
        <v>584606.4</v>
      </c>
      <c r="U935">
        <v>0</v>
      </c>
      <c r="V935">
        <v>40000</v>
      </c>
      <c r="W935">
        <v>0</v>
      </c>
      <c r="X935">
        <v>1</v>
      </c>
      <c r="Y935" t="s">
        <v>60</v>
      </c>
      <c r="Z935" t="s">
        <v>92</v>
      </c>
      <c r="AB935" t="s">
        <v>72</v>
      </c>
      <c r="AC935" t="s">
        <v>73</v>
      </c>
      <c r="AD935" t="s">
        <v>86</v>
      </c>
      <c r="AH935">
        <v>1</v>
      </c>
      <c r="AI935">
        <v>1</v>
      </c>
      <c r="AJ935">
        <v>40000</v>
      </c>
      <c r="AK935">
        <v>40000</v>
      </c>
      <c r="AL935">
        <v>40000</v>
      </c>
      <c r="AM935">
        <v>100</v>
      </c>
      <c r="AN935" t="s">
        <v>4702</v>
      </c>
      <c r="AO935" t="s">
        <v>88</v>
      </c>
      <c r="AP935" t="s">
        <v>89</v>
      </c>
      <c r="AQ935" t="s">
        <v>89</v>
      </c>
      <c r="AR935" t="s">
        <v>88</v>
      </c>
      <c r="AS935" t="s">
        <v>1114</v>
      </c>
      <c r="AT935" t="s">
        <v>91</v>
      </c>
      <c r="AU935" t="s">
        <v>76</v>
      </c>
      <c r="AV935">
        <v>0</v>
      </c>
      <c r="AW935" t="s">
        <v>69</v>
      </c>
      <c r="AX935" t="s">
        <v>70</v>
      </c>
    </row>
    <row r="936" spans="1:50" hidden="1">
      <c r="A936">
        <v>80257592713</v>
      </c>
      <c r="B936">
        <v>15413546953</v>
      </c>
      <c r="C936" t="s">
        <v>4703</v>
      </c>
      <c r="D936">
        <v>2772351937</v>
      </c>
      <c r="E936">
        <v>202504</v>
      </c>
      <c r="F936" t="s">
        <v>76</v>
      </c>
      <c r="G936" t="s">
        <v>1475</v>
      </c>
      <c r="H936" t="s">
        <v>1476</v>
      </c>
      <c r="I936" t="s">
        <v>1477</v>
      </c>
      <c r="J936">
        <v>1</v>
      </c>
      <c r="K936" t="s">
        <v>1478</v>
      </c>
      <c r="L936" t="s">
        <v>1479</v>
      </c>
      <c r="M936" t="s">
        <v>4704</v>
      </c>
      <c r="N936" t="s">
        <v>4705</v>
      </c>
      <c r="O936">
        <v>0</v>
      </c>
      <c r="P936">
        <v>1</v>
      </c>
      <c r="Q936" t="s">
        <v>59</v>
      </c>
      <c r="R936" t="s">
        <v>1124</v>
      </c>
      <c r="S936">
        <v>214530</v>
      </c>
      <c r="T936">
        <v>214530</v>
      </c>
      <c r="U936">
        <v>0</v>
      </c>
      <c r="V936">
        <v>40000</v>
      </c>
      <c r="W936">
        <v>0</v>
      </c>
      <c r="X936">
        <v>1</v>
      </c>
      <c r="Y936" t="s">
        <v>60</v>
      </c>
      <c r="Z936" t="s">
        <v>61</v>
      </c>
      <c r="AB936" t="s">
        <v>62</v>
      </c>
      <c r="AC936" t="s">
        <v>63</v>
      </c>
      <c r="AD936" t="s">
        <v>86</v>
      </c>
      <c r="AH936">
        <v>1</v>
      </c>
      <c r="AI936">
        <v>1</v>
      </c>
      <c r="AJ936">
        <v>39800</v>
      </c>
      <c r="AK936">
        <v>39800</v>
      </c>
      <c r="AL936">
        <v>39800</v>
      </c>
      <c r="AM936">
        <v>100</v>
      </c>
      <c r="AN936" t="s">
        <v>4706</v>
      </c>
      <c r="AO936" t="s">
        <v>88</v>
      </c>
      <c r="AP936" t="s">
        <v>89</v>
      </c>
      <c r="AQ936" t="s">
        <v>89</v>
      </c>
      <c r="AR936" t="s">
        <v>88</v>
      </c>
      <c r="AS936" t="s">
        <v>1126</v>
      </c>
      <c r="AT936" t="s">
        <v>91</v>
      </c>
      <c r="AU936" t="s">
        <v>76</v>
      </c>
      <c r="AV936">
        <v>39800</v>
      </c>
      <c r="AW936" t="s">
        <v>69</v>
      </c>
      <c r="AX936" t="s">
        <v>70</v>
      </c>
    </row>
    <row r="937" spans="1:50" hidden="1">
      <c r="A937">
        <v>80257592720</v>
      </c>
      <c r="B937">
        <v>15413546954</v>
      </c>
      <c r="C937" t="s">
        <v>4703</v>
      </c>
      <c r="D937">
        <v>2772351937</v>
      </c>
      <c r="E937">
        <v>202504</v>
      </c>
      <c r="F937" t="s">
        <v>76</v>
      </c>
      <c r="G937" t="s">
        <v>1475</v>
      </c>
      <c r="H937" t="s">
        <v>1476</v>
      </c>
      <c r="I937" t="s">
        <v>1477</v>
      </c>
      <c r="J937">
        <v>1</v>
      </c>
      <c r="K937" t="s">
        <v>1478</v>
      </c>
      <c r="L937" t="s">
        <v>1479</v>
      </c>
      <c r="M937" t="s">
        <v>4704</v>
      </c>
      <c r="N937" t="s">
        <v>4705</v>
      </c>
      <c r="O937">
        <v>0</v>
      </c>
      <c r="P937">
        <v>1</v>
      </c>
      <c r="Q937" t="s">
        <v>59</v>
      </c>
      <c r="R937" t="s">
        <v>1124</v>
      </c>
      <c r="S937">
        <v>214530</v>
      </c>
      <c r="T937">
        <v>214530</v>
      </c>
      <c r="U937">
        <v>0</v>
      </c>
      <c r="V937">
        <v>40000</v>
      </c>
      <c r="W937">
        <v>0</v>
      </c>
      <c r="X937">
        <v>1</v>
      </c>
      <c r="Y937" t="s">
        <v>60</v>
      </c>
      <c r="Z937" t="s">
        <v>92</v>
      </c>
      <c r="AB937" t="s">
        <v>72</v>
      </c>
      <c r="AC937" t="s">
        <v>73</v>
      </c>
      <c r="AD937" t="s">
        <v>86</v>
      </c>
      <c r="AH937">
        <v>1</v>
      </c>
      <c r="AI937">
        <v>1</v>
      </c>
      <c r="AJ937">
        <v>40000</v>
      </c>
      <c r="AK937">
        <v>40000</v>
      </c>
      <c r="AL937">
        <v>40000</v>
      </c>
      <c r="AM937">
        <v>100</v>
      </c>
      <c r="AN937" t="s">
        <v>4707</v>
      </c>
      <c r="AO937" t="s">
        <v>88</v>
      </c>
      <c r="AP937" t="s">
        <v>89</v>
      </c>
      <c r="AQ937" t="s">
        <v>89</v>
      </c>
      <c r="AR937" t="s">
        <v>88</v>
      </c>
      <c r="AS937" t="s">
        <v>1126</v>
      </c>
      <c r="AT937" t="s">
        <v>91</v>
      </c>
      <c r="AU937" t="s">
        <v>76</v>
      </c>
      <c r="AV937">
        <v>0</v>
      </c>
      <c r="AW937" t="s">
        <v>69</v>
      </c>
      <c r="AX937" t="s">
        <v>70</v>
      </c>
    </row>
    <row r="938" spans="1:50" hidden="1">
      <c r="A938">
        <v>80257671414</v>
      </c>
      <c r="B938">
        <v>15413546993</v>
      </c>
      <c r="C938" t="s">
        <v>4708</v>
      </c>
      <c r="D938">
        <v>2772351942</v>
      </c>
      <c r="E938">
        <v>202504</v>
      </c>
      <c r="F938" t="s">
        <v>76</v>
      </c>
      <c r="G938" t="s">
        <v>4709</v>
      </c>
      <c r="H938" t="s">
        <v>4710</v>
      </c>
      <c r="I938" t="s">
        <v>4711</v>
      </c>
      <c r="J938">
        <v>2</v>
      </c>
      <c r="K938" t="s">
        <v>4712</v>
      </c>
      <c r="L938" t="s">
        <v>937</v>
      </c>
      <c r="M938" t="s">
        <v>4713</v>
      </c>
      <c r="N938" t="s">
        <v>4714</v>
      </c>
      <c r="O938">
        <v>0</v>
      </c>
      <c r="P938">
        <v>1</v>
      </c>
      <c r="Q938" t="s">
        <v>1124</v>
      </c>
      <c r="R938" t="s">
        <v>4715</v>
      </c>
      <c r="S938">
        <v>546940</v>
      </c>
      <c r="T938">
        <v>437552</v>
      </c>
      <c r="U938">
        <v>0</v>
      </c>
      <c r="V938">
        <v>40000</v>
      </c>
      <c r="W938">
        <v>0</v>
      </c>
      <c r="X938">
        <v>1</v>
      </c>
      <c r="Y938" t="s">
        <v>60</v>
      </c>
      <c r="Z938" t="s">
        <v>61</v>
      </c>
      <c r="AB938" t="s">
        <v>62</v>
      </c>
      <c r="AC938" t="s">
        <v>63</v>
      </c>
      <c r="AD938" t="s">
        <v>86</v>
      </c>
      <c r="AH938">
        <v>1</v>
      </c>
      <c r="AI938">
        <v>1</v>
      </c>
      <c r="AJ938">
        <v>39800</v>
      </c>
      <c r="AK938">
        <v>39800</v>
      </c>
      <c r="AL938">
        <v>39800</v>
      </c>
      <c r="AM938">
        <v>100</v>
      </c>
      <c r="AN938" t="s">
        <v>4716</v>
      </c>
      <c r="AO938" t="s">
        <v>88</v>
      </c>
      <c r="AP938" t="s">
        <v>89</v>
      </c>
      <c r="AQ938" t="s">
        <v>66</v>
      </c>
      <c r="AS938" t="s">
        <v>2123</v>
      </c>
      <c r="AT938" t="s">
        <v>91</v>
      </c>
      <c r="AU938" t="s">
        <v>76</v>
      </c>
      <c r="AV938">
        <v>31840</v>
      </c>
      <c r="AW938" t="s">
        <v>69</v>
      </c>
      <c r="AX938" t="s">
        <v>70</v>
      </c>
    </row>
    <row r="939" spans="1:50" hidden="1">
      <c r="A939">
        <v>80257671419</v>
      </c>
      <c r="B939">
        <v>15413546994</v>
      </c>
      <c r="C939" t="s">
        <v>4708</v>
      </c>
      <c r="D939">
        <v>2772351942</v>
      </c>
      <c r="E939">
        <v>202504</v>
      </c>
      <c r="F939" t="s">
        <v>76</v>
      </c>
      <c r="G939" t="s">
        <v>4709</v>
      </c>
      <c r="H939" t="s">
        <v>4710</v>
      </c>
      <c r="I939" t="s">
        <v>4711</v>
      </c>
      <c r="J939">
        <v>2</v>
      </c>
      <c r="K939" t="s">
        <v>4712</v>
      </c>
      <c r="L939" t="s">
        <v>937</v>
      </c>
      <c r="M939" t="s">
        <v>4713</v>
      </c>
      <c r="N939" t="s">
        <v>4714</v>
      </c>
      <c r="O939">
        <v>0</v>
      </c>
      <c r="P939">
        <v>1</v>
      </c>
      <c r="Q939" t="s">
        <v>1124</v>
      </c>
      <c r="R939" t="s">
        <v>4715</v>
      </c>
      <c r="S939">
        <v>546940</v>
      </c>
      <c r="T939">
        <v>437552</v>
      </c>
      <c r="U939">
        <v>0</v>
      </c>
      <c r="V939">
        <v>40000</v>
      </c>
      <c r="W939">
        <v>0</v>
      </c>
      <c r="X939">
        <v>1</v>
      </c>
      <c r="Y939" t="s">
        <v>60</v>
      </c>
      <c r="Z939" t="s">
        <v>92</v>
      </c>
      <c r="AB939" t="s">
        <v>72</v>
      </c>
      <c r="AC939" t="s">
        <v>73</v>
      </c>
      <c r="AD939" t="s">
        <v>86</v>
      </c>
      <c r="AH939">
        <v>1</v>
      </c>
      <c r="AI939">
        <v>1</v>
      </c>
      <c r="AJ939">
        <v>40000</v>
      </c>
      <c r="AK939">
        <v>40000</v>
      </c>
      <c r="AL939">
        <v>40000</v>
      </c>
      <c r="AM939">
        <v>100</v>
      </c>
      <c r="AN939" t="s">
        <v>4717</v>
      </c>
      <c r="AO939" t="s">
        <v>88</v>
      </c>
      <c r="AP939" t="s">
        <v>89</v>
      </c>
      <c r="AQ939" t="s">
        <v>66</v>
      </c>
      <c r="AS939" t="s">
        <v>2123</v>
      </c>
      <c r="AT939" t="s">
        <v>91</v>
      </c>
      <c r="AU939" t="s">
        <v>76</v>
      </c>
      <c r="AV939">
        <v>0</v>
      </c>
      <c r="AW939" t="s">
        <v>69</v>
      </c>
      <c r="AX939" t="s">
        <v>70</v>
      </c>
    </row>
    <row r="940" spans="1:50" hidden="1">
      <c r="A940">
        <v>80256960367</v>
      </c>
      <c r="B940">
        <v>15413547011</v>
      </c>
      <c r="C940" t="s">
        <v>4718</v>
      </c>
      <c r="D940">
        <v>2772351944</v>
      </c>
      <c r="E940">
        <v>202504</v>
      </c>
      <c r="F940" t="s">
        <v>76</v>
      </c>
      <c r="G940" t="s">
        <v>4719</v>
      </c>
      <c r="H940" t="s">
        <v>4720</v>
      </c>
      <c r="I940" t="s">
        <v>79</v>
      </c>
      <c r="J940">
        <v>1</v>
      </c>
      <c r="K940" t="s">
        <v>4721</v>
      </c>
      <c r="L940" t="s">
        <v>3389</v>
      </c>
      <c r="M940" t="s">
        <v>4722</v>
      </c>
      <c r="N940" t="s">
        <v>4723</v>
      </c>
      <c r="O940">
        <v>0</v>
      </c>
      <c r="P940">
        <v>1</v>
      </c>
      <c r="Q940" t="s">
        <v>292</v>
      </c>
      <c r="R940" t="s">
        <v>4724</v>
      </c>
      <c r="S940">
        <v>881340</v>
      </c>
      <c r="T940">
        <v>881340</v>
      </c>
      <c r="U940">
        <v>0</v>
      </c>
      <c r="V940">
        <v>40000</v>
      </c>
      <c r="W940">
        <v>0</v>
      </c>
      <c r="X940">
        <v>1</v>
      </c>
      <c r="Y940" t="s">
        <v>60</v>
      </c>
      <c r="Z940" t="s">
        <v>61</v>
      </c>
      <c r="AB940" t="s">
        <v>62</v>
      </c>
      <c r="AC940" t="s">
        <v>63</v>
      </c>
      <c r="AD940" t="s">
        <v>86</v>
      </c>
      <c r="AH940">
        <v>1</v>
      </c>
      <c r="AI940">
        <v>1</v>
      </c>
      <c r="AJ940">
        <v>39800</v>
      </c>
      <c r="AK940">
        <v>39800</v>
      </c>
      <c r="AL940">
        <v>11940</v>
      </c>
      <c r="AM940">
        <v>30</v>
      </c>
      <c r="AN940" t="s">
        <v>4689</v>
      </c>
      <c r="AO940" t="s">
        <v>88</v>
      </c>
      <c r="AP940" t="s">
        <v>89</v>
      </c>
      <c r="AQ940" t="s">
        <v>66</v>
      </c>
      <c r="AS940" t="s">
        <v>2218</v>
      </c>
      <c r="AT940" t="s">
        <v>91</v>
      </c>
      <c r="AU940" t="s">
        <v>76</v>
      </c>
      <c r="AV940">
        <v>11940</v>
      </c>
      <c r="AW940" t="s">
        <v>69</v>
      </c>
      <c r="AX940" t="s">
        <v>70</v>
      </c>
    </row>
    <row r="941" spans="1:50" hidden="1">
      <c r="A941">
        <v>80256960379</v>
      </c>
      <c r="B941">
        <v>15413547024</v>
      </c>
      <c r="C941" t="s">
        <v>4718</v>
      </c>
      <c r="D941">
        <v>2772351944</v>
      </c>
      <c r="E941">
        <v>202504</v>
      </c>
      <c r="F941" t="s">
        <v>76</v>
      </c>
      <c r="G941" t="s">
        <v>4719</v>
      </c>
      <c r="H941" t="s">
        <v>4720</v>
      </c>
      <c r="I941" t="s">
        <v>79</v>
      </c>
      <c r="J941">
        <v>1</v>
      </c>
      <c r="K941" t="s">
        <v>4721</v>
      </c>
      <c r="L941" t="s">
        <v>3389</v>
      </c>
      <c r="M941" t="s">
        <v>4722</v>
      </c>
      <c r="N941" t="s">
        <v>4723</v>
      </c>
      <c r="O941">
        <v>0</v>
      </c>
      <c r="P941">
        <v>1</v>
      </c>
      <c r="Q941" t="s">
        <v>292</v>
      </c>
      <c r="R941" t="s">
        <v>4724</v>
      </c>
      <c r="S941">
        <v>881340</v>
      </c>
      <c r="T941">
        <v>881340</v>
      </c>
      <c r="U941">
        <v>0</v>
      </c>
      <c r="V941">
        <v>40000</v>
      </c>
      <c r="W941">
        <v>0</v>
      </c>
      <c r="X941">
        <v>1</v>
      </c>
      <c r="Y941" t="s">
        <v>60</v>
      </c>
      <c r="Z941" t="s">
        <v>92</v>
      </c>
      <c r="AB941" t="s">
        <v>72</v>
      </c>
      <c r="AC941" t="s">
        <v>73</v>
      </c>
      <c r="AD941" t="s">
        <v>86</v>
      </c>
      <c r="AH941">
        <v>1</v>
      </c>
      <c r="AI941">
        <v>1</v>
      </c>
      <c r="AJ941">
        <v>40000</v>
      </c>
      <c r="AK941">
        <v>40000</v>
      </c>
      <c r="AL941">
        <v>40000</v>
      </c>
      <c r="AM941">
        <v>100</v>
      </c>
      <c r="AN941" t="s">
        <v>4725</v>
      </c>
      <c r="AO941" t="s">
        <v>88</v>
      </c>
      <c r="AP941" t="s">
        <v>89</v>
      </c>
      <c r="AQ941" t="s">
        <v>66</v>
      </c>
      <c r="AS941" t="s">
        <v>2218</v>
      </c>
      <c r="AT941" t="s">
        <v>91</v>
      </c>
      <c r="AU941" t="s">
        <v>76</v>
      </c>
      <c r="AV941">
        <v>0</v>
      </c>
      <c r="AW941" t="s">
        <v>69</v>
      </c>
      <c r="AX941" t="s">
        <v>70</v>
      </c>
    </row>
    <row r="942" spans="1:50" hidden="1">
      <c r="A942">
        <v>80258530998</v>
      </c>
      <c r="B942">
        <v>15413547095</v>
      </c>
      <c r="C942" t="s">
        <v>4726</v>
      </c>
      <c r="D942">
        <v>2772351950</v>
      </c>
      <c r="E942">
        <v>202504</v>
      </c>
      <c r="F942" t="s">
        <v>76</v>
      </c>
      <c r="G942" t="s">
        <v>4727</v>
      </c>
      <c r="H942" t="s">
        <v>4728</v>
      </c>
      <c r="I942" t="s">
        <v>4729</v>
      </c>
      <c r="J942">
        <v>2</v>
      </c>
      <c r="K942" t="s">
        <v>4730</v>
      </c>
      <c r="L942" t="s">
        <v>642</v>
      </c>
      <c r="M942" t="s">
        <v>4731</v>
      </c>
      <c r="N942" t="s">
        <v>4732</v>
      </c>
      <c r="O942">
        <v>0</v>
      </c>
      <c r="P942">
        <v>1</v>
      </c>
      <c r="Q942" t="s">
        <v>101</v>
      </c>
      <c r="R942" t="s">
        <v>4733</v>
      </c>
      <c r="S942">
        <v>938060</v>
      </c>
      <c r="T942">
        <v>750448</v>
      </c>
      <c r="U942">
        <v>0</v>
      </c>
      <c r="V942">
        <v>316500</v>
      </c>
      <c r="W942">
        <v>0</v>
      </c>
      <c r="X942">
        <v>1</v>
      </c>
      <c r="Y942" t="s">
        <v>60</v>
      </c>
      <c r="Z942" t="s">
        <v>61</v>
      </c>
      <c r="AB942" t="s">
        <v>62</v>
      </c>
      <c r="AC942" t="s">
        <v>63</v>
      </c>
      <c r="AD942" t="s">
        <v>86</v>
      </c>
      <c r="AH942">
        <v>1</v>
      </c>
      <c r="AI942">
        <v>1</v>
      </c>
      <c r="AJ942">
        <v>39800</v>
      </c>
      <c r="AK942">
        <v>39800</v>
      </c>
      <c r="AL942">
        <v>39800</v>
      </c>
      <c r="AM942">
        <v>100</v>
      </c>
      <c r="AN942" t="s">
        <v>4734</v>
      </c>
      <c r="AO942" t="s">
        <v>88</v>
      </c>
      <c r="AP942" t="s">
        <v>89</v>
      </c>
      <c r="AQ942" t="s">
        <v>89</v>
      </c>
      <c r="AR942" t="s">
        <v>88</v>
      </c>
      <c r="AS942" t="s">
        <v>1114</v>
      </c>
      <c r="AT942" t="s">
        <v>91</v>
      </c>
      <c r="AU942" t="s">
        <v>76</v>
      </c>
      <c r="AV942">
        <v>31840</v>
      </c>
      <c r="AW942" t="s">
        <v>69</v>
      </c>
      <c r="AX942" t="s">
        <v>70</v>
      </c>
    </row>
    <row r="943" spans="1:50" hidden="1">
      <c r="A943">
        <v>80258531013</v>
      </c>
      <c r="B943">
        <v>15413547096</v>
      </c>
      <c r="C943" t="s">
        <v>4726</v>
      </c>
      <c r="D943">
        <v>2772351950</v>
      </c>
      <c r="E943">
        <v>202504</v>
      </c>
      <c r="F943" t="s">
        <v>76</v>
      </c>
      <c r="G943" t="s">
        <v>4727</v>
      </c>
      <c r="H943" t="s">
        <v>4728</v>
      </c>
      <c r="I943" t="s">
        <v>4729</v>
      </c>
      <c r="J943">
        <v>2</v>
      </c>
      <c r="K943" t="s">
        <v>4730</v>
      </c>
      <c r="L943" t="s">
        <v>642</v>
      </c>
      <c r="M943" t="s">
        <v>4731</v>
      </c>
      <c r="N943" t="s">
        <v>4732</v>
      </c>
      <c r="O943">
        <v>0</v>
      </c>
      <c r="P943">
        <v>1</v>
      </c>
      <c r="Q943" t="s">
        <v>101</v>
      </c>
      <c r="R943" t="s">
        <v>4733</v>
      </c>
      <c r="S943">
        <v>938060</v>
      </c>
      <c r="T943">
        <v>750448</v>
      </c>
      <c r="U943">
        <v>0</v>
      </c>
      <c r="V943">
        <v>316500</v>
      </c>
      <c r="W943">
        <v>0</v>
      </c>
      <c r="X943">
        <v>1</v>
      </c>
      <c r="Y943" t="s">
        <v>60</v>
      </c>
      <c r="Z943" t="s">
        <v>92</v>
      </c>
      <c r="AB943" t="s">
        <v>72</v>
      </c>
      <c r="AC943" t="s">
        <v>73</v>
      </c>
      <c r="AD943" t="s">
        <v>86</v>
      </c>
      <c r="AH943">
        <v>1</v>
      </c>
      <c r="AI943">
        <v>1</v>
      </c>
      <c r="AJ943">
        <v>40000</v>
      </c>
      <c r="AK943">
        <v>40000</v>
      </c>
      <c r="AL943">
        <v>40000</v>
      </c>
      <c r="AM943">
        <v>100</v>
      </c>
      <c r="AN943" t="s">
        <v>4735</v>
      </c>
      <c r="AO943" t="s">
        <v>88</v>
      </c>
      <c r="AP943" t="s">
        <v>89</v>
      </c>
      <c r="AQ943" t="s">
        <v>89</v>
      </c>
      <c r="AR943" t="s">
        <v>88</v>
      </c>
      <c r="AS943" t="s">
        <v>1114</v>
      </c>
      <c r="AT943" t="s">
        <v>91</v>
      </c>
      <c r="AU943" t="s">
        <v>76</v>
      </c>
      <c r="AV943">
        <v>0</v>
      </c>
      <c r="AW943" t="s">
        <v>69</v>
      </c>
      <c r="AX943" t="s">
        <v>70</v>
      </c>
    </row>
    <row r="944" spans="1:50" hidden="1">
      <c r="A944">
        <v>80258531052</v>
      </c>
      <c r="B944">
        <v>15413547180</v>
      </c>
      <c r="C944" t="s">
        <v>4736</v>
      </c>
      <c r="D944">
        <v>2772351956</v>
      </c>
      <c r="E944">
        <v>202504</v>
      </c>
      <c r="F944" t="s">
        <v>76</v>
      </c>
      <c r="G944" t="s">
        <v>4737</v>
      </c>
      <c r="H944" t="s">
        <v>4738</v>
      </c>
      <c r="I944" t="s">
        <v>4739</v>
      </c>
      <c r="J944">
        <v>2</v>
      </c>
      <c r="K944" t="s">
        <v>4740</v>
      </c>
      <c r="L944" t="s">
        <v>1541</v>
      </c>
      <c r="M944" t="s">
        <v>4741</v>
      </c>
      <c r="N944" t="s">
        <v>4742</v>
      </c>
      <c r="O944">
        <v>0</v>
      </c>
      <c r="P944">
        <v>1</v>
      </c>
      <c r="Q944" t="s">
        <v>1246</v>
      </c>
      <c r="R944" t="s">
        <v>4743</v>
      </c>
      <c r="S944">
        <v>1019998</v>
      </c>
      <c r="T944">
        <v>815998.4</v>
      </c>
      <c r="U944">
        <v>0</v>
      </c>
      <c r="V944">
        <v>40000</v>
      </c>
      <c r="W944">
        <v>0</v>
      </c>
      <c r="X944">
        <v>1</v>
      </c>
      <c r="Y944" t="s">
        <v>60</v>
      </c>
      <c r="Z944" t="s">
        <v>61</v>
      </c>
      <c r="AB944" t="s">
        <v>62</v>
      </c>
      <c r="AC944" t="s">
        <v>63</v>
      </c>
      <c r="AD944" t="s">
        <v>86</v>
      </c>
      <c r="AH944">
        <v>1</v>
      </c>
      <c r="AI944">
        <v>1</v>
      </c>
      <c r="AJ944">
        <v>39800</v>
      </c>
      <c r="AK944">
        <v>39800</v>
      </c>
      <c r="AL944">
        <v>11940</v>
      </c>
      <c r="AM944">
        <v>30</v>
      </c>
      <c r="AN944" t="s">
        <v>4744</v>
      </c>
      <c r="AO944" t="s">
        <v>88</v>
      </c>
      <c r="AP944" t="s">
        <v>89</v>
      </c>
      <c r="AQ944" t="s">
        <v>66</v>
      </c>
      <c r="AS944" t="s">
        <v>1249</v>
      </c>
      <c r="AT944" t="s">
        <v>91</v>
      </c>
      <c r="AU944" t="s">
        <v>76</v>
      </c>
      <c r="AV944">
        <v>9552</v>
      </c>
      <c r="AW944" t="s">
        <v>69</v>
      </c>
      <c r="AX944" t="s">
        <v>70</v>
      </c>
    </row>
    <row r="945" spans="1:50" hidden="1">
      <c r="A945">
        <v>80258531056</v>
      </c>
      <c r="B945">
        <v>15413547179</v>
      </c>
      <c r="C945" t="s">
        <v>4736</v>
      </c>
      <c r="D945">
        <v>2772351956</v>
      </c>
      <c r="E945">
        <v>202504</v>
      </c>
      <c r="F945" t="s">
        <v>76</v>
      </c>
      <c r="G945" t="s">
        <v>4737</v>
      </c>
      <c r="H945" t="s">
        <v>4738</v>
      </c>
      <c r="I945" t="s">
        <v>4739</v>
      </c>
      <c r="J945">
        <v>2</v>
      </c>
      <c r="K945" t="s">
        <v>4740</v>
      </c>
      <c r="L945" t="s">
        <v>1541</v>
      </c>
      <c r="M945" t="s">
        <v>4741</v>
      </c>
      <c r="N945" t="s">
        <v>4742</v>
      </c>
      <c r="O945">
        <v>0</v>
      </c>
      <c r="P945">
        <v>1</v>
      </c>
      <c r="Q945" t="s">
        <v>1246</v>
      </c>
      <c r="R945" t="s">
        <v>4743</v>
      </c>
      <c r="S945">
        <v>1019998</v>
      </c>
      <c r="T945">
        <v>815998.4</v>
      </c>
      <c r="U945">
        <v>0</v>
      </c>
      <c r="V945">
        <v>40000</v>
      </c>
      <c r="W945">
        <v>0</v>
      </c>
      <c r="X945">
        <v>1</v>
      </c>
      <c r="Y945" t="s">
        <v>60</v>
      </c>
      <c r="Z945" t="s">
        <v>92</v>
      </c>
      <c r="AB945" t="s">
        <v>72</v>
      </c>
      <c r="AC945" t="s">
        <v>73</v>
      </c>
      <c r="AD945" t="s">
        <v>86</v>
      </c>
      <c r="AH945">
        <v>1</v>
      </c>
      <c r="AI945">
        <v>1</v>
      </c>
      <c r="AJ945">
        <v>40000</v>
      </c>
      <c r="AK945">
        <v>40000</v>
      </c>
      <c r="AL945">
        <v>40000</v>
      </c>
      <c r="AM945">
        <v>100</v>
      </c>
      <c r="AN945" t="s">
        <v>4744</v>
      </c>
      <c r="AO945" t="s">
        <v>88</v>
      </c>
      <c r="AP945" t="s">
        <v>89</v>
      </c>
      <c r="AQ945" t="s">
        <v>66</v>
      </c>
      <c r="AS945" t="s">
        <v>1249</v>
      </c>
      <c r="AT945" t="s">
        <v>91</v>
      </c>
      <c r="AU945" t="s">
        <v>76</v>
      </c>
      <c r="AV945">
        <v>0</v>
      </c>
      <c r="AW945" t="s">
        <v>69</v>
      </c>
      <c r="AX945" t="s">
        <v>70</v>
      </c>
    </row>
    <row r="946" spans="1:50" hidden="1">
      <c r="A946">
        <v>80258025512</v>
      </c>
      <c r="B946">
        <v>15413547192</v>
      </c>
      <c r="C946" t="s">
        <v>4745</v>
      </c>
      <c r="D946">
        <v>2772351957</v>
      </c>
      <c r="E946">
        <v>202504</v>
      </c>
      <c r="F946" t="s">
        <v>76</v>
      </c>
      <c r="G946" t="s">
        <v>4746</v>
      </c>
      <c r="H946" t="s">
        <v>4747</v>
      </c>
      <c r="I946" t="s">
        <v>4748</v>
      </c>
      <c r="J946">
        <v>2</v>
      </c>
      <c r="K946" t="s">
        <v>4749</v>
      </c>
      <c r="L946" t="s">
        <v>2941</v>
      </c>
      <c r="M946" t="s">
        <v>4734</v>
      </c>
      <c r="N946" t="s">
        <v>4750</v>
      </c>
      <c r="O946">
        <v>2</v>
      </c>
      <c r="P946">
        <v>1</v>
      </c>
      <c r="Q946" t="s">
        <v>4751</v>
      </c>
      <c r="R946" t="s">
        <v>4752</v>
      </c>
      <c r="S946">
        <v>2545820</v>
      </c>
      <c r="T946">
        <v>2036656</v>
      </c>
      <c r="U946">
        <v>0</v>
      </c>
      <c r="V946">
        <v>316500</v>
      </c>
      <c r="W946">
        <v>0</v>
      </c>
      <c r="X946">
        <v>3</v>
      </c>
      <c r="Y946" t="s">
        <v>60</v>
      </c>
      <c r="Z946" t="s">
        <v>61</v>
      </c>
      <c r="AB946" t="s">
        <v>62</v>
      </c>
      <c r="AC946" t="s">
        <v>63</v>
      </c>
      <c r="AD946" t="s">
        <v>86</v>
      </c>
      <c r="AH946">
        <v>1</v>
      </c>
      <c r="AI946">
        <v>1</v>
      </c>
      <c r="AJ946">
        <v>39800</v>
      </c>
      <c r="AK946">
        <v>39800</v>
      </c>
      <c r="AL946">
        <v>11940</v>
      </c>
      <c r="AM946">
        <v>30</v>
      </c>
      <c r="AN946" t="s">
        <v>4674</v>
      </c>
      <c r="AO946" t="s">
        <v>88</v>
      </c>
      <c r="AP946" t="s">
        <v>89</v>
      </c>
      <c r="AQ946" t="s">
        <v>479</v>
      </c>
      <c r="AR946" t="s">
        <v>480</v>
      </c>
      <c r="AS946" t="s">
        <v>4753</v>
      </c>
      <c r="AT946" t="s">
        <v>91</v>
      </c>
      <c r="AU946" t="s">
        <v>76</v>
      </c>
      <c r="AV946">
        <v>9552</v>
      </c>
      <c r="AW946" t="s">
        <v>69</v>
      </c>
      <c r="AX946" t="s">
        <v>70</v>
      </c>
    </row>
    <row r="947" spans="1:50" hidden="1">
      <c r="A947">
        <v>80258025530</v>
      </c>
      <c r="B947">
        <v>15413547193</v>
      </c>
      <c r="C947" t="s">
        <v>4745</v>
      </c>
      <c r="D947">
        <v>2772351957</v>
      </c>
      <c r="E947">
        <v>202504</v>
      </c>
      <c r="F947" t="s">
        <v>76</v>
      </c>
      <c r="G947" t="s">
        <v>4746</v>
      </c>
      <c r="H947" t="s">
        <v>4747</v>
      </c>
      <c r="I947" t="s">
        <v>4748</v>
      </c>
      <c r="J947">
        <v>2</v>
      </c>
      <c r="K947" t="s">
        <v>4749</v>
      </c>
      <c r="L947" t="s">
        <v>2941</v>
      </c>
      <c r="M947" t="s">
        <v>4734</v>
      </c>
      <c r="N947" t="s">
        <v>4750</v>
      </c>
      <c r="O947">
        <v>2</v>
      </c>
      <c r="P947">
        <v>1</v>
      </c>
      <c r="Q947" t="s">
        <v>4751</v>
      </c>
      <c r="R947" t="s">
        <v>4752</v>
      </c>
      <c r="S947">
        <v>2545820</v>
      </c>
      <c r="T947">
        <v>2036656</v>
      </c>
      <c r="U947">
        <v>0</v>
      </c>
      <c r="V947">
        <v>316500</v>
      </c>
      <c r="W947">
        <v>0</v>
      </c>
      <c r="X947">
        <v>3</v>
      </c>
      <c r="Y947" t="s">
        <v>60</v>
      </c>
      <c r="Z947" t="s">
        <v>92</v>
      </c>
      <c r="AB947" t="s">
        <v>72</v>
      </c>
      <c r="AC947" t="s">
        <v>73</v>
      </c>
      <c r="AD947" t="s">
        <v>86</v>
      </c>
      <c r="AH947">
        <v>1</v>
      </c>
      <c r="AI947">
        <v>1</v>
      </c>
      <c r="AJ947">
        <v>40000</v>
      </c>
      <c r="AK947">
        <v>40000</v>
      </c>
      <c r="AL947">
        <v>40000</v>
      </c>
      <c r="AM947">
        <v>100</v>
      </c>
      <c r="AN947" t="s">
        <v>4674</v>
      </c>
      <c r="AO947" t="s">
        <v>88</v>
      </c>
      <c r="AP947" t="s">
        <v>89</v>
      </c>
      <c r="AQ947" t="s">
        <v>479</v>
      </c>
      <c r="AR947" t="s">
        <v>480</v>
      </c>
      <c r="AS947" t="s">
        <v>4753</v>
      </c>
      <c r="AT947" t="s">
        <v>91</v>
      </c>
      <c r="AU947" t="s">
        <v>76</v>
      </c>
      <c r="AV947">
        <v>0</v>
      </c>
      <c r="AW947" t="s">
        <v>69</v>
      </c>
      <c r="AX947" t="s">
        <v>70</v>
      </c>
    </row>
    <row r="948" spans="1:50" hidden="1">
      <c r="A948">
        <v>80256935123</v>
      </c>
      <c r="B948">
        <v>15413552519</v>
      </c>
      <c r="C948" t="s">
        <v>4754</v>
      </c>
      <c r="D948">
        <v>2772351982</v>
      </c>
      <c r="E948">
        <v>202504</v>
      </c>
      <c r="F948" t="s">
        <v>76</v>
      </c>
      <c r="G948" t="s">
        <v>3155</v>
      </c>
      <c r="H948" t="s">
        <v>3156</v>
      </c>
      <c r="I948" t="s">
        <v>3157</v>
      </c>
      <c r="J948">
        <v>1</v>
      </c>
      <c r="K948" t="s">
        <v>3158</v>
      </c>
      <c r="L948" t="s">
        <v>411</v>
      </c>
      <c r="M948" t="s">
        <v>4755</v>
      </c>
      <c r="N948" t="s">
        <v>4756</v>
      </c>
      <c r="O948">
        <v>0</v>
      </c>
      <c r="P948">
        <v>1</v>
      </c>
      <c r="Q948" t="s">
        <v>4757</v>
      </c>
      <c r="R948" t="s">
        <v>4758</v>
      </c>
      <c r="S948">
        <v>346740</v>
      </c>
      <c r="T948">
        <v>346740</v>
      </c>
      <c r="U948">
        <v>0</v>
      </c>
      <c r="V948">
        <v>109300</v>
      </c>
      <c r="W948">
        <v>0</v>
      </c>
      <c r="X948">
        <v>1</v>
      </c>
      <c r="Y948" t="s">
        <v>60</v>
      </c>
      <c r="Z948" t="s">
        <v>61</v>
      </c>
      <c r="AB948" t="s">
        <v>62</v>
      </c>
      <c r="AC948" t="s">
        <v>63</v>
      </c>
      <c r="AD948" t="s">
        <v>86</v>
      </c>
      <c r="AH948">
        <v>1</v>
      </c>
      <c r="AI948">
        <v>1</v>
      </c>
      <c r="AJ948">
        <v>39800</v>
      </c>
      <c r="AK948">
        <v>39800</v>
      </c>
      <c r="AL948">
        <v>11940</v>
      </c>
      <c r="AM948">
        <v>30</v>
      </c>
      <c r="AN948" t="s">
        <v>4759</v>
      </c>
      <c r="AO948" t="s">
        <v>88</v>
      </c>
      <c r="AP948" t="s">
        <v>89</v>
      </c>
      <c r="AQ948" t="s">
        <v>66</v>
      </c>
      <c r="AS948" t="s">
        <v>4760</v>
      </c>
      <c r="AT948" t="s">
        <v>91</v>
      </c>
      <c r="AU948" t="s">
        <v>76</v>
      </c>
      <c r="AV948">
        <v>11940</v>
      </c>
      <c r="AW948" t="s">
        <v>69</v>
      </c>
      <c r="AX948" t="s">
        <v>70</v>
      </c>
    </row>
    <row r="949" spans="1:50" hidden="1">
      <c r="A949">
        <v>80256935127</v>
      </c>
      <c r="B949">
        <v>15413552521</v>
      </c>
      <c r="C949" t="s">
        <v>4754</v>
      </c>
      <c r="D949">
        <v>2772351982</v>
      </c>
      <c r="E949">
        <v>202504</v>
      </c>
      <c r="F949" t="s">
        <v>76</v>
      </c>
      <c r="G949" t="s">
        <v>3155</v>
      </c>
      <c r="H949" t="s">
        <v>3156</v>
      </c>
      <c r="I949" t="s">
        <v>3157</v>
      </c>
      <c r="J949">
        <v>1</v>
      </c>
      <c r="K949" t="s">
        <v>3158</v>
      </c>
      <c r="L949" t="s">
        <v>411</v>
      </c>
      <c r="M949" t="s">
        <v>4755</v>
      </c>
      <c r="N949" t="s">
        <v>4756</v>
      </c>
      <c r="O949">
        <v>0</v>
      </c>
      <c r="P949">
        <v>1</v>
      </c>
      <c r="Q949" t="s">
        <v>4757</v>
      </c>
      <c r="R949" t="s">
        <v>4758</v>
      </c>
      <c r="S949">
        <v>346740</v>
      </c>
      <c r="T949">
        <v>346740</v>
      </c>
      <c r="U949">
        <v>0</v>
      </c>
      <c r="V949">
        <v>109300</v>
      </c>
      <c r="W949">
        <v>0</v>
      </c>
      <c r="X949">
        <v>1</v>
      </c>
      <c r="Y949" t="s">
        <v>60</v>
      </c>
      <c r="Z949" t="s">
        <v>92</v>
      </c>
      <c r="AB949" t="s">
        <v>72</v>
      </c>
      <c r="AC949" t="s">
        <v>73</v>
      </c>
      <c r="AD949" t="s">
        <v>86</v>
      </c>
      <c r="AH949">
        <v>1</v>
      </c>
      <c r="AI949">
        <v>1</v>
      </c>
      <c r="AJ949">
        <v>40000</v>
      </c>
      <c r="AK949">
        <v>40000</v>
      </c>
      <c r="AL949">
        <v>40000</v>
      </c>
      <c r="AM949">
        <v>100</v>
      </c>
      <c r="AN949" t="s">
        <v>4761</v>
      </c>
      <c r="AO949" t="s">
        <v>88</v>
      </c>
      <c r="AP949" t="s">
        <v>89</v>
      </c>
      <c r="AQ949" t="s">
        <v>66</v>
      </c>
      <c r="AS949" t="s">
        <v>4760</v>
      </c>
      <c r="AT949" t="s">
        <v>91</v>
      </c>
      <c r="AU949" t="s">
        <v>76</v>
      </c>
      <c r="AV949">
        <v>0</v>
      </c>
      <c r="AW949" t="s">
        <v>69</v>
      </c>
      <c r="AX949" t="s">
        <v>70</v>
      </c>
    </row>
    <row r="950" spans="1:50" hidden="1">
      <c r="A950">
        <v>80257571818</v>
      </c>
      <c r="B950">
        <v>15413552525</v>
      </c>
      <c r="C950" t="s">
        <v>4762</v>
      </c>
      <c r="D950">
        <v>2772351984</v>
      </c>
      <c r="E950">
        <v>202504</v>
      </c>
      <c r="F950" t="s">
        <v>76</v>
      </c>
      <c r="G950" t="s">
        <v>4763</v>
      </c>
      <c r="H950" t="s">
        <v>4764</v>
      </c>
      <c r="I950" t="s">
        <v>4765</v>
      </c>
      <c r="J950">
        <v>1</v>
      </c>
      <c r="K950" t="s">
        <v>4766</v>
      </c>
      <c r="L950" t="s">
        <v>628</v>
      </c>
      <c r="M950" t="s">
        <v>4767</v>
      </c>
      <c r="N950" t="s">
        <v>4768</v>
      </c>
      <c r="O950">
        <v>0</v>
      </c>
      <c r="P950">
        <v>1</v>
      </c>
      <c r="Q950" t="s">
        <v>101</v>
      </c>
      <c r="R950" t="s">
        <v>59</v>
      </c>
      <c r="S950">
        <v>283830</v>
      </c>
      <c r="T950">
        <v>283830</v>
      </c>
      <c r="U950">
        <v>0</v>
      </c>
      <c r="V950">
        <v>109300</v>
      </c>
      <c r="W950">
        <v>0</v>
      </c>
      <c r="X950">
        <v>1</v>
      </c>
      <c r="Y950" t="s">
        <v>60</v>
      </c>
      <c r="Z950" t="s">
        <v>92</v>
      </c>
      <c r="AB950" t="s">
        <v>72</v>
      </c>
      <c r="AC950" t="s">
        <v>73</v>
      </c>
      <c r="AD950" t="s">
        <v>86</v>
      </c>
      <c r="AH950">
        <v>1</v>
      </c>
      <c r="AI950">
        <v>1</v>
      </c>
      <c r="AJ950">
        <v>40000</v>
      </c>
      <c r="AK950">
        <v>40000</v>
      </c>
      <c r="AL950">
        <v>40000</v>
      </c>
      <c r="AM950">
        <v>100</v>
      </c>
      <c r="AN950" t="s">
        <v>4769</v>
      </c>
      <c r="AO950" t="s">
        <v>88</v>
      </c>
      <c r="AP950" t="s">
        <v>89</v>
      </c>
      <c r="AQ950" t="s">
        <v>89</v>
      </c>
      <c r="AR950" t="s">
        <v>88</v>
      </c>
      <c r="AS950" t="s">
        <v>1114</v>
      </c>
      <c r="AT950" t="s">
        <v>91</v>
      </c>
      <c r="AU950" t="s">
        <v>76</v>
      </c>
      <c r="AV950">
        <v>0</v>
      </c>
      <c r="AW950" t="s">
        <v>69</v>
      </c>
      <c r="AX950" t="s">
        <v>70</v>
      </c>
    </row>
    <row r="951" spans="1:50" hidden="1">
      <c r="A951">
        <v>80257571813</v>
      </c>
      <c r="B951">
        <v>15413552527</v>
      </c>
      <c r="C951" t="s">
        <v>4762</v>
      </c>
      <c r="D951">
        <v>2772351984</v>
      </c>
      <c r="E951">
        <v>202504</v>
      </c>
      <c r="F951" t="s">
        <v>76</v>
      </c>
      <c r="G951" t="s">
        <v>4763</v>
      </c>
      <c r="H951" t="s">
        <v>4764</v>
      </c>
      <c r="I951" t="s">
        <v>4765</v>
      </c>
      <c r="J951">
        <v>1</v>
      </c>
      <c r="K951" t="s">
        <v>4766</v>
      </c>
      <c r="L951" t="s">
        <v>628</v>
      </c>
      <c r="M951" t="s">
        <v>4767</v>
      </c>
      <c r="N951" t="s">
        <v>4768</v>
      </c>
      <c r="O951">
        <v>0</v>
      </c>
      <c r="P951">
        <v>1</v>
      </c>
      <c r="Q951" t="s">
        <v>101</v>
      </c>
      <c r="R951" t="s">
        <v>59</v>
      </c>
      <c r="S951">
        <v>283830</v>
      </c>
      <c r="T951">
        <v>283830</v>
      </c>
      <c r="U951">
        <v>0</v>
      </c>
      <c r="V951">
        <v>109300</v>
      </c>
      <c r="W951">
        <v>0</v>
      </c>
      <c r="X951">
        <v>1</v>
      </c>
      <c r="Y951" t="s">
        <v>60</v>
      </c>
      <c r="Z951" t="s">
        <v>61</v>
      </c>
      <c r="AB951" t="s">
        <v>62</v>
      </c>
      <c r="AC951" t="s">
        <v>63</v>
      </c>
      <c r="AD951" t="s">
        <v>86</v>
      </c>
      <c r="AH951">
        <v>1</v>
      </c>
      <c r="AI951">
        <v>1</v>
      </c>
      <c r="AJ951">
        <v>39800</v>
      </c>
      <c r="AK951">
        <v>39800</v>
      </c>
      <c r="AL951">
        <v>39800</v>
      </c>
      <c r="AM951">
        <v>100</v>
      </c>
      <c r="AN951" t="s">
        <v>4770</v>
      </c>
      <c r="AO951" t="s">
        <v>88</v>
      </c>
      <c r="AP951" t="s">
        <v>89</v>
      </c>
      <c r="AQ951" t="s">
        <v>89</v>
      </c>
      <c r="AR951" t="s">
        <v>88</v>
      </c>
      <c r="AS951" t="s">
        <v>1114</v>
      </c>
      <c r="AT951" t="s">
        <v>91</v>
      </c>
      <c r="AU951" t="s">
        <v>76</v>
      </c>
      <c r="AV951">
        <v>39800</v>
      </c>
      <c r="AW951" t="s">
        <v>69</v>
      </c>
      <c r="AX951" t="s">
        <v>70</v>
      </c>
    </row>
    <row r="952" spans="1:50" hidden="1">
      <c r="A952">
        <v>80256935504</v>
      </c>
      <c r="B952">
        <v>15413552590</v>
      </c>
      <c r="C952" t="s">
        <v>4771</v>
      </c>
      <c r="D952">
        <v>2772351988</v>
      </c>
      <c r="E952">
        <v>202504</v>
      </c>
      <c r="F952" t="s">
        <v>76</v>
      </c>
      <c r="G952" t="s">
        <v>4772</v>
      </c>
      <c r="H952" t="s">
        <v>4773</v>
      </c>
      <c r="I952" t="s">
        <v>4774</v>
      </c>
      <c r="J952">
        <v>2</v>
      </c>
      <c r="K952" t="s">
        <v>4775</v>
      </c>
      <c r="L952" t="s">
        <v>4776</v>
      </c>
      <c r="M952" t="s">
        <v>4777</v>
      </c>
      <c r="N952" t="s">
        <v>4778</v>
      </c>
      <c r="O952">
        <v>0</v>
      </c>
      <c r="P952">
        <v>1</v>
      </c>
      <c r="Q952" t="s">
        <v>101</v>
      </c>
      <c r="R952" t="s">
        <v>4779</v>
      </c>
      <c r="S952">
        <v>148710</v>
      </c>
      <c r="T952">
        <v>148710</v>
      </c>
      <c r="U952">
        <v>0</v>
      </c>
      <c r="V952">
        <v>40000</v>
      </c>
      <c r="W952">
        <v>0</v>
      </c>
      <c r="X952">
        <v>1</v>
      </c>
      <c r="Y952" t="s">
        <v>60</v>
      </c>
      <c r="Z952" t="s">
        <v>61</v>
      </c>
      <c r="AB952" t="s">
        <v>62</v>
      </c>
      <c r="AC952" t="s">
        <v>63</v>
      </c>
      <c r="AD952" t="s">
        <v>86</v>
      </c>
      <c r="AH952">
        <v>1</v>
      </c>
      <c r="AI952">
        <v>1</v>
      </c>
      <c r="AJ952">
        <v>39800</v>
      </c>
      <c r="AK952">
        <v>39800</v>
      </c>
      <c r="AL952">
        <v>39800</v>
      </c>
      <c r="AM952">
        <v>100</v>
      </c>
      <c r="AN952" t="s">
        <v>4780</v>
      </c>
      <c r="AO952" t="s">
        <v>88</v>
      </c>
      <c r="AP952" t="s">
        <v>89</v>
      </c>
      <c r="AQ952" t="s">
        <v>89</v>
      </c>
      <c r="AR952" t="s">
        <v>88</v>
      </c>
      <c r="AS952" t="s">
        <v>1114</v>
      </c>
      <c r="AT952" t="s">
        <v>91</v>
      </c>
      <c r="AU952" t="s">
        <v>76</v>
      </c>
      <c r="AV952">
        <v>39800</v>
      </c>
      <c r="AW952" t="s">
        <v>69</v>
      </c>
      <c r="AX952" t="s">
        <v>70</v>
      </c>
    </row>
    <row r="953" spans="1:50" hidden="1">
      <c r="A953">
        <v>80256935514</v>
      </c>
      <c r="B953">
        <v>15413552591</v>
      </c>
      <c r="C953" t="s">
        <v>4771</v>
      </c>
      <c r="D953">
        <v>2772351988</v>
      </c>
      <c r="E953">
        <v>202504</v>
      </c>
      <c r="F953" t="s">
        <v>76</v>
      </c>
      <c r="G953" t="s">
        <v>4772</v>
      </c>
      <c r="H953" t="s">
        <v>4773</v>
      </c>
      <c r="I953" t="s">
        <v>4774</v>
      </c>
      <c r="J953">
        <v>2</v>
      </c>
      <c r="K953" t="s">
        <v>4775</v>
      </c>
      <c r="L953" t="s">
        <v>4776</v>
      </c>
      <c r="M953" t="s">
        <v>4777</v>
      </c>
      <c r="N953" t="s">
        <v>4778</v>
      </c>
      <c r="O953">
        <v>0</v>
      </c>
      <c r="P953">
        <v>1</v>
      </c>
      <c r="Q953" t="s">
        <v>101</v>
      </c>
      <c r="R953" t="s">
        <v>4779</v>
      </c>
      <c r="S953">
        <v>148710</v>
      </c>
      <c r="T953">
        <v>148710</v>
      </c>
      <c r="U953">
        <v>0</v>
      </c>
      <c r="V953">
        <v>40000</v>
      </c>
      <c r="W953">
        <v>0</v>
      </c>
      <c r="X953">
        <v>1</v>
      </c>
      <c r="Y953" t="s">
        <v>60</v>
      </c>
      <c r="Z953" t="s">
        <v>92</v>
      </c>
      <c r="AB953" t="s">
        <v>72</v>
      </c>
      <c r="AC953" t="s">
        <v>73</v>
      </c>
      <c r="AD953" t="s">
        <v>86</v>
      </c>
      <c r="AH953">
        <v>1</v>
      </c>
      <c r="AI953">
        <v>1</v>
      </c>
      <c r="AJ953">
        <v>40000</v>
      </c>
      <c r="AK953">
        <v>40000</v>
      </c>
      <c r="AL953">
        <v>40000</v>
      </c>
      <c r="AM953">
        <v>100</v>
      </c>
      <c r="AN953" t="s">
        <v>4781</v>
      </c>
      <c r="AO953" t="s">
        <v>88</v>
      </c>
      <c r="AP953" t="s">
        <v>89</v>
      </c>
      <c r="AQ953" t="s">
        <v>89</v>
      </c>
      <c r="AR953" t="s">
        <v>88</v>
      </c>
      <c r="AS953" t="s">
        <v>1114</v>
      </c>
      <c r="AT953" t="s">
        <v>91</v>
      </c>
      <c r="AU953" t="s">
        <v>76</v>
      </c>
      <c r="AV953">
        <v>0</v>
      </c>
      <c r="AW953" t="s">
        <v>69</v>
      </c>
      <c r="AX953" t="s">
        <v>70</v>
      </c>
    </row>
    <row r="954" spans="1:50" hidden="1">
      <c r="A954">
        <v>80258111943</v>
      </c>
      <c r="B954">
        <v>15413552668</v>
      </c>
      <c r="C954" t="s">
        <v>4782</v>
      </c>
      <c r="D954">
        <v>2772351994</v>
      </c>
      <c r="E954">
        <v>202504</v>
      </c>
      <c r="F954" t="s">
        <v>76</v>
      </c>
      <c r="G954" t="s">
        <v>4783</v>
      </c>
      <c r="H954" t="s">
        <v>4784</v>
      </c>
      <c r="I954" t="s">
        <v>4785</v>
      </c>
      <c r="J954">
        <v>1</v>
      </c>
      <c r="K954" t="s">
        <v>4786</v>
      </c>
      <c r="L954" t="s">
        <v>2381</v>
      </c>
      <c r="M954" t="s">
        <v>4787</v>
      </c>
      <c r="N954" t="s">
        <v>4788</v>
      </c>
      <c r="O954">
        <v>0</v>
      </c>
      <c r="P954">
        <v>1</v>
      </c>
      <c r="Q954" t="s">
        <v>1011</v>
      </c>
      <c r="R954" t="s">
        <v>4789</v>
      </c>
      <c r="S954">
        <v>1420040</v>
      </c>
      <c r="T954">
        <v>1136032</v>
      </c>
      <c r="U954">
        <v>0</v>
      </c>
      <c r="V954">
        <v>316500</v>
      </c>
      <c r="W954">
        <v>0</v>
      </c>
      <c r="X954">
        <v>1</v>
      </c>
      <c r="Y954" t="s">
        <v>60</v>
      </c>
      <c r="Z954" t="s">
        <v>61</v>
      </c>
      <c r="AB954" t="s">
        <v>62</v>
      </c>
      <c r="AC954" t="s">
        <v>63</v>
      </c>
      <c r="AD954" t="s">
        <v>86</v>
      </c>
      <c r="AH954">
        <v>1</v>
      </c>
      <c r="AI954">
        <v>1</v>
      </c>
      <c r="AJ954">
        <v>39800</v>
      </c>
      <c r="AK954">
        <v>39800</v>
      </c>
      <c r="AL954">
        <v>11940</v>
      </c>
      <c r="AM954">
        <v>30</v>
      </c>
      <c r="AN954" t="s">
        <v>4790</v>
      </c>
      <c r="AO954" t="s">
        <v>88</v>
      </c>
      <c r="AP954" t="s">
        <v>89</v>
      </c>
      <c r="AQ954" t="s">
        <v>66</v>
      </c>
      <c r="AS954" t="s">
        <v>3527</v>
      </c>
      <c r="AT954" t="s">
        <v>91</v>
      </c>
      <c r="AU954" t="s">
        <v>76</v>
      </c>
      <c r="AV954">
        <v>9552</v>
      </c>
      <c r="AW954" t="s">
        <v>69</v>
      </c>
      <c r="AX954" t="s">
        <v>70</v>
      </c>
    </row>
    <row r="955" spans="1:50" hidden="1">
      <c r="A955">
        <v>80258112175</v>
      </c>
      <c r="B955">
        <v>15413552669</v>
      </c>
      <c r="C955" t="s">
        <v>4782</v>
      </c>
      <c r="D955">
        <v>2772351994</v>
      </c>
      <c r="E955">
        <v>202504</v>
      </c>
      <c r="F955" t="s">
        <v>76</v>
      </c>
      <c r="G955" t="s">
        <v>4783</v>
      </c>
      <c r="H955" t="s">
        <v>4784</v>
      </c>
      <c r="I955" t="s">
        <v>4785</v>
      </c>
      <c r="J955">
        <v>1</v>
      </c>
      <c r="K955" t="s">
        <v>4786</v>
      </c>
      <c r="L955" t="s">
        <v>2381</v>
      </c>
      <c r="M955" t="s">
        <v>4787</v>
      </c>
      <c r="N955" t="s">
        <v>4788</v>
      </c>
      <c r="O955">
        <v>0</v>
      </c>
      <c r="P955">
        <v>1</v>
      </c>
      <c r="Q955" t="s">
        <v>1011</v>
      </c>
      <c r="R955" t="s">
        <v>4789</v>
      </c>
      <c r="S955">
        <v>1420040</v>
      </c>
      <c r="T955">
        <v>1136032</v>
      </c>
      <c r="U955">
        <v>0</v>
      </c>
      <c r="V955">
        <v>316500</v>
      </c>
      <c r="W955">
        <v>0</v>
      </c>
      <c r="X955">
        <v>1</v>
      </c>
      <c r="Y955" t="s">
        <v>60</v>
      </c>
      <c r="Z955" t="s">
        <v>92</v>
      </c>
      <c r="AB955" t="s">
        <v>72</v>
      </c>
      <c r="AC955" t="s">
        <v>73</v>
      </c>
      <c r="AD955" t="s">
        <v>86</v>
      </c>
      <c r="AH955">
        <v>1</v>
      </c>
      <c r="AI955">
        <v>1</v>
      </c>
      <c r="AJ955">
        <v>40000</v>
      </c>
      <c r="AK955">
        <v>40000</v>
      </c>
      <c r="AL955">
        <v>40000</v>
      </c>
      <c r="AM955">
        <v>100</v>
      </c>
      <c r="AN955" t="s">
        <v>4742</v>
      </c>
      <c r="AO955" t="s">
        <v>88</v>
      </c>
      <c r="AP955" t="s">
        <v>89</v>
      </c>
      <c r="AQ955" t="s">
        <v>66</v>
      </c>
      <c r="AS955" t="s">
        <v>3527</v>
      </c>
      <c r="AT955" t="s">
        <v>91</v>
      </c>
      <c r="AU955" t="s">
        <v>76</v>
      </c>
      <c r="AV955">
        <v>0</v>
      </c>
      <c r="AW955" t="s">
        <v>69</v>
      </c>
      <c r="AX955" t="s">
        <v>70</v>
      </c>
    </row>
    <row r="956" spans="1:50" hidden="1">
      <c r="A956">
        <v>80258112214</v>
      </c>
      <c r="B956">
        <v>15413552702</v>
      </c>
      <c r="C956" t="s">
        <v>4791</v>
      </c>
      <c r="D956">
        <v>2772352000</v>
      </c>
      <c r="E956">
        <v>202504</v>
      </c>
      <c r="F956" t="s">
        <v>76</v>
      </c>
      <c r="G956" t="s">
        <v>4792</v>
      </c>
      <c r="H956" t="s">
        <v>4793</v>
      </c>
      <c r="I956" t="s">
        <v>4794</v>
      </c>
      <c r="J956">
        <v>2</v>
      </c>
      <c r="K956" t="s">
        <v>4795</v>
      </c>
      <c r="L956" t="s">
        <v>671</v>
      </c>
      <c r="M956" t="s">
        <v>4787</v>
      </c>
      <c r="N956" t="s">
        <v>4796</v>
      </c>
      <c r="O956">
        <v>0</v>
      </c>
      <c r="P956">
        <v>1</v>
      </c>
      <c r="Q956" t="s">
        <v>101</v>
      </c>
      <c r="R956" t="s">
        <v>102</v>
      </c>
      <c r="S956">
        <v>464236</v>
      </c>
      <c r="T956">
        <v>371388.8</v>
      </c>
      <c r="U956">
        <v>0</v>
      </c>
      <c r="V956">
        <v>109300</v>
      </c>
      <c r="W956">
        <v>0</v>
      </c>
      <c r="X956">
        <v>1</v>
      </c>
      <c r="Y956" t="s">
        <v>60</v>
      </c>
      <c r="Z956" t="s">
        <v>61</v>
      </c>
      <c r="AB956" t="s">
        <v>62</v>
      </c>
      <c r="AC956" t="s">
        <v>63</v>
      </c>
      <c r="AD956" t="s">
        <v>86</v>
      </c>
      <c r="AH956">
        <v>1</v>
      </c>
      <c r="AI956">
        <v>1</v>
      </c>
      <c r="AJ956">
        <v>39800</v>
      </c>
      <c r="AK956">
        <v>39800</v>
      </c>
      <c r="AL956">
        <v>39800</v>
      </c>
      <c r="AM956">
        <v>100</v>
      </c>
      <c r="AN956" t="s">
        <v>4797</v>
      </c>
      <c r="AO956" t="s">
        <v>88</v>
      </c>
      <c r="AP956" t="s">
        <v>89</v>
      </c>
      <c r="AQ956" t="s">
        <v>89</v>
      </c>
      <c r="AR956" t="s">
        <v>88</v>
      </c>
      <c r="AS956" t="s">
        <v>1114</v>
      </c>
      <c r="AT956" t="s">
        <v>91</v>
      </c>
      <c r="AU956" t="s">
        <v>76</v>
      </c>
      <c r="AV956">
        <v>31840</v>
      </c>
      <c r="AW956" t="s">
        <v>69</v>
      </c>
      <c r="AX956" t="s">
        <v>70</v>
      </c>
    </row>
    <row r="957" spans="1:50" hidden="1">
      <c r="A957">
        <v>80258112218</v>
      </c>
      <c r="B957">
        <v>15413552703</v>
      </c>
      <c r="C957" t="s">
        <v>4791</v>
      </c>
      <c r="D957">
        <v>2772352000</v>
      </c>
      <c r="E957">
        <v>202504</v>
      </c>
      <c r="F957" t="s">
        <v>76</v>
      </c>
      <c r="G957" t="s">
        <v>4792</v>
      </c>
      <c r="H957" t="s">
        <v>4793</v>
      </c>
      <c r="I957" t="s">
        <v>4794</v>
      </c>
      <c r="J957">
        <v>2</v>
      </c>
      <c r="K957" t="s">
        <v>4795</v>
      </c>
      <c r="L957" t="s">
        <v>671</v>
      </c>
      <c r="M957" t="s">
        <v>4787</v>
      </c>
      <c r="N957" t="s">
        <v>4796</v>
      </c>
      <c r="O957">
        <v>0</v>
      </c>
      <c r="P957">
        <v>1</v>
      </c>
      <c r="Q957" t="s">
        <v>101</v>
      </c>
      <c r="R957" t="s">
        <v>102</v>
      </c>
      <c r="S957">
        <v>464236</v>
      </c>
      <c r="T957">
        <v>371388.8</v>
      </c>
      <c r="U957">
        <v>0</v>
      </c>
      <c r="V957">
        <v>109300</v>
      </c>
      <c r="W957">
        <v>0</v>
      </c>
      <c r="X957">
        <v>1</v>
      </c>
      <c r="Y957" t="s">
        <v>60</v>
      </c>
      <c r="Z957" t="s">
        <v>92</v>
      </c>
      <c r="AB957" t="s">
        <v>72</v>
      </c>
      <c r="AC957" t="s">
        <v>73</v>
      </c>
      <c r="AD957" t="s">
        <v>86</v>
      </c>
      <c r="AH957">
        <v>1</v>
      </c>
      <c r="AI957">
        <v>1</v>
      </c>
      <c r="AJ957">
        <v>40000</v>
      </c>
      <c r="AK957">
        <v>40000</v>
      </c>
      <c r="AL957">
        <v>40000</v>
      </c>
      <c r="AM957">
        <v>100</v>
      </c>
      <c r="AN957" t="s">
        <v>4798</v>
      </c>
      <c r="AO957" t="s">
        <v>88</v>
      </c>
      <c r="AP957" t="s">
        <v>89</v>
      </c>
      <c r="AQ957" t="s">
        <v>89</v>
      </c>
      <c r="AR957" t="s">
        <v>88</v>
      </c>
      <c r="AS957" t="s">
        <v>1114</v>
      </c>
      <c r="AT957" t="s">
        <v>91</v>
      </c>
      <c r="AU957" t="s">
        <v>76</v>
      </c>
      <c r="AV957">
        <v>0</v>
      </c>
      <c r="AW957" t="s">
        <v>69</v>
      </c>
      <c r="AX957" t="s">
        <v>70</v>
      </c>
    </row>
    <row r="958" spans="1:50" hidden="1">
      <c r="A958">
        <v>80257801016</v>
      </c>
      <c r="B958">
        <v>15413552740</v>
      </c>
      <c r="C958" t="s">
        <v>4799</v>
      </c>
      <c r="D958">
        <v>2772352008</v>
      </c>
      <c r="E958">
        <v>202504</v>
      </c>
      <c r="F958" t="s">
        <v>76</v>
      </c>
      <c r="G958" t="s">
        <v>4800</v>
      </c>
      <c r="H958" t="s">
        <v>4801</v>
      </c>
      <c r="I958" t="s">
        <v>4802</v>
      </c>
      <c r="J958">
        <v>2</v>
      </c>
      <c r="K958" t="s">
        <v>4803</v>
      </c>
      <c r="L958" t="s">
        <v>1088</v>
      </c>
      <c r="M958" t="s">
        <v>4798</v>
      </c>
      <c r="N958" t="s">
        <v>4804</v>
      </c>
      <c r="O958">
        <v>0</v>
      </c>
      <c r="P958">
        <v>1</v>
      </c>
      <c r="Q958" t="s">
        <v>101</v>
      </c>
      <c r="R958" t="s">
        <v>4805</v>
      </c>
      <c r="S958">
        <v>938060</v>
      </c>
      <c r="T958">
        <v>891157</v>
      </c>
      <c r="U958">
        <v>0</v>
      </c>
      <c r="V958">
        <v>316500</v>
      </c>
      <c r="W958">
        <v>0</v>
      </c>
      <c r="X958">
        <v>1</v>
      </c>
      <c r="Y958" t="s">
        <v>60</v>
      </c>
      <c r="Z958" t="s">
        <v>61</v>
      </c>
      <c r="AB958" t="s">
        <v>62</v>
      </c>
      <c r="AC958" t="s">
        <v>63</v>
      </c>
      <c r="AD958" t="s">
        <v>86</v>
      </c>
      <c r="AH958">
        <v>1</v>
      </c>
      <c r="AI958">
        <v>1</v>
      </c>
      <c r="AJ958">
        <v>39800</v>
      </c>
      <c r="AK958">
        <v>39800</v>
      </c>
      <c r="AL958">
        <v>39800</v>
      </c>
      <c r="AM958">
        <v>100</v>
      </c>
      <c r="AN958" t="s">
        <v>4806</v>
      </c>
      <c r="AO958" t="s">
        <v>88</v>
      </c>
      <c r="AP958" t="s">
        <v>89</v>
      </c>
      <c r="AQ958" t="s">
        <v>89</v>
      </c>
      <c r="AR958" t="s">
        <v>88</v>
      </c>
      <c r="AS958" t="s">
        <v>1114</v>
      </c>
      <c r="AT958" t="s">
        <v>91</v>
      </c>
      <c r="AU958" t="s">
        <v>76</v>
      </c>
      <c r="AV958">
        <v>37810</v>
      </c>
      <c r="AW958" t="s">
        <v>69</v>
      </c>
      <c r="AX958" t="s">
        <v>70</v>
      </c>
    </row>
    <row r="959" spans="1:50" hidden="1">
      <c r="A959">
        <v>80257801024</v>
      </c>
      <c r="B959">
        <v>15413552741</v>
      </c>
      <c r="C959" t="s">
        <v>4799</v>
      </c>
      <c r="D959">
        <v>2772352008</v>
      </c>
      <c r="E959">
        <v>202504</v>
      </c>
      <c r="F959" t="s">
        <v>76</v>
      </c>
      <c r="G959" t="s">
        <v>4800</v>
      </c>
      <c r="H959" t="s">
        <v>4801</v>
      </c>
      <c r="I959" t="s">
        <v>4802</v>
      </c>
      <c r="J959">
        <v>2</v>
      </c>
      <c r="K959" t="s">
        <v>4803</v>
      </c>
      <c r="L959" t="s">
        <v>1088</v>
      </c>
      <c r="M959" t="s">
        <v>4798</v>
      </c>
      <c r="N959" t="s">
        <v>4804</v>
      </c>
      <c r="O959">
        <v>0</v>
      </c>
      <c r="P959">
        <v>1</v>
      </c>
      <c r="Q959" t="s">
        <v>101</v>
      </c>
      <c r="R959" t="s">
        <v>4805</v>
      </c>
      <c r="S959">
        <v>938060</v>
      </c>
      <c r="T959">
        <v>891157</v>
      </c>
      <c r="U959">
        <v>0</v>
      </c>
      <c r="V959">
        <v>316500</v>
      </c>
      <c r="W959">
        <v>0</v>
      </c>
      <c r="X959">
        <v>1</v>
      </c>
      <c r="Y959" t="s">
        <v>60</v>
      </c>
      <c r="Z959" t="s">
        <v>92</v>
      </c>
      <c r="AB959" t="s">
        <v>72</v>
      </c>
      <c r="AC959" t="s">
        <v>73</v>
      </c>
      <c r="AD959" t="s">
        <v>86</v>
      </c>
      <c r="AH959">
        <v>1</v>
      </c>
      <c r="AI959">
        <v>1</v>
      </c>
      <c r="AJ959">
        <v>40000</v>
      </c>
      <c r="AK959">
        <v>40000</v>
      </c>
      <c r="AL959">
        <v>40000</v>
      </c>
      <c r="AM959">
        <v>100</v>
      </c>
      <c r="AN959" t="s">
        <v>4807</v>
      </c>
      <c r="AO959" t="s">
        <v>88</v>
      </c>
      <c r="AP959" t="s">
        <v>89</v>
      </c>
      <c r="AQ959" t="s">
        <v>89</v>
      </c>
      <c r="AR959" t="s">
        <v>88</v>
      </c>
      <c r="AS959" t="s">
        <v>1114</v>
      </c>
      <c r="AT959" t="s">
        <v>91</v>
      </c>
      <c r="AU959" t="s">
        <v>76</v>
      </c>
      <c r="AV959">
        <v>0</v>
      </c>
      <c r="AW959" t="s">
        <v>69</v>
      </c>
      <c r="AX959" t="s">
        <v>70</v>
      </c>
    </row>
    <row r="960" spans="1:50" hidden="1">
      <c r="A960">
        <v>80257552866</v>
      </c>
      <c r="B960">
        <v>15413552946</v>
      </c>
      <c r="C960" t="s">
        <v>4808</v>
      </c>
      <c r="D960">
        <v>2772352023</v>
      </c>
      <c r="E960">
        <v>202504</v>
      </c>
      <c r="F960" t="s">
        <v>76</v>
      </c>
      <c r="G960" t="s">
        <v>4809</v>
      </c>
      <c r="H960" t="s">
        <v>4810</v>
      </c>
      <c r="I960" t="s">
        <v>4811</v>
      </c>
      <c r="J960">
        <v>2</v>
      </c>
      <c r="K960" t="s">
        <v>4812</v>
      </c>
      <c r="L960" t="s">
        <v>411</v>
      </c>
      <c r="M960" t="s">
        <v>4813</v>
      </c>
      <c r="N960" t="s">
        <v>4814</v>
      </c>
      <c r="O960">
        <v>0</v>
      </c>
      <c r="P960">
        <v>1</v>
      </c>
      <c r="Q960" t="s">
        <v>101</v>
      </c>
      <c r="R960" t="s">
        <v>1124</v>
      </c>
      <c r="S960">
        <v>256880</v>
      </c>
      <c r="T960">
        <v>256880</v>
      </c>
      <c r="U960">
        <v>0</v>
      </c>
      <c r="V960">
        <v>40000</v>
      </c>
      <c r="W960">
        <v>0</v>
      </c>
      <c r="X960">
        <v>1</v>
      </c>
      <c r="Y960" t="s">
        <v>60</v>
      </c>
      <c r="Z960" t="s">
        <v>61</v>
      </c>
      <c r="AB960" t="s">
        <v>62</v>
      </c>
      <c r="AC960" t="s">
        <v>63</v>
      </c>
      <c r="AD960" t="s">
        <v>86</v>
      </c>
      <c r="AH960">
        <v>1</v>
      </c>
      <c r="AI960">
        <v>1</v>
      </c>
      <c r="AJ960">
        <v>39800</v>
      </c>
      <c r="AK960">
        <v>39800</v>
      </c>
      <c r="AL960">
        <v>39800</v>
      </c>
      <c r="AM960">
        <v>100</v>
      </c>
      <c r="AN960" t="s">
        <v>4815</v>
      </c>
      <c r="AO960" t="s">
        <v>88</v>
      </c>
      <c r="AP960" t="s">
        <v>89</v>
      </c>
      <c r="AQ960" t="s">
        <v>89</v>
      </c>
      <c r="AR960" t="s">
        <v>88</v>
      </c>
      <c r="AS960" t="s">
        <v>1114</v>
      </c>
      <c r="AT960" t="s">
        <v>91</v>
      </c>
      <c r="AU960" t="s">
        <v>76</v>
      </c>
      <c r="AV960">
        <v>39800</v>
      </c>
      <c r="AW960" t="s">
        <v>69</v>
      </c>
      <c r="AX960" t="s">
        <v>70</v>
      </c>
    </row>
    <row r="961" spans="1:50" hidden="1">
      <c r="A961">
        <v>80257552871</v>
      </c>
      <c r="B961">
        <v>15413552947</v>
      </c>
      <c r="C961" t="s">
        <v>4808</v>
      </c>
      <c r="D961">
        <v>2772352023</v>
      </c>
      <c r="E961">
        <v>202504</v>
      </c>
      <c r="F961" t="s">
        <v>76</v>
      </c>
      <c r="G961" t="s">
        <v>4809</v>
      </c>
      <c r="H961" t="s">
        <v>4810</v>
      </c>
      <c r="I961" t="s">
        <v>4811</v>
      </c>
      <c r="J961">
        <v>2</v>
      </c>
      <c r="K961" t="s">
        <v>4812</v>
      </c>
      <c r="L961" t="s">
        <v>411</v>
      </c>
      <c r="M961" t="s">
        <v>4813</v>
      </c>
      <c r="N961" t="s">
        <v>4814</v>
      </c>
      <c r="O961">
        <v>0</v>
      </c>
      <c r="P961">
        <v>1</v>
      </c>
      <c r="Q961" t="s">
        <v>101</v>
      </c>
      <c r="R961" t="s">
        <v>1124</v>
      </c>
      <c r="S961">
        <v>256880</v>
      </c>
      <c r="T961">
        <v>256880</v>
      </c>
      <c r="U961">
        <v>0</v>
      </c>
      <c r="V961">
        <v>40000</v>
      </c>
      <c r="W961">
        <v>0</v>
      </c>
      <c r="X961">
        <v>1</v>
      </c>
      <c r="Y961" t="s">
        <v>60</v>
      </c>
      <c r="Z961" t="s">
        <v>92</v>
      </c>
      <c r="AB961" t="s">
        <v>72</v>
      </c>
      <c r="AC961" t="s">
        <v>73</v>
      </c>
      <c r="AD961" t="s">
        <v>86</v>
      </c>
      <c r="AH961">
        <v>1</v>
      </c>
      <c r="AI961">
        <v>1</v>
      </c>
      <c r="AJ961">
        <v>40000</v>
      </c>
      <c r="AK961">
        <v>40000</v>
      </c>
      <c r="AL961">
        <v>40000</v>
      </c>
      <c r="AM961">
        <v>100</v>
      </c>
      <c r="AN961" t="s">
        <v>4816</v>
      </c>
      <c r="AO961" t="s">
        <v>88</v>
      </c>
      <c r="AP961" t="s">
        <v>89</v>
      </c>
      <c r="AQ961" t="s">
        <v>89</v>
      </c>
      <c r="AR961" t="s">
        <v>88</v>
      </c>
      <c r="AS961" t="s">
        <v>1114</v>
      </c>
      <c r="AT961" t="s">
        <v>91</v>
      </c>
      <c r="AU961" t="s">
        <v>76</v>
      </c>
      <c r="AV961">
        <v>0</v>
      </c>
      <c r="AW961" t="s">
        <v>69</v>
      </c>
      <c r="AX961" t="s">
        <v>70</v>
      </c>
    </row>
    <row r="962" spans="1:50" hidden="1">
      <c r="A962">
        <v>80256961801</v>
      </c>
      <c r="B962">
        <v>15413553250</v>
      </c>
      <c r="C962" t="s">
        <v>4817</v>
      </c>
      <c r="D962">
        <v>2772352059</v>
      </c>
      <c r="E962">
        <v>202504</v>
      </c>
      <c r="F962" t="s">
        <v>76</v>
      </c>
      <c r="G962" t="s">
        <v>4818</v>
      </c>
      <c r="H962" t="s">
        <v>4819</v>
      </c>
      <c r="I962" t="s">
        <v>4820</v>
      </c>
      <c r="J962">
        <v>1</v>
      </c>
      <c r="K962" t="s">
        <v>4821</v>
      </c>
      <c r="L962" t="s">
        <v>4822</v>
      </c>
      <c r="M962" t="s">
        <v>4823</v>
      </c>
      <c r="N962" t="s">
        <v>4824</v>
      </c>
      <c r="O962">
        <v>0</v>
      </c>
      <c r="P962">
        <v>1</v>
      </c>
      <c r="Q962" t="s">
        <v>1744</v>
      </c>
      <c r="R962" t="s">
        <v>4825</v>
      </c>
      <c r="S962">
        <v>1015640</v>
      </c>
      <c r="T962">
        <v>812512</v>
      </c>
      <c r="U962">
        <v>0</v>
      </c>
      <c r="V962">
        <v>40000</v>
      </c>
      <c r="W962">
        <v>0</v>
      </c>
      <c r="X962">
        <v>1</v>
      </c>
      <c r="Y962" t="s">
        <v>60</v>
      </c>
      <c r="Z962" t="s">
        <v>61</v>
      </c>
      <c r="AB962" t="s">
        <v>62</v>
      </c>
      <c r="AC962" t="s">
        <v>63</v>
      </c>
      <c r="AD962" t="s">
        <v>86</v>
      </c>
      <c r="AH962">
        <v>1</v>
      </c>
      <c r="AI962">
        <v>1</v>
      </c>
      <c r="AJ962">
        <v>39800</v>
      </c>
      <c r="AK962">
        <v>39800</v>
      </c>
      <c r="AL962">
        <v>11940</v>
      </c>
      <c r="AM962">
        <v>30</v>
      </c>
      <c r="AN962" t="s">
        <v>4826</v>
      </c>
      <c r="AO962" t="s">
        <v>88</v>
      </c>
      <c r="AP962" t="s">
        <v>89</v>
      </c>
      <c r="AQ962" t="s">
        <v>66</v>
      </c>
      <c r="AS962" t="s">
        <v>1747</v>
      </c>
      <c r="AT962" t="s">
        <v>105</v>
      </c>
      <c r="AU962" t="s">
        <v>76</v>
      </c>
      <c r="AV962">
        <v>9552</v>
      </c>
      <c r="AW962" t="s">
        <v>69</v>
      </c>
      <c r="AX962" t="s">
        <v>70</v>
      </c>
    </row>
    <row r="963" spans="1:50" hidden="1">
      <c r="A963">
        <v>80256961807</v>
      </c>
      <c r="B963">
        <v>15413553263</v>
      </c>
      <c r="C963" t="s">
        <v>4817</v>
      </c>
      <c r="D963">
        <v>2772352059</v>
      </c>
      <c r="E963">
        <v>202504</v>
      </c>
      <c r="F963" t="s">
        <v>76</v>
      </c>
      <c r="G963" t="s">
        <v>4818</v>
      </c>
      <c r="H963" t="s">
        <v>4819</v>
      </c>
      <c r="I963" t="s">
        <v>4820</v>
      </c>
      <c r="J963">
        <v>1</v>
      </c>
      <c r="K963" t="s">
        <v>4821</v>
      </c>
      <c r="L963" t="s">
        <v>4822</v>
      </c>
      <c r="M963" t="s">
        <v>4823</v>
      </c>
      <c r="N963" t="s">
        <v>4824</v>
      </c>
      <c r="O963">
        <v>0</v>
      </c>
      <c r="P963">
        <v>1</v>
      </c>
      <c r="Q963" t="s">
        <v>1744</v>
      </c>
      <c r="R963" t="s">
        <v>4825</v>
      </c>
      <c r="S963">
        <v>1015640</v>
      </c>
      <c r="T963">
        <v>812512</v>
      </c>
      <c r="U963">
        <v>0</v>
      </c>
      <c r="V963">
        <v>40000</v>
      </c>
      <c r="W963">
        <v>0</v>
      </c>
      <c r="X963">
        <v>1</v>
      </c>
      <c r="Y963" t="s">
        <v>60</v>
      </c>
      <c r="Z963" t="s">
        <v>92</v>
      </c>
      <c r="AB963" t="s">
        <v>72</v>
      </c>
      <c r="AC963" t="s">
        <v>73</v>
      </c>
      <c r="AD963" t="s">
        <v>86</v>
      </c>
      <c r="AH963">
        <v>1</v>
      </c>
      <c r="AI963">
        <v>1</v>
      </c>
      <c r="AJ963">
        <v>40000</v>
      </c>
      <c r="AK963">
        <v>40000</v>
      </c>
      <c r="AL963">
        <v>40000</v>
      </c>
      <c r="AM963">
        <v>100</v>
      </c>
      <c r="AN963" t="s">
        <v>4827</v>
      </c>
      <c r="AO963" t="s">
        <v>88</v>
      </c>
      <c r="AP963" t="s">
        <v>89</v>
      </c>
      <c r="AQ963" t="s">
        <v>66</v>
      </c>
      <c r="AS963" t="s">
        <v>1747</v>
      </c>
      <c r="AT963" t="s">
        <v>105</v>
      </c>
      <c r="AU963" t="s">
        <v>76</v>
      </c>
      <c r="AV963">
        <v>0</v>
      </c>
      <c r="AW963" t="s">
        <v>69</v>
      </c>
      <c r="AX963" t="s">
        <v>70</v>
      </c>
    </row>
    <row r="964" spans="1:50" hidden="1">
      <c r="A964">
        <v>80257864264</v>
      </c>
      <c r="B964">
        <v>15413553524</v>
      </c>
      <c r="C964" t="s">
        <v>4828</v>
      </c>
      <c r="D964">
        <v>2772352089</v>
      </c>
      <c r="E964">
        <v>202504</v>
      </c>
      <c r="F964" t="s">
        <v>76</v>
      </c>
      <c r="G964" t="s">
        <v>4829</v>
      </c>
      <c r="H964" t="s">
        <v>4830</v>
      </c>
      <c r="I964" t="s">
        <v>4831</v>
      </c>
      <c r="J964">
        <v>1</v>
      </c>
      <c r="K964" t="s">
        <v>4832</v>
      </c>
      <c r="L964" t="s">
        <v>1645</v>
      </c>
      <c r="M964" t="s">
        <v>4833</v>
      </c>
      <c r="N964" t="s">
        <v>4834</v>
      </c>
      <c r="O964">
        <v>0</v>
      </c>
      <c r="P964">
        <v>1</v>
      </c>
      <c r="Q964" t="s">
        <v>1582</v>
      </c>
      <c r="R964" t="s">
        <v>4835</v>
      </c>
      <c r="S964">
        <v>691300</v>
      </c>
      <c r="T964">
        <v>553040</v>
      </c>
      <c r="U964">
        <v>0</v>
      </c>
      <c r="V964">
        <v>40000</v>
      </c>
      <c r="W964">
        <v>0</v>
      </c>
      <c r="X964">
        <v>1</v>
      </c>
      <c r="Y964" t="s">
        <v>60</v>
      </c>
      <c r="Z964" t="s">
        <v>61</v>
      </c>
      <c r="AB964" t="s">
        <v>62</v>
      </c>
      <c r="AC964" t="s">
        <v>63</v>
      </c>
      <c r="AD964" t="s">
        <v>86</v>
      </c>
      <c r="AH964">
        <v>1</v>
      </c>
      <c r="AI964">
        <v>1</v>
      </c>
      <c r="AJ964">
        <v>39800</v>
      </c>
      <c r="AK964">
        <v>39800</v>
      </c>
      <c r="AL964">
        <v>11940</v>
      </c>
      <c r="AM964">
        <v>30</v>
      </c>
      <c r="AN964" t="s">
        <v>4836</v>
      </c>
      <c r="AO964" t="s">
        <v>88</v>
      </c>
      <c r="AP964" t="s">
        <v>89</v>
      </c>
      <c r="AQ964" t="s">
        <v>66</v>
      </c>
      <c r="AS964" t="s">
        <v>1585</v>
      </c>
      <c r="AT964" t="s">
        <v>91</v>
      </c>
      <c r="AU964" t="s">
        <v>76</v>
      </c>
      <c r="AV964">
        <v>9552</v>
      </c>
      <c r="AW964" t="s">
        <v>69</v>
      </c>
      <c r="AX964" t="s">
        <v>70</v>
      </c>
    </row>
    <row r="965" spans="1:50" hidden="1">
      <c r="A965">
        <v>80257864267</v>
      </c>
      <c r="B965">
        <v>15413553535</v>
      </c>
      <c r="C965" t="s">
        <v>4828</v>
      </c>
      <c r="D965">
        <v>2772352089</v>
      </c>
      <c r="E965">
        <v>202504</v>
      </c>
      <c r="F965" t="s">
        <v>76</v>
      </c>
      <c r="G965" t="s">
        <v>4829</v>
      </c>
      <c r="H965" t="s">
        <v>4830</v>
      </c>
      <c r="I965" t="s">
        <v>4831</v>
      </c>
      <c r="J965">
        <v>1</v>
      </c>
      <c r="K965" t="s">
        <v>4832</v>
      </c>
      <c r="L965" t="s">
        <v>1645</v>
      </c>
      <c r="M965" t="s">
        <v>4833</v>
      </c>
      <c r="N965" t="s">
        <v>4834</v>
      </c>
      <c r="O965">
        <v>0</v>
      </c>
      <c r="P965">
        <v>1</v>
      </c>
      <c r="Q965" t="s">
        <v>1582</v>
      </c>
      <c r="R965" t="s">
        <v>4835</v>
      </c>
      <c r="S965">
        <v>691300</v>
      </c>
      <c r="T965">
        <v>553040</v>
      </c>
      <c r="U965">
        <v>0</v>
      </c>
      <c r="V965">
        <v>40000</v>
      </c>
      <c r="W965">
        <v>0</v>
      </c>
      <c r="X965">
        <v>1</v>
      </c>
      <c r="Y965" t="s">
        <v>60</v>
      </c>
      <c r="Z965" t="s">
        <v>92</v>
      </c>
      <c r="AB965" t="s">
        <v>72</v>
      </c>
      <c r="AC965" t="s">
        <v>73</v>
      </c>
      <c r="AD965" t="s">
        <v>86</v>
      </c>
      <c r="AH965">
        <v>1</v>
      </c>
      <c r="AI965">
        <v>1</v>
      </c>
      <c r="AJ965">
        <v>40000</v>
      </c>
      <c r="AK965">
        <v>40000</v>
      </c>
      <c r="AL965">
        <v>40000</v>
      </c>
      <c r="AM965">
        <v>100</v>
      </c>
      <c r="AN965" t="s">
        <v>4837</v>
      </c>
      <c r="AO965" t="s">
        <v>88</v>
      </c>
      <c r="AP965" t="s">
        <v>89</v>
      </c>
      <c r="AQ965" t="s">
        <v>66</v>
      </c>
      <c r="AS965" t="s">
        <v>1585</v>
      </c>
      <c r="AT965" t="s">
        <v>91</v>
      </c>
      <c r="AU965" t="s">
        <v>76</v>
      </c>
      <c r="AV965">
        <v>0</v>
      </c>
      <c r="AW965" t="s">
        <v>69</v>
      </c>
      <c r="AX965" t="s">
        <v>70</v>
      </c>
    </row>
    <row r="966" spans="1:50" hidden="1">
      <c r="A966">
        <v>80258531394</v>
      </c>
      <c r="B966">
        <v>15413553577</v>
      </c>
      <c r="C966" t="s">
        <v>4838</v>
      </c>
      <c r="D966">
        <v>2772352095</v>
      </c>
      <c r="E966">
        <v>202504</v>
      </c>
      <c r="F966" t="s">
        <v>76</v>
      </c>
      <c r="G966" t="s">
        <v>4839</v>
      </c>
      <c r="H966" t="s">
        <v>4840</v>
      </c>
      <c r="I966" t="s">
        <v>4841</v>
      </c>
      <c r="J966">
        <v>2</v>
      </c>
      <c r="K966" t="s">
        <v>4842</v>
      </c>
      <c r="L966" t="s">
        <v>3343</v>
      </c>
      <c r="M966" t="s">
        <v>4843</v>
      </c>
      <c r="N966" t="s">
        <v>4844</v>
      </c>
      <c r="O966">
        <v>0</v>
      </c>
      <c r="P966">
        <v>1</v>
      </c>
      <c r="Q966" t="s">
        <v>1246</v>
      </c>
      <c r="R966" t="s">
        <v>4845</v>
      </c>
      <c r="S966">
        <v>604856</v>
      </c>
      <c r="T966">
        <v>483884.79999999999</v>
      </c>
      <c r="U966">
        <v>0</v>
      </c>
      <c r="V966">
        <v>109300</v>
      </c>
      <c r="W966">
        <v>0</v>
      </c>
      <c r="X966">
        <v>1</v>
      </c>
      <c r="Y966" t="s">
        <v>60</v>
      </c>
      <c r="Z966" t="s">
        <v>61</v>
      </c>
      <c r="AB966" t="s">
        <v>62</v>
      </c>
      <c r="AC966" t="s">
        <v>63</v>
      </c>
      <c r="AD966" t="s">
        <v>86</v>
      </c>
      <c r="AH966">
        <v>1</v>
      </c>
      <c r="AI966">
        <v>1</v>
      </c>
      <c r="AJ966">
        <v>39800</v>
      </c>
      <c r="AK966">
        <v>39800</v>
      </c>
      <c r="AL966">
        <v>11940</v>
      </c>
      <c r="AM966">
        <v>30</v>
      </c>
      <c r="AN966" t="s">
        <v>4846</v>
      </c>
      <c r="AO966" t="s">
        <v>88</v>
      </c>
      <c r="AP966" t="s">
        <v>89</v>
      </c>
      <c r="AQ966" t="s">
        <v>66</v>
      </c>
      <c r="AS966" t="s">
        <v>1249</v>
      </c>
      <c r="AT966" t="s">
        <v>91</v>
      </c>
      <c r="AU966" t="s">
        <v>76</v>
      </c>
      <c r="AV966">
        <v>9552</v>
      </c>
      <c r="AW966" t="s">
        <v>69</v>
      </c>
      <c r="AX966" t="s">
        <v>70</v>
      </c>
    </row>
    <row r="967" spans="1:50" hidden="1">
      <c r="A967">
        <v>80258531397</v>
      </c>
      <c r="B967">
        <v>15413553578</v>
      </c>
      <c r="C967" t="s">
        <v>4838</v>
      </c>
      <c r="D967">
        <v>2772352095</v>
      </c>
      <c r="E967">
        <v>202504</v>
      </c>
      <c r="F967" t="s">
        <v>76</v>
      </c>
      <c r="G967" t="s">
        <v>4839</v>
      </c>
      <c r="H967" t="s">
        <v>4840</v>
      </c>
      <c r="I967" t="s">
        <v>4841</v>
      </c>
      <c r="J967">
        <v>2</v>
      </c>
      <c r="K967" t="s">
        <v>4842</v>
      </c>
      <c r="L967" t="s">
        <v>3343</v>
      </c>
      <c r="M967" t="s">
        <v>4843</v>
      </c>
      <c r="N967" t="s">
        <v>4844</v>
      </c>
      <c r="O967">
        <v>0</v>
      </c>
      <c r="P967">
        <v>1</v>
      </c>
      <c r="Q967" t="s">
        <v>1246</v>
      </c>
      <c r="R967" t="s">
        <v>4845</v>
      </c>
      <c r="S967">
        <v>604856</v>
      </c>
      <c r="T967">
        <v>483884.79999999999</v>
      </c>
      <c r="U967">
        <v>0</v>
      </c>
      <c r="V967">
        <v>109300</v>
      </c>
      <c r="W967">
        <v>0</v>
      </c>
      <c r="X967">
        <v>1</v>
      </c>
      <c r="Y967" t="s">
        <v>60</v>
      </c>
      <c r="Z967" t="s">
        <v>92</v>
      </c>
      <c r="AB967" t="s">
        <v>72</v>
      </c>
      <c r="AC967" t="s">
        <v>73</v>
      </c>
      <c r="AD967" t="s">
        <v>86</v>
      </c>
      <c r="AH967">
        <v>1</v>
      </c>
      <c r="AI967">
        <v>1</v>
      </c>
      <c r="AJ967">
        <v>40000</v>
      </c>
      <c r="AK967">
        <v>40000</v>
      </c>
      <c r="AL967">
        <v>40000</v>
      </c>
      <c r="AM967">
        <v>100</v>
      </c>
      <c r="AN967" t="s">
        <v>4846</v>
      </c>
      <c r="AO967" t="s">
        <v>88</v>
      </c>
      <c r="AP967" t="s">
        <v>89</v>
      </c>
      <c r="AQ967" t="s">
        <v>66</v>
      </c>
      <c r="AS967" t="s">
        <v>1249</v>
      </c>
      <c r="AT967" t="s">
        <v>91</v>
      </c>
      <c r="AU967" t="s">
        <v>76</v>
      </c>
      <c r="AV967">
        <v>0</v>
      </c>
      <c r="AW967" t="s">
        <v>69</v>
      </c>
      <c r="AX967" t="s">
        <v>70</v>
      </c>
    </row>
    <row r="968" spans="1:50" hidden="1">
      <c r="A968">
        <v>80258531432</v>
      </c>
      <c r="B968">
        <v>15413553708</v>
      </c>
      <c r="C968" t="s">
        <v>4847</v>
      </c>
      <c r="D968">
        <v>2772352112</v>
      </c>
      <c r="E968">
        <v>202504</v>
      </c>
      <c r="F968" t="s">
        <v>76</v>
      </c>
      <c r="G968" t="s">
        <v>4848</v>
      </c>
      <c r="H968" t="s">
        <v>4849</v>
      </c>
      <c r="I968" t="s">
        <v>4850</v>
      </c>
      <c r="J968">
        <v>1</v>
      </c>
      <c r="K968" t="s">
        <v>4851</v>
      </c>
      <c r="L968" t="s">
        <v>51</v>
      </c>
      <c r="M968" t="s">
        <v>4852</v>
      </c>
      <c r="N968" t="s">
        <v>4853</v>
      </c>
      <c r="O968">
        <v>0</v>
      </c>
      <c r="P968">
        <v>1</v>
      </c>
      <c r="Q968" t="s">
        <v>244</v>
      </c>
      <c r="R968" t="s">
        <v>2354</v>
      </c>
      <c r="S968">
        <v>475676</v>
      </c>
      <c r="T968">
        <v>380540.8</v>
      </c>
      <c r="U968">
        <v>0</v>
      </c>
      <c r="V968">
        <v>109300</v>
      </c>
      <c r="W968">
        <v>0</v>
      </c>
      <c r="X968">
        <v>1</v>
      </c>
      <c r="Y968" t="s">
        <v>60</v>
      </c>
      <c r="Z968" t="s">
        <v>61</v>
      </c>
      <c r="AB968" t="s">
        <v>62</v>
      </c>
      <c r="AC968" t="s">
        <v>63</v>
      </c>
      <c r="AD968" t="s">
        <v>86</v>
      </c>
      <c r="AH968">
        <v>1</v>
      </c>
      <c r="AI968">
        <v>1</v>
      </c>
      <c r="AJ968">
        <v>39800</v>
      </c>
      <c r="AK968">
        <v>39800</v>
      </c>
      <c r="AL968">
        <v>11940</v>
      </c>
      <c r="AM968">
        <v>30</v>
      </c>
      <c r="AN968" t="s">
        <v>4854</v>
      </c>
      <c r="AO968" t="s">
        <v>88</v>
      </c>
      <c r="AP968" t="s">
        <v>89</v>
      </c>
      <c r="AQ968" t="s">
        <v>66</v>
      </c>
      <c r="AS968" t="s">
        <v>1629</v>
      </c>
      <c r="AT968" t="s">
        <v>91</v>
      </c>
      <c r="AU968" t="s">
        <v>76</v>
      </c>
      <c r="AV968">
        <v>9552</v>
      </c>
      <c r="AW968" t="s">
        <v>69</v>
      </c>
      <c r="AX968" t="s">
        <v>70</v>
      </c>
    </row>
    <row r="969" spans="1:50" hidden="1">
      <c r="A969">
        <v>80258531436</v>
      </c>
      <c r="B969">
        <v>15413553707</v>
      </c>
      <c r="C969" t="s">
        <v>4847</v>
      </c>
      <c r="D969">
        <v>2772352112</v>
      </c>
      <c r="E969">
        <v>202504</v>
      </c>
      <c r="F969" t="s">
        <v>76</v>
      </c>
      <c r="G969" t="s">
        <v>4848</v>
      </c>
      <c r="H969" t="s">
        <v>4849</v>
      </c>
      <c r="I969" t="s">
        <v>4850</v>
      </c>
      <c r="J969">
        <v>1</v>
      </c>
      <c r="K969" t="s">
        <v>4851</v>
      </c>
      <c r="L969" t="s">
        <v>51</v>
      </c>
      <c r="M969" t="s">
        <v>4852</v>
      </c>
      <c r="N969" t="s">
        <v>4853</v>
      </c>
      <c r="O969">
        <v>0</v>
      </c>
      <c r="P969">
        <v>1</v>
      </c>
      <c r="Q969" t="s">
        <v>244</v>
      </c>
      <c r="R969" t="s">
        <v>2354</v>
      </c>
      <c r="S969">
        <v>475676</v>
      </c>
      <c r="T969">
        <v>380540.8</v>
      </c>
      <c r="U969">
        <v>0</v>
      </c>
      <c r="V969">
        <v>109300</v>
      </c>
      <c r="W969">
        <v>0</v>
      </c>
      <c r="X969">
        <v>1</v>
      </c>
      <c r="Y969" t="s">
        <v>60</v>
      </c>
      <c r="Z969" t="s">
        <v>92</v>
      </c>
      <c r="AB969" t="s">
        <v>72</v>
      </c>
      <c r="AC969" t="s">
        <v>73</v>
      </c>
      <c r="AD969" t="s">
        <v>86</v>
      </c>
      <c r="AH969">
        <v>1</v>
      </c>
      <c r="AI969">
        <v>1</v>
      </c>
      <c r="AJ969">
        <v>40000</v>
      </c>
      <c r="AK969">
        <v>40000</v>
      </c>
      <c r="AL969">
        <v>40000</v>
      </c>
      <c r="AM969">
        <v>100</v>
      </c>
      <c r="AN969" t="s">
        <v>4854</v>
      </c>
      <c r="AO969" t="s">
        <v>88</v>
      </c>
      <c r="AP969" t="s">
        <v>89</v>
      </c>
      <c r="AQ969" t="s">
        <v>66</v>
      </c>
      <c r="AS969" t="s">
        <v>1629</v>
      </c>
      <c r="AT969" t="s">
        <v>91</v>
      </c>
      <c r="AU969" t="s">
        <v>76</v>
      </c>
      <c r="AV969">
        <v>0</v>
      </c>
      <c r="AW969" t="s">
        <v>69</v>
      </c>
      <c r="AX969" t="s">
        <v>70</v>
      </c>
    </row>
    <row r="970" spans="1:50" hidden="1">
      <c r="A970">
        <v>80258425910</v>
      </c>
      <c r="B970">
        <v>15413554067</v>
      </c>
      <c r="C970" t="s">
        <v>4855</v>
      </c>
      <c r="D970">
        <v>2772352159</v>
      </c>
      <c r="E970">
        <v>202504</v>
      </c>
      <c r="F970" t="s">
        <v>76</v>
      </c>
      <c r="G970" t="s">
        <v>4856</v>
      </c>
      <c r="H970" t="s">
        <v>4857</v>
      </c>
      <c r="I970" t="s">
        <v>4858</v>
      </c>
      <c r="J970">
        <v>2</v>
      </c>
      <c r="K970" t="s">
        <v>4859</v>
      </c>
      <c r="L970" t="s">
        <v>4688</v>
      </c>
      <c r="M970" t="s">
        <v>4860</v>
      </c>
      <c r="N970" t="s">
        <v>4861</v>
      </c>
      <c r="O970">
        <v>0</v>
      </c>
      <c r="P970">
        <v>1</v>
      </c>
      <c r="Q970" t="s">
        <v>101</v>
      </c>
      <c r="R970" t="s">
        <v>1124</v>
      </c>
      <c r="S970">
        <v>83636</v>
      </c>
      <c r="T970">
        <v>83636</v>
      </c>
      <c r="U970">
        <v>0</v>
      </c>
      <c r="V970">
        <v>40000</v>
      </c>
      <c r="W970">
        <v>0</v>
      </c>
      <c r="X970">
        <v>1</v>
      </c>
      <c r="Y970" t="s">
        <v>60</v>
      </c>
      <c r="Z970" t="s">
        <v>61</v>
      </c>
      <c r="AB970" t="s">
        <v>62</v>
      </c>
      <c r="AC970" t="s">
        <v>63</v>
      </c>
      <c r="AD970" t="s">
        <v>86</v>
      </c>
      <c r="AH970">
        <v>1</v>
      </c>
      <c r="AI970">
        <v>1</v>
      </c>
      <c r="AJ970">
        <v>39800</v>
      </c>
      <c r="AK970">
        <v>39800</v>
      </c>
      <c r="AL970">
        <v>39800</v>
      </c>
      <c r="AM970">
        <v>100</v>
      </c>
      <c r="AN970" t="s">
        <v>4862</v>
      </c>
      <c r="AO970" t="s">
        <v>88</v>
      </c>
      <c r="AP970" t="s">
        <v>89</v>
      </c>
      <c r="AQ970" t="s">
        <v>89</v>
      </c>
      <c r="AR970" t="s">
        <v>88</v>
      </c>
      <c r="AS970" t="s">
        <v>1114</v>
      </c>
      <c r="AT970" t="s">
        <v>91</v>
      </c>
      <c r="AU970" t="s">
        <v>76</v>
      </c>
      <c r="AV970">
        <v>39800</v>
      </c>
      <c r="AW970" t="s">
        <v>69</v>
      </c>
      <c r="AX970" t="s">
        <v>70</v>
      </c>
    </row>
    <row r="971" spans="1:50" hidden="1">
      <c r="A971">
        <v>80258425913</v>
      </c>
      <c r="B971">
        <v>15413554068</v>
      </c>
      <c r="C971" t="s">
        <v>4855</v>
      </c>
      <c r="D971">
        <v>2772352159</v>
      </c>
      <c r="E971">
        <v>202504</v>
      </c>
      <c r="F971" t="s">
        <v>76</v>
      </c>
      <c r="G971" t="s">
        <v>4856</v>
      </c>
      <c r="H971" t="s">
        <v>4857</v>
      </c>
      <c r="I971" t="s">
        <v>4858</v>
      </c>
      <c r="J971">
        <v>2</v>
      </c>
      <c r="K971" t="s">
        <v>4859</v>
      </c>
      <c r="L971" t="s">
        <v>4688</v>
      </c>
      <c r="M971" t="s">
        <v>4860</v>
      </c>
      <c r="N971" t="s">
        <v>4861</v>
      </c>
      <c r="O971">
        <v>0</v>
      </c>
      <c r="P971">
        <v>1</v>
      </c>
      <c r="Q971" t="s">
        <v>101</v>
      </c>
      <c r="R971" t="s">
        <v>1124</v>
      </c>
      <c r="S971">
        <v>83636</v>
      </c>
      <c r="T971">
        <v>83636</v>
      </c>
      <c r="U971">
        <v>0</v>
      </c>
      <c r="V971">
        <v>40000</v>
      </c>
      <c r="W971">
        <v>0</v>
      </c>
      <c r="X971">
        <v>1</v>
      </c>
      <c r="Y971" t="s">
        <v>60</v>
      </c>
      <c r="Z971" t="s">
        <v>92</v>
      </c>
      <c r="AB971" t="s">
        <v>72</v>
      </c>
      <c r="AC971" t="s">
        <v>73</v>
      </c>
      <c r="AD971" t="s">
        <v>86</v>
      </c>
      <c r="AH971">
        <v>1</v>
      </c>
      <c r="AI971">
        <v>1</v>
      </c>
      <c r="AJ971">
        <v>40000</v>
      </c>
      <c r="AK971">
        <v>40000</v>
      </c>
      <c r="AL971">
        <v>40000</v>
      </c>
      <c r="AM971">
        <v>100</v>
      </c>
      <c r="AN971" t="s">
        <v>4863</v>
      </c>
      <c r="AO971" t="s">
        <v>88</v>
      </c>
      <c r="AP971" t="s">
        <v>89</v>
      </c>
      <c r="AQ971" t="s">
        <v>89</v>
      </c>
      <c r="AR971" t="s">
        <v>88</v>
      </c>
      <c r="AS971" t="s">
        <v>1114</v>
      </c>
      <c r="AT971" t="s">
        <v>91</v>
      </c>
      <c r="AU971" t="s">
        <v>76</v>
      </c>
      <c r="AV971">
        <v>0</v>
      </c>
      <c r="AW971" t="s">
        <v>69</v>
      </c>
      <c r="AX971" t="s">
        <v>70</v>
      </c>
    </row>
    <row r="972" spans="1:50" hidden="1">
      <c r="A972">
        <v>80256962694</v>
      </c>
      <c r="B972">
        <v>15413554108</v>
      </c>
      <c r="C972" t="s">
        <v>4864</v>
      </c>
      <c r="D972">
        <v>2772352165</v>
      </c>
      <c r="E972">
        <v>202504</v>
      </c>
      <c r="F972" t="s">
        <v>76</v>
      </c>
      <c r="G972" t="s">
        <v>4865</v>
      </c>
      <c r="H972" t="s">
        <v>4866</v>
      </c>
      <c r="I972" t="s">
        <v>4867</v>
      </c>
      <c r="J972">
        <v>1</v>
      </c>
      <c r="K972" t="s">
        <v>4868</v>
      </c>
      <c r="L972" t="s">
        <v>946</v>
      </c>
      <c r="M972" t="s">
        <v>4869</v>
      </c>
      <c r="N972" t="s">
        <v>4870</v>
      </c>
      <c r="O972">
        <v>0</v>
      </c>
      <c r="P972">
        <v>1</v>
      </c>
      <c r="Q972" t="s">
        <v>1223</v>
      </c>
      <c r="R972" t="s">
        <v>4871</v>
      </c>
      <c r="S972">
        <v>775726</v>
      </c>
      <c r="T972">
        <v>620580.80000000005</v>
      </c>
      <c r="U972">
        <v>0</v>
      </c>
      <c r="V972">
        <v>40000</v>
      </c>
      <c r="W972">
        <v>0</v>
      </c>
      <c r="X972">
        <v>1</v>
      </c>
      <c r="Y972" t="s">
        <v>60</v>
      </c>
      <c r="Z972" t="s">
        <v>61</v>
      </c>
      <c r="AB972" t="s">
        <v>62</v>
      </c>
      <c r="AC972" t="s">
        <v>63</v>
      </c>
      <c r="AD972" t="s">
        <v>86</v>
      </c>
      <c r="AH972">
        <v>1</v>
      </c>
      <c r="AI972">
        <v>1</v>
      </c>
      <c r="AJ972">
        <v>39800</v>
      </c>
      <c r="AK972">
        <v>39800</v>
      </c>
      <c r="AL972">
        <v>11940</v>
      </c>
      <c r="AM972">
        <v>30</v>
      </c>
      <c r="AN972" t="s">
        <v>4826</v>
      </c>
      <c r="AO972" t="s">
        <v>88</v>
      </c>
      <c r="AP972" t="s">
        <v>89</v>
      </c>
      <c r="AQ972" t="s">
        <v>66</v>
      </c>
      <c r="AS972" t="s">
        <v>1226</v>
      </c>
      <c r="AT972" t="s">
        <v>91</v>
      </c>
      <c r="AU972" t="s">
        <v>76</v>
      </c>
      <c r="AV972">
        <v>9552</v>
      </c>
      <c r="AW972" t="s">
        <v>69</v>
      </c>
      <c r="AX972" t="s">
        <v>70</v>
      </c>
    </row>
    <row r="973" spans="1:50" hidden="1">
      <c r="A973">
        <v>80256962705</v>
      </c>
      <c r="B973">
        <v>15413554118</v>
      </c>
      <c r="C973" t="s">
        <v>4864</v>
      </c>
      <c r="D973">
        <v>2772352165</v>
      </c>
      <c r="E973">
        <v>202504</v>
      </c>
      <c r="F973" t="s">
        <v>76</v>
      </c>
      <c r="G973" t="s">
        <v>4865</v>
      </c>
      <c r="H973" t="s">
        <v>4866</v>
      </c>
      <c r="I973" t="s">
        <v>4867</v>
      </c>
      <c r="J973">
        <v>1</v>
      </c>
      <c r="K973" t="s">
        <v>4868</v>
      </c>
      <c r="L973" t="s">
        <v>946</v>
      </c>
      <c r="M973" t="s">
        <v>4869</v>
      </c>
      <c r="N973" t="s">
        <v>4870</v>
      </c>
      <c r="O973">
        <v>0</v>
      </c>
      <c r="P973">
        <v>1</v>
      </c>
      <c r="Q973" t="s">
        <v>1223</v>
      </c>
      <c r="R973" t="s">
        <v>4871</v>
      </c>
      <c r="S973">
        <v>775726</v>
      </c>
      <c r="T973">
        <v>620580.80000000005</v>
      </c>
      <c r="U973">
        <v>0</v>
      </c>
      <c r="V973">
        <v>40000</v>
      </c>
      <c r="W973">
        <v>0</v>
      </c>
      <c r="X973">
        <v>1</v>
      </c>
      <c r="Y973" t="s">
        <v>60</v>
      </c>
      <c r="Z973" t="s">
        <v>92</v>
      </c>
      <c r="AB973" t="s">
        <v>72</v>
      </c>
      <c r="AC973" t="s">
        <v>73</v>
      </c>
      <c r="AD973" t="s">
        <v>86</v>
      </c>
      <c r="AH973">
        <v>1</v>
      </c>
      <c r="AI973">
        <v>1</v>
      </c>
      <c r="AJ973">
        <v>40000</v>
      </c>
      <c r="AK973">
        <v>40000</v>
      </c>
      <c r="AL973">
        <v>40000</v>
      </c>
      <c r="AM973">
        <v>100</v>
      </c>
      <c r="AN973" t="s">
        <v>4872</v>
      </c>
      <c r="AO973" t="s">
        <v>88</v>
      </c>
      <c r="AP973" t="s">
        <v>89</v>
      </c>
      <c r="AQ973" t="s">
        <v>66</v>
      </c>
      <c r="AS973" t="s">
        <v>1226</v>
      </c>
      <c r="AT973" t="s">
        <v>91</v>
      </c>
      <c r="AU973" t="s">
        <v>76</v>
      </c>
      <c r="AV973">
        <v>0</v>
      </c>
      <c r="AW973" t="s">
        <v>69</v>
      </c>
      <c r="AX973" t="s">
        <v>70</v>
      </c>
    </row>
    <row r="974" spans="1:50" hidden="1">
      <c r="A974">
        <v>80257539183</v>
      </c>
      <c r="B974">
        <v>15413554134</v>
      </c>
      <c r="C974" t="s">
        <v>4873</v>
      </c>
      <c r="D974">
        <v>2772352168</v>
      </c>
      <c r="E974">
        <v>202504</v>
      </c>
      <c r="F974" t="s">
        <v>76</v>
      </c>
      <c r="G974" t="s">
        <v>4874</v>
      </c>
      <c r="H974" t="s">
        <v>4875</v>
      </c>
      <c r="I974" t="s">
        <v>4876</v>
      </c>
      <c r="J974">
        <v>2</v>
      </c>
      <c r="K974" t="s">
        <v>4877</v>
      </c>
      <c r="L974" t="s">
        <v>346</v>
      </c>
      <c r="M974" t="s">
        <v>4878</v>
      </c>
      <c r="N974" t="s">
        <v>4879</v>
      </c>
      <c r="O974">
        <v>0</v>
      </c>
      <c r="P974">
        <v>1</v>
      </c>
      <c r="Q974" t="s">
        <v>1223</v>
      </c>
      <c r="R974" t="s">
        <v>4880</v>
      </c>
      <c r="S974">
        <v>668490</v>
      </c>
      <c r="T974">
        <v>534792</v>
      </c>
      <c r="U974">
        <v>0</v>
      </c>
      <c r="V974">
        <v>40000</v>
      </c>
      <c r="W974">
        <v>0</v>
      </c>
      <c r="X974">
        <v>1</v>
      </c>
      <c r="Y974" t="s">
        <v>60</v>
      </c>
      <c r="Z974" t="s">
        <v>61</v>
      </c>
      <c r="AB974" t="s">
        <v>62</v>
      </c>
      <c r="AC974" t="s">
        <v>63</v>
      </c>
      <c r="AD974" t="s">
        <v>86</v>
      </c>
      <c r="AH974">
        <v>1</v>
      </c>
      <c r="AI974">
        <v>1</v>
      </c>
      <c r="AJ974">
        <v>39800</v>
      </c>
      <c r="AK974">
        <v>39800</v>
      </c>
      <c r="AL974">
        <v>11940</v>
      </c>
      <c r="AM974">
        <v>30</v>
      </c>
      <c r="AN974" t="s">
        <v>4881</v>
      </c>
      <c r="AO974" t="s">
        <v>88</v>
      </c>
      <c r="AP974" t="s">
        <v>89</v>
      </c>
      <c r="AQ974" t="s">
        <v>66</v>
      </c>
      <c r="AS974" t="s">
        <v>1226</v>
      </c>
      <c r="AT974" t="s">
        <v>91</v>
      </c>
      <c r="AU974" t="s">
        <v>76</v>
      </c>
      <c r="AV974">
        <v>9552</v>
      </c>
      <c r="AW974" t="s">
        <v>69</v>
      </c>
      <c r="AX974" t="s">
        <v>70</v>
      </c>
    </row>
    <row r="975" spans="1:50" hidden="1">
      <c r="A975">
        <v>80257539188</v>
      </c>
      <c r="B975">
        <v>15413554135</v>
      </c>
      <c r="C975" t="s">
        <v>4873</v>
      </c>
      <c r="D975">
        <v>2772352168</v>
      </c>
      <c r="E975">
        <v>202504</v>
      </c>
      <c r="F975" t="s">
        <v>76</v>
      </c>
      <c r="G975" t="s">
        <v>4874</v>
      </c>
      <c r="H975" t="s">
        <v>4875</v>
      </c>
      <c r="I975" t="s">
        <v>4876</v>
      </c>
      <c r="J975">
        <v>2</v>
      </c>
      <c r="K975" t="s">
        <v>4877</v>
      </c>
      <c r="L975" t="s">
        <v>346</v>
      </c>
      <c r="M975" t="s">
        <v>4878</v>
      </c>
      <c r="N975" t="s">
        <v>4879</v>
      </c>
      <c r="O975">
        <v>0</v>
      </c>
      <c r="P975">
        <v>1</v>
      </c>
      <c r="Q975" t="s">
        <v>1223</v>
      </c>
      <c r="R975" t="s">
        <v>4880</v>
      </c>
      <c r="S975">
        <v>668490</v>
      </c>
      <c r="T975">
        <v>534792</v>
      </c>
      <c r="U975">
        <v>0</v>
      </c>
      <c r="V975">
        <v>40000</v>
      </c>
      <c r="W975">
        <v>0</v>
      </c>
      <c r="X975">
        <v>1</v>
      </c>
      <c r="Y975" t="s">
        <v>60</v>
      </c>
      <c r="Z975" t="s">
        <v>92</v>
      </c>
      <c r="AB975" t="s">
        <v>72</v>
      </c>
      <c r="AC975" t="s">
        <v>73</v>
      </c>
      <c r="AD975" t="s">
        <v>86</v>
      </c>
      <c r="AH975">
        <v>1</v>
      </c>
      <c r="AI975">
        <v>1</v>
      </c>
      <c r="AJ975">
        <v>40000</v>
      </c>
      <c r="AK975">
        <v>40000</v>
      </c>
      <c r="AL975">
        <v>40000</v>
      </c>
      <c r="AM975">
        <v>100</v>
      </c>
      <c r="AN975" t="s">
        <v>4882</v>
      </c>
      <c r="AO975" t="s">
        <v>88</v>
      </c>
      <c r="AP975" t="s">
        <v>89</v>
      </c>
      <c r="AQ975" t="s">
        <v>66</v>
      </c>
      <c r="AS975" t="s">
        <v>1226</v>
      </c>
      <c r="AT975" t="s">
        <v>91</v>
      </c>
      <c r="AU975" t="s">
        <v>76</v>
      </c>
      <c r="AV975">
        <v>0</v>
      </c>
      <c r="AW975" t="s">
        <v>69</v>
      </c>
      <c r="AX975" t="s">
        <v>70</v>
      </c>
    </row>
    <row r="976" spans="1:50" hidden="1">
      <c r="A976">
        <v>80257054461</v>
      </c>
      <c r="B976">
        <v>15413554155</v>
      </c>
      <c r="C976" t="s">
        <v>4883</v>
      </c>
      <c r="D976">
        <v>2772352172</v>
      </c>
      <c r="E976">
        <v>202504</v>
      </c>
      <c r="F976" t="s">
        <v>76</v>
      </c>
      <c r="G976" t="s">
        <v>4884</v>
      </c>
      <c r="H976" t="s">
        <v>4885</v>
      </c>
      <c r="I976" t="s">
        <v>4886</v>
      </c>
      <c r="J976">
        <v>1</v>
      </c>
      <c r="K976" t="s">
        <v>4887</v>
      </c>
      <c r="L976" t="s">
        <v>411</v>
      </c>
      <c r="M976" t="s">
        <v>4888</v>
      </c>
      <c r="N976" t="s">
        <v>4889</v>
      </c>
      <c r="O976">
        <v>0</v>
      </c>
      <c r="P976">
        <v>1</v>
      </c>
      <c r="Q976" t="s">
        <v>101</v>
      </c>
      <c r="R976" t="s">
        <v>1124</v>
      </c>
      <c r="S976">
        <v>321136</v>
      </c>
      <c r="T976">
        <v>321136</v>
      </c>
      <c r="U976">
        <v>0</v>
      </c>
      <c r="V976">
        <v>40000</v>
      </c>
      <c r="W976">
        <v>0</v>
      </c>
      <c r="X976">
        <v>1</v>
      </c>
      <c r="Y976" t="s">
        <v>60</v>
      </c>
      <c r="Z976" t="s">
        <v>61</v>
      </c>
      <c r="AB976" t="s">
        <v>62</v>
      </c>
      <c r="AC976" t="s">
        <v>63</v>
      </c>
      <c r="AD976" t="s">
        <v>86</v>
      </c>
      <c r="AH976">
        <v>1</v>
      </c>
      <c r="AI976">
        <v>1</v>
      </c>
      <c r="AJ976">
        <v>39800</v>
      </c>
      <c r="AK976">
        <v>39800</v>
      </c>
      <c r="AL976">
        <v>39800</v>
      </c>
      <c r="AM976">
        <v>100</v>
      </c>
      <c r="AN976" t="s">
        <v>4890</v>
      </c>
      <c r="AO976" t="s">
        <v>88</v>
      </c>
      <c r="AP976" t="s">
        <v>89</v>
      </c>
      <c r="AQ976" t="s">
        <v>89</v>
      </c>
      <c r="AR976" t="s">
        <v>88</v>
      </c>
      <c r="AS976" t="s">
        <v>1114</v>
      </c>
      <c r="AT976" t="s">
        <v>91</v>
      </c>
      <c r="AU976" t="s">
        <v>76</v>
      </c>
      <c r="AV976">
        <v>39800</v>
      </c>
      <c r="AW976" t="s">
        <v>69</v>
      </c>
      <c r="AX976" t="s">
        <v>70</v>
      </c>
    </row>
    <row r="977" spans="1:50" hidden="1">
      <c r="A977">
        <v>80257054470</v>
      </c>
      <c r="B977">
        <v>15413554156</v>
      </c>
      <c r="C977" t="s">
        <v>4883</v>
      </c>
      <c r="D977">
        <v>2772352172</v>
      </c>
      <c r="E977">
        <v>202504</v>
      </c>
      <c r="F977" t="s">
        <v>76</v>
      </c>
      <c r="G977" t="s">
        <v>4884</v>
      </c>
      <c r="H977" t="s">
        <v>4885</v>
      </c>
      <c r="I977" t="s">
        <v>4886</v>
      </c>
      <c r="J977">
        <v>1</v>
      </c>
      <c r="K977" t="s">
        <v>4887</v>
      </c>
      <c r="L977" t="s">
        <v>411</v>
      </c>
      <c r="M977" t="s">
        <v>4888</v>
      </c>
      <c r="N977" t="s">
        <v>4889</v>
      </c>
      <c r="O977">
        <v>0</v>
      </c>
      <c r="P977">
        <v>1</v>
      </c>
      <c r="Q977" t="s">
        <v>101</v>
      </c>
      <c r="R977" t="s">
        <v>1124</v>
      </c>
      <c r="S977">
        <v>321136</v>
      </c>
      <c r="T977">
        <v>321136</v>
      </c>
      <c r="U977">
        <v>0</v>
      </c>
      <c r="V977">
        <v>40000</v>
      </c>
      <c r="W977">
        <v>0</v>
      </c>
      <c r="X977">
        <v>1</v>
      </c>
      <c r="Y977" t="s">
        <v>60</v>
      </c>
      <c r="Z977" t="s">
        <v>92</v>
      </c>
      <c r="AB977" t="s">
        <v>72</v>
      </c>
      <c r="AC977" t="s">
        <v>73</v>
      </c>
      <c r="AD977" t="s">
        <v>86</v>
      </c>
      <c r="AH977">
        <v>1</v>
      </c>
      <c r="AI977">
        <v>1</v>
      </c>
      <c r="AJ977">
        <v>40000</v>
      </c>
      <c r="AK977">
        <v>40000</v>
      </c>
      <c r="AL977">
        <v>40000</v>
      </c>
      <c r="AM977">
        <v>100</v>
      </c>
      <c r="AN977" t="s">
        <v>4891</v>
      </c>
      <c r="AO977" t="s">
        <v>88</v>
      </c>
      <c r="AP977" t="s">
        <v>89</v>
      </c>
      <c r="AQ977" t="s">
        <v>89</v>
      </c>
      <c r="AR977" t="s">
        <v>88</v>
      </c>
      <c r="AS977" t="s">
        <v>1114</v>
      </c>
      <c r="AT977" t="s">
        <v>91</v>
      </c>
      <c r="AU977" t="s">
        <v>76</v>
      </c>
      <c r="AV977">
        <v>0</v>
      </c>
      <c r="AW977" t="s">
        <v>69</v>
      </c>
      <c r="AX977" t="s">
        <v>70</v>
      </c>
    </row>
    <row r="978" spans="1:50" hidden="1">
      <c r="A978">
        <v>80257539663</v>
      </c>
      <c r="B978">
        <v>15413554282</v>
      </c>
      <c r="C978" t="s">
        <v>4892</v>
      </c>
      <c r="D978">
        <v>2772352185</v>
      </c>
      <c r="E978">
        <v>202504</v>
      </c>
      <c r="F978" t="s">
        <v>76</v>
      </c>
      <c r="G978" t="s">
        <v>4893</v>
      </c>
      <c r="H978" t="s">
        <v>4894</v>
      </c>
      <c r="I978" t="s">
        <v>4895</v>
      </c>
      <c r="J978">
        <v>1</v>
      </c>
      <c r="K978" t="s">
        <v>4896</v>
      </c>
      <c r="L978" t="s">
        <v>1211</v>
      </c>
      <c r="M978" t="s">
        <v>4897</v>
      </c>
      <c r="N978" t="s">
        <v>4898</v>
      </c>
      <c r="O978">
        <v>0</v>
      </c>
      <c r="P978">
        <v>1</v>
      </c>
      <c r="Q978" t="s">
        <v>101</v>
      </c>
      <c r="R978" t="s">
        <v>4899</v>
      </c>
      <c r="S978">
        <v>515440</v>
      </c>
      <c r="T978">
        <v>412352</v>
      </c>
      <c r="U978">
        <v>0</v>
      </c>
      <c r="V978">
        <v>40000</v>
      </c>
      <c r="W978">
        <v>0</v>
      </c>
      <c r="X978">
        <v>1</v>
      </c>
      <c r="Y978" t="s">
        <v>60</v>
      </c>
      <c r="Z978" t="s">
        <v>61</v>
      </c>
      <c r="AB978" t="s">
        <v>62</v>
      </c>
      <c r="AC978" t="s">
        <v>63</v>
      </c>
      <c r="AD978" t="s">
        <v>86</v>
      </c>
      <c r="AH978">
        <v>1</v>
      </c>
      <c r="AI978">
        <v>1</v>
      </c>
      <c r="AJ978">
        <v>39800</v>
      </c>
      <c r="AK978">
        <v>39800</v>
      </c>
      <c r="AL978">
        <v>39800</v>
      </c>
      <c r="AM978">
        <v>100</v>
      </c>
      <c r="AN978" t="s">
        <v>4900</v>
      </c>
      <c r="AO978" t="s">
        <v>88</v>
      </c>
      <c r="AP978" t="s">
        <v>89</v>
      </c>
      <c r="AQ978" t="s">
        <v>66</v>
      </c>
      <c r="AS978" t="s">
        <v>1114</v>
      </c>
      <c r="AT978" t="s">
        <v>91</v>
      </c>
      <c r="AU978" t="s">
        <v>76</v>
      </c>
      <c r="AV978">
        <v>31840</v>
      </c>
      <c r="AW978" t="s">
        <v>69</v>
      </c>
      <c r="AX978" t="s">
        <v>70</v>
      </c>
    </row>
    <row r="979" spans="1:50" hidden="1">
      <c r="A979">
        <v>80257539670</v>
      </c>
      <c r="B979">
        <v>15413554283</v>
      </c>
      <c r="C979" t="s">
        <v>4892</v>
      </c>
      <c r="D979">
        <v>2772352185</v>
      </c>
      <c r="E979">
        <v>202504</v>
      </c>
      <c r="F979" t="s">
        <v>76</v>
      </c>
      <c r="G979" t="s">
        <v>4893</v>
      </c>
      <c r="H979" t="s">
        <v>4894</v>
      </c>
      <c r="I979" t="s">
        <v>4895</v>
      </c>
      <c r="J979">
        <v>1</v>
      </c>
      <c r="K979" t="s">
        <v>4896</v>
      </c>
      <c r="L979" t="s">
        <v>1211</v>
      </c>
      <c r="M979" t="s">
        <v>4897</v>
      </c>
      <c r="N979" t="s">
        <v>4898</v>
      </c>
      <c r="O979">
        <v>0</v>
      </c>
      <c r="P979">
        <v>1</v>
      </c>
      <c r="Q979" t="s">
        <v>101</v>
      </c>
      <c r="R979" t="s">
        <v>4899</v>
      </c>
      <c r="S979">
        <v>515440</v>
      </c>
      <c r="T979">
        <v>412352</v>
      </c>
      <c r="U979">
        <v>0</v>
      </c>
      <c r="V979">
        <v>40000</v>
      </c>
      <c r="W979">
        <v>0</v>
      </c>
      <c r="X979">
        <v>1</v>
      </c>
      <c r="Y979" t="s">
        <v>60</v>
      </c>
      <c r="Z979" t="s">
        <v>92</v>
      </c>
      <c r="AB979" t="s">
        <v>72</v>
      </c>
      <c r="AC979" t="s">
        <v>73</v>
      </c>
      <c r="AD979" t="s">
        <v>86</v>
      </c>
      <c r="AH979">
        <v>1</v>
      </c>
      <c r="AI979">
        <v>1</v>
      </c>
      <c r="AJ979">
        <v>40000</v>
      </c>
      <c r="AK979">
        <v>40000</v>
      </c>
      <c r="AL979">
        <v>40000</v>
      </c>
      <c r="AM979">
        <v>100</v>
      </c>
      <c r="AN979" t="s">
        <v>4901</v>
      </c>
      <c r="AO979" t="s">
        <v>88</v>
      </c>
      <c r="AP979" t="s">
        <v>89</v>
      </c>
      <c r="AQ979" t="s">
        <v>66</v>
      </c>
      <c r="AS979" t="s">
        <v>1114</v>
      </c>
      <c r="AT979" t="s">
        <v>91</v>
      </c>
      <c r="AU979" t="s">
        <v>76</v>
      </c>
      <c r="AV979">
        <v>0</v>
      </c>
      <c r="AW979" t="s">
        <v>69</v>
      </c>
      <c r="AX979" t="s">
        <v>70</v>
      </c>
    </row>
    <row r="980" spans="1:50" hidden="1">
      <c r="A980">
        <v>80257539705</v>
      </c>
      <c r="B980">
        <v>15413554314</v>
      </c>
      <c r="C980" t="s">
        <v>4902</v>
      </c>
      <c r="D980">
        <v>2772352187</v>
      </c>
      <c r="E980">
        <v>202504</v>
      </c>
      <c r="F980" t="s">
        <v>76</v>
      </c>
      <c r="G980" t="s">
        <v>4903</v>
      </c>
      <c r="H980" t="s">
        <v>803</v>
      </c>
      <c r="I980" t="s">
        <v>4802</v>
      </c>
      <c r="J980">
        <v>2</v>
      </c>
      <c r="K980" t="s">
        <v>4904</v>
      </c>
      <c r="L980" t="s">
        <v>671</v>
      </c>
      <c r="M980" t="s">
        <v>4905</v>
      </c>
      <c r="N980" t="s">
        <v>4906</v>
      </c>
      <c r="O980">
        <v>0</v>
      </c>
      <c r="P980">
        <v>1</v>
      </c>
      <c r="Q980" t="s">
        <v>4907</v>
      </c>
      <c r="R980" t="s">
        <v>4908</v>
      </c>
      <c r="S980">
        <v>363377</v>
      </c>
      <c r="T980">
        <v>290701.59999999998</v>
      </c>
      <c r="U980">
        <v>0</v>
      </c>
      <c r="V980">
        <v>62000</v>
      </c>
      <c r="W980">
        <v>0</v>
      </c>
      <c r="X980">
        <v>1</v>
      </c>
      <c r="Y980" t="s">
        <v>60</v>
      </c>
      <c r="Z980" t="s">
        <v>61</v>
      </c>
      <c r="AB980" t="s">
        <v>62</v>
      </c>
      <c r="AC980" t="s">
        <v>63</v>
      </c>
      <c r="AD980" t="s">
        <v>86</v>
      </c>
      <c r="AH980">
        <v>1</v>
      </c>
      <c r="AI980">
        <v>1</v>
      </c>
      <c r="AJ980">
        <v>39800</v>
      </c>
      <c r="AK980">
        <v>39800</v>
      </c>
      <c r="AL980">
        <v>11940</v>
      </c>
      <c r="AM980">
        <v>30</v>
      </c>
      <c r="AN980" t="s">
        <v>4909</v>
      </c>
      <c r="AO980" t="s">
        <v>88</v>
      </c>
      <c r="AP980" t="s">
        <v>89</v>
      </c>
      <c r="AQ980" t="s">
        <v>1181</v>
      </c>
      <c r="AR980" t="s">
        <v>1182</v>
      </c>
      <c r="AS980" t="s">
        <v>4910</v>
      </c>
      <c r="AT980" t="s">
        <v>91</v>
      </c>
      <c r="AU980" t="s">
        <v>76</v>
      </c>
      <c r="AV980">
        <v>9552</v>
      </c>
      <c r="AW980" t="s">
        <v>69</v>
      </c>
      <c r="AX980" t="s">
        <v>70</v>
      </c>
    </row>
    <row r="981" spans="1:50" hidden="1">
      <c r="A981">
        <v>80257539709</v>
      </c>
      <c r="B981">
        <v>15413554315</v>
      </c>
      <c r="C981" t="s">
        <v>4902</v>
      </c>
      <c r="D981">
        <v>2772352187</v>
      </c>
      <c r="E981">
        <v>202504</v>
      </c>
      <c r="F981" t="s">
        <v>76</v>
      </c>
      <c r="G981" t="s">
        <v>4903</v>
      </c>
      <c r="H981" t="s">
        <v>803</v>
      </c>
      <c r="I981" t="s">
        <v>4802</v>
      </c>
      <c r="J981">
        <v>2</v>
      </c>
      <c r="K981" t="s">
        <v>4904</v>
      </c>
      <c r="L981" t="s">
        <v>671</v>
      </c>
      <c r="M981" t="s">
        <v>4905</v>
      </c>
      <c r="N981" t="s">
        <v>4906</v>
      </c>
      <c r="O981">
        <v>0</v>
      </c>
      <c r="P981">
        <v>1</v>
      </c>
      <c r="Q981" t="s">
        <v>4907</v>
      </c>
      <c r="R981" t="s">
        <v>4908</v>
      </c>
      <c r="S981">
        <v>363377</v>
      </c>
      <c r="T981">
        <v>290701.59999999998</v>
      </c>
      <c r="U981">
        <v>0</v>
      </c>
      <c r="V981">
        <v>62000</v>
      </c>
      <c r="W981">
        <v>0</v>
      </c>
      <c r="X981">
        <v>1</v>
      </c>
      <c r="Y981" t="s">
        <v>60</v>
      </c>
      <c r="Z981" t="s">
        <v>92</v>
      </c>
      <c r="AB981" t="s">
        <v>72</v>
      </c>
      <c r="AC981" t="s">
        <v>73</v>
      </c>
      <c r="AD981" t="s">
        <v>86</v>
      </c>
      <c r="AH981">
        <v>1</v>
      </c>
      <c r="AI981">
        <v>1</v>
      </c>
      <c r="AJ981">
        <v>40000</v>
      </c>
      <c r="AK981">
        <v>40000</v>
      </c>
      <c r="AL981">
        <v>40000</v>
      </c>
      <c r="AM981">
        <v>100</v>
      </c>
      <c r="AN981" t="s">
        <v>4911</v>
      </c>
      <c r="AO981" t="s">
        <v>88</v>
      </c>
      <c r="AP981" t="s">
        <v>89</v>
      </c>
      <c r="AQ981" t="s">
        <v>1181</v>
      </c>
      <c r="AR981" t="s">
        <v>1182</v>
      </c>
      <c r="AS981" t="s">
        <v>4910</v>
      </c>
      <c r="AT981" t="s">
        <v>91</v>
      </c>
      <c r="AU981" t="s">
        <v>76</v>
      </c>
      <c r="AV981">
        <v>0</v>
      </c>
      <c r="AW981" t="s">
        <v>69</v>
      </c>
      <c r="AX981" t="s">
        <v>70</v>
      </c>
    </row>
    <row r="982" spans="1:50" hidden="1">
      <c r="A982">
        <v>80258335043</v>
      </c>
      <c r="B982">
        <v>15413555170</v>
      </c>
      <c r="C982" t="s">
        <v>4912</v>
      </c>
      <c r="D982">
        <v>2772352295</v>
      </c>
      <c r="E982">
        <v>202504</v>
      </c>
      <c r="F982" t="s">
        <v>76</v>
      </c>
      <c r="G982" t="s">
        <v>4913</v>
      </c>
      <c r="H982" t="s">
        <v>4914</v>
      </c>
      <c r="I982" t="s">
        <v>4915</v>
      </c>
      <c r="J982">
        <v>1</v>
      </c>
      <c r="K982" t="s">
        <v>4916</v>
      </c>
      <c r="L982" t="s">
        <v>76</v>
      </c>
      <c r="M982" t="s">
        <v>4917</v>
      </c>
      <c r="N982" t="s">
        <v>4918</v>
      </c>
      <c r="O982">
        <v>0</v>
      </c>
      <c r="P982">
        <v>1</v>
      </c>
      <c r="Q982" t="s">
        <v>2042</v>
      </c>
      <c r="R982" t="s">
        <v>4919</v>
      </c>
      <c r="S982">
        <v>737420</v>
      </c>
      <c r="T982">
        <v>700549</v>
      </c>
      <c r="U982">
        <v>0</v>
      </c>
      <c r="V982">
        <v>40000</v>
      </c>
      <c r="W982">
        <v>0</v>
      </c>
      <c r="X982">
        <v>1</v>
      </c>
      <c r="Y982" t="s">
        <v>60</v>
      </c>
      <c r="Z982" t="s">
        <v>61</v>
      </c>
      <c r="AB982" t="s">
        <v>62</v>
      </c>
      <c r="AC982" t="s">
        <v>63</v>
      </c>
      <c r="AD982" t="s">
        <v>86</v>
      </c>
      <c r="AH982">
        <v>1</v>
      </c>
      <c r="AI982">
        <v>1</v>
      </c>
      <c r="AJ982">
        <v>39800</v>
      </c>
      <c r="AK982">
        <v>39800</v>
      </c>
      <c r="AL982">
        <v>11940</v>
      </c>
      <c r="AM982">
        <v>30</v>
      </c>
      <c r="AN982" t="s">
        <v>4920</v>
      </c>
      <c r="AO982" t="s">
        <v>88</v>
      </c>
      <c r="AP982" t="s">
        <v>89</v>
      </c>
      <c r="AQ982" t="s">
        <v>66</v>
      </c>
      <c r="AS982" t="s">
        <v>2045</v>
      </c>
      <c r="AT982" t="s">
        <v>91</v>
      </c>
      <c r="AU982" t="s">
        <v>76</v>
      </c>
      <c r="AV982">
        <v>11343</v>
      </c>
      <c r="AW982" t="s">
        <v>69</v>
      </c>
      <c r="AX982" t="s">
        <v>70</v>
      </c>
    </row>
    <row r="983" spans="1:50" hidden="1">
      <c r="A983">
        <v>80258335050</v>
      </c>
      <c r="B983">
        <v>15413555169</v>
      </c>
      <c r="C983" t="s">
        <v>4912</v>
      </c>
      <c r="D983">
        <v>2772352295</v>
      </c>
      <c r="E983">
        <v>202504</v>
      </c>
      <c r="F983" t="s">
        <v>76</v>
      </c>
      <c r="G983" t="s">
        <v>4913</v>
      </c>
      <c r="H983" t="s">
        <v>4914</v>
      </c>
      <c r="I983" t="s">
        <v>4915</v>
      </c>
      <c r="J983">
        <v>1</v>
      </c>
      <c r="K983" t="s">
        <v>4916</v>
      </c>
      <c r="L983" t="s">
        <v>76</v>
      </c>
      <c r="M983" t="s">
        <v>4917</v>
      </c>
      <c r="N983" t="s">
        <v>4918</v>
      </c>
      <c r="O983">
        <v>0</v>
      </c>
      <c r="P983">
        <v>1</v>
      </c>
      <c r="Q983" t="s">
        <v>2042</v>
      </c>
      <c r="R983" t="s">
        <v>4919</v>
      </c>
      <c r="S983">
        <v>737420</v>
      </c>
      <c r="T983">
        <v>700549</v>
      </c>
      <c r="U983">
        <v>0</v>
      </c>
      <c r="V983">
        <v>40000</v>
      </c>
      <c r="W983">
        <v>0</v>
      </c>
      <c r="X983">
        <v>1</v>
      </c>
      <c r="Y983" t="s">
        <v>60</v>
      </c>
      <c r="Z983" t="s">
        <v>92</v>
      </c>
      <c r="AB983" t="s">
        <v>72</v>
      </c>
      <c r="AC983" t="s">
        <v>73</v>
      </c>
      <c r="AD983" t="s">
        <v>86</v>
      </c>
      <c r="AH983">
        <v>1</v>
      </c>
      <c r="AI983">
        <v>1</v>
      </c>
      <c r="AJ983">
        <v>40000</v>
      </c>
      <c r="AK983">
        <v>40000</v>
      </c>
      <c r="AL983">
        <v>40000</v>
      </c>
      <c r="AM983">
        <v>100</v>
      </c>
      <c r="AN983" t="s">
        <v>4920</v>
      </c>
      <c r="AO983" t="s">
        <v>88</v>
      </c>
      <c r="AP983" t="s">
        <v>89</v>
      </c>
      <c r="AQ983" t="s">
        <v>66</v>
      </c>
      <c r="AS983" t="s">
        <v>2045</v>
      </c>
      <c r="AT983" t="s">
        <v>91</v>
      </c>
      <c r="AU983" t="s">
        <v>76</v>
      </c>
      <c r="AV983">
        <v>0</v>
      </c>
      <c r="AW983" t="s">
        <v>69</v>
      </c>
      <c r="AX983" t="s">
        <v>70</v>
      </c>
    </row>
    <row r="984" spans="1:50" hidden="1">
      <c r="A984">
        <v>80258335401</v>
      </c>
      <c r="B984">
        <v>15413555200</v>
      </c>
      <c r="C984" t="s">
        <v>4921</v>
      </c>
      <c r="D984">
        <v>2772352300</v>
      </c>
      <c r="E984">
        <v>202504</v>
      </c>
      <c r="F984" t="s">
        <v>76</v>
      </c>
      <c r="G984" t="s">
        <v>4922</v>
      </c>
      <c r="H984" t="s">
        <v>4923</v>
      </c>
      <c r="I984" t="s">
        <v>4924</v>
      </c>
      <c r="J984">
        <v>2</v>
      </c>
      <c r="K984" t="s">
        <v>4925</v>
      </c>
      <c r="L984" t="s">
        <v>1329</v>
      </c>
      <c r="M984" t="s">
        <v>4926</v>
      </c>
      <c r="N984" t="s">
        <v>4927</v>
      </c>
      <c r="O984">
        <v>0</v>
      </c>
      <c r="P984">
        <v>1</v>
      </c>
      <c r="Q984" t="s">
        <v>1616</v>
      </c>
      <c r="R984" t="s">
        <v>4928</v>
      </c>
      <c r="S984">
        <v>744970</v>
      </c>
      <c r="T984">
        <v>595976</v>
      </c>
      <c r="U984">
        <v>0</v>
      </c>
      <c r="V984">
        <v>40000</v>
      </c>
      <c r="W984">
        <v>0</v>
      </c>
      <c r="X984">
        <v>1</v>
      </c>
      <c r="Y984" t="s">
        <v>60</v>
      </c>
      <c r="Z984" t="s">
        <v>61</v>
      </c>
      <c r="AB984" t="s">
        <v>62</v>
      </c>
      <c r="AC984" t="s">
        <v>63</v>
      </c>
      <c r="AD984" t="s">
        <v>86</v>
      </c>
      <c r="AH984">
        <v>1</v>
      </c>
      <c r="AI984">
        <v>1</v>
      </c>
      <c r="AJ984">
        <v>39800</v>
      </c>
      <c r="AK984">
        <v>39800</v>
      </c>
      <c r="AL984">
        <v>11940</v>
      </c>
      <c r="AM984">
        <v>30</v>
      </c>
      <c r="AN984" t="s">
        <v>4929</v>
      </c>
      <c r="AO984" t="s">
        <v>88</v>
      </c>
      <c r="AP984" t="s">
        <v>89</v>
      </c>
      <c r="AQ984" t="s">
        <v>66</v>
      </c>
      <c r="AS984" t="s">
        <v>1619</v>
      </c>
      <c r="AT984" t="s">
        <v>355</v>
      </c>
      <c r="AU984" t="s">
        <v>76</v>
      </c>
      <c r="AV984">
        <v>9552</v>
      </c>
      <c r="AW984" t="s">
        <v>69</v>
      </c>
      <c r="AX984" t="s">
        <v>70</v>
      </c>
    </row>
    <row r="985" spans="1:50" hidden="1">
      <c r="A985">
        <v>80258335406</v>
      </c>
      <c r="B985">
        <v>15413555214</v>
      </c>
      <c r="C985" t="s">
        <v>4921</v>
      </c>
      <c r="D985">
        <v>2772352300</v>
      </c>
      <c r="E985">
        <v>202504</v>
      </c>
      <c r="F985" t="s">
        <v>76</v>
      </c>
      <c r="G985" t="s">
        <v>4922</v>
      </c>
      <c r="H985" t="s">
        <v>4923</v>
      </c>
      <c r="I985" t="s">
        <v>4924</v>
      </c>
      <c r="J985">
        <v>2</v>
      </c>
      <c r="K985" t="s">
        <v>4925</v>
      </c>
      <c r="L985" t="s">
        <v>1329</v>
      </c>
      <c r="M985" t="s">
        <v>4926</v>
      </c>
      <c r="N985" t="s">
        <v>4927</v>
      </c>
      <c r="O985">
        <v>0</v>
      </c>
      <c r="P985">
        <v>1</v>
      </c>
      <c r="Q985" t="s">
        <v>1616</v>
      </c>
      <c r="R985" t="s">
        <v>4928</v>
      </c>
      <c r="S985">
        <v>744970</v>
      </c>
      <c r="T985">
        <v>595976</v>
      </c>
      <c r="U985">
        <v>0</v>
      </c>
      <c r="V985">
        <v>40000</v>
      </c>
      <c r="W985">
        <v>0</v>
      </c>
      <c r="X985">
        <v>1</v>
      </c>
      <c r="Y985" t="s">
        <v>60</v>
      </c>
      <c r="Z985" t="s">
        <v>92</v>
      </c>
      <c r="AB985" t="s">
        <v>72</v>
      </c>
      <c r="AC985" t="s">
        <v>73</v>
      </c>
      <c r="AD985" t="s">
        <v>86</v>
      </c>
      <c r="AH985">
        <v>1</v>
      </c>
      <c r="AI985">
        <v>1</v>
      </c>
      <c r="AJ985">
        <v>40000</v>
      </c>
      <c r="AK985">
        <v>40000</v>
      </c>
      <c r="AL985">
        <v>40000</v>
      </c>
      <c r="AM985">
        <v>100</v>
      </c>
      <c r="AN985" t="s">
        <v>4930</v>
      </c>
      <c r="AO985" t="s">
        <v>88</v>
      </c>
      <c r="AP985" t="s">
        <v>89</v>
      </c>
      <c r="AQ985" t="s">
        <v>66</v>
      </c>
      <c r="AS985" t="s">
        <v>1619</v>
      </c>
      <c r="AT985" t="s">
        <v>91</v>
      </c>
      <c r="AU985" t="s">
        <v>76</v>
      </c>
      <c r="AV985">
        <v>0</v>
      </c>
      <c r="AW985" t="s">
        <v>69</v>
      </c>
      <c r="AX985" t="s">
        <v>70</v>
      </c>
    </row>
    <row r="986" spans="1:50" hidden="1">
      <c r="A986">
        <v>80257851097</v>
      </c>
      <c r="B986">
        <v>15413555288</v>
      </c>
      <c r="C986" t="s">
        <v>4931</v>
      </c>
      <c r="D986">
        <v>2772352311</v>
      </c>
      <c r="E986">
        <v>202504</v>
      </c>
      <c r="F986" t="s">
        <v>76</v>
      </c>
      <c r="G986" t="s">
        <v>4932</v>
      </c>
      <c r="H986" t="s">
        <v>4933</v>
      </c>
      <c r="I986" t="s">
        <v>4934</v>
      </c>
      <c r="J986">
        <v>1</v>
      </c>
      <c r="K986" t="s">
        <v>4935</v>
      </c>
      <c r="L986" t="s">
        <v>642</v>
      </c>
      <c r="M986" t="s">
        <v>4936</v>
      </c>
      <c r="N986" t="s">
        <v>4937</v>
      </c>
      <c r="O986">
        <v>0</v>
      </c>
      <c r="P986">
        <v>1</v>
      </c>
      <c r="Q986" t="s">
        <v>1246</v>
      </c>
      <c r="R986" t="s">
        <v>4938</v>
      </c>
      <c r="S986">
        <v>481520</v>
      </c>
      <c r="T986">
        <v>481520</v>
      </c>
      <c r="U986">
        <v>0</v>
      </c>
      <c r="V986">
        <v>40000</v>
      </c>
      <c r="W986">
        <v>0</v>
      </c>
      <c r="X986">
        <v>1</v>
      </c>
      <c r="Y986" t="s">
        <v>60</v>
      </c>
      <c r="Z986" t="s">
        <v>61</v>
      </c>
      <c r="AB986" t="s">
        <v>62</v>
      </c>
      <c r="AC986" t="s">
        <v>63</v>
      </c>
      <c r="AD986" t="s">
        <v>86</v>
      </c>
      <c r="AH986">
        <v>1</v>
      </c>
      <c r="AI986">
        <v>1</v>
      </c>
      <c r="AJ986">
        <v>39800</v>
      </c>
      <c r="AK986">
        <v>39800</v>
      </c>
      <c r="AL986">
        <v>11940</v>
      </c>
      <c r="AM986">
        <v>30</v>
      </c>
      <c r="AN986" t="s">
        <v>4939</v>
      </c>
      <c r="AO986" t="s">
        <v>88</v>
      </c>
      <c r="AP986" t="s">
        <v>89</v>
      </c>
      <c r="AQ986" t="s">
        <v>66</v>
      </c>
      <c r="AS986" t="s">
        <v>1249</v>
      </c>
      <c r="AT986" t="s">
        <v>91</v>
      </c>
      <c r="AU986" t="s">
        <v>76</v>
      </c>
      <c r="AV986">
        <v>11940</v>
      </c>
      <c r="AW986" t="s">
        <v>69</v>
      </c>
      <c r="AX986" t="s">
        <v>70</v>
      </c>
    </row>
    <row r="987" spans="1:50" hidden="1">
      <c r="A987">
        <v>80257851104</v>
      </c>
      <c r="B987">
        <v>15413555328</v>
      </c>
      <c r="C987" t="s">
        <v>4931</v>
      </c>
      <c r="D987">
        <v>2772352311</v>
      </c>
      <c r="E987">
        <v>202504</v>
      </c>
      <c r="F987" t="s">
        <v>76</v>
      </c>
      <c r="G987" t="s">
        <v>4932</v>
      </c>
      <c r="H987" t="s">
        <v>4933</v>
      </c>
      <c r="I987" t="s">
        <v>4934</v>
      </c>
      <c r="J987">
        <v>1</v>
      </c>
      <c r="K987" t="s">
        <v>4935</v>
      </c>
      <c r="L987" t="s">
        <v>642</v>
      </c>
      <c r="M987" t="s">
        <v>4936</v>
      </c>
      <c r="N987" t="s">
        <v>4937</v>
      </c>
      <c r="O987">
        <v>0</v>
      </c>
      <c r="P987">
        <v>1</v>
      </c>
      <c r="Q987" t="s">
        <v>1246</v>
      </c>
      <c r="R987" t="s">
        <v>4938</v>
      </c>
      <c r="S987">
        <v>481520</v>
      </c>
      <c r="T987">
        <v>481520</v>
      </c>
      <c r="U987">
        <v>0</v>
      </c>
      <c r="V987">
        <v>40000</v>
      </c>
      <c r="W987">
        <v>0</v>
      </c>
      <c r="X987">
        <v>1</v>
      </c>
      <c r="Y987" t="s">
        <v>60</v>
      </c>
      <c r="Z987" t="s">
        <v>92</v>
      </c>
      <c r="AB987" t="s">
        <v>72</v>
      </c>
      <c r="AC987" t="s">
        <v>73</v>
      </c>
      <c r="AD987" t="s">
        <v>86</v>
      </c>
      <c r="AH987">
        <v>1</v>
      </c>
      <c r="AI987">
        <v>1</v>
      </c>
      <c r="AJ987">
        <v>40000</v>
      </c>
      <c r="AK987">
        <v>40000</v>
      </c>
      <c r="AL987">
        <v>40000</v>
      </c>
      <c r="AM987">
        <v>100</v>
      </c>
      <c r="AN987" t="s">
        <v>4940</v>
      </c>
      <c r="AO987" t="s">
        <v>88</v>
      </c>
      <c r="AP987" t="s">
        <v>89</v>
      </c>
      <c r="AQ987" t="s">
        <v>66</v>
      </c>
      <c r="AS987" t="s">
        <v>1249</v>
      </c>
      <c r="AT987" t="s">
        <v>91</v>
      </c>
      <c r="AU987" t="s">
        <v>76</v>
      </c>
      <c r="AV987">
        <v>0</v>
      </c>
      <c r="AW987" t="s">
        <v>69</v>
      </c>
      <c r="AX987" t="s">
        <v>70</v>
      </c>
    </row>
    <row r="988" spans="1:50" hidden="1">
      <c r="A988">
        <v>80257851399</v>
      </c>
      <c r="B988">
        <v>15413555395</v>
      </c>
      <c r="C988" t="s">
        <v>4941</v>
      </c>
      <c r="D988">
        <v>2772352318</v>
      </c>
      <c r="E988">
        <v>202504</v>
      </c>
      <c r="F988" t="s">
        <v>76</v>
      </c>
      <c r="G988" t="s">
        <v>4942</v>
      </c>
      <c r="H988" t="s">
        <v>4943</v>
      </c>
      <c r="I988" t="s">
        <v>4944</v>
      </c>
      <c r="J988">
        <v>2</v>
      </c>
      <c r="K988" t="s">
        <v>4945</v>
      </c>
      <c r="L988" t="s">
        <v>1144</v>
      </c>
      <c r="M988" t="s">
        <v>4946</v>
      </c>
      <c r="N988" t="s">
        <v>4947</v>
      </c>
      <c r="O988">
        <v>0</v>
      </c>
      <c r="P988">
        <v>1</v>
      </c>
      <c r="Q988" t="s">
        <v>1616</v>
      </c>
      <c r="R988" t="s">
        <v>4948</v>
      </c>
      <c r="S988">
        <v>1003140</v>
      </c>
      <c r="T988">
        <v>1003140</v>
      </c>
      <c r="U988">
        <v>0</v>
      </c>
      <c r="V988">
        <v>316500</v>
      </c>
      <c r="W988">
        <v>0</v>
      </c>
      <c r="X988">
        <v>1</v>
      </c>
      <c r="Y988" t="s">
        <v>60</v>
      </c>
      <c r="Z988" t="s">
        <v>61</v>
      </c>
      <c r="AB988" t="s">
        <v>62</v>
      </c>
      <c r="AC988" t="s">
        <v>63</v>
      </c>
      <c r="AD988" t="s">
        <v>86</v>
      </c>
      <c r="AH988">
        <v>1</v>
      </c>
      <c r="AI988">
        <v>1</v>
      </c>
      <c r="AJ988">
        <v>39800</v>
      </c>
      <c r="AK988">
        <v>39800</v>
      </c>
      <c r="AL988">
        <v>11940</v>
      </c>
      <c r="AM988">
        <v>30</v>
      </c>
      <c r="AN988" t="s">
        <v>4949</v>
      </c>
      <c r="AO988" t="s">
        <v>88</v>
      </c>
      <c r="AP988" t="s">
        <v>89</v>
      </c>
      <c r="AQ988" t="s">
        <v>66</v>
      </c>
      <c r="AS988" t="s">
        <v>1619</v>
      </c>
      <c r="AT988" t="s">
        <v>91</v>
      </c>
      <c r="AU988" t="s">
        <v>76</v>
      </c>
      <c r="AV988">
        <v>11940</v>
      </c>
      <c r="AW988" t="s">
        <v>69</v>
      </c>
      <c r="AX988" t="s">
        <v>70</v>
      </c>
    </row>
    <row r="989" spans="1:50" hidden="1">
      <c r="A989">
        <v>80257851407</v>
      </c>
      <c r="B989">
        <v>15413555408</v>
      </c>
      <c r="C989" t="s">
        <v>4941</v>
      </c>
      <c r="D989">
        <v>2772352318</v>
      </c>
      <c r="E989">
        <v>202504</v>
      </c>
      <c r="F989" t="s">
        <v>76</v>
      </c>
      <c r="G989" t="s">
        <v>4942</v>
      </c>
      <c r="H989" t="s">
        <v>4943</v>
      </c>
      <c r="I989" t="s">
        <v>4944</v>
      </c>
      <c r="J989">
        <v>2</v>
      </c>
      <c r="K989" t="s">
        <v>4945</v>
      </c>
      <c r="L989" t="s">
        <v>1144</v>
      </c>
      <c r="M989" t="s">
        <v>4946</v>
      </c>
      <c r="N989" t="s">
        <v>4947</v>
      </c>
      <c r="O989">
        <v>0</v>
      </c>
      <c r="P989">
        <v>1</v>
      </c>
      <c r="Q989" t="s">
        <v>1616</v>
      </c>
      <c r="R989" t="s">
        <v>4948</v>
      </c>
      <c r="S989">
        <v>1003140</v>
      </c>
      <c r="T989">
        <v>1003140</v>
      </c>
      <c r="U989">
        <v>0</v>
      </c>
      <c r="V989">
        <v>316500</v>
      </c>
      <c r="W989">
        <v>0</v>
      </c>
      <c r="X989">
        <v>1</v>
      </c>
      <c r="Y989" t="s">
        <v>60</v>
      </c>
      <c r="Z989" t="s">
        <v>92</v>
      </c>
      <c r="AB989" t="s">
        <v>72</v>
      </c>
      <c r="AC989" t="s">
        <v>73</v>
      </c>
      <c r="AD989" t="s">
        <v>86</v>
      </c>
      <c r="AH989">
        <v>1</v>
      </c>
      <c r="AI989">
        <v>1</v>
      </c>
      <c r="AJ989">
        <v>40000</v>
      </c>
      <c r="AK989">
        <v>40000</v>
      </c>
      <c r="AL989">
        <v>40000</v>
      </c>
      <c r="AM989">
        <v>100</v>
      </c>
      <c r="AN989" t="s">
        <v>4950</v>
      </c>
      <c r="AO989" t="s">
        <v>88</v>
      </c>
      <c r="AP989" t="s">
        <v>89</v>
      </c>
      <c r="AQ989" t="s">
        <v>66</v>
      </c>
      <c r="AS989" t="s">
        <v>1619</v>
      </c>
      <c r="AT989" t="s">
        <v>91</v>
      </c>
      <c r="AU989" t="s">
        <v>76</v>
      </c>
      <c r="AV989">
        <v>0</v>
      </c>
      <c r="AW989" t="s">
        <v>69</v>
      </c>
      <c r="AX989" t="s">
        <v>70</v>
      </c>
    </row>
    <row r="990" spans="1:50" hidden="1">
      <c r="A990">
        <v>80258013316</v>
      </c>
      <c r="B990">
        <v>15413555960</v>
      </c>
      <c r="C990" t="s">
        <v>4951</v>
      </c>
      <c r="D990">
        <v>2772352365</v>
      </c>
      <c r="E990">
        <v>202504</v>
      </c>
      <c r="F990" t="s">
        <v>76</v>
      </c>
      <c r="G990" t="s">
        <v>4952</v>
      </c>
      <c r="H990" t="s">
        <v>4953</v>
      </c>
      <c r="I990" t="s">
        <v>3798</v>
      </c>
      <c r="J990">
        <v>2</v>
      </c>
      <c r="K990" t="s">
        <v>4954</v>
      </c>
      <c r="L990" t="s">
        <v>346</v>
      </c>
      <c r="M990" t="s">
        <v>4955</v>
      </c>
      <c r="N990" t="s">
        <v>4956</v>
      </c>
      <c r="O990">
        <v>0</v>
      </c>
      <c r="P990">
        <v>1</v>
      </c>
      <c r="Q990" t="s">
        <v>101</v>
      </c>
      <c r="R990" t="s">
        <v>4957</v>
      </c>
      <c r="S990">
        <v>755476</v>
      </c>
      <c r="T990">
        <v>604380.80000000005</v>
      </c>
      <c r="U990">
        <v>0</v>
      </c>
      <c r="V990">
        <v>40000</v>
      </c>
      <c r="W990">
        <v>0</v>
      </c>
      <c r="X990">
        <v>1</v>
      </c>
      <c r="Y990" t="s">
        <v>60</v>
      </c>
      <c r="Z990" t="s">
        <v>61</v>
      </c>
      <c r="AB990" t="s">
        <v>62</v>
      </c>
      <c r="AC990" t="s">
        <v>63</v>
      </c>
      <c r="AD990" t="s">
        <v>86</v>
      </c>
      <c r="AH990">
        <v>1</v>
      </c>
      <c r="AI990">
        <v>1</v>
      </c>
      <c r="AJ990">
        <v>39800</v>
      </c>
      <c r="AK990">
        <v>39800</v>
      </c>
      <c r="AL990">
        <v>39800</v>
      </c>
      <c r="AM990">
        <v>100</v>
      </c>
      <c r="AN990" t="s">
        <v>4958</v>
      </c>
      <c r="AO990" t="s">
        <v>88</v>
      </c>
      <c r="AP990" t="s">
        <v>89</v>
      </c>
      <c r="AQ990" t="s">
        <v>89</v>
      </c>
      <c r="AR990" t="s">
        <v>88</v>
      </c>
      <c r="AS990" t="s">
        <v>1114</v>
      </c>
      <c r="AT990" t="s">
        <v>105</v>
      </c>
      <c r="AU990" t="s">
        <v>76</v>
      </c>
      <c r="AV990">
        <v>31840</v>
      </c>
      <c r="AW990" t="s">
        <v>69</v>
      </c>
      <c r="AX990" t="s">
        <v>70</v>
      </c>
    </row>
    <row r="991" spans="1:50" hidden="1">
      <c r="A991">
        <v>80258013328</v>
      </c>
      <c r="B991">
        <v>15413555961</v>
      </c>
      <c r="C991" t="s">
        <v>4951</v>
      </c>
      <c r="D991">
        <v>2772352365</v>
      </c>
      <c r="E991">
        <v>202504</v>
      </c>
      <c r="F991" t="s">
        <v>76</v>
      </c>
      <c r="G991" t="s">
        <v>4952</v>
      </c>
      <c r="H991" t="s">
        <v>4953</v>
      </c>
      <c r="I991" t="s">
        <v>3798</v>
      </c>
      <c r="J991">
        <v>2</v>
      </c>
      <c r="K991" t="s">
        <v>4954</v>
      </c>
      <c r="L991" t="s">
        <v>346</v>
      </c>
      <c r="M991" t="s">
        <v>4955</v>
      </c>
      <c r="N991" t="s">
        <v>4956</v>
      </c>
      <c r="O991">
        <v>0</v>
      </c>
      <c r="P991">
        <v>1</v>
      </c>
      <c r="Q991" t="s">
        <v>101</v>
      </c>
      <c r="R991" t="s">
        <v>4957</v>
      </c>
      <c r="S991">
        <v>755476</v>
      </c>
      <c r="T991">
        <v>604380.80000000005</v>
      </c>
      <c r="U991">
        <v>0</v>
      </c>
      <c r="V991">
        <v>40000</v>
      </c>
      <c r="W991">
        <v>0</v>
      </c>
      <c r="X991">
        <v>1</v>
      </c>
      <c r="Y991" t="s">
        <v>60</v>
      </c>
      <c r="Z991" t="s">
        <v>92</v>
      </c>
      <c r="AB991" t="s">
        <v>72</v>
      </c>
      <c r="AC991" t="s">
        <v>73</v>
      </c>
      <c r="AD991" t="s">
        <v>86</v>
      </c>
      <c r="AH991">
        <v>1</v>
      </c>
      <c r="AI991">
        <v>1</v>
      </c>
      <c r="AJ991">
        <v>40000</v>
      </c>
      <c r="AK991">
        <v>40000</v>
      </c>
      <c r="AL991">
        <v>40000</v>
      </c>
      <c r="AM991">
        <v>100</v>
      </c>
      <c r="AN991" t="s">
        <v>4959</v>
      </c>
      <c r="AO991" t="s">
        <v>88</v>
      </c>
      <c r="AP991" t="s">
        <v>89</v>
      </c>
      <c r="AQ991" t="s">
        <v>89</v>
      </c>
      <c r="AR991" t="s">
        <v>88</v>
      </c>
      <c r="AS991" t="s">
        <v>1114</v>
      </c>
      <c r="AT991" t="s">
        <v>105</v>
      </c>
      <c r="AU991" t="s">
        <v>76</v>
      </c>
      <c r="AV991">
        <v>0</v>
      </c>
      <c r="AW991" t="s">
        <v>69</v>
      </c>
      <c r="AX991" t="s">
        <v>70</v>
      </c>
    </row>
    <row r="992" spans="1:50" hidden="1">
      <c r="A992">
        <v>80257994989</v>
      </c>
      <c r="B992">
        <v>15413555976</v>
      </c>
      <c r="C992" t="s">
        <v>4960</v>
      </c>
      <c r="D992">
        <v>2772352366</v>
      </c>
      <c r="E992">
        <v>202504</v>
      </c>
      <c r="F992" t="s">
        <v>76</v>
      </c>
      <c r="G992" t="s">
        <v>4961</v>
      </c>
      <c r="H992" t="s">
        <v>4962</v>
      </c>
      <c r="I992" t="s">
        <v>4963</v>
      </c>
      <c r="J992">
        <v>2</v>
      </c>
      <c r="K992" t="s">
        <v>4964</v>
      </c>
      <c r="L992" t="s">
        <v>76</v>
      </c>
      <c r="M992" t="s">
        <v>4965</v>
      </c>
      <c r="N992" t="s">
        <v>4966</v>
      </c>
      <c r="O992">
        <v>0</v>
      </c>
      <c r="P992">
        <v>1</v>
      </c>
      <c r="Q992" t="s">
        <v>244</v>
      </c>
      <c r="R992" t="s">
        <v>2354</v>
      </c>
      <c r="S992">
        <v>467440</v>
      </c>
      <c r="T992">
        <v>373952</v>
      </c>
      <c r="U992">
        <v>0</v>
      </c>
      <c r="V992">
        <v>109300</v>
      </c>
      <c r="W992">
        <v>0</v>
      </c>
      <c r="X992">
        <v>1</v>
      </c>
      <c r="Y992" t="s">
        <v>60</v>
      </c>
      <c r="Z992" t="s">
        <v>61</v>
      </c>
      <c r="AB992" t="s">
        <v>62</v>
      </c>
      <c r="AC992" t="s">
        <v>63</v>
      </c>
      <c r="AD992" t="s">
        <v>86</v>
      </c>
      <c r="AH992">
        <v>1</v>
      </c>
      <c r="AI992">
        <v>1</v>
      </c>
      <c r="AJ992">
        <v>39800</v>
      </c>
      <c r="AK992">
        <v>39800</v>
      </c>
      <c r="AL992">
        <v>11940</v>
      </c>
      <c r="AM992">
        <v>30</v>
      </c>
      <c r="AN992" t="s">
        <v>4967</v>
      </c>
      <c r="AO992" t="s">
        <v>88</v>
      </c>
      <c r="AP992" t="s">
        <v>89</v>
      </c>
      <c r="AQ992" t="s">
        <v>66</v>
      </c>
      <c r="AS992" t="s">
        <v>1629</v>
      </c>
      <c r="AT992" t="s">
        <v>91</v>
      </c>
      <c r="AU992" t="s">
        <v>76</v>
      </c>
      <c r="AV992">
        <v>9552</v>
      </c>
      <c r="AW992" t="s">
        <v>69</v>
      </c>
      <c r="AX992" t="s">
        <v>70</v>
      </c>
    </row>
    <row r="993" spans="1:50" hidden="1">
      <c r="A993">
        <v>80257994993</v>
      </c>
      <c r="B993">
        <v>15413555975</v>
      </c>
      <c r="C993" t="s">
        <v>4960</v>
      </c>
      <c r="D993">
        <v>2772352366</v>
      </c>
      <c r="E993">
        <v>202504</v>
      </c>
      <c r="F993" t="s">
        <v>76</v>
      </c>
      <c r="G993" t="s">
        <v>4961</v>
      </c>
      <c r="H993" t="s">
        <v>4962</v>
      </c>
      <c r="I993" t="s">
        <v>4963</v>
      </c>
      <c r="J993">
        <v>2</v>
      </c>
      <c r="K993" t="s">
        <v>4964</v>
      </c>
      <c r="L993" t="s">
        <v>76</v>
      </c>
      <c r="M993" t="s">
        <v>4965</v>
      </c>
      <c r="N993" t="s">
        <v>4966</v>
      </c>
      <c r="O993">
        <v>0</v>
      </c>
      <c r="P993">
        <v>1</v>
      </c>
      <c r="Q993" t="s">
        <v>244</v>
      </c>
      <c r="R993" t="s">
        <v>2354</v>
      </c>
      <c r="S993">
        <v>467440</v>
      </c>
      <c r="T993">
        <v>373952</v>
      </c>
      <c r="U993">
        <v>0</v>
      </c>
      <c r="V993">
        <v>109300</v>
      </c>
      <c r="W993">
        <v>0</v>
      </c>
      <c r="X993">
        <v>1</v>
      </c>
      <c r="Y993" t="s">
        <v>60</v>
      </c>
      <c r="Z993" t="s">
        <v>92</v>
      </c>
      <c r="AB993" t="s">
        <v>72</v>
      </c>
      <c r="AC993" t="s">
        <v>73</v>
      </c>
      <c r="AD993" t="s">
        <v>86</v>
      </c>
      <c r="AH993">
        <v>1</v>
      </c>
      <c r="AI993">
        <v>1</v>
      </c>
      <c r="AJ993">
        <v>40000</v>
      </c>
      <c r="AK993">
        <v>40000</v>
      </c>
      <c r="AL993">
        <v>40000</v>
      </c>
      <c r="AM993">
        <v>100</v>
      </c>
      <c r="AN993" t="s">
        <v>4967</v>
      </c>
      <c r="AO993" t="s">
        <v>88</v>
      </c>
      <c r="AP993" t="s">
        <v>89</v>
      </c>
      <c r="AQ993" t="s">
        <v>66</v>
      </c>
      <c r="AS993" t="s">
        <v>1629</v>
      </c>
      <c r="AT993" t="s">
        <v>91</v>
      </c>
      <c r="AU993" t="s">
        <v>76</v>
      </c>
      <c r="AV993">
        <v>0</v>
      </c>
      <c r="AW993" t="s">
        <v>69</v>
      </c>
      <c r="AX993" t="s">
        <v>70</v>
      </c>
    </row>
    <row r="994" spans="1:50" hidden="1">
      <c r="A994">
        <v>80258026331</v>
      </c>
      <c r="B994">
        <v>15413556006</v>
      </c>
      <c r="C994" t="s">
        <v>4968</v>
      </c>
      <c r="D994">
        <v>2772352368</v>
      </c>
      <c r="E994">
        <v>202504</v>
      </c>
      <c r="F994" t="s">
        <v>76</v>
      </c>
      <c r="G994" t="s">
        <v>4969</v>
      </c>
      <c r="H994" t="s">
        <v>4970</v>
      </c>
      <c r="I994" t="s">
        <v>4971</v>
      </c>
      <c r="J994">
        <v>2</v>
      </c>
      <c r="K994" t="s">
        <v>4972</v>
      </c>
      <c r="L994" t="s">
        <v>2381</v>
      </c>
      <c r="M994" t="s">
        <v>4973</v>
      </c>
      <c r="N994" t="s">
        <v>4974</v>
      </c>
      <c r="O994">
        <v>0</v>
      </c>
      <c r="P994">
        <v>1</v>
      </c>
      <c r="Q994" t="s">
        <v>1223</v>
      </c>
      <c r="R994" t="s">
        <v>4975</v>
      </c>
      <c r="S994">
        <v>1209940</v>
      </c>
      <c r="T994">
        <v>967952</v>
      </c>
      <c r="U994">
        <v>0</v>
      </c>
      <c r="V994">
        <v>62000</v>
      </c>
      <c r="W994">
        <v>0</v>
      </c>
      <c r="X994">
        <v>1</v>
      </c>
      <c r="Y994" t="s">
        <v>60</v>
      </c>
      <c r="Z994" t="s">
        <v>61</v>
      </c>
      <c r="AB994" t="s">
        <v>62</v>
      </c>
      <c r="AC994" t="s">
        <v>63</v>
      </c>
      <c r="AD994" t="s">
        <v>86</v>
      </c>
      <c r="AH994">
        <v>1</v>
      </c>
      <c r="AI994">
        <v>1</v>
      </c>
      <c r="AJ994">
        <v>39800</v>
      </c>
      <c r="AK994">
        <v>39800</v>
      </c>
      <c r="AL994">
        <v>11940</v>
      </c>
      <c r="AM994">
        <v>30</v>
      </c>
      <c r="AN994" t="s">
        <v>4976</v>
      </c>
      <c r="AO994" t="s">
        <v>88</v>
      </c>
      <c r="AP994" t="s">
        <v>89</v>
      </c>
      <c r="AQ994" t="s">
        <v>66</v>
      </c>
      <c r="AS994" t="s">
        <v>1226</v>
      </c>
      <c r="AT994" t="s">
        <v>91</v>
      </c>
      <c r="AU994" t="s">
        <v>76</v>
      </c>
      <c r="AV994">
        <v>9552</v>
      </c>
      <c r="AW994" t="s">
        <v>69</v>
      </c>
      <c r="AX994" t="s">
        <v>70</v>
      </c>
    </row>
    <row r="995" spans="1:50" hidden="1">
      <c r="A995">
        <v>80258026333</v>
      </c>
      <c r="B995">
        <v>15413556007</v>
      </c>
      <c r="C995" t="s">
        <v>4968</v>
      </c>
      <c r="D995">
        <v>2772352368</v>
      </c>
      <c r="E995">
        <v>202504</v>
      </c>
      <c r="F995" t="s">
        <v>76</v>
      </c>
      <c r="G995" t="s">
        <v>4969</v>
      </c>
      <c r="H995" t="s">
        <v>4970</v>
      </c>
      <c r="I995" t="s">
        <v>4971</v>
      </c>
      <c r="J995">
        <v>2</v>
      </c>
      <c r="K995" t="s">
        <v>4972</v>
      </c>
      <c r="L995" t="s">
        <v>2381</v>
      </c>
      <c r="M995" t="s">
        <v>4973</v>
      </c>
      <c r="N995" t="s">
        <v>4974</v>
      </c>
      <c r="O995">
        <v>0</v>
      </c>
      <c r="P995">
        <v>1</v>
      </c>
      <c r="Q995" t="s">
        <v>1223</v>
      </c>
      <c r="R995" t="s">
        <v>4975</v>
      </c>
      <c r="S995">
        <v>1209940</v>
      </c>
      <c r="T995">
        <v>967952</v>
      </c>
      <c r="U995">
        <v>0</v>
      </c>
      <c r="V995">
        <v>62000</v>
      </c>
      <c r="W995">
        <v>0</v>
      </c>
      <c r="X995">
        <v>1</v>
      </c>
      <c r="Y995" t="s">
        <v>60</v>
      </c>
      <c r="Z995" t="s">
        <v>92</v>
      </c>
      <c r="AB995" t="s">
        <v>72</v>
      </c>
      <c r="AC995" t="s">
        <v>73</v>
      </c>
      <c r="AD995" t="s">
        <v>86</v>
      </c>
      <c r="AH995">
        <v>1</v>
      </c>
      <c r="AI995">
        <v>1</v>
      </c>
      <c r="AJ995">
        <v>40000</v>
      </c>
      <c r="AK995">
        <v>40000</v>
      </c>
      <c r="AL995">
        <v>40000</v>
      </c>
      <c r="AM995">
        <v>100</v>
      </c>
      <c r="AN995" t="s">
        <v>4977</v>
      </c>
      <c r="AO995" t="s">
        <v>88</v>
      </c>
      <c r="AP995" t="s">
        <v>89</v>
      </c>
      <c r="AQ995" t="s">
        <v>66</v>
      </c>
      <c r="AS995" t="s">
        <v>1226</v>
      </c>
      <c r="AT995" t="s">
        <v>91</v>
      </c>
      <c r="AU995" t="s">
        <v>76</v>
      </c>
      <c r="AV995">
        <v>0</v>
      </c>
      <c r="AW995" t="s">
        <v>69</v>
      </c>
      <c r="AX995" t="s">
        <v>70</v>
      </c>
    </row>
    <row r="996" spans="1:50" hidden="1">
      <c r="A996">
        <v>80258026683</v>
      </c>
      <c r="B996">
        <v>15413556049</v>
      </c>
      <c r="C996" t="s">
        <v>4978</v>
      </c>
      <c r="D996">
        <v>2772352373</v>
      </c>
      <c r="E996">
        <v>202504</v>
      </c>
      <c r="F996" t="s">
        <v>76</v>
      </c>
      <c r="G996" t="s">
        <v>4979</v>
      </c>
      <c r="H996" t="s">
        <v>4980</v>
      </c>
      <c r="I996" t="s">
        <v>4981</v>
      </c>
      <c r="J996">
        <v>1</v>
      </c>
      <c r="K996" t="s">
        <v>4982</v>
      </c>
      <c r="L996" t="s">
        <v>302</v>
      </c>
      <c r="M996" t="s">
        <v>4983</v>
      </c>
      <c r="N996" t="s">
        <v>4984</v>
      </c>
      <c r="O996">
        <v>0</v>
      </c>
      <c r="P996">
        <v>1</v>
      </c>
      <c r="Q996" t="s">
        <v>1616</v>
      </c>
      <c r="R996" t="s">
        <v>4985</v>
      </c>
      <c r="S996">
        <v>610040</v>
      </c>
      <c r="T996">
        <v>488032</v>
      </c>
      <c r="U996">
        <v>0</v>
      </c>
      <c r="V996">
        <v>40000</v>
      </c>
      <c r="W996">
        <v>0</v>
      </c>
      <c r="X996">
        <v>1</v>
      </c>
      <c r="Y996" t="s">
        <v>60</v>
      </c>
      <c r="Z996" t="s">
        <v>61</v>
      </c>
      <c r="AB996" t="s">
        <v>62</v>
      </c>
      <c r="AC996" t="s">
        <v>63</v>
      </c>
      <c r="AD996" t="s">
        <v>86</v>
      </c>
      <c r="AH996">
        <v>1</v>
      </c>
      <c r="AI996">
        <v>1</v>
      </c>
      <c r="AJ996">
        <v>39800</v>
      </c>
      <c r="AK996">
        <v>39800</v>
      </c>
      <c r="AL996">
        <v>11940</v>
      </c>
      <c r="AM996">
        <v>30</v>
      </c>
      <c r="AN996" t="s">
        <v>4986</v>
      </c>
      <c r="AO996" t="s">
        <v>88</v>
      </c>
      <c r="AP996" t="s">
        <v>89</v>
      </c>
      <c r="AQ996" t="s">
        <v>66</v>
      </c>
      <c r="AS996" t="s">
        <v>1619</v>
      </c>
      <c r="AT996" t="s">
        <v>91</v>
      </c>
      <c r="AU996" t="s">
        <v>76</v>
      </c>
      <c r="AV996">
        <v>9552</v>
      </c>
      <c r="AW996" t="s">
        <v>69</v>
      </c>
      <c r="AX996" t="s">
        <v>70</v>
      </c>
    </row>
    <row r="997" spans="1:50" hidden="1">
      <c r="A997">
        <v>80258026687</v>
      </c>
      <c r="B997">
        <v>15413556051</v>
      </c>
      <c r="C997" t="s">
        <v>4978</v>
      </c>
      <c r="D997">
        <v>2772352373</v>
      </c>
      <c r="E997">
        <v>202504</v>
      </c>
      <c r="F997" t="s">
        <v>76</v>
      </c>
      <c r="G997" t="s">
        <v>4979</v>
      </c>
      <c r="H997" t="s">
        <v>4980</v>
      </c>
      <c r="I997" t="s">
        <v>4981</v>
      </c>
      <c r="J997">
        <v>1</v>
      </c>
      <c r="K997" t="s">
        <v>4982</v>
      </c>
      <c r="L997" t="s">
        <v>302</v>
      </c>
      <c r="M997" t="s">
        <v>4983</v>
      </c>
      <c r="N997" t="s">
        <v>4984</v>
      </c>
      <c r="O997">
        <v>0</v>
      </c>
      <c r="P997">
        <v>1</v>
      </c>
      <c r="Q997" t="s">
        <v>1616</v>
      </c>
      <c r="R997" t="s">
        <v>4985</v>
      </c>
      <c r="S997">
        <v>610040</v>
      </c>
      <c r="T997">
        <v>488032</v>
      </c>
      <c r="U997">
        <v>0</v>
      </c>
      <c r="V997">
        <v>40000</v>
      </c>
      <c r="W997">
        <v>0</v>
      </c>
      <c r="X997">
        <v>1</v>
      </c>
      <c r="Y997" t="s">
        <v>60</v>
      </c>
      <c r="Z997" t="s">
        <v>92</v>
      </c>
      <c r="AB997" t="s">
        <v>72</v>
      </c>
      <c r="AC997" t="s">
        <v>73</v>
      </c>
      <c r="AD997" t="s">
        <v>86</v>
      </c>
      <c r="AH997">
        <v>1</v>
      </c>
      <c r="AI997">
        <v>1</v>
      </c>
      <c r="AJ997">
        <v>40000</v>
      </c>
      <c r="AK997">
        <v>40000</v>
      </c>
      <c r="AL997">
        <v>40000</v>
      </c>
      <c r="AM997">
        <v>100</v>
      </c>
      <c r="AN997" t="s">
        <v>4987</v>
      </c>
      <c r="AO997" t="s">
        <v>88</v>
      </c>
      <c r="AP997" t="s">
        <v>89</v>
      </c>
      <c r="AQ997" t="s">
        <v>66</v>
      </c>
      <c r="AS997" t="s">
        <v>1619</v>
      </c>
      <c r="AT997" t="s">
        <v>91</v>
      </c>
      <c r="AU997" t="s">
        <v>76</v>
      </c>
      <c r="AV997">
        <v>0</v>
      </c>
      <c r="AW997" t="s">
        <v>69</v>
      </c>
      <c r="AX997" t="s">
        <v>70</v>
      </c>
    </row>
    <row r="998" spans="1:50" hidden="1">
      <c r="A998">
        <v>80258027078</v>
      </c>
      <c r="B998">
        <v>15413556099</v>
      </c>
      <c r="C998" t="s">
        <v>4988</v>
      </c>
      <c r="D998">
        <v>2772352377</v>
      </c>
      <c r="E998">
        <v>202504</v>
      </c>
      <c r="F998" t="s">
        <v>76</v>
      </c>
      <c r="G998" t="s">
        <v>4989</v>
      </c>
      <c r="H998" t="s">
        <v>4990</v>
      </c>
      <c r="I998" t="s">
        <v>4991</v>
      </c>
      <c r="J998">
        <v>2</v>
      </c>
      <c r="K998" t="s">
        <v>4992</v>
      </c>
      <c r="L998" t="s">
        <v>302</v>
      </c>
      <c r="M998" t="s">
        <v>4993</v>
      </c>
      <c r="N998" t="s">
        <v>4994</v>
      </c>
      <c r="O998">
        <v>0</v>
      </c>
      <c r="P998">
        <v>1</v>
      </c>
      <c r="Q998" t="s">
        <v>292</v>
      </c>
      <c r="R998" t="s">
        <v>4995</v>
      </c>
      <c r="S998">
        <v>803190</v>
      </c>
      <c r="T998">
        <v>642552</v>
      </c>
      <c r="U998">
        <v>0</v>
      </c>
      <c r="V998">
        <v>40000</v>
      </c>
      <c r="W998">
        <v>0</v>
      </c>
      <c r="X998">
        <v>1</v>
      </c>
      <c r="Y998" t="s">
        <v>60</v>
      </c>
      <c r="Z998" t="s">
        <v>61</v>
      </c>
      <c r="AB998" t="s">
        <v>62</v>
      </c>
      <c r="AC998" t="s">
        <v>63</v>
      </c>
      <c r="AD998" t="s">
        <v>86</v>
      </c>
      <c r="AH998">
        <v>1</v>
      </c>
      <c r="AI998">
        <v>1</v>
      </c>
      <c r="AJ998">
        <v>39800</v>
      </c>
      <c r="AK998">
        <v>39800</v>
      </c>
      <c r="AL998">
        <v>11940</v>
      </c>
      <c r="AM998">
        <v>30</v>
      </c>
      <c r="AN998" t="s">
        <v>4996</v>
      </c>
      <c r="AO998" t="s">
        <v>88</v>
      </c>
      <c r="AP998" t="s">
        <v>89</v>
      </c>
      <c r="AQ998" t="s">
        <v>66</v>
      </c>
      <c r="AS998" t="s">
        <v>2218</v>
      </c>
      <c r="AT998" t="s">
        <v>91</v>
      </c>
      <c r="AU998" t="s">
        <v>76</v>
      </c>
      <c r="AV998">
        <v>9552</v>
      </c>
      <c r="AW998" t="s">
        <v>69</v>
      </c>
      <c r="AX998" t="s">
        <v>70</v>
      </c>
    </row>
    <row r="999" spans="1:50" hidden="1">
      <c r="A999">
        <v>80258027081</v>
      </c>
      <c r="B999">
        <v>15413556100</v>
      </c>
      <c r="C999" t="s">
        <v>4988</v>
      </c>
      <c r="D999">
        <v>2772352377</v>
      </c>
      <c r="E999">
        <v>202504</v>
      </c>
      <c r="F999" t="s">
        <v>76</v>
      </c>
      <c r="G999" t="s">
        <v>4989</v>
      </c>
      <c r="H999" t="s">
        <v>4990</v>
      </c>
      <c r="I999" t="s">
        <v>4991</v>
      </c>
      <c r="J999">
        <v>2</v>
      </c>
      <c r="K999" t="s">
        <v>4992</v>
      </c>
      <c r="L999" t="s">
        <v>302</v>
      </c>
      <c r="M999" t="s">
        <v>4993</v>
      </c>
      <c r="N999" t="s">
        <v>4994</v>
      </c>
      <c r="O999">
        <v>0</v>
      </c>
      <c r="P999">
        <v>1</v>
      </c>
      <c r="Q999" t="s">
        <v>292</v>
      </c>
      <c r="R999" t="s">
        <v>4995</v>
      </c>
      <c r="S999">
        <v>803190</v>
      </c>
      <c r="T999">
        <v>642552</v>
      </c>
      <c r="U999">
        <v>0</v>
      </c>
      <c r="V999">
        <v>40000</v>
      </c>
      <c r="W999">
        <v>0</v>
      </c>
      <c r="X999">
        <v>1</v>
      </c>
      <c r="Y999" t="s">
        <v>60</v>
      </c>
      <c r="Z999" t="s">
        <v>92</v>
      </c>
      <c r="AB999" t="s">
        <v>72</v>
      </c>
      <c r="AC999" t="s">
        <v>73</v>
      </c>
      <c r="AD999" t="s">
        <v>86</v>
      </c>
      <c r="AH999">
        <v>1</v>
      </c>
      <c r="AI999">
        <v>1</v>
      </c>
      <c r="AJ999">
        <v>40000</v>
      </c>
      <c r="AK999">
        <v>40000</v>
      </c>
      <c r="AL999">
        <v>40000</v>
      </c>
      <c r="AM999">
        <v>100</v>
      </c>
      <c r="AN999" t="s">
        <v>4997</v>
      </c>
      <c r="AO999" t="s">
        <v>88</v>
      </c>
      <c r="AP999" t="s">
        <v>89</v>
      </c>
      <c r="AQ999" t="s">
        <v>66</v>
      </c>
      <c r="AS999" t="s">
        <v>2218</v>
      </c>
      <c r="AT999" t="s">
        <v>91</v>
      </c>
      <c r="AU999" t="s">
        <v>76</v>
      </c>
      <c r="AV999">
        <v>0</v>
      </c>
      <c r="AW999" t="s">
        <v>69</v>
      </c>
      <c r="AX999" t="s">
        <v>70</v>
      </c>
    </row>
    <row r="1000" spans="1:50" hidden="1">
      <c r="A1000">
        <v>80258064840</v>
      </c>
      <c r="B1000">
        <v>15413556151</v>
      </c>
      <c r="C1000" t="s">
        <v>4998</v>
      </c>
      <c r="D1000">
        <v>2772352384</v>
      </c>
      <c r="E1000">
        <v>202504</v>
      </c>
      <c r="F1000" t="s">
        <v>76</v>
      </c>
      <c r="G1000" t="s">
        <v>4999</v>
      </c>
      <c r="H1000" t="s">
        <v>5000</v>
      </c>
      <c r="I1000" t="s">
        <v>5001</v>
      </c>
      <c r="J1000">
        <v>2</v>
      </c>
      <c r="K1000" t="s">
        <v>5002</v>
      </c>
      <c r="L1000" t="s">
        <v>5003</v>
      </c>
      <c r="M1000" t="s">
        <v>5004</v>
      </c>
      <c r="N1000" t="s">
        <v>5005</v>
      </c>
      <c r="O1000">
        <v>0</v>
      </c>
      <c r="P1000">
        <v>1</v>
      </c>
      <c r="Q1000" t="s">
        <v>101</v>
      </c>
      <c r="R1000" t="s">
        <v>5006</v>
      </c>
      <c r="S1000">
        <v>535160</v>
      </c>
      <c r="T1000">
        <v>428128</v>
      </c>
      <c r="U1000">
        <v>0</v>
      </c>
      <c r="V1000">
        <v>40000</v>
      </c>
      <c r="W1000">
        <v>0</v>
      </c>
      <c r="X1000">
        <v>1</v>
      </c>
      <c r="Y1000" t="s">
        <v>60</v>
      </c>
      <c r="Z1000" t="s">
        <v>61</v>
      </c>
      <c r="AB1000" t="s">
        <v>62</v>
      </c>
      <c r="AC1000" t="s">
        <v>63</v>
      </c>
      <c r="AD1000" t="s">
        <v>86</v>
      </c>
      <c r="AH1000">
        <v>1</v>
      </c>
      <c r="AI1000">
        <v>1</v>
      </c>
      <c r="AJ1000">
        <v>39800</v>
      </c>
      <c r="AK1000">
        <v>39800</v>
      </c>
      <c r="AL1000">
        <v>39800</v>
      </c>
      <c r="AM1000">
        <v>100</v>
      </c>
      <c r="AN1000" t="s">
        <v>5007</v>
      </c>
      <c r="AO1000" t="s">
        <v>88</v>
      </c>
      <c r="AP1000" t="s">
        <v>89</v>
      </c>
      <c r="AQ1000" t="s">
        <v>66</v>
      </c>
      <c r="AS1000" t="s">
        <v>1114</v>
      </c>
      <c r="AT1000" t="s">
        <v>91</v>
      </c>
      <c r="AU1000" t="s">
        <v>76</v>
      </c>
      <c r="AV1000">
        <v>31840</v>
      </c>
      <c r="AW1000" t="s">
        <v>69</v>
      </c>
      <c r="AX1000" t="s">
        <v>70</v>
      </c>
    </row>
    <row r="1001" spans="1:50" hidden="1">
      <c r="A1001">
        <v>80258064854</v>
      </c>
      <c r="B1001">
        <v>15413556152</v>
      </c>
      <c r="C1001" t="s">
        <v>4998</v>
      </c>
      <c r="D1001">
        <v>2772352384</v>
      </c>
      <c r="E1001">
        <v>202504</v>
      </c>
      <c r="F1001" t="s">
        <v>76</v>
      </c>
      <c r="G1001" t="s">
        <v>4999</v>
      </c>
      <c r="H1001" t="s">
        <v>5000</v>
      </c>
      <c r="I1001" t="s">
        <v>5001</v>
      </c>
      <c r="J1001">
        <v>2</v>
      </c>
      <c r="K1001" t="s">
        <v>5002</v>
      </c>
      <c r="L1001" t="s">
        <v>5003</v>
      </c>
      <c r="M1001" t="s">
        <v>5004</v>
      </c>
      <c r="N1001" t="s">
        <v>5005</v>
      </c>
      <c r="O1001">
        <v>0</v>
      </c>
      <c r="P1001">
        <v>1</v>
      </c>
      <c r="Q1001" t="s">
        <v>101</v>
      </c>
      <c r="R1001" t="s">
        <v>5006</v>
      </c>
      <c r="S1001">
        <v>535160</v>
      </c>
      <c r="T1001">
        <v>428128</v>
      </c>
      <c r="U1001">
        <v>0</v>
      </c>
      <c r="V1001">
        <v>40000</v>
      </c>
      <c r="W1001">
        <v>0</v>
      </c>
      <c r="X1001">
        <v>1</v>
      </c>
      <c r="Y1001" t="s">
        <v>60</v>
      </c>
      <c r="Z1001" t="s">
        <v>92</v>
      </c>
      <c r="AB1001" t="s">
        <v>72</v>
      </c>
      <c r="AC1001" t="s">
        <v>73</v>
      </c>
      <c r="AD1001" t="s">
        <v>86</v>
      </c>
      <c r="AH1001">
        <v>1</v>
      </c>
      <c r="AI1001">
        <v>1</v>
      </c>
      <c r="AJ1001">
        <v>40000</v>
      </c>
      <c r="AK1001">
        <v>40000</v>
      </c>
      <c r="AL1001">
        <v>40000</v>
      </c>
      <c r="AM1001">
        <v>100</v>
      </c>
      <c r="AN1001" t="s">
        <v>5008</v>
      </c>
      <c r="AO1001" t="s">
        <v>88</v>
      </c>
      <c r="AP1001" t="s">
        <v>89</v>
      </c>
      <c r="AQ1001" t="s">
        <v>66</v>
      </c>
      <c r="AS1001" t="s">
        <v>1114</v>
      </c>
      <c r="AT1001" t="s">
        <v>91</v>
      </c>
      <c r="AU1001" t="s">
        <v>76</v>
      </c>
      <c r="AV1001">
        <v>0</v>
      </c>
      <c r="AW1001" t="s">
        <v>69</v>
      </c>
      <c r="AX1001" t="s">
        <v>70</v>
      </c>
    </row>
    <row r="1002" spans="1:50" hidden="1">
      <c r="A1002">
        <v>80257852177</v>
      </c>
      <c r="B1002">
        <v>15413556634</v>
      </c>
      <c r="C1002" t="s">
        <v>5009</v>
      </c>
      <c r="D1002">
        <v>2772352436</v>
      </c>
      <c r="E1002">
        <v>202504</v>
      </c>
      <c r="F1002" t="s">
        <v>76</v>
      </c>
      <c r="G1002" t="s">
        <v>5010</v>
      </c>
      <c r="H1002" t="s">
        <v>5011</v>
      </c>
      <c r="I1002" t="s">
        <v>5012</v>
      </c>
      <c r="J1002">
        <v>2</v>
      </c>
      <c r="K1002" t="s">
        <v>5013</v>
      </c>
      <c r="L1002" t="s">
        <v>289</v>
      </c>
      <c r="M1002" t="s">
        <v>5014</v>
      </c>
      <c r="N1002" t="s">
        <v>5015</v>
      </c>
      <c r="O1002">
        <v>0</v>
      </c>
      <c r="P1002">
        <v>1</v>
      </c>
      <c r="Q1002" t="s">
        <v>101</v>
      </c>
      <c r="R1002" t="s">
        <v>5016</v>
      </c>
      <c r="S1002">
        <v>972160</v>
      </c>
      <c r="T1002">
        <v>923552</v>
      </c>
      <c r="U1002">
        <v>0</v>
      </c>
      <c r="V1002">
        <v>316500</v>
      </c>
      <c r="W1002">
        <v>0</v>
      </c>
      <c r="X1002">
        <v>1</v>
      </c>
      <c r="Y1002" t="s">
        <v>60</v>
      </c>
      <c r="Z1002" t="s">
        <v>61</v>
      </c>
      <c r="AB1002" t="s">
        <v>62</v>
      </c>
      <c r="AC1002" t="s">
        <v>63</v>
      </c>
      <c r="AD1002" t="s">
        <v>86</v>
      </c>
      <c r="AH1002">
        <v>1</v>
      </c>
      <c r="AI1002">
        <v>1</v>
      </c>
      <c r="AJ1002">
        <v>39800</v>
      </c>
      <c r="AK1002">
        <v>39800</v>
      </c>
      <c r="AL1002">
        <v>39800</v>
      </c>
      <c r="AM1002">
        <v>100</v>
      </c>
      <c r="AN1002" t="s">
        <v>5017</v>
      </c>
      <c r="AO1002" t="s">
        <v>88</v>
      </c>
      <c r="AP1002" t="s">
        <v>89</v>
      </c>
      <c r="AQ1002" t="s">
        <v>89</v>
      </c>
      <c r="AR1002" t="s">
        <v>88</v>
      </c>
      <c r="AS1002" t="s">
        <v>1114</v>
      </c>
      <c r="AT1002" t="s">
        <v>91</v>
      </c>
      <c r="AU1002" t="s">
        <v>76</v>
      </c>
      <c r="AV1002">
        <v>37810</v>
      </c>
      <c r="AW1002" t="s">
        <v>69</v>
      </c>
      <c r="AX1002" t="s">
        <v>70</v>
      </c>
    </row>
    <row r="1003" spans="1:50" hidden="1">
      <c r="A1003">
        <v>80257852181</v>
      </c>
      <c r="B1003">
        <v>15413556635</v>
      </c>
      <c r="C1003" t="s">
        <v>5009</v>
      </c>
      <c r="D1003">
        <v>2772352436</v>
      </c>
      <c r="E1003">
        <v>202504</v>
      </c>
      <c r="F1003" t="s">
        <v>76</v>
      </c>
      <c r="G1003" t="s">
        <v>5010</v>
      </c>
      <c r="H1003" t="s">
        <v>5011</v>
      </c>
      <c r="I1003" t="s">
        <v>5012</v>
      </c>
      <c r="J1003">
        <v>2</v>
      </c>
      <c r="K1003" t="s">
        <v>5013</v>
      </c>
      <c r="L1003" t="s">
        <v>289</v>
      </c>
      <c r="M1003" t="s">
        <v>5014</v>
      </c>
      <c r="N1003" t="s">
        <v>5015</v>
      </c>
      <c r="O1003">
        <v>0</v>
      </c>
      <c r="P1003">
        <v>1</v>
      </c>
      <c r="Q1003" t="s">
        <v>101</v>
      </c>
      <c r="R1003" t="s">
        <v>5016</v>
      </c>
      <c r="S1003">
        <v>972160</v>
      </c>
      <c r="T1003">
        <v>923552</v>
      </c>
      <c r="U1003">
        <v>0</v>
      </c>
      <c r="V1003">
        <v>316500</v>
      </c>
      <c r="W1003">
        <v>0</v>
      </c>
      <c r="X1003">
        <v>1</v>
      </c>
      <c r="Y1003" t="s">
        <v>60</v>
      </c>
      <c r="Z1003" t="s">
        <v>92</v>
      </c>
      <c r="AB1003" t="s">
        <v>72</v>
      </c>
      <c r="AC1003" t="s">
        <v>73</v>
      </c>
      <c r="AD1003" t="s">
        <v>86</v>
      </c>
      <c r="AH1003">
        <v>1</v>
      </c>
      <c r="AI1003">
        <v>1</v>
      </c>
      <c r="AJ1003">
        <v>40000</v>
      </c>
      <c r="AK1003">
        <v>40000</v>
      </c>
      <c r="AL1003">
        <v>40000</v>
      </c>
      <c r="AM1003">
        <v>100</v>
      </c>
      <c r="AN1003" t="s">
        <v>5018</v>
      </c>
      <c r="AO1003" t="s">
        <v>88</v>
      </c>
      <c r="AP1003" t="s">
        <v>89</v>
      </c>
      <c r="AQ1003" t="s">
        <v>89</v>
      </c>
      <c r="AR1003" t="s">
        <v>88</v>
      </c>
      <c r="AS1003" t="s">
        <v>1114</v>
      </c>
      <c r="AT1003" t="s">
        <v>91</v>
      </c>
      <c r="AU1003" t="s">
        <v>76</v>
      </c>
      <c r="AV1003">
        <v>0</v>
      </c>
      <c r="AW1003" t="s">
        <v>69</v>
      </c>
      <c r="AX1003" t="s">
        <v>70</v>
      </c>
    </row>
    <row r="1004" spans="1:50" hidden="1">
      <c r="A1004">
        <v>80258715024</v>
      </c>
      <c r="B1004">
        <v>15413557157</v>
      </c>
      <c r="C1004" t="s">
        <v>5019</v>
      </c>
      <c r="D1004">
        <v>2772352490</v>
      </c>
      <c r="E1004">
        <v>202504</v>
      </c>
      <c r="F1004" t="s">
        <v>76</v>
      </c>
      <c r="G1004" t="s">
        <v>5020</v>
      </c>
      <c r="H1004" t="s">
        <v>5021</v>
      </c>
      <c r="I1004" t="s">
        <v>5022</v>
      </c>
      <c r="J1004">
        <v>1</v>
      </c>
      <c r="K1004" t="s">
        <v>5023</v>
      </c>
      <c r="L1004" t="s">
        <v>135</v>
      </c>
      <c r="M1004" t="s">
        <v>5024</v>
      </c>
      <c r="N1004" t="s">
        <v>5025</v>
      </c>
      <c r="O1004">
        <v>0</v>
      </c>
      <c r="P1004">
        <v>1</v>
      </c>
      <c r="Q1004" t="s">
        <v>101</v>
      </c>
      <c r="R1004" t="s">
        <v>5026</v>
      </c>
      <c r="S1004">
        <v>401440</v>
      </c>
      <c r="T1004">
        <v>321152</v>
      </c>
      <c r="U1004">
        <v>0</v>
      </c>
      <c r="V1004">
        <v>40000</v>
      </c>
      <c r="W1004">
        <v>0</v>
      </c>
      <c r="X1004">
        <v>1</v>
      </c>
      <c r="Y1004" t="s">
        <v>60</v>
      </c>
      <c r="Z1004" t="s">
        <v>61</v>
      </c>
      <c r="AB1004" t="s">
        <v>62</v>
      </c>
      <c r="AC1004" t="s">
        <v>63</v>
      </c>
      <c r="AD1004" t="s">
        <v>86</v>
      </c>
      <c r="AH1004">
        <v>1</v>
      </c>
      <c r="AI1004">
        <v>1</v>
      </c>
      <c r="AJ1004">
        <v>39800</v>
      </c>
      <c r="AK1004">
        <v>39800</v>
      </c>
      <c r="AL1004">
        <v>39800</v>
      </c>
      <c r="AM1004">
        <v>100</v>
      </c>
      <c r="AN1004" t="s">
        <v>5027</v>
      </c>
      <c r="AO1004" t="s">
        <v>88</v>
      </c>
      <c r="AP1004" t="s">
        <v>89</v>
      </c>
      <c r="AQ1004" t="s">
        <v>89</v>
      </c>
      <c r="AR1004" t="s">
        <v>88</v>
      </c>
      <c r="AS1004" t="s">
        <v>1114</v>
      </c>
      <c r="AT1004" t="s">
        <v>105</v>
      </c>
      <c r="AU1004" t="s">
        <v>76</v>
      </c>
      <c r="AV1004">
        <v>31840</v>
      </c>
      <c r="AW1004" t="s">
        <v>69</v>
      </c>
      <c r="AX1004" t="s">
        <v>70</v>
      </c>
    </row>
    <row r="1005" spans="1:50" hidden="1">
      <c r="A1005">
        <v>80258715040</v>
      </c>
      <c r="B1005">
        <v>15413557159</v>
      </c>
      <c r="C1005" t="s">
        <v>5019</v>
      </c>
      <c r="D1005">
        <v>2772352490</v>
      </c>
      <c r="E1005">
        <v>202504</v>
      </c>
      <c r="F1005" t="s">
        <v>76</v>
      </c>
      <c r="G1005" t="s">
        <v>5020</v>
      </c>
      <c r="H1005" t="s">
        <v>5021</v>
      </c>
      <c r="I1005" t="s">
        <v>5022</v>
      </c>
      <c r="J1005">
        <v>1</v>
      </c>
      <c r="K1005" t="s">
        <v>5023</v>
      </c>
      <c r="L1005" t="s">
        <v>135</v>
      </c>
      <c r="M1005" t="s">
        <v>5024</v>
      </c>
      <c r="N1005" t="s">
        <v>5025</v>
      </c>
      <c r="O1005">
        <v>0</v>
      </c>
      <c r="P1005">
        <v>1</v>
      </c>
      <c r="Q1005" t="s">
        <v>101</v>
      </c>
      <c r="R1005" t="s">
        <v>5026</v>
      </c>
      <c r="S1005">
        <v>401440</v>
      </c>
      <c r="T1005">
        <v>321152</v>
      </c>
      <c r="U1005">
        <v>0</v>
      </c>
      <c r="V1005">
        <v>40000</v>
      </c>
      <c r="W1005">
        <v>0</v>
      </c>
      <c r="X1005">
        <v>1</v>
      </c>
      <c r="Y1005" t="s">
        <v>60</v>
      </c>
      <c r="Z1005" t="s">
        <v>92</v>
      </c>
      <c r="AB1005" t="s">
        <v>72</v>
      </c>
      <c r="AC1005" t="s">
        <v>73</v>
      </c>
      <c r="AD1005" t="s">
        <v>86</v>
      </c>
      <c r="AH1005">
        <v>1</v>
      </c>
      <c r="AI1005">
        <v>1</v>
      </c>
      <c r="AJ1005">
        <v>40000</v>
      </c>
      <c r="AK1005">
        <v>40000</v>
      </c>
      <c r="AL1005">
        <v>40000</v>
      </c>
      <c r="AM1005">
        <v>100</v>
      </c>
      <c r="AN1005" t="s">
        <v>5028</v>
      </c>
      <c r="AO1005" t="s">
        <v>88</v>
      </c>
      <c r="AP1005" t="s">
        <v>89</v>
      </c>
      <c r="AQ1005" t="s">
        <v>89</v>
      </c>
      <c r="AR1005" t="s">
        <v>88</v>
      </c>
      <c r="AS1005" t="s">
        <v>1114</v>
      </c>
      <c r="AT1005" t="s">
        <v>105</v>
      </c>
      <c r="AU1005" t="s">
        <v>76</v>
      </c>
      <c r="AV1005">
        <v>0</v>
      </c>
      <c r="AW1005" t="s">
        <v>69</v>
      </c>
      <c r="AX1005" t="s">
        <v>70</v>
      </c>
    </row>
    <row r="1006" spans="1:50" hidden="1">
      <c r="A1006">
        <v>80258046440</v>
      </c>
      <c r="B1006">
        <v>15413557227</v>
      </c>
      <c r="C1006" t="s">
        <v>5029</v>
      </c>
      <c r="D1006">
        <v>2772352496</v>
      </c>
      <c r="E1006">
        <v>202504</v>
      </c>
      <c r="F1006" t="s">
        <v>76</v>
      </c>
      <c r="G1006" t="s">
        <v>5030</v>
      </c>
      <c r="H1006" t="s">
        <v>5031</v>
      </c>
      <c r="I1006" t="s">
        <v>5032</v>
      </c>
      <c r="J1006">
        <v>2</v>
      </c>
      <c r="K1006" t="s">
        <v>5033</v>
      </c>
      <c r="L1006" t="s">
        <v>5034</v>
      </c>
      <c r="M1006" t="s">
        <v>5035</v>
      </c>
      <c r="N1006" t="s">
        <v>4956</v>
      </c>
      <c r="O1006">
        <v>0</v>
      </c>
      <c r="P1006">
        <v>1</v>
      </c>
      <c r="Q1006" t="s">
        <v>1223</v>
      </c>
      <c r="R1006" t="s">
        <v>5036</v>
      </c>
      <c r="S1006">
        <v>1026326</v>
      </c>
      <c r="T1006">
        <v>821060.8</v>
      </c>
      <c r="U1006">
        <v>0</v>
      </c>
      <c r="V1006">
        <v>40000</v>
      </c>
      <c r="W1006">
        <v>0</v>
      </c>
      <c r="X1006">
        <v>1</v>
      </c>
      <c r="Y1006" t="s">
        <v>60</v>
      </c>
      <c r="Z1006" t="s">
        <v>61</v>
      </c>
      <c r="AB1006" t="s">
        <v>62</v>
      </c>
      <c r="AC1006" t="s">
        <v>63</v>
      </c>
      <c r="AD1006" t="s">
        <v>86</v>
      </c>
      <c r="AH1006">
        <v>1</v>
      </c>
      <c r="AI1006">
        <v>1</v>
      </c>
      <c r="AJ1006">
        <v>39800</v>
      </c>
      <c r="AK1006">
        <v>39800</v>
      </c>
      <c r="AL1006">
        <v>11940</v>
      </c>
      <c r="AM1006">
        <v>30</v>
      </c>
      <c r="AN1006" t="s">
        <v>5037</v>
      </c>
      <c r="AO1006" t="s">
        <v>88</v>
      </c>
      <c r="AP1006" t="s">
        <v>89</v>
      </c>
      <c r="AQ1006" t="s">
        <v>66</v>
      </c>
      <c r="AS1006" t="s">
        <v>1226</v>
      </c>
      <c r="AT1006" t="s">
        <v>105</v>
      </c>
      <c r="AU1006" t="s">
        <v>76</v>
      </c>
      <c r="AV1006">
        <v>9552</v>
      </c>
      <c r="AW1006" t="s">
        <v>69</v>
      </c>
      <c r="AX1006" t="s">
        <v>70</v>
      </c>
    </row>
    <row r="1007" spans="1:50" hidden="1">
      <c r="A1007">
        <v>80258046448</v>
      </c>
      <c r="B1007">
        <v>15413557228</v>
      </c>
      <c r="C1007" t="s">
        <v>5029</v>
      </c>
      <c r="D1007">
        <v>2772352496</v>
      </c>
      <c r="E1007">
        <v>202504</v>
      </c>
      <c r="F1007" t="s">
        <v>76</v>
      </c>
      <c r="G1007" t="s">
        <v>5030</v>
      </c>
      <c r="H1007" t="s">
        <v>5031</v>
      </c>
      <c r="I1007" t="s">
        <v>5032</v>
      </c>
      <c r="J1007">
        <v>2</v>
      </c>
      <c r="K1007" t="s">
        <v>5033</v>
      </c>
      <c r="L1007" t="s">
        <v>5034</v>
      </c>
      <c r="M1007" t="s">
        <v>5035</v>
      </c>
      <c r="N1007" t="s">
        <v>4956</v>
      </c>
      <c r="O1007">
        <v>0</v>
      </c>
      <c r="P1007">
        <v>1</v>
      </c>
      <c r="Q1007" t="s">
        <v>1223</v>
      </c>
      <c r="R1007" t="s">
        <v>5036</v>
      </c>
      <c r="S1007">
        <v>1026326</v>
      </c>
      <c r="T1007">
        <v>821060.8</v>
      </c>
      <c r="U1007">
        <v>0</v>
      </c>
      <c r="V1007">
        <v>40000</v>
      </c>
      <c r="W1007">
        <v>0</v>
      </c>
      <c r="X1007">
        <v>1</v>
      </c>
      <c r="Y1007" t="s">
        <v>60</v>
      </c>
      <c r="Z1007" t="s">
        <v>92</v>
      </c>
      <c r="AB1007" t="s">
        <v>72</v>
      </c>
      <c r="AC1007" t="s">
        <v>73</v>
      </c>
      <c r="AD1007" t="s">
        <v>86</v>
      </c>
      <c r="AH1007">
        <v>1</v>
      </c>
      <c r="AI1007">
        <v>1</v>
      </c>
      <c r="AJ1007">
        <v>40000</v>
      </c>
      <c r="AK1007">
        <v>40000</v>
      </c>
      <c r="AL1007">
        <v>40000</v>
      </c>
      <c r="AM1007">
        <v>100</v>
      </c>
      <c r="AN1007" t="s">
        <v>5038</v>
      </c>
      <c r="AO1007" t="s">
        <v>88</v>
      </c>
      <c r="AP1007" t="s">
        <v>89</v>
      </c>
      <c r="AQ1007" t="s">
        <v>66</v>
      </c>
      <c r="AS1007" t="s">
        <v>1226</v>
      </c>
      <c r="AT1007" t="s">
        <v>105</v>
      </c>
      <c r="AU1007" t="s">
        <v>76</v>
      </c>
      <c r="AV1007">
        <v>0</v>
      </c>
      <c r="AW1007" t="s">
        <v>69</v>
      </c>
      <c r="AX1007" t="s">
        <v>70</v>
      </c>
    </row>
    <row r="1008" spans="1:50" hidden="1">
      <c r="A1008">
        <v>80257865555</v>
      </c>
      <c r="B1008">
        <v>15413557288</v>
      </c>
      <c r="C1008" t="s">
        <v>5039</v>
      </c>
      <c r="D1008">
        <v>2772352503</v>
      </c>
      <c r="E1008">
        <v>202504</v>
      </c>
      <c r="F1008" t="s">
        <v>76</v>
      </c>
      <c r="G1008" t="s">
        <v>5040</v>
      </c>
      <c r="H1008" t="s">
        <v>5041</v>
      </c>
      <c r="I1008" t="s">
        <v>5042</v>
      </c>
      <c r="J1008">
        <v>2</v>
      </c>
      <c r="K1008" t="s">
        <v>5043</v>
      </c>
      <c r="L1008" t="s">
        <v>1914</v>
      </c>
      <c r="M1008" t="s">
        <v>5044</v>
      </c>
      <c r="N1008" t="s">
        <v>5045</v>
      </c>
      <c r="O1008">
        <v>0</v>
      </c>
      <c r="P1008">
        <v>1</v>
      </c>
      <c r="Q1008" t="s">
        <v>101</v>
      </c>
      <c r="R1008" t="s">
        <v>5046</v>
      </c>
      <c r="S1008">
        <v>758090</v>
      </c>
      <c r="T1008">
        <v>606472</v>
      </c>
      <c r="U1008">
        <v>0</v>
      </c>
      <c r="V1008">
        <v>40000</v>
      </c>
      <c r="W1008">
        <v>0</v>
      </c>
      <c r="X1008">
        <v>1</v>
      </c>
      <c r="Y1008" t="s">
        <v>60</v>
      </c>
      <c r="Z1008" t="s">
        <v>61</v>
      </c>
      <c r="AB1008" t="s">
        <v>62</v>
      </c>
      <c r="AC1008" t="s">
        <v>63</v>
      </c>
      <c r="AD1008" t="s">
        <v>86</v>
      </c>
      <c r="AH1008">
        <v>1</v>
      </c>
      <c r="AI1008">
        <v>1</v>
      </c>
      <c r="AJ1008">
        <v>39800</v>
      </c>
      <c r="AK1008">
        <v>39800</v>
      </c>
      <c r="AL1008">
        <v>39800</v>
      </c>
      <c r="AM1008">
        <v>100</v>
      </c>
      <c r="AN1008" t="s">
        <v>5047</v>
      </c>
      <c r="AO1008" t="s">
        <v>88</v>
      </c>
      <c r="AP1008" t="s">
        <v>89</v>
      </c>
      <c r="AQ1008" t="s">
        <v>89</v>
      </c>
      <c r="AR1008" t="s">
        <v>88</v>
      </c>
      <c r="AS1008" t="s">
        <v>1114</v>
      </c>
      <c r="AT1008" t="s">
        <v>91</v>
      </c>
      <c r="AU1008" t="s">
        <v>76</v>
      </c>
      <c r="AV1008">
        <v>31840</v>
      </c>
      <c r="AW1008" t="s">
        <v>69</v>
      </c>
      <c r="AX1008" t="s">
        <v>70</v>
      </c>
    </row>
    <row r="1009" spans="1:50" hidden="1">
      <c r="A1009">
        <v>80257865566</v>
      </c>
      <c r="B1009">
        <v>15413557290</v>
      </c>
      <c r="C1009" t="s">
        <v>5039</v>
      </c>
      <c r="D1009">
        <v>2772352503</v>
      </c>
      <c r="E1009">
        <v>202504</v>
      </c>
      <c r="F1009" t="s">
        <v>76</v>
      </c>
      <c r="G1009" t="s">
        <v>5040</v>
      </c>
      <c r="H1009" t="s">
        <v>5041</v>
      </c>
      <c r="I1009" t="s">
        <v>5042</v>
      </c>
      <c r="J1009">
        <v>2</v>
      </c>
      <c r="K1009" t="s">
        <v>5043</v>
      </c>
      <c r="L1009" t="s">
        <v>1914</v>
      </c>
      <c r="M1009" t="s">
        <v>5044</v>
      </c>
      <c r="N1009" t="s">
        <v>5045</v>
      </c>
      <c r="O1009">
        <v>0</v>
      </c>
      <c r="P1009">
        <v>1</v>
      </c>
      <c r="Q1009" t="s">
        <v>101</v>
      </c>
      <c r="R1009" t="s">
        <v>5046</v>
      </c>
      <c r="S1009">
        <v>758090</v>
      </c>
      <c r="T1009">
        <v>606472</v>
      </c>
      <c r="U1009">
        <v>0</v>
      </c>
      <c r="V1009">
        <v>40000</v>
      </c>
      <c r="W1009">
        <v>0</v>
      </c>
      <c r="X1009">
        <v>1</v>
      </c>
      <c r="Y1009" t="s">
        <v>60</v>
      </c>
      <c r="Z1009" t="s">
        <v>92</v>
      </c>
      <c r="AB1009" t="s">
        <v>72</v>
      </c>
      <c r="AC1009" t="s">
        <v>73</v>
      </c>
      <c r="AD1009" t="s">
        <v>86</v>
      </c>
      <c r="AH1009">
        <v>1</v>
      </c>
      <c r="AI1009">
        <v>1</v>
      </c>
      <c r="AJ1009">
        <v>40000</v>
      </c>
      <c r="AK1009">
        <v>40000</v>
      </c>
      <c r="AL1009">
        <v>40000</v>
      </c>
      <c r="AM1009">
        <v>100</v>
      </c>
      <c r="AN1009" t="s">
        <v>5008</v>
      </c>
      <c r="AO1009" t="s">
        <v>88</v>
      </c>
      <c r="AP1009" t="s">
        <v>89</v>
      </c>
      <c r="AQ1009" t="s">
        <v>89</v>
      </c>
      <c r="AR1009" t="s">
        <v>88</v>
      </c>
      <c r="AS1009" t="s">
        <v>1114</v>
      </c>
      <c r="AT1009" t="s">
        <v>91</v>
      </c>
      <c r="AU1009" t="s">
        <v>76</v>
      </c>
      <c r="AV1009">
        <v>0</v>
      </c>
      <c r="AW1009" t="s">
        <v>69</v>
      </c>
      <c r="AX1009" t="s">
        <v>70</v>
      </c>
    </row>
    <row r="1010" spans="1:50" hidden="1">
      <c r="A1010">
        <v>80257266104</v>
      </c>
      <c r="B1010">
        <v>15413562720</v>
      </c>
      <c r="C1010" t="s">
        <v>5048</v>
      </c>
      <c r="D1010">
        <v>2772352543</v>
      </c>
      <c r="E1010">
        <v>202504</v>
      </c>
      <c r="F1010" t="s">
        <v>76</v>
      </c>
      <c r="G1010" t="s">
        <v>5049</v>
      </c>
      <c r="H1010" t="s">
        <v>5050</v>
      </c>
      <c r="I1010" t="s">
        <v>5051</v>
      </c>
      <c r="J1010">
        <v>2</v>
      </c>
      <c r="K1010" t="s">
        <v>5052</v>
      </c>
      <c r="L1010" t="s">
        <v>56</v>
      </c>
      <c r="M1010" t="s">
        <v>5053</v>
      </c>
      <c r="N1010" t="s">
        <v>5054</v>
      </c>
      <c r="O1010">
        <v>0</v>
      </c>
      <c r="P1010">
        <v>1</v>
      </c>
      <c r="Q1010" t="s">
        <v>101</v>
      </c>
      <c r="R1010" t="s">
        <v>1124</v>
      </c>
      <c r="S1010">
        <v>304936</v>
      </c>
      <c r="T1010">
        <v>304936</v>
      </c>
      <c r="U1010">
        <v>0</v>
      </c>
      <c r="V1010">
        <v>40000</v>
      </c>
      <c r="W1010">
        <v>0</v>
      </c>
      <c r="X1010">
        <v>1</v>
      </c>
      <c r="Y1010" t="s">
        <v>60</v>
      </c>
      <c r="Z1010" t="s">
        <v>61</v>
      </c>
      <c r="AB1010" t="s">
        <v>62</v>
      </c>
      <c r="AC1010" t="s">
        <v>63</v>
      </c>
      <c r="AD1010" t="s">
        <v>86</v>
      </c>
      <c r="AH1010">
        <v>1</v>
      </c>
      <c r="AI1010">
        <v>1</v>
      </c>
      <c r="AJ1010">
        <v>39800</v>
      </c>
      <c r="AK1010">
        <v>39800</v>
      </c>
      <c r="AL1010">
        <v>39800</v>
      </c>
      <c r="AM1010">
        <v>100</v>
      </c>
      <c r="AN1010" t="s">
        <v>5055</v>
      </c>
      <c r="AO1010" t="s">
        <v>88</v>
      </c>
      <c r="AP1010" t="s">
        <v>89</v>
      </c>
      <c r="AQ1010" t="s">
        <v>89</v>
      </c>
      <c r="AR1010" t="s">
        <v>88</v>
      </c>
      <c r="AS1010" t="s">
        <v>1114</v>
      </c>
      <c r="AT1010" t="s">
        <v>91</v>
      </c>
      <c r="AU1010" t="s">
        <v>76</v>
      </c>
      <c r="AV1010">
        <v>39800</v>
      </c>
      <c r="AW1010" t="s">
        <v>69</v>
      </c>
      <c r="AX1010" t="s">
        <v>70</v>
      </c>
    </row>
    <row r="1011" spans="1:50" hidden="1">
      <c r="A1011">
        <v>80257266109</v>
      </c>
      <c r="B1011">
        <v>15413562721</v>
      </c>
      <c r="C1011" t="s">
        <v>5048</v>
      </c>
      <c r="D1011">
        <v>2772352543</v>
      </c>
      <c r="E1011">
        <v>202504</v>
      </c>
      <c r="F1011" t="s">
        <v>76</v>
      </c>
      <c r="G1011" t="s">
        <v>5049</v>
      </c>
      <c r="H1011" t="s">
        <v>5050</v>
      </c>
      <c r="I1011" t="s">
        <v>5051</v>
      </c>
      <c r="J1011">
        <v>2</v>
      </c>
      <c r="K1011" t="s">
        <v>5052</v>
      </c>
      <c r="L1011" t="s">
        <v>56</v>
      </c>
      <c r="M1011" t="s">
        <v>5053</v>
      </c>
      <c r="N1011" t="s">
        <v>5054</v>
      </c>
      <c r="O1011">
        <v>0</v>
      </c>
      <c r="P1011">
        <v>1</v>
      </c>
      <c r="Q1011" t="s">
        <v>101</v>
      </c>
      <c r="R1011" t="s">
        <v>1124</v>
      </c>
      <c r="S1011">
        <v>304936</v>
      </c>
      <c r="T1011">
        <v>304936</v>
      </c>
      <c r="U1011">
        <v>0</v>
      </c>
      <c r="V1011">
        <v>40000</v>
      </c>
      <c r="W1011">
        <v>0</v>
      </c>
      <c r="X1011">
        <v>1</v>
      </c>
      <c r="Y1011" t="s">
        <v>60</v>
      </c>
      <c r="Z1011" t="s">
        <v>92</v>
      </c>
      <c r="AB1011" t="s">
        <v>72</v>
      </c>
      <c r="AC1011" t="s">
        <v>73</v>
      </c>
      <c r="AD1011" t="s">
        <v>86</v>
      </c>
      <c r="AH1011">
        <v>1</v>
      </c>
      <c r="AI1011">
        <v>1</v>
      </c>
      <c r="AJ1011">
        <v>40000</v>
      </c>
      <c r="AK1011">
        <v>40000</v>
      </c>
      <c r="AL1011">
        <v>40000</v>
      </c>
      <c r="AM1011">
        <v>100</v>
      </c>
      <c r="AN1011" t="s">
        <v>5056</v>
      </c>
      <c r="AO1011" t="s">
        <v>88</v>
      </c>
      <c r="AP1011" t="s">
        <v>89</v>
      </c>
      <c r="AQ1011" t="s">
        <v>89</v>
      </c>
      <c r="AR1011" t="s">
        <v>88</v>
      </c>
      <c r="AS1011" t="s">
        <v>1114</v>
      </c>
      <c r="AT1011" t="s">
        <v>91</v>
      </c>
      <c r="AU1011" t="s">
        <v>76</v>
      </c>
      <c r="AV1011">
        <v>0</v>
      </c>
      <c r="AW1011" t="s">
        <v>69</v>
      </c>
      <c r="AX1011" t="s">
        <v>70</v>
      </c>
    </row>
    <row r="1012" spans="1:50" hidden="1">
      <c r="A1012">
        <v>80258265352</v>
      </c>
      <c r="B1012">
        <v>15413562839</v>
      </c>
      <c r="C1012" t="s">
        <v>5057</v>
      </c>
      <c r="D1012">
        <v>2772352559</v>
      </c>
      <c r="E1012">
        <v>202504</v>
      </c>
      <c r="F1012" t="s">
        <v>76</v>
      </c>
      <c r="G1012" t="s">
        <v>5058</v>
      </c>
      <c r="H1012" t="s">
        <v>5059</v>
      </c>
      <c r="I1012" t="s">
        <v>5060</v>
      </c>
      <c r="J1012">
        <v>1</v>
      </c>
      <c r="K1012" t="s">
        <v>5061</v>
      </c>
      <c r="L1012" t="s">
        <v>278</v>
      </c>
      <c r="M1012" t="s">
        <v>5062</v>
      </c>
      <c r="N1012" t="s">
        <v>5063</v>
      </c>
      <c r="O1012">
        <v>0</v>
      </c>
      <c r="P1012">
        <v>1</v>
      </c>
      <c r="Q1012" t="s">
        <v>5064</v>
      </c>
      <c r="R1012" t="s">
        <v>5065</v>
      </c>
      <c r="S1012">
        <v>317903</v>
      </c>
      <c r="T1012">
        <v>317903</v>
      </c>
      <c r="U1012">
        <v>0</v>
      </c>
      <c r="V1012">
        <v>80900</v>
      </c>
      <c r="W1012">
        <v>0</v>
      </c>
      <c r="X1012">
        <v>1</v>
      </c>
      <c r="Y1012" t="s">
        <v>60</v>
      </c>
      <c r="Z1012" t="s">
        <v>61</v>
      </c>
      <c r="AB1012" t="s">
        <v>62</v>
      </c>
      <c r="AC1012" t="s">
        <v>63</v>
      </c>
      <c r="AD1012" t="s">
        <v>86</v>
      </c>
      <c r="AH1012">
        <v>1</v>
      </c>
      <c r="AI1012">
        <v>1</v>
      </c>
      <c r="AJ1012">
        <v>39800</v>
      </c>
      <c r="AK1012">
        <v>39800</v>
      </c>
      <c r="AL1012">
        <v>11940</v>
      </c>
      <c r="AM1012">
        <v>30</v>
      </c>
      <c r="AN1012" t="s">
        <v>5066</v>
      </c>
      <c r="AO1012" t="s">
        <v>88</v>
      </c>
      <c r="AP1012" t="s">
        <v>89</v>
      </c>
      <c r="AQ1012" t="s">
        <v>1181</v>
      </c>
      <c r="AR1012" t="s">
        <v>1182</v>
      </c>
      <c r="AS1012" t="s">
        <v>5067</v>
      </c>
      <c r="AT1012" t="s">
        <v>91</v>
      </c>
      <c r="AU1012" t="s">
        <v>76</v>
      </c>
      <c r="AV1012">
        <v>11940</v>
      </c>
      <c r="AW1012" t="s">
        <v>69</v>
      </c>
      <c r="AX1012" t="s">
        <v>70</v>
      </c>
    </row>
    <row r="1013" spans="1:50" hidden="1">
      <c r="A1013">
        <v>80258265358</v>
      </c>
      <c r="B1013">
        <v>15413562840</v>
      </c>
      <c r="C1013" t="s">
        <v>5057</v>
      </c>
      <c r="D1013">
        <v>2772352559</v>
      </c>
      <c r="E1013">
        <v>202504</v>
      </c>
      <c r="F1013" t="s">
        <v>76</v>
      </c>
      <c r="G1013" t="s">
        <v>5058</v>
      </c>
      <c r="H1013" t="s">
        <v>5059</v>
      </c>
      <c r="I1013" t="s">
        <v>5060</v>
      </c>
      <c r="J1013">
        <v>1</v>
      </c>
      <c r="K1013" t="s">
        <v>5061</v>
      </c>
      <c r="L1013" t="s">
        <v>278</v>
      </c>
      <c r="M1013" t="s">
        <v>5062</v>
      </c>
      <c r="N1013" t="s">
        <v>5063</v>
      </c>
      <c r="O1013">
        <v>0</v>
      </c>
      <c r="P1013">
        <v>1</v>
      </c>
      <c r="Q1013" t="s">
        <v>5064</v>
      </c>
      <c r="R1013" t="s">
        <v>5065</v>
      </c>
      <c r="S1013">
        <v>317903</v>
      </c>
      <c r="T1013">
        <v>317903</v>
      </c>
      <c r="U1013">
        <v>0</v>
      </c>
      <c r="V1013">
        <v>80900</v>
      </c>
      <c r="W1013">
        <v>0</v>
      </c>
      <c r="X1013">
        <v>1</v>
      </c>
      <c r="Y1013" t="s">
        <v>60</v>
      </c>
      <c r="Z1013" t="s">
        <v>92</v>
      </c>
      <c r="AB1013" t="s">
        <v>72</v>
      </c>
      <c r="AC1013" t="s">
        <v>73</v>
      </c>
      <c r="AD1013" t="s">
        <v>86</v>
      </c>
      <c r="AH1013">
        <v>1</v>
      </c>
      <c r="AI1013">
        <v>1</v>
      </c>
      <c r="AJ1013">
        <v>40000</v>
      </c>
      <c r="AK1013">
        <v>40000</v>
      </c>
      <c r="AL1013">
        <v>40000</v>
      </c>
      <c r="AM1013">
        <v>100</v>
      </c>
      <c r="AN1013" t="s">
        <v>5068</v>
      </c>
      <c r="AO1013" t="s">
        <v>88</v>
      </c>
      <c r="AP1013" t="s">
        <v>89</v>
      </c>
      <c r="AQ1013" t="s">
        <v>1181</v>
      </c>
      <c r="AR1013" t="s">
        <v>1182</v>
      </c>
      <c r="AS1013" t="s">
        <v>5067</v>
      </c>
      <c r="AT1013" t="s">
        <v>91</v>
      </c>
      <c r="AU1013" t="s">
        <v>76</v>
      </c>
      <c r="AV1013">
        <v>0</v>
      </c>
      <c r="AW1013" t="s">
        <v>69</v>
      </c>
      <c r="AX1013" t="s">
        <v>70</v>
      </c>
    </row>
    <row r="1014" spans="1:50" hidden="1">
      <c r="A1014">
        <v>80256905438</v>
      </c>
      <c r="B1014">
        <v>15413563048</v>
      </c>
      <c r="C1014" t="s">
        <v>5069</v>
      </c>
      <c r="D1014">
        <v>2772352579</v>
      </c>
      <c r="E1014">
        <v>202504</v>
      </c>
      <c r="F1014" t="s">
        <v>76</v>
      </c>
      <c r="G1014" t="s">
        <v>5070</v>
      </c>
      <c r="H1014" t="s">
        <v>5071</v>
      </c>
      <c r="I1014" t="s">
        <v>5072</v>
      </c>
      <c r="J1014">
        <v>1</v>
      </c>
      <c r="K1014" t="s">
        <v>5073</v>
      </c>
      <c r="L1014" t="s">
        <v>5074</v>
      </c>
      <c r="M1014" t="s">
        <v>5075</v>
      </c>
      <c r="N1014" t="s">
        <v>5076</v>
      </c>
      <c r="O1014">
        <v>0</v>
      </c>
      <c r="P1014">
        <v>1</v>
      </c>
      <c r="Q1014" t="s">
        <v>59</v>
      </c>
      <c r="R1014" t="s">
        <v>5077</v>
      </c>
      <c r="S1014">
        <v>970520</v>
      </c>
      <c r="T1014">
        <v>776416</v>
      </c>
      <c r="U1014">
        <v>0</v>
      </c>
      <c r="V1014">
        <v>40000</v>
      </c>
      <c r="W1014">
        <v>0</v>
      </c>
      <c r="X1014">
        <v>1</v>
      </c>
      <c r="Y1014" t="s">
        <v>60</v>
      </c>
      <c r="Z1014" t="s">
        <v>61</v>
      </c>
      <c r="AB1014" t="s">
        <v>62</v>
      </c>
      <c r="AC1014" t="s">
        <v>63</v>
      </c>
      <c r="AD1014" t="s">
        <v>86</v>
      </c>
      <c r="AH1014">
        <v>1</v>
      </c>
      <c r="AI1014">
        <v>1</v>
      </c>
      <c r="AJ1014">
        <v>39800</v>
      </c>
      <c r="AK1014">
        <v>39800</v>
      </c>
      <c r="AL1014">
        <v>39800</v>
      </c>
      <c r="AM1014">
        <v>100</v>
      </c>
      <c r="AN1014" t="s">
        <v>5078</v>
      </c>
      <c r="AO1014" t="s">
        <v>88</v>
      </c>
      <c r="AP1014" t="s">
        <v>89</v>
      </c>
      <c r="AQ1014" t="s">
        <v>89</v>
      </c>
      <c r="AR1014" t="s">
        <v>88</v>
      </c>
      <c r="AS1014" t="s">
        <v>1126</v>
      </c>
      <c r="AT1014" t="s">
        <v>91</v>
      </c>
      <c r="AU1014" t="s">
        <v>76</v>
      </c>
      <c r="AV1014">
        <v>31840</v>
      </c>
      <c r="AW1014" t="s">
        <v>69</v>
      </c>
      <c r="AX1014" t="s">
        <v>70</v>
      </c>
    </row>
    <row r="1015" spans="1:50" hidden="1">
      <c r="A1015">
        <v>80256905445</v>
      </c>
      <c r="B1015">
        <v>15413563050</v>
      </c>
      <c r="C1015" t="s">
        <v>5069</v>
      </c>
      <c r="D1015">
        <v>2772352579</v>
      </c>
      <c r="E1015">
        <v>202504</v>
      </c>
      <c r="F1015" t="s">
        <v>76</v>
      </c>
      <c r="G1015" t="s">
        <v>5070</v>
      </c>
      <c r="H1015" t="s">
        <v>5071</v>
      </c>
      <c r="I1015" t="s">
        <v>5072</v>
      </c>
      <c r="J1015">
        <v>1</v>
      </c>
      <c r="K1015" t="s">
        <v>5073</v>
      </c>
      <c r="L1015" t="s">
        <v>5074</v>
      </c>
      <c r="M1015" t="s">
        <v>5075</v>
      </c>
      <c r="N1015" t="s">
        <v>5076</v>
      </c>
      <c r="O1015">
        <v>0</v>
      </c>
      <c r="P1015">
        <v>1</v>
      </c>
      <c r="Q1015" t="s">
        <v>59</v>
      </c>
      <c r="R1015" t="s">
        <v>5077</v>
      </c>
      <c r="S1015">
        <v>970520</v>
      </c>
      <c r="T1015">
        <v>776416</v>
      </c>
      <c r="U1015">
        <v>0</v>
      </c>
      <c r="V1015">
        <v>40000</v>
      </c>
      <c r="W1015">
        <v>0</v>
      </c>
      <c r="X1015">
        <v>1</v>
      </c>
      <c r="Y1015" t="s">
        <v>60</v>
      </c>
      <c r="Z1015" t="s">
        <v>92</v>
      </c>
      <c r="AB1015" t="s">
        <v>72</v>
      </c>
      <c r="AC1015" t="s">
        <v>73</v>
      </c>
      <c r="AD1015" t="s">
        <v>86</v>
      </c>
      <c r="AH1015">
        <v>1</v>
      </c>
      <c r="AI1015">
        <v>1</v>
      </c>
      <c r="AJ1015">
        <v>40000</v>
      </c>
      <c r="AK1015">
        <v>40000</v>
      </c>
      <c r="AL1015">
        <v>40000</v>
      </c>
      <c r="AM1015">
        <v>100</v>
      </c>
      <c r="AN1015" t="s">
        <v>5079</v>
      </c>
      <c r="AO1015" t="s">
        <v>88</v>
      </c>
      <c r="AP1015" t="s">
        <v>89</v>
      </c>
      <c r="AQ1015" t="s">
        <v>89</v>
      </c>
      <c r="AR1015" t="s">
        <v>88</v>
      </c>
      <c r="AS1015" t="s">
        <v>1126</v>
      </c>
      <c r="AT1015" t="s">
        <v>91</v>
      </c>
      <c r="AU1015" t="s">
        <v>76</v>
      </c>
      <c r="AV1015">
        <v>0</v>
      </c>
      <c r="AW1015" t="s">
        <v>69</v>
      </c>
      <c r="AX1015" t="s">
        <v>70</v>
      </c>
    </row>
    <row r="1016" spans="1:50" hidden="1">
      <c r="A1016">
        <v>80257349554</v>
      </c>
      <c r="B1016">
        <v>15413563311</v>
      </c>
      <c r="C1016" t="s">
        <v>5080</v>
      </c>
      <c r="D1016">
        <v>2772352612</v>
      </c>
      <c r="E1016">
        <v>202504</v>
      </c>
      <c r="F1016" t="s">
        <v>76</v>
      </c>
      <c r="G1016" t="s">
        <v>5081</v>
      </c>
      <c r="H1016" t="s">
        <v>5082</v>
      </c>
      <c r="I1016" t="s">
        <v>5083</v>
      </c>
      <c r="J1016">
        <v>1</v>
      </c>
      <c r="K1016" t="s">
        <v>5084</v>
      </c>
      <c r="L1016" t="s">
        <v>411</v>
      </c>
      <c r="M1016" t="s">
        <v>5085</v>
      </c>
      <c r="N1016" t="s">
        <v>5086</v>
      </c>
      <c r="O1016">
        <v>0</v>
      </c>
      <c r="P1016">
        <v>1</v>
      </c>
      <c r="Q1016" t="s">
        <v>101</v>
      </c>
      <c r="R1016" t="s">
        <v>1124</v>
      </c>
      <c r="S1016">
        <v>321136</v>
      </c>
      <c r="T1016">
        <v>321136</v>
      </c>
      <c r="U1016">
        <v>0</v>
      </c>
      <c r="V1016">
        <v>40000</v>
      </c>
      <c r="W1016">
        <v>0</v>
      </c>
      <c r="X1016">
        <v>1</v>
      </c>
      <c r="Y1016" t="s">
        <v>60</v>
      </c>
      <c r="Z1016" t="s">
        <v>61</v>
      </c>
      <c r="AB1016" t="s">
        <v>62</v>
      </c>
      <c r="AC1016" t="s">
        <v>63</v>
      </c>
      <c r="AD1016" t="s">
        <v>86</v>
      </c>
      <c r="AH1016">
        <v>1</v>
      </c>
      <c r="AI1016">
        <v>1</v>
      </c>
      <c r="AJ1016">
        <v>39800</v>
      </c>
      <c r="AK1016">
        <v>39800</v>
      </c>
      <c r="AL1016">
        <v>39800</v>
      </c>
      <c r="AM1016">
        <v>100</v>
      </c>
      <c r="AN1016" t="s">
        <v>5087</v>
      </c>
      <c r="AO1016" t="s">
        <v>88</v>
      </c>
      <c r="AP1016" t="s">
        <v>89</v>
      </c>
      <c r="AQ1016" t="s">
        <v>89</v>
      </c>
      <c r="AR1016" t="s">
        <v>88</v>
      </c>
      <c r="AS1016" t="s">
        <v>1114</v>
      </c>
      <c r="AT1016" t="s">
        <v>105</v>
      </c>
      <c r="AU1016" t="s">
        <v>76</v>
      </c>
      <c r="AV1016">
        <v>39800</v>
      </c>
      <c r="AW1016" t="s">
        <v>69</v>
      </c>
      <c r="AX1016" t="s">
        <v>70</v>
      </c>
    </row>
    <row r="1017" spans="1:50" hidden="1">
      <c r="A1017">
        <v>80257349566</v>
      </c>
      <c r="B1017">
        <v>15413563312</v>
      </c>
      <c r="C1017" t="s">
        <v>5080</v>
      </c>
      <c r="D1017">
        <v>2772352612</v>
      </c>
      <c r="E1017">
        <v>202504</v>
      </c>
      <c r="F1017" t="s">
        <v>76</v>
      </c>
      <c r="G1017" t="s">
        <v>5081</v>
      </c>
      <c r="H1017" t="s">
        <v>5082</v>
      </c>
      <c r="I1017" t="s">
        <v>5083</v>
      </c>
      <c r="J1017">
        <v>1</v>
      </c>
      <c r="K1017" t="s">
        <v>5084</v>
      </c>
      <c r="L1017" t="s">
        <v>411</v>
      </c>
      <c r="M1017" t="s">
        <v>5085</v>
      </c>
      <c r="N1017" t="s">
        <v>5086</v>
      </c>
      <c r="O1017">
        <v>0</v>
      </c>
      <c r="P1017">
        <v>1</v>
      </c>
      <c r="Q1017" t="s">
        <v>101</v>
      </c>
      <c r="R1017" t="s">
        <v>1124</v>
      </c>
      <c r="S1017">
        <v>321136</v>
      </c>
      <c r="T1017">
        <v>321136</v>
      </c>
      <c r="U1017">
        <v>0</v>
      </c>
      <c r="V1017">
        <v>40000</v>
      </c>
      <c r="W1017">
        <v>0</v>
      </c>
      <c r="X1017">
        <v>1</v>
      </c>
      <c r="Y1017" t="s">
        <v>60</v>
      </c>
      <c r="Z1017" t="s">
        <v>92</v>
      </c>
      <c r="AB1017" t="s">
        <v>72</v>
      </c>
      <c r="AC1017" t="s">
        <v>73</v>
      </c>
      <c r="AD1017" t="s">
        <v>86</v>
      </c>
      <c r="AH1017">
        <v>1</v>
      </c>
      <c r="AI1017">
        <v>1</v>
      </c>
      <c r="AJ1017">
        <v>40000</v>
      </c>
      <c r="AK1017">
        <v>40000</v>
      </c>
      <c r="AL1017">
        <v>40000</v>
      </c>
      <c r="AM1017">
        <v>100</v>
      </c>
      <c r="AN1017" t="s">
        <v>5088</v>
      </c>
      <c r="AO1017" t="s">
        <v>88</v>
      </c>
      <c r="AP1017" t="s">
        <v>89</v>
      </c>
      <c r="AQ1017" t="s">
        <v>89</v>
      </c>
      <c r="AR1017" t="s">
        <v>88</v>
      </c>
      <c r="AS1017" t="s">
        <v>1114</v>
      </c>
      <c r="AT1017" t="s">
        <v>105</v>
      </c>
      <c r="AU1017" t="s">
        <v>76</v>
      </c>
      <c r="AV1017">
        <v>0</v>
      </c>
      <c r="AW1017" t="s">
        <v>69</v>
      </c>
      <c r="AX1017" t="s">
        <v>70</v>
      </c>
    </row>
    <row r="1018" spans="1:50" hidden="1">
      <c r="A1018">
        <v>80257349630</v>
      </c>
      <c r="B1018">
        <v>15413563326</v>
      </c>
      <c r="C1018" t="s">
        <v>5089</v>
      </c>
      <c r="D1018">
        <v>2772352613</v>
      </c>
      <c r="E1018">
        <v>202504</v>
      </c>
      <c r="F1018" t="s">
        <v>76</v>
      </c>
      <c r="G1018" t="s">
        <v>5090</v>
      </c>
      <c r="H1018" t="s">
        <v>5091</v>
      </c>
      <c r="I1018" t="s">
        <v>5092</v>
      </c>
      <c r="J1018">
        <v>2</v>
      </c>
      <c r="K1018" t="s">
        <v>5093</v>
      </c>
      <c r="L1018" t="s">
        <v>642</v>
      </c>
      <c r="M1018" t="s">
        <v>5085</v>
      </c>
      <c r="N1018" t="s">
        <v>5094</v>
      </c>
      <c r="O1018">
        <v>0</v>
      </c>
      <c r="P1018">
        <v>1</v>
      </c>
      <c r="Q1018" t="s">
        <v>1011</v>
      </c>
      <c r="R1018" t="s">
        <v>5095</v>
      </c>
      <c r="S1018">
        <v>1040840</v>
      </c>
      <c r="T1018">
        <v>988798</v>
      </c>
      <c r="U1018">
        <v>0</v>
      </c>
      <c r="V1018">
        <v>316500</v>
      </c>
      <c r="W1018">
        <v>0</v>
      </c>
      <c r="X1018">
        <v>1</v>
      </c>
      <c r="Y1018" t="s">
        <v>60</v>
      </c>
      <c r="Z1018" t="s">
        <v>61</v>
      </c>
      <c r="AB1018" t="s">
        <v>62</v>
      </c>
      <c r="AC1018" t="s">
        <v>63</v>
      </c>
      <c r="AD1018" t="s">
        <v>86</v>
      </c>
      <c r="AH1018">
        <v>1</v>
      </c>
      <c r="AI1018">
        <v>1</v>
      </c>
      <c r="AJ1018">
        <v>39800</v>
      </c>
      <c r="AK1018">
        <v>39800</v>
      </c>
      <c r="AL1018">
        <v>11940</v>
      </c>
      <c r="AM1018">
        <v>30</v>
      </c>
      <c r="AN1018" t="s">
        <v>5096</v>
      </c>
      <c r="AO1018" t="s">
        <v>88</v>
      </c>
      <c r="AP1018" t="s">
        <v>89</v>
      </c>
      <c r="AQ1018" t="s">
        <v>66</v>
      </c>
      <c r="AS1018" t="s">
        <v>5097</v>
      </c>
      <c r="AT1018" t="s">
        <v>105</v>
      </c>
      <c r="AU1018" t="s">
        <v>76</v>
      </c>
      <c r="AV1018">
        <v>11343</v>
      </c>
      <c r="AW1018" t="s">
        <v>69</v>
      </c>
      <c r="AX1018" t="s">
        <v>70</v>
      </c>
    </row>
    <row r="1019" spans="1:50" hidden="1">
      <c r="A1019">
        <v>80257349638</v>
      </c>
      <c r="B1019">
        <v>15413563327</v>
      </c>
      <c r="C1019" t="s">
        <v>5089</v>
      </c>
      <c r="D1019">
        <v>2772352613</v>
      </c>
      <c r="E1019">
        <v>202504</v>
      </c>
      <c r="F1019" t="s">
        <v>76</v>
      </c>
      <c r="G1019" t="s">
        <v>5090</v>
      </c>
      <c r="H1019" t="s">
        <v>5091</v>
      </c>
      <c r="I1019" t="s">
        <v>5092</v>
      </c>
      <c r="J1019">
        <v>2</v>
      </c>
      <c r="K1019" t="s">
        <v>5093</v>
      </c>
      <c r="L1019" t="s">
        <v>642</v>
      </c>
      <c r="M1019" t="s">
        <v>5085</v>
      </c>
      <c r="N1019" t="s">
        <v>5094</v>
      </c>
      <c r="O1019">
        <v>0</v>
      </c>
      <c r="P1019">
        <v>1</v>
      </c>
      <c r="Q1019" t="s">
        <v>1011</v>
      </c>
      <c r="R1019" t="s">
        <v>5095</v>
      </c>
      <c r="S1019">
        <v>1040840</v>
      </c>
      <c r="T1019">
        <v>988798</v>
      </c>
      <c r="U1019">
        <v>0</v>
      </c>
      <c r="V1019">
        <v>316500</v>
      </c>
      <c r="W1019">
        <v>0</v>
      </c>
      <c r="X1019">
        <v>1</v>
      </c>
      <c r="Y1019" t="s">
        <v>60</v>
      </c>
      <c r="Z1019" t="s">
        <v>92</v>
      </c>
      <c r="AB1019" t="s">
        <v>72</v>
      </c>
      <c r="AC1019" t="s">
        <v>73</v>
      </c>
      <c r="AD1019" t="s">
        <v>86</v>
      </c>
      <c r="AH1019">
        <v>1</v>
      </c>
      <c r="AI1019">
        <v>1</v>
      </c>
      <c r="AJ1019">
        <v>40000</v>
      </c>
      <c r="AK1019">
        <v>40000</v>
      </c>
      <c r="AL1019">
        <v>40000</v>
      </c>
      <c r="AM1019">
        <v>100</v>
      </c>
      <c r="AN1019" t="s">
        <v>5098</v>
      </c>
      <c r="AO1019" t="s">
        <v>88</v>
      </c>
      <c r="AP1019" t="s">
        <v>89</v>
      </c>
      <c r="AQ1019" t="s">
        <v>66</v>
      </c>
      <c r="AS1019" t="s">
        <v>5097</v>
      </c>
      <c r="AT1019" t="s">
        <v>105</v>
      </c>
      <c r="AU1019" t="s">
        <v>76</v>
      </c>
      <c r="AV1019">
        <v>0</v>
      </c>
      <c r="AW1019" t="s">
        <v>69</v>
      </c>
      <c r="AX1019" t="s">
        <v>70</v>
      </c>
    </row>
    <row r="1020" spans="1:50" hidden="1">
      <c r="A1020">
        <v>80257362144</v>
      </c>
      <c r="B1020">
        <v>15413563417</v>
      </c>
      <c r="C1020" t="s">
        <v>5099</v>
      </c>
      <c r="D1020">
        <v>2772352624</v>
      </c>
      <c r="E1020">
        <v>202504</v>
      </c>
      <c r="F1020" t="s">
        <v>76</v>
      </c>
      <c r="G1020" t="s">
        <v>5100</v>
      </c>
      <c r="H1020" t="s">
        <v>5101</v>
      </c>
      <c r="I1020" t="s">
        <v>5102</v>
      </c>
      <c r="J1020">
        <v>1</v>
      </c>
      <c r="K1020" t="s">
        <v>5103</v>
      </c>
      <c r="L1020" t="s">
        <v>81</v>
      </c>
      <c r="M1020" t="s">
        <v>5104</v>
      </c>
      <c r="N1020" t="s">
        <v>5105</v>
      </c>
      <c r="O1020">
        <v>0</v>
      </c>
      <c r="P1020">
        <v>1</v>
      </c>
      <c r="Q1020" t="s">
        <v>1616</v>
      </c>
      <c r="R1020" t="s">
        <v>5106</v>
      </c>
      <c r="S1020">
        <v>764000</v>
      </c>
      <c r="T1020">
        <v>611200</v>
      </c>
      <c r="U1020">
        <v>0</v>
      </c>
      <c r="V1020">
        <v>316500</v>
      </c>
      <c r="W1020">
        <v>0</v>
      </c>
      <c r="X1020">
        <v>1</v>
      </c>
      <c r="Y1020" t="s">
        <v>60</v>
      </c>
      <c r="Z1020" t="s">
        <v>61</v>
      </c>
      <c r="AB1020" t="s">
        <v>62</v>
      </c>
      <c r="AC1020" t="s">
        <v>63</v>
      </c>
      <c r="AD1020" t="s">
        <v>86</v>
      </c>
      <c r="AH1020">
        <v>1</v>
      </c>
      <c r="AI1020">
        <v>1</v>
      </c>
      <c r="AJ1020">
        <v>39800</v>
      </c>
      <c r="AK1020">
        <v>39800</v>
      </c>
      <c r="AL1020">
        <v>11940</v>
      </c>
      <c r="AM1020">
        <v>30</v>
      </c>
      <c r="AN1020" t="s">
        <v>5107</v>
      </c>
      <c r="AO1020" t="s">
        <v>88</v>
      </c>
      <c r="AP1020" t="s">
        <v>89</v>
      </c>
      <c r="AQ1020" t="s">
        <v>66</v>
      </c>
      <c r="AS1020" t="s">
        <v>1619</v>
      </c>
      <c r="AT1020" t="s">
        <v>91</v>
      </c>
      <c r="AU1020" t="s">
        <v>76</v>
      </c>
      <c r="AV1020">
        <v>9552</v>
      </c>
      <c r="AW1020" t="s">
        <v>69</v>
      </c>
      <c r="AX1020" t="s">
        <v>70</v>
      </c>
    </row>
    <row r="1021" spans="1:50" hidden="1">
      <c r="A1021">
        <v>80257362356</v>
      </c>
      <c r="B1021">
        <v>15413563418</v>
      </c>
      <c r="C1021" t="s">
        <v>5099</v>
      </c>
      <c r="D1021">
        <v>2772352624</v>
      </c>
      <c r="E1021">
        <v>202504</v>
      </c>
      <c r="F1021" t="s">
        <v>76</v>
      </c>
      <c r="G1021" t="s">
        <v>5100</v>
      </c>
      <c r="H1021" t="s">
        <v>5101</v>
      </c>
      <c r="I1021" t="s">
        <v>5102</v>
      </c>
      <c r="J1021">
        <v>1</v>
      </c>
      <c r="K1021" t="s">
        <v>5103</v>
      </c>
      <c r="L1021" t="s">
        <v>81</v>
      </c>
      <c r="M1021" t="s">
        <v>5104</v>
      </c>
      <c r="N1021" t="s">
        <v>5105</v>
      </c>
      <c r="O1021">
        <v>0</v>
      </c>
      <c r="P1021">
        <v>1</v>
      </c>
      <c r="Q1021" t="s">
        <v>1616</v>
      </c>
      <c r="R1021" t="s">
        <v>5106</v>
      </c>
      <c r="S1021">
        <v>764000</v>
      </c>
      <c r="T1021">
        <v>611200</v>
      </c>
      <c r="U1021">
        <v>0</v>
      </c>
      <c r="V1021">
        <v>316500</v>
      </c>
      <c r="W1021">
        <v>0</v>
      </c>
      <c r="X1021">
        <v>1</v>
      </c>
      <c r="Y1021" t="s">
        <v>60</v>
      </c>
      <c r="Z1021" t="s">
        <v>92</v>
      </c>
      <c r="AB1021" t="s">
        <v>72</v>
      </c>
      <c r="AC1021" t="s">
        <v>73</v>
      </c>
      <c r="AD1021" t="s">
        <v>86</v>
      </c>
      <c r="AH1021">
        <v>1</v>
      </c>
      <c r="AI1021">
        <v>1</v>
      </c>
      <c r="AJ1021">
        <v>40000</v>
      </c>
      <c r="AK1021">
        <v>40000</v>
      </c>
      <c r="AL1021">
        <v>40000</v>
      </c>
      <c r="AM1021">
        <v>100</v>
      </c>
      <c r="AN1021" t="s">
        <v>5108</v>
      </c>
      <c r="AO1021" t="s">
        <v>88</v>
      </c>
      <c r="AP1021" t="s">
        <v>89</v>
      </c>
      <c r="AQ1021" t="s">
        <v>66</v>
      </c>
      <c r="AS1021" t="s">
        <v>1619</v>
      </c>
      <c r="AT1021" t="s">
        <v>91</v>
      </c>
      <c r="AU1021" t="s">
        <v>76</v>
      </c>
      <c r="AV1021">
        <v>0</v>
      </c>
      <c r="AW1021" t="s">
        <v>69</v>
      </c>
      <c r="AX1021" t="s">
        <v>70</v>
      </c>
    </row>
    <row r="1022" spans="1:50" hidden="1">
      <c r="A1022">
        <v>80257865701</v>
      </c>
      <c r="B1022">
        <v>15413563460</v>
      </c>
      <c r="C1022" t="s">
        <v>5109</v>
      </c>
      <c r="D1022">
        <v>2772352627</v>
      </c>
      <c r="E1022">
        <v>202504</v>
      </c>
      <c r="F1022" t="s">
        <v>76</v>
      </c>
      <c r="G1022" t="s">
        <v>5110</v>
      </c>
      <c r="H1022" t="s">
        <v>5111</v>
      </c>
      <c r="I1022" t="s">
        <v>2783</v>
      </c>
      <c r="J1022">
        <v>2</v>
      </c>
      <c r="K1022" t="s">
        <v>5112</v>
      </c>
      <c r="L1022" t="s">
        <v>179</v>
      </c>
      <c r="M1022" t="s">
        <v>5113</v>
      </c>
      <c r="N1022" t="s">
        <v>5114</v>
      </c>
      <c r="O1022">
        <v>0</v>
      </c>
      <c r="P1022">
        <v>1</v>
      </c>
      <c r="Q1022" t="s">
        <v>101</v>
      </c>
      <c r="R1022" t="s">
        <v>5115</v>
      </c>
      <c r="S1022">
        <v>820660</v>
      </c>
      <c r="T1022">
        <v>656528</v>
      </c>
      <c r="U1022">
        <v>0</v>
      </c>
      <c r="V1022">
        <v>316500</v>
      </c>
      <c r="W1022">
        <v>0</v>
      </c>
      <c r="X1022">
        <v>1</v>
      </c>
      <c r="Y1022" t="s">
        <v>60</v>
      </c>
      <c r="Z1022" t="s">
        <v>61</v>
      </c>
      <c r="AB1022" t="s">
        <v>62</v>
      </c>
      <c r="AC1022" t="s">
        <v>63</v>
      </c>
      <c r="AD1022" t="s">
        <v>86</v>
      </c>
      <c r="AH1022">
        <v>1</v>
      </c>
      <c r="AI1022">
        <v>1</v>
      </c>
      <c r="AJ1022">
        <v>39800</v>
      </c>
      <c r="AK1022">
        <v>39800</v>
      </c>
      <c r="AL1022">
        <v>39800</v>
      </c>
      <c r="AM1022">
        <v>100</v>
      </c>
      <c r="AN1022" t="s">
        <v>4837</v>
      </c>
      <c r="AO1022" t="s">
        <v>88</v>
      </c>
      <c r="AP1022" t="s">
        <v>89</v>
      </c>
      <c r="AQ1022" t="s">
        <v>89</v>
      </c>
      <c r="AR1022" t="s">
        <v>88</v>
      </c>
      <c r="AS1022" t="s">
        <v>1114</v>
      </c>
      <c r="AT1022" t="s">
        <v>91</v>
      </c>
      <c r="AU1022" t="s">
        <v>76</v>
      </c>
      <c r="AV1022">
        <v>31840</v>
      </c>
      <c r="AW1022" t="s">
        <v>69</v>
      </c>
      <c r="AX1022" t="s">
        <v>70</v>
      </c>
    </row>
    <row r="1023" spans="1:50" hidden="1">
      <c r="A1023">
        <v>80257865706</v>
      </c>
      <c r="B1023">
        <v>15413563462</v>
      </c>
      <c r="C1023" t="s">
        <v>5109</v>
      </c>
      <c r="D1023">
        <v>2772352627</v>
      </c>
      <c r="E1023">
        <v>202504</v>
      </c>
      <c r="F1023" t="s">
        <v>76</v>
      </c>
      <c r="G1023" t="s">
        <v>5110</v>
      </c>
      <c r="H1023" t="s">
        <v>5111</v>
      </c>
      <c r="I1023" t="s">
        <v>2783</v>
      </c>
      <c r="J1023">
        <v>2</v>
      </c>
      <c r="K1023" t="s">
        <v>5112</v>
      </c>
      <c r="L1023" t="s">
        <v>179</v>
      </c>
      <c r="M1023" t="s">
        <v>5113</v>
      </c>
      <c r="N1023" t="s">
        <v>5114</v>
      </c>
      <c r="O1023">
        <v>0</v>
      </c>
      <c r="P1023">
        <v>1</v>
      </c>
      <c r="Q1023" t="s">
        <v>101</v>
      </c>
      <c r="R1023" t="s">
        <v>5115</v>
      </c>
      <c r="S1023">
        <v>820660</v>
      </c>
      <c r="T1023">
        <v>656528</v>
      </c>
      <c r="U1023">
        <v>0</v>
      </c>
      <c r="V1023">
        <v>316500</v>
      </c>
      <c r="W1023">
        <v>0</v>
      </c>
      <c r="X1023">
        <v>1</v>
      </c>
      <c r="Y1023" t="s">
        <v>60</v>
      </c>
      <c r="Z1023" t="s">
        <v>92</v>
      </c>
      <c r="AB1023" t="s">
        <v>72</v>
      </c>
      <c r="AC1023" t="s">
        <v>73</v>
      </c>
      <c r="AD1023" t="s">
        <v>86</v>
      </c>
      <c r="AH1023">
        <v>1</v>
      </c>
      <c r="AI1023">
        <v>1</v>
      </c>
      <c r="AJ1023">
        <v>40000</v>
      </c>
      <c r="AK1023">
        <v>40000</v>
      </c>
      <c r="AL1023">
        <v>40000</v>
      </c>
      <c r="AM1023">
        <v>100</v>
      </c>
      <c r="AN1023" t="s">
        <v>5116</v>
      </c>
      <c r="AO1023" t="s">
        <v>88</v>
      </c>
      <c r="AP1023" t="s">
        <v>89</v>
      </c>
      <c r="AQ1023" t="s">
        <v>89</v>
      </c>
      <c r="AR1023" t="s">
        <v>88</v>
      </c>
      <c r="AS1023" t="s">
        <v>1114</v>
      </c>
      <c r="AT1023" t="s">
        <v>91</v>
      </c>
      <c r="AU1023" t="s">
        <v>76</v>
      </c>
      <c r="AV1023">
        <v>0</v>
      </c>
      <c r="AW1023" t="s">
        <v>69</v>
      </c>
      <c r="AX1023" t="s">
        <v>70</v>
      </c>
    </row>
    <row r="1024" spans="1:50" hidden="1">
      <c r="A1024">
        <v>80258048370</v>
      </c>
      <c r="B1024">
        <v>15413565265</v>
      </c>
      <c r="C1024" t="s">
        <v>5117</v>
      </c>
      <c r="D1024">
        <v>2772352804</v>
      </c>
      <c r="E1024">
        <v>202504</v>
      </c>
      <c r="F1024" t="s">
        <v>76</v>
      </c>
      <c r="G1024" t="s">
        <v>5118</v>
      </c>
      <c r="H1024" t="s">
        <v>5119</v>
      </c>
      <c r="I1024" t="s">
        <v>5120</v>
      </c>
      <c r="J1024">
        <v>2</v>
      </c>
      <c r="K1024" t="s">
        <v>5121</v>
      </c>
      <c r="L1024" t="s">
        <v>5122</v>
      </c>
      <c r="M1024" t="s">
        <v>5123</v>
      </c>
      <c r="N1024" t="s">
        <v>5124</v>
      </c>
      <c r="O1024">
        <v>0</v>
      </c>
      <c r="P1024">
        <v>1</v>
      </c>
      <c r="Q1024" t="s">
        <v>2042</v>
      </c>
      <c r="R1024" t="s">
        <v>5125</v>
      </c>
      <c r="S1024">
        <v>1215476</v>
      </c>
      <c r="T1024">
        <v>972380.8</v>
      </c>
      <c r="U1024">
        <v>0</v>
      </c>
      <c r="V1024">
        <v>40000</v>
      </c>
      <c r="W1024">
        <v>0</v>
      </c>
      <c r="X1024">
        <v>1</v>
      </c>
      <c r="Y1024" t="s">
        <v>60</v>
      </c>
      <c r="Z1024" t="s">
        <v>61</v>
      </c>
      <c r="AB1024" t="s">
        <v>62</v>
      </c>
      <c r="AC1024" t="s">
        <v>63</v>
      </c>
      <c r="AD1024" t="s">
        <v>86</v>
      </c>
      <c r="AH1024">
        <v>1</v>
      </c>
      <c r="AI1024">
        <v>1</v>
      </c>
      <c r="AJ1024">
        <v>39800</v>
      </c>
      <c r="AK1024">
        <v>39800</v>
      </c>
      <c r="AL1024">
        <v>11940</v>
      </c>
      <c r="AM1024">
        <v>30</v>
      </c>
      <c r="AN1024" t="s">
        <v>5126</v>
      </c>
      <c r="AO1024" t="s">
        <v>88</v>
      </c>
      <c r="AP1024" t="s">
        <v>89</v>
      </c>
      <c r="AQ1024" t="s">
        <v>66</v>
      </c>
      <c r="AS1024" t="s">
        <v>2045</v>
      </c>
      <c r="AT1024" t="s">
        <v>91</v>
      </c>
      <c r="AU1024" t="s">
        <v>76</v>
      </c>
      <c r="AV1024">
        <v>9552</v>
      </c>
      <c r="AW1024" t="s">
        <v>69</v>
      </c>
      <c r="AX1024" t="s">
        <v>70</v>
      </c>
    </row>
    <row r="1025" spans="1:50" hidden="1">
      <c r="A1025">
        <v>80258048383</v>
      </c>
      <c r="B1025">
        <v>15413565266</v>
      </c>
      <c r="C1025" t="s">
        <v>5117</v>
      </c>
      <c r="D1025">
        <v>2772352804</v>
      </c>
      <c r="E1025">
        <v>202504</v>
      </c>
      <c r="F1025" t="s">
        <v>76</v>
      </c>
      <c r="G1025" t="s">
        <v>5118</v>
      </c>
      <c r="H1025" t="s">
        <v>5119</v>
      </c>
      <c r="I1025" t="s">
        <v>5120</v>
      </c>
      <c r="J1025">
        <v>2</v>
      </c>
      <c r="K1025" t="s">
        <v>5121</v>
      </c>
      <c r="L1025" t="s">
        <v>5122</v>
      </c>
      <c r="M1025" t="s">
        <v>5123</v>
      </c>
      <c r="N1025" t="s">
        <v>5124</v>
      </c>
      <c r="O1025">
        <v>0</v>
      </c>
      <c r="P1025">
        <v>1</v>
      </c>
      <c r="Q1025" t="s">
        <v>2042</v>
      </c>
      <c r="R1025" t="s">
        <v>5125</v>
      </c>
      <c r="S1025">
        <v>1215476</v>
      </c>
      <c r="T1025">
        <v>972380.8</v>
      </c>
      <c r="U1025">
        <v>0</v>
      </c>
      <c r="V1025">
        <v>40000</v>
      </c>
      <c r="W1025">
        <v>0</v>
      </c>
      <c r="X1025">
        <v>1</v>
      </c>
      <c r="Y1025" t="s">
        <v>60</v>
      </c>
      <c r="Z1025" t="s">
        <v>92</v>
      </c>
      <c r="AB1025" t="s">
        <v>72</v>
      </c>
      <c r="AC1025" t="s">
        <v>73</v>
      </c>
      <c r="AD1025" t="s">
        <v>86</v>
      </c>
      <c r="AH1025">
        <v>1</v>
      </c>
      <c r="AI1025">
        <v>1</v>
      </c>
      <c r="AJ1025">
        <v>40000</v>
      </c>
      <c r="AK1025">
        <v>40000</v>
      </c>
      <c r="AL1025">
        <v>40000</v>
      </c>
      <c r="AM1025">
        <v>100</v>
      </c>
      <c r="AN1025" t="s">
        <v>4984</v>
      </c>
      <c r="AO1025" t="s">
        <v>88</v>
      </c>
      <c r="AP1025" t="s">
        <v>89</v>
      </c>
      <c r="AQ1025" t="s">
        <v>66</v>
      </c>
      <c r="AS1025" t="s">
        <v>2045</v>
      </c>
      <c r="AT1025" t="s">
        <v>91</v>
      </c>
      <c r="AU1025" t="s">
        <v>76</v>
      </c>
      <c r="AV1025">
        <v>0</v>
      </c>
      <c r="AW1025" t="s">
        <v>69</v>
      </c>
      <c r="AX1025" t="s">
        <v>70</v>
      </c>
    </row>
    <row r="1026" spans="1:50" hidden="1">
      <c r="A1026">
        <v>80258048857</v>
      </c>
      <c r="B1026">
        <v>15413565644</v>
      </c>
      <c r="C1026" t="s">
        <v>5127</v>
      </c>
      <c r="D1026">
        <v>2772352841</v>
      </c>
      <c r="E1026">
        <v>202504</v>
      </c>
      <c r="F1026" t="s">
        <v>76</v>
      </c>
      <c r="G1026" t="s">
        <v>5128</v>
      </c>
      <c r="H1026" t="s">
        <v>5129</v>
      </c>
      <c r="I1026" t="s">
        <v>5130</v>
      </c>
      <c r="J1026">
        <v>2</v>
      </c>
      <c r="K1026" t="s">
        <v>5131</v>
      </c>
      <c r="L1026" t="s">
        <v>289</v>
      </c>
      <c r="M1026" t="s">
        <v>5132</v>
      </c>
      <c r="N1026" t="s">
        <v>5133</v>
      </c>
      <c r="O1026">
        <v>0</v>
      </c>
      <c r="P1026">
        <v>1</v>
      </c>
      <c r="Q1026" t="s">
        <v>1917</v>
      </c>
      <c r="R1026" t="s">
        <v>5134</v>
      </c>
      <c r="S1026">
        <v>716876</v>
      </c>
      <c r="T1026">
        <v>681032.2</v>
      </c>
      <c r="U1026">
        <v>0</v>
      </c>
      <c r="V1026">
        <v>40000</v>
      </c>
      <c r="W1026">
        <v>0</v>
      </c>
      <c r="X1026">
        <v>1</v>
      </c>
      <c r="Y1026" t="s">
        <v>60</v>
      </c>
      <c r="Z1026" t="s">
        <v>61</v>
      </c>
      <c r="AB1026" t="s">
        <v>62</v>
      </c>
      <c r="AC1026" t="s">
        <v>63</v>
      </c>
      <c r="AD1026" t="s">
        <v>86</v>
      </c>
      <c r="AH1026">
        <v>1</v>
      </c>
      <c r="AI1026">
        <v>1</v>
      </c>
      <c r="AJ1026">
        <v>39800</v>
      </c>
      <c r="AK1026">
        <v>39800</v>
      </c>
      <c r="AL1026">
        <v>11940</v>
      </c>
      <c r="AM1026">
        <v>30</v>
      </c>
      <c r="AN1026" t="s">
        <v>5135</v>
      </c>
      <c r="AO1026" t="s">
        <v>88</v>
      </c>
      <c r="AP1026" t="s">
        <v>89</v>
      </c>
      <c r="AQ1026" t="s">
        <v>66</v>
      </c>
      <c r="AS1026" t="s">
        <v>1920</v>
      </c>
      <c r="AT1026" t="s">
        <v>91</v>
      </c>
      <c r="AU1026" t="s">
        <v>76</v>
      </c>
      <c r="AV1026">
        <v>11343</v>
      </c>
      <c r="AW1026" t="s">
        <v>69</v>
      </c>
      <c r="AX1026" t="s">
        <v>70</v>
      </c>
    </row>
    <row r="1027" spans="1:50" hidden="1">
      <c r="A1027">
        <v>80258048862</v>
      </c>
      <c r="B1027">
        <v>15413565645</v>
      </c>
      <c r="C1027" t="s">
        <v>5127</v>
      </c>
      <c r="D1027">
        <v>2772352841</v>
      </c>
      <c r="E1027">
        <v>202504</v>
      </c>
      <c r="F1027" t="s">
        <v>76</v>
      </c>
      <c r="G1027" t="s">
        <v>5128</v>
      </c>
      <c r="H1027" t="s">
        <v>5129</v>
      </c>
      <c r="I1027" t="s">
        <v>5130</v>
      </c>
      <c r="J1027">
        <v>2</v>
      </c>
      <c r="K1027" t="s">
        <v>5131</v>
      </c>
      <c r="L1027" t="s">
        <v>289</v>
      </c>
      <c r="M1027" t="s">
        <v>5132</v>
      </c>
      <c r="N1027" t="s">
        <v>5133</v>
      </c>
      <c r="O1027">
        <v>0</v>
      </c>
      <c r="P1027">
        <v>1</v>
      </c>
      <c r="Q1027" t="s">
        <v>1917</v>
      </c>
      <c r="R1027" t="s">
        <v>5134</v>
      </c>
      <c r="S1027">
        <v>716876</v>
      </c>
      <c r="T1027">
        <v>681032.2</v>
      </c>
      <c r="U1027">
        <v>0</v>
      </c>
      <c r="V1027">
        <v>40000</v>
      </c>
      <c r="W1027">
        <v>0</v>
      </c>
      <c r="X1027">
        <v>1</v>
      </c>
      <c r="Y1027" t="s">
        <v>60</v>
      </c>
      <c r="Z1027" t="s">
        <v>92</v>
      </c>
      <c r="AB1027" t="s">
        <v>72</v>
      </c>
      <c r="AC1027" t="s">
        <v>73</v>
      </c>
      <c r="AD1027" t="s">
        <v>86</v>
      </c>
      <c r="AH1027">
        <v>1</v>
      </c>
      <c r="AI1027">
        <v>1</v>
      </c>
      <c r="AJ1027">
        <v>40000</v>
      </c>
      <c r="AK1027">
        <v>40000</v>
      </c>
      <c r="AL1027">
        <v>40000</v>
      </c>
      <c r="AM1027">
        <v>100</v>
      </c>
      <c r="AN1027" t="s">
        <v>5136</v>
      </c>
      <c r="AO1027" t="s">
        <v>88</v>
      </c>
      <c r="AP1027" t="s">
        <v>89</v>
      </c>
      <c r="AQ1027" t="s">
        <v>66</v>
      </c>
      <c r="AS1027" t="s">
        <v>1920</v>
      </c>
      <c r="AT1027" t="s">
        <v>91</v>
      </c>
      <c r="AU1027" t="s">
        <v>76</v>
      </c>
      <c r="AV1027">
        <v>0</v>
      </c>
      <c r="AW1027" t="s">
        <v>69</v>
      </c>
      <c r="AX1027" t="s">
        <v>70</v>
      </c>
    </row>
    <row r="1028" spans="1:50" hidden="1">
      <c r="A1028">
        <v>80258065165</v>
      </c>
      <c r="B1028">
        <v>15413565777</v>
      </c>
      <c r="C1028" t="s">
        <v>5137</v>
      </c>
      <c r="D1028">
        <v>2772352855</v>
      </c>
      <c r="E1028">
        <v>202504</v>
      </c>
      <c r="F1028" t="s">
        <v>76</v>
      </c>
      <c r="G1028" t="s">
        <v>5138</v>
      </c>
      <c r="H1028" t="s">
        <v>5139</v>
      </c>
      <c r="I1028" t="s">
        <v>5140</v>
      </c>
      <c r="J1028">
        <v>2</v>
      </c>
      <c r="K1028" t="s">
        <v>5141</v>
      </c>
      <c r="L1028" t="s">
        <v>3681</v>
      </c>
      <c r="M1028" t="s">
        <v>5142</v>
      </c>
      <c r="N1028" t="s">
        <v>5143</v>
      </c>
      <c r="O1028">
        <v>0</v>
      </c>
      <c r="P1028">
        <v>1</v>
      </c>
      <c r="Q1028" t="s">
        <v>1407</v>
      </c>
      <c r="R1028" t="s">
        <v>5144</v>
      </c>
      <c r="S1028">
        <v>761046</v>
      </c>
      <c r="T1028">
        <v>608836.80000000005</v>
      </c>
      <c r="U1028">
        <v>0</v>
      </c>
      <c r="V1028">
        <v>40000</v>
      </c>
      <c r="W1028">
        <v>0</v>
      </c>
      <c r="X1028">
        <v>1</v>
      </c>
      <c r="Y1028" t="s">
        <v>60</v>
      </c>
      <c r="Z1028" t="s">
        <v>61</v>
      </c>
      <c r="AB1028" t="s">
        <v>62</v>
      </c>
      <c r="AC1028" t="s">
        <v>63</v>
      </c>
      <c r="AD1028" t="s">
        <v>86</v>
      </c>
      <c r="AH1028">
        <v>1</v>
      </c>
      <c r="AI1028">
        <v>1</v>
      </c>
      <c r="AJ1028">
        <v>39800</v>
      </c>
      <c r="AK1028">
        <v>39800</v>
      </c>
      <c r="AL1028">
        <v>39800</v>
      </c>
      <c r="AM1028">
        <v>100</v>
      </c>
      <c r="AN1028" t="s">
        <v>5145</v>
      </c>
      <c r="AO1028" t="s">
        <v>88</v>
      </c>
      <c r="AP1028" t="s">
        <v>89</v>
      </c>
      <c r="AQ1028" t="s">
        <v>66</v>
      </c>
      <c r="AS1028" t="s">
        <v>1114</v>
      </c>
      <c r="AT1028" t="s">
        <v>91</v>
      </c>
      <c r="AU1028" t="s">
        <v>76</v>
      </c>
      <c r="AV1028">
        <v>31840</v>
      </c>
      <c r="AW1028" t="s">
        <v>69</v>
      </c>
      <c r="AX1028" t="s">
        <v>70</v>
      </c>
    </row>
    <row r="1029" spans="1:50" hidden="1">
      <c r="A1029">
        <v>80258065172</v>
      </c>
      <c r="B1029">
        <v>15413565778</v>
      </c>
      <c r="C1029" t="s">
        <v>5137</v>
      </c>
      <c r="D1029">
        <v>2772352855</v>
      </c>
      <c r="E1029">
        <v>202504</v>
      </c>
      <c r="F1029" t="s">
        <v>76</v>
      </c>
      <c r="G1029" t="s">
        <v>5138</v>
      </c>
      <c r="H1029" t="s">
        <v>5139</v>
      </c>
      <c r="I1029" t="s">
        <v>5140</v>
      </c>
      <c r="J1029">
        <v>2</v>
      </c>
      <c r="K1029" t="s">
        <v>5141</v>
      </c>
      <c r="L1029" t="s">
        <v>3681</v>
      </c>
      <c r="M1029" t="s">
        <v>5142</v>
      </c>
      <c r="N1029" t="s">
        <v>5143</v>
      </c>
      <c r="O1029">
        <v>0</v>
      </c>
      <c r="P1029">
        <v>1</v>
      </c>
      <c r="Q1029" t="s">
        <v>1407</v>
      </c>
      <c r="R1029" t="s">
        <v>5144</v>
      </c>
      <c r="S1029">
        <v>761046</v>
      </c>
      <c r="T1029">
        <v>608836.80000000005</v>
      </c>
      <c r="U1029">
        <v>0</v>
      </c>
      <c r="V1029">
        <v>40000</v>
      </c>
      <c r="W1029">
        <v>0</v>
      </c>
      <c r="X1029">
        <v>1</v>
      </c>
      <c r="Y1029" t="s">
        <v>60</v>
      </c>
      <c r="Z1029" t="s">
        <v>92</v>
      </c>
      <c r="AB1029" t="s">
        <v>72</v>
      </c>
      <c r="AC1029" t="s">
        <v>73</v>
      </c>
      <c r="AD1029" t="s">
        <v>86</v>
      </c>
      <c r="AH1029">
        <v>1</v>
      </c>
      <c r="AI1029">
        <v>1</v>
      </c>
      <c r="AJ1029">
        <v>40000</v>
      </c>
      <c r="AK1029">
        <v>40000</v>
      </c>
      <c r="AL1029">
        <v>40000</v>
      </c>
      <c r="AM1029">
        <v>100</v>
      </c>
      <c r="AN1029" t="s">
        <v>5146</v>
      </c>
      <c r="AO1029" t="s">
        <v>88</v>
      </c>
      <c r="AP1029" t="s">
        <v>89</v>
      </c>
      <c r="AQ1029" t="s">
        <v>66</v>
      </c>
      <c r="AS1029" t="s">
        <v>1114</v>
      </c>
      <c r="AT1029" t="s">
        <v>91</v>
      </c>
      <c r="AU1029" t="s">
        <v>76</v>
      </c>
      <c r="AV1029">
        <v>0</v>
      </c>
      <c r="AW1029" t="s">
        <v>69</v>
      </c>
      <c r="AX1029" t="s">
        <v>70</v>
      </c>
    </row>
    <row r="1030" spans="1:50" hidden="1">
      <c r="A1030">
        <v>80257801103</v>
      </c>
      <c r="B1030">
        <v>15413566288</v>
      </c>
      <c r="C1030" t="s">
        <v>5147</v>
      </c>
      <c r="D1030">
        <v>2772352899</v>
      </c>
      <c r="E1030">
        <v>202504</v>
      </c>
      <c r="F1030" t="s">
        <v>76</v>
      </c>
      <c r="G1030" t="s">
        <v>5148</v>
      </c>
      <c r="H1030" t="s">
        <v>5149</v>
      </c>
      <c r="I1030" t="s">
        <v>5150</v>
      </c>
      <c r="J1030">
        <v>2</v>
      </c>
      <c r="K1030" t="s">
        <v>5151</v>
      </c>
      <c r="L1030" t="s">
        <v>162</v>
      </c>
      <c r="M1030" t="s">
        <v>5152</v>
      </c>
      <c r="N1030" t="s">
        <v>5153</v>
      </c>
      <c r="O1030">
        <v>0</v>
      </c>
      <c r="P1030">
        <v>1</v>
      </c>
      <c r="Q1030" t="s">
        <v>1246</v>
      </c>
      <c r="R1030" t="s">
        <v>5154</v>
      </c>
      <c r="S1030">
        <v>990970</v>
      </c>
      <c r="T1030">
        <v>941421.5</v>
      </c>
      <c r="U1030">
        <v>0</v>
      </c>
      <c r="V1030">
        <v>109300</v>
      </c>
      <c r="W1030">
        <v>0</v>
      </c>
      <c r="X1030">
        <v>1</v>
      </c>
      <c r="Y1030" t="s">
        <v>60</v>
      </c>
      <c r="Z1030" t="s">
        <v>61</v>
      </c>
      <c r="AB1030" t="s">
        <v>62</v>
      </c>
      <c r="AC1030" t="s">
        <v>63</v>
      </c>
      <c r="AD1030" t="s">
        <v>86</v>
      </c>
      <c r="AH1030">
        <v>1</v>
      </c>
      <c r="AI1030">
        <v>1</v>
      </c>
      <c r="AJ1030">
        <v>39800</v>
      </c>
      <c r="AK1030">
        <v>39800</v>
      </c>
      <c r="AL1030">
        <v>11940</v>
      </c>
      <c r="AM1030">
        <v>30</v>
      </c>
      <c r="AN1030" t="s">
        <v>5155</v>
      </c>
      <c r="AO1030" t="s">
        <v>88</v>
      </c>
      <c r="AP1030" t="s">
        <v>89</v>
      </c>
      <c r="AQ1030" t="s">
        <v>66</v>
      </c>
      <c r="AS1030" t="s">
        <v>1249</v>
      </c>
      <c r="AT1030" t="s">
        <v>91</v>
      </c>
      <c r="AU1030" t="s">
        <v>76</v>
      </c>
      <c r="AV1030">
        <v>11343</v>
      </c>
      <c r="AW1030" t="s">
        <v>69</v>
      </c>
      <c r="AX1030" t="s">
        <v>70</v>
      </c>
    </row>
    <row r="1031" spans="1:50" hidden="1">
      <c r="A1031">
        <v>80257801110</v>
      </c>
      <c r="B1031">
        <v>15413566299</v>
      </c>
      <c r="C1031" t="s">
        <v>5147</v>
      </c>
      <c r="D1031">
        <v>2772352899</v>
      </c>
      <c r="E1031">
        <v>202504</v>
      </c>
      <c r="F1031" t="s">
        <v>76</v>
      </c>
      <c r="G1031" t="s">
        <v>5148</v>
      </c>
      <c r="H1031" t="s">
        <v>5149</v>
      </c>
      <c r="I1031" t="s">
        <v>5150</v>
      </c>
      <c r="J1031">
        <v>2</v>
      </c>
      <c r="K1031" t="s">
        <v>5151</v>
      </c>
      <c r="L1031" t="s">
        <v>162</v>
      </c>
      <c r="M1031" t="s">
        <v>5152</v>
      </c>
      <c r="N1031" t="s">
        <v>5153</v>
      </c>
      <c r="O1031">
        <v>0</v>
      </c>
      <c r="P1031">
        <v>1</v>
      </c>
      <c r="Q1031" t="s">
        <v>1246</v>
      </c>
      <c r="R1031" t="s">
        <v>5154</v>
      </c>
      <c r="S1031">
        <v>990970</v>
      </c>
      <c r="T1031">
        <v>941421.5</v>
      </c>
      <c r="U1031">
        <v>0</v>
      </c>
      <c r="V1031">
        <v>109300</v>
      </c>
      <c r="W1031">
        <v>0</v>
      </c>
      <c r="X1031">
        <v>1</v>
      </c>
      <c r="Y1031" t="s">
        <v>60</v>
      </c>
      <c r="Z1031" t="s">
        <v>92</v>
      </c>
      <c r="AB1031" t="s">
        <v>72</v>
      </c>
      <c r="AC1031" t="s">
        <v>73</v>
      </c>
      <c r="AD1031" t="s">
        <v>86</v>
      </c>
      <c r="AH1031">
        <v>1</v>
      </c>
      <c r="AI1031">
        <v>1</v>
      </c>
      <c r="AJ1031">
        <v>40000</v>
      </c>
      <c r="AK1031">
        <v>40000</v>
      </c>
      <c r="AL1031">
        <v>40000</v>
      </c>
      <c r="AM1031">
        <v>100</v>
      </c>
      <c r="AN1031" t="s">
        <v>5156</v>
      </c>
      <c r="AO1031" t="s">
        <v>88</v>
      </c>
      <c r="AP1031" t="s">
        <v>89</v>
      </c>
      <c r="AQ1031" t="s">
        <v>66</v>
      </c>
      <c r="AS1031" t="s">
        <v>1249</v>
      </c>
      <c r="AT1031" t="s">
        <v>91</v>
      </c>
      <c r="AU1031" t="s">
        <v>76</v>
      </c>
      <c r="AV1031">
        <v>0</v>
      </c>
      <c r="AW1031" t="s">
        <v>69</v>
      </c>
      <c r="AX1031" t="s">
        <v>70</v>
      </c>
    </row>
    <row r="1032" spans="1:50" hidden="1">
      <c r="A1032">
        <v>80257362412</v>
      </c>
      <c r="B1032">
        <v>15413566567</v>
      </c>
      <c r="C1032" t="s">
        <v>5157</v>
      </c>
      <c r="D1032">
        <v>2772352928</v>
      </c>
      <c r="E1032">
        <v>202504</v>
      </c>
      <c r="F1032" t="s">
        <v>76</v>
      </c>
      <c r="G1032" t="s">
        <v>5158</v>
      </c>
      <c r="H1032" t="s">
        <v>5159</v>
      </c>
      <c r="I1032" t="s">
        <v>5160</v>
      </c>
      <c r="J1032">
        <v>1</v>
      </c>
      <c r="K1032" t="s">
        <v>5161</v>
      </c>
      <c r="L1032" t="s">
        <v>642</v>
      </c>
      <c r="M1032" t="s">
        <v>5162</v>
      </c>
      <c r="N1032" t="s">
        <v>5163</v>
      </c>
      <c r="O1032">
        <v>0</v>
      </c>
      <c r="P1032">
        <v>1</v>
      </c>
      <c r="Q1032" t="s">
        <v>5164</v>
      </c>
      <c r="R1032" t="s">
        <v>5165</v>
      </c>
      <c r="S1032">
        <v>578480</v>
      </c>
      <c r="T1032">
        <v>462784</v>
      </c>
      <c r="U1032">
        <v>0</v>
      </c>
      <c r="V1032">
        <v>40000</v>
      </c>
      <c r="W1032">
        <v>0</v>
      </c>
      <c r="X1032">
        <v>1</v>
      </c>
      <c r="Y1032" t="s">
        <v>60</v>
      </c>
      <c r="Z1032" t="s">
        <v>61</v>
      </c>
      <c r="AB1032" t="s">
        <v>62</v>
      </c>
      <c r="AC1032" t="s">
        <v>63</v>
      </c>
      <c r="AD1032" t="s">
        <v>86</v>
      </c>
      <c r="AH1032">
        <v>1</v>
      </c>
      <c r="AI1032">
        <v>1</v>
      </c>
      <c r="AJ1032">
        <v>39800</v>
      </c>
      <c r="AK1032">
        <v>39800</v>
      </c>
      <c r="AL1032">
        <v>11940</v>
      </c>
      <c r="AM1032">
        <v>30</v>
      </c>
      <c r="AN1032" t="s">
        <v>5166</v>
      </c>
      <c r="AO1032" t="s">
        <v>88</v>
      </c>
      <c r="AP1032" t="s">
        <v>89</v>
      </c>
      <c r="AQ1032" t="s">
        <v>66</v>
      </c>
      <c r="AS1032" t="s">
        <v>5167</v>
      </c>
      <c r="AT1032" t="s">
        <v>91</v>
      </c>
      <c r="AU1032" t="s">
        <v>76</v>
      </c>
      <c r="AV1032">
        <v>9552</v>
      </c>
      <c r="AW1032" t="s">
        <v>69</v>
      </c>
      <c r="AX1032" t="s">
        <v>70</v>
      </c>
    </row>
    <row r="1033" spans="1:50" hidden="1">
      <c r="A1033">
        <v>80257362418</v>
      </c>
      <c r="B1033">
        <v>15413566568</v>
      </c>
      <c r="C1033" t="s">
        <v>5157</v>
      </c>
      <c r="D1033">
        <v>2772352928</v>
      </c>
      <c r="E1033">
        <v>202504</v>
      </c>
      <c r="F1033" t="s">
        <v>76</v>
      </c>
      <c r="G1033" t="s">
        <v>5158</v>
      </c>
      <c r="H1033" t="s">
        <v>5159</v>
      </c>
      <c r="I1033" t="s">
        <v>5160</v>
      </c>
      <c r="J1033">
        <v>1</v>
      </c>
      <c r="K1033" t="s">
        <v>5161</v>
      </c>
      <c r="L1033" t="s">
        <v>642</v>
      </c>
      <c r="M1033" t="s">
        <v>5162</v>
      </c>
      <c r="N1033" t="s">
        <v>5163</v>
      </c>
      <c r="O1033">
        <v>0</v>
      </c>
      <c r="P1033">
        <v>1</v>
      </c>
      <c r="Q1033" t="s">
        <v>5164</v>
      </c>
      <c r="R1033" t="s">
        <v>5165</v>
      </c>
      <c r="S1033">
        <v>578480</v>
      </c>
      <c r="T1033">
        <v>462784</v>
      </c>
      <c r="U1033">
        <v>0</v>
      </c>
      <c r="V1033">
        <v>40000</v>
      </c>
      <c r="W1033">
        <v>0</v>
      </c>
      <c r="X1033">
        <v>1</v>
      </c>
      <c r="Y1033" t="s">
        <v>60</v>
      </c>
      <c r="Z1033" t="s">
        <v>92</v>
      </c>
      <c r="AB1033" t="s">
        <v>72</v>
      </c>
      <c r="AC1033" t="s">
        <v>73</v>
      </c>
      <c r="AD1033" t="s">
        <v>86</v>
      </c>
      <c r="AH1033">
        <v>1</v>
      </c>
      <c r="AI1033">
        <v>1</v>
      </c>
      <c r="AJ1033">
        <v>40000</v>
      </c>
      <c r="AK1033">
        <v>40000</v>
      </c>
      <c r="AL1033">
        <v>40000</v>
      </c>
      <c r="AM1033">
        <v>100</v>
      </c>
      <c r="AN1033" t="s">
        <v>5168</v>
      </c>
      <c r="AO1033" t="s">
        <v>88</v>
      </c>
      <c r="AP1033" t="s">
        <v>89</v>
      </c>
      <c r="AQ1033" t="s">
        <v>66</v>
      </c>
      <c r="AS1033" t="s">
        <v>5167</v>
      </c>
      <c r="AT1033" t="s">
        <v>91</v>
      </c>
      <c r="AU1033" t="s">
        <v>76</v>
      </c>
      <c r="AV1033">
        <v>0</v>
      </c>
      <c r="AW1033" t="s">
        <v>69</v>
      </c>
      <c r="AX1033" t="s">
        <v>70</v>
      </c>
    </row>
    <row r="1034" spans="1:50" hidden="1">
      <c r="A1034">
        <v>80257801503</v>
      </c>
      <c r="B1034">
        <v>15413566828</v>
      </c>
      <c r="C1034" t="s">
        <v>5169</v>
      </c>
      <c r="D1034">
        <v>2772352958</v>
      </c>
      <c r="E1034">
        <v>202504</v>
      </c>
      <c r="F1034" t="s">
        <v>76</v>
      </c>
      <c r="G1034" t="s">
        <v>5170</v>
      </c>
      <c r="H1034" t="s">
        <v>5171</v>
      </c>
      <c r="I1034" t="s">
        <v>5172</v>
      </c>
      <c r="J1034">
        <v>2</v>
      </c>
      <c r="K1034" t="s">
        <v>5173</v>
      </c>
      <c r="L1034" t="s">
        <v>1771</v>
      </c>
      <c r="M1034" t="s">
        <v>5174</v>
      </c>
      <c r="N1034" t="s">
        <v>5175</v>
      </c>
      <c r="O1034">
        <v>0</v>
      </c>
      <c r="P1034">
        <v>1</v>
      </c>
      <c r="Q1034" t="s">
        <v>59</v>
      </c>
      <c r="R1034" t="s">
        <v>1124</v>
      </c>
      <c r="S1034">
        <v>376550</v>
      </c>
      <c r="T1034">
        <v>376550</v>
      </c>
      <c r="U1034">
        <v>0</v>
      </c>
      <c r="V1034">
        <v>109300</v>
      </c>
      <c r="W1034">
        <v>0</v>
      </c>
      <c r="X1034">
        <v>1</v>
      </c>
      <c r="Y1034" t="s">
        <v>60</v>
      </c>
      <c r="Z1034" t="s">
        <v>61</v>
      </c>
      <c r="AB1034" t="s">
        <v>62</v>
      </c>
      <c r="AC1034" t="s">
        <v>63</v>
      </c>
      <c r="AD1034" t="s">
        <v>86</v>
      </c>
      <c r="AH1034">
        <v>1</v>
      </c>
      <c r="AI1034">
        <v>1</v>
      </c>
      <c r="AJ1034">
        <v>39800</v>
      </c>
      <c r="AK1034">
        <v>39800</v>
      </c>
      <c r="AL1034">
        <v>39800</v>
      </c>
      <c r="AM1034">
        <v>100</v>
      </c>
      <c r="AN1034" t="s">
        <v>5176</v>
      </c>
      <c r="AO1034" t="s">
        <v>88</v>
      </c>
      <c r="AP1034" t="s">
        <v>89</v>
      </c>
      <c r="AQ1034" t="s">
        <v>89</v>
      </c>
      <c r="AR1034" t="s">
        <v>88</v>
      </c>
      <c r="AS1034" t="s">
        <v>1126</v>
      </c>
      <c r="AT1034" t="s">
        <v>91</v>
      </c>
      <c r="AU1034" t="s">
        <v>76</v>
      </c>
      <c r="AV1034">
        <v>39800</v>
      </c>
      <c r="AW1034" t="s">
        <v>69</v>
      </c>
      <c r="AX1034" t="s">
        <v>70</v>
      </c>
    </row>
    <row r="1035" spans="1:50" hidden="1">
      <c r="A1035">
        <v>80257801509</v>
      </c>
      <c r="B1035">
        <v>15413566830</v>
      </c>
      <c r="C1035" t="s">
        <v>5169</v>
      </c>
      <c r="D1035">
        <v>2772352958</v>
      </c>
      <c r="E1035">
        <v>202504</v>
      </c>
      <c r="F1035" t="s">
        <v>76</v>
      </c>
      <c r="G1035" t="s">
        <v>5170</v>
      </c>
      <c r="H1035" t="s">
        <v>5171</v>
      </c>
      <c r="I1035" t="s">
        <v>5172</v>
      </c>
      <c r="J1035">
        <v>2</v>
      </c>
      <c r="K1035" t="s">
        <v>5173</v>
      </c>
      <c r="L1035" t="s">
        <v>1771</v>
      </c>
      <c r="M1035" t="s">
        <v>5174</v>
      </c>
      <c r="N1035" t="s">
        <v>5175</v>
      </c>
      <c r="O1035">
        <v>0</v>
      </c>
      <c r="P1035">
        <v>1</v>
      </c>
      <c r="Q1035" t="s">
        <v>59</v>
      </c>
      <c r="R1035" t="s">
        <v>1124</v>
      </c>
      <c r="S1035">
        <v>376550</v>
      </c>
      <c r="T1035">
        <v>376550</v>
      </c>
      <c r="U1035">
        <v>0</v>
      </c>
      <c r="V1035">
        <v>109300</v>
      </c>
      <c r="W1035">
        <v>0</v>
      </c>
      <c r="X1035">
        <v>1</v>
      </c>
      <c r="Y1035" t="s">
        <v>60</v>
      </c>
      <c r="Z1035" t="s">
        <v>92</v>
      </c>
      <c r="AB1035" t="s">
        <v>72</v>
      </c>
      <c r="AC1035" t="s">
        <v>73</v>
      </c>
      <c r="AD1035" t="s">
        <v>86</v>
      </c>
      <c r="AH1035">
        <v>1</v>
      </c>
      <c r="AI1035">
        <v>1</v>
      </c>
      <c r="AJ1035">
        <v>40000</v>
      </c>
      <c r="AK1035">
        <v>40000</v>
      </c>
      <c r="AL1035">
        <v>40000</v>
      </c>
      <c r="AM1035">
        <v>100</v>
      </c>
      <c r="AN1035" t="s">
        <v>5177</v>
      </c>
      <c r="AO1035" t="s">
        <v>88</v>
      </c>
      <c r="AP1035" t="s">
        <v>89</v>
      </c>
      <c r="AQ1035" t="s">
        <v>89</v>
      </c>
      <c r="AR1035" t="s">
        <v>88</v>
      </c>
      <c r="AS1035" t="s">
        <v>1126</v>
      </c>
      <c r="AT1035" t="s">
        <v>91</v>
      </c>
      <c r="AU1035" t="s">
        <v>76</v>
      </c>
      <c r="AV1035">
        <v>0</v>
      </c>
      <c r="AW1035" t="s">
        <v>69</v>
      </c>
      <c r="AX1035" t="s">
        <v>70</v>
      </c>
    </row>
    <row r="1036" spans="1:50" hidden="1">
      <c r="A1036">
        <v>80258066114</v>
      </c>
      <c r="B1036">
        <v>15413567066</v>
      </c>
      <c r="C1036" t="s">
        <v>5178</v>
      </c>
      <c r="D1036">
        <v>2772352985</v>
      </c>
      <c r="E1036">
        <v>202504</v>
      </c>
      <c r="F1036" t="s">
        <v>76</v>
      </c>
      <c r="G1036" t="s">
        <v>5179</v>
      </c>
      <c r="H1036" t="s">
        <v>5180</v>
      </c>
      <c r="I1036" t="s">
        <v>5181</v>
      </c>
      <c r="J1036">
        <v>1</v>
      </c>
      <c r="K1036" t="s">
        <v>5182</v>
      </c>
      <c r="L1036" t="s">
        <v>289</v>
      </c>
      <c r="M1036" t="s">
        <v>5183</v>
      </c>
      <c r="N1036" t="s">
        <v>5166</v>
      </c>
      <c r="O1036">
        <v>0</v>
      </c>
      <c r="P1036">
        <v>1</v>
      </c>
      <c r="Q1036" t="s">
        <v>101</v>
      </c>
      <c r="R1036" t="s">
        <v>1124</v>
      </c>
      <c r="S1036">
        <v>321136</v>
      </c>
      <c r="T1036">
        <v>321136</v>
      </c>
      <c r="U1036">
        <v>0</v>
      </c>
      <c r="V1036">
        <v>40000</v>
      </c>
      <c r="W1036">
        <v>0</v>
      </c>
      <c r="X1036">
        <v>1</v>
      </c>
      <c r="Y1036" t="s">
        <v>60</v>
      </c>
      <c r="Z1036" t="s">
        <v>61</v>
      </c>
      <c r="AB1036" t="s">
        <v>62</v>
      </c>
      <c r="AC1036" t="s">
        <v>63</v>
      </c>
      <c r="AD1036" t="s">
        <v>86</v>
      </c>
      <c r="AH1036">
        <v>1</v>
      </c>
      <c r="AI1036">
        <v>1</v>
      </c>
      <c r="AJ1036">
        <v>39800</v>
      </c>
      <c r="AK1036">
        <v>39800</v>
      </c>
      <c r="AL1036">
        <v>39800</v>
      </c>
      <c r="AM1036">
        <v>100</v>
      </c>
      <c r="AN1036" t="s">
        <v>4997</v>
      </c>
      <c r="AO1036" t="s">
        <v>88</v>
      </c>
      <c r="AP1036" t="s">
        <v>89</v>
      </c>
      <c r="AQ1036" t="s">
        <v>89</v>
      </c>
      <c r="AR1036" t="s">
        <v>88</v>
      </c>
      <c r="AS1036" t="s">
        <v>1114</v>
      </c>
      <c r="AT1036" t="s">
        <v>91</v>
      </c>
      <c r="AU1036" t="s">
        <v>76</v>
      </c>
      <c r="AV1036">
        <v>39800</v>
      </c>
      <c r="AW1036" t="s">
        <v>69</v>
      </c>
      <c r="AX1036" t="s">
        <v>70</v>
      </c>
    </row>
    <row r="1037" spans="1:50" hidden="1">
      <c r="A1037">
        <v>80258066120</v>
      </c>
      <c r="B1037">
        <v>15413567067</v>
      </c>
      <c r="C1037" t="s">
        <v>5178</v>
      </c>
      <c r="D1037">
        <v>2772352985</v>
      </c>
      <c r="E1037">
        <v>202504</v>
      </c>
      <c r="F1037" t="s">
        <v>76</v>
      </c>
      <c r="G1037" t="s">
        <v>5179</v>
      </c>
      <c r="H1037" t="s">
        <v>5180</v>
      </c>
      <c r="I1037" t="s">
        <v>5181</v>
      </c>
      <c r="J1037">
        <v>1</v>
      </c>
      <c r="K1037" t="s">
        <v>5182</v>
      </c>
      <c r="L1037" t="s">
        <v>289</v>
      </c>
      <c r="M1037" t="s">
        <v>5183</v>
      </c>
      <c r="N1037" t="s">
        <v>5166</v>
      </c>
      <c r="O1037">
        <v>0</v>
      </c>
      <c r="P1037">
        <v>1</v>
      </c>
      <c r="Q1037" t="s">
        <v>101</v>
      </c>
      <c r="R1037" t="s">
        <v>1124</v>
      </c>
      <c r="S1037">
        <v>321136</v>
      </c>
      <c r="T1037">
        <v>321136</v>
      </c>
      <c r="U1037">
        <v>0</v>
      </c>
      <c r="V1037">
        <v>40000</v>
      </c>
      <c r="W1037">
        <v>0</v>
      </c>
      <c r="X1037">
        <v>1</v>
      </c>
      <c r="Y1037" t="s">
        <v>60</v>
      </c>
      <c r="Z1037" t="s">
        <v>92</v>
      </c>
      <c r="AB1037" t="s">
        <v>72</v>
      </c>
      <c r="AC1037" t="s">
        <v>73</v>
      </c>
      <c r="AD1037" t="s">
        <v>86</v>
      </c>
      <c r="AH1037">
        <v>1</v>
      </c>
      <c r="AI1037">
        <v>1</v>
      </c>
      <c r="AJ1037">
        <v>40000</v>
      </c>
      <c r="AK1037">
        <v>40000</v>
      </c>
      <c r="AL1037">
        <v>40000</v>
      </c>
      <c r="AM1037">
        <v>100</v>
      </c>
      <c r="AN1037" t="s">
        <v>5126</v>
      </c>
      <c r="AO1037" t="s">
        <v>88</v>
      </c>
      <c r="AP1037" t="s">
        <v>89</v>
      </c>
      <c r="AQ1037" t="s">
        <v>89</v>
      </c>
      <c r="AR1037" t="s">
        <v>88</v>
      </c>
      <c r="AS1037" t="s">
        <v>1114</v>
      </c>
      <c r="AT1037" t="s">
        <v>91</v>
      </c>
      <c r="AU1037" t="s">
        <v>76</v>
      </c>
      <c r="AV1037">
        <v>0</v>
      </c>
      <c r="AW1037" t="s">
        <v>69</v>
      </c>
      <c r="AX1037" t="s">
        <v>70</v>
      </c>
    </row>
    <row r="1038" spans="1:50" hidden="1">
      <c r="A1038">
        <v>80257730301</v>
      </c>
      <c r="B1038">
        <v>15413572631</v>
      </c>
      <c r="C1038" t="s">
        <v>5184</v>
      </c>
      <c r="D1038">
        <v>2772353030</v>
      </c>
      <c r="E1038">
        <v>202504</v>
      </c>
      <c r="F1038" t="s">
        <v>76</v>
      </c>
      <c r="G1038" t="s">
        <v>5185</v>
      </c>
      <c r="H1038" t="s">
        <v>5186</v>
      </c>
      <c r="I1038" t="s">
        <v>5187</v>
      </c>
      <c r="J1038">
        <v>2</v>
      </c>
      <c r="K1038" t="s">
        <v>5188</v>
      </c>
      <c r="L1038" t="s">
        <v>241</v>
      </c>
      <c r="M1038" t="s">
        <v>5107</v>
      </c>
      <c r="N1038" t="s">
        <v>5189</v>
      </c>
      <c r="O1038">
        <v>0</v>
      </c>
      <c r="P1038">
        <v>1</v>
      </c>
      <c r="Q1038" t="s">
        <v>5190</v>
      </c>
      <c r="R1038" t="s">
        <v>5191</v>
      </c>
      <c r="S1038">
        <v>678546</v>
      </c>
      <c r="T1038">
        <v>542836.80000000005</v>
      </c>
      <c r="U1038">
        <v>0</v>
      </c>
      <c r="V1038">
        <v>40000</v>
      </c>
      <c r="W1038">
        <v>0</v>
      </c>
      <c r="X1038">
        <v>1</v>
      </c>
      <c r="Y1038" t="s">
        <v>60</v>
      </c>
      <c r="Z1038" t="s">
        <v>61</v>
      </c>
      <c r="AB1038" t="s">
        <v>62</v>
      </c>
      <c r="AC1038" t="s">
        <v>63</v>
      </c>
      <c r="AD1038" t="s">
        <v>86</v>
      </c>
      <c r="AH1038">
        <v>1</v>
      </c>
      <c r="AI1038">
        <v>1</v>
      </c>
      <c r="AJ1038">
        <v>39800</v>
      </c>
      <c r="AK1038">
        <v>39800</v>
      </c>
      <c r="AL1038">
        <v>11940</v>
      </c>
      <c r="AM1038">
        <v>30</v>
      </c>
      <c r="AN1038" t="s">
        <v>5192</v>
      </c>
      <c r="AO1038" t="s">
        <v>88</v>
      </c>
      <c r="AP1038" t="s">
        <v>89</v>
      </c>
      <c r="AQ1038" t="s">
        <v>1181</v>
      </c>
      <c r="AR1038" t="s">
        <v>1182</v>
      </c>
      <c r="AS1038" t="s">
        <v>5193</v>
      </c>
      <c r="AT1038" t="s">
        <v>91</v>
      </c>
      <c r="AU1038" t="s">
        <v>76</v>
      </c>
      <c r="AV1038">
        <v>9552</v>
      </c>
      <c r="AW1038" t="s">
        <v>69</v>
      </c>
      <c r="AX1038" t="s">
        <v>70</v>
      </c>
    </row>
    <row r="1039" spans="1:50" hidden="1">
      <c r="A1039">
        <v>80257730311</v>
      </c>
      <c r="B1039">
        <v>15413572632</v>
      </c>
      <c r="C1039" t="s">
        <v>5184</v>
      </c>
      <c r="D1039">
        <v>2772353030</v>
      </c>
      <c r="E1039">
        <v>202504</v>
      </c>
      <c r="F1039" t="s">
        <v>76</v>
      </c>
      <c r="G1039" t="s">
        <v>5185</v>
      </c>
      <c r="H1039" t="s">
        <v>5186</v>
      </c>
      <c r="I1039" t="s">
        <v>5187</v>
      </c>
      <c r="J1039">
        <v>2</v>
      </c>
      <c r="K1039" t="s">
        <v>5188</v>
      </c>
      <c r="L1039" t="s">
        <v>241</v>
      </c>
      <c r="M1039" t="s">
        <v>5107</v>
      </c>
      <c r="N1039" t="s">
        <v>5189</v>
      </c>
      <c r="O1039">
        <v>0</v>
      </c>
      <c r="P1039">
        <v>1</v>
      </c>
      <c r="Q1039" t="s">
        <v>5190</v>
      </c>
      <c r="R1039" t="s">
        <v>5191</v>
      </c>
      <c r="S1039">
        <v>678546</v>
      </c>
      <c r="T1039">
        <v>542836.80000000005</v>
      </c>
      <c r="U1039">
        <v>0</v>
      </c>
      <c r="V1039">
        <v>40000</v>
      </c>
      <c r="W1039">
        <v>0</v>
      </c>
      <c r="X1039">
        <v>1</v>
      </c>
      <c r="Y1039" t="s">
        <v>60</v>
      </c>
      <c r="Z1039" t="s">
        <v>92</v>
      </c>
      <c r="AB1039" t="s">
        <v>72</v>
      </c>
      <c r="AC1039" t="s">
        <v>73</v>
      </c>
      <c r="AD1039" t="s">
        <v>86</v>
      </c>
      <c r="AH1039">
        <v>1</v>
      </c>
      <c r="AI1039">
        <v>1</v>
      </c>
      <c r="AJ1039">
        <v>40000</v>
      </c>
      <c r="AK1039">
        <v>40000</v>
      </c>
      <c r="AL1039">
        <v>40000</v>
      </c>
      <c r="AM1039">
        <v>100</v>
      </c>
      <c r="AN1039" t="s">
        <v>5194</v>
      </c>
      <c r="AO1039" t="s">
        <v>88</v>
      </c>
      <c r="AP1039" t="s">
        <v>89</v>
      </c>
      <c r="AQ1039" t="s">
        <v>1181</v>
      </c>
      <c r="AR1039" t="s">
        <v>1182</v>
      </c>
      <c r="AS1039" t="s">
        <v>5193</v>
      </c>
      <c r="AT1039" t="s">
        <v>91</v>
      </c>
      <c r="AU1039" t="s">
        <v>76</v>
      </c>
      <c r="AV1039">
        <v>0</v>
      </c>
      <c r="AW1039" t="s">
        <v>69</v>
      </c>
      <c r="AX1039" t="s">
        <v>70</v>
      </c>
    </row>
    <row r="1040" spans="1:50" hidden="1">
      <c r="A1040">
        <v>80258379747</v>
      </c>
      <c r="B1040">
        <v>15413572902</v>
      </c>
      <c r="C1040" t="s">
        <v>5195</v>
      </c>
      <c r="D1040">
        <v>2772353068</v>
      </c>
      <c r="E1040">
        <v>202504</v>
      </c>
      <c r="F1040" t="s">
        <v>76</v>
      </c>
      <c r="G1040" t="s">
        <v>5196</v>
      </c>
      <c r="H1040" t="s">
        <v>5197</v>
      </c>
      <c r="I1040" t="s">
        <v>5198</v>
      </c>
      <c r="J1040">
        <v>2</v>
      </c>
      <c r="K1040" t="s">
        <v>5199</v>
      </c>
      <c r="L1040" t="s">
        <v>4822</v>
      </c>
      <c r="M1040" t="s">
        <v>5200</v>
      </c>
      <c r="N1040" t="s">
        <v>5201</v>
      </c>
      <c r="O1040">
        <v>0</v>
      </c>
      <c r="P1040">
        <v>1</v>
      </c>
      <c r="Q1040" t="s">
        <v>2042</v>
      </c>
      <c r="R1040" t="s">
        <v>5202</v>
      </c>
      <c r="S1040">
        <v>621140</v>
      </c>
      <c r="T1040">
        <v>496912</v>
      </c>
      <c r="U1040">
        <v>0</v>
      </c>
      <c r="V1040">
        <v>40000</v>
      </c>
      <c r="W1040">
        <v>0</v>
      </c>
      <c r="X1040">
        <v>1</v>
      </c>
      <c r="Y1040" t="s">
        <v>60</v>
      </c>
      <c r="Z1040" t="s">
        <v>61</v>
      </c>
      <c r="AB1040" t="s">
        <v>62</v>
      </c>
      <c r="AC1040" t="s">
        <v>63</v>
      </c>
      <c r="AD1040" t="s">
        <v>86</v>
      </c>
      <c r="AH1040">
        <v>1</v>
      </c>
      <c r="AI1040">
        <v>1</v>
      </c>
      <c r="AJ1040">
        <v>39800</v>
      </c>
      <c r="AK1040">
        <v>39800</v>
      </c>
      <c r="AL1040">
        <v>11940</v>
      </c>
      <c r="AM1040">
        <v>30</v>
      </c>
      <c r="AN1040" t="s">
        <v>5203</v>
      </c>
      <c r="AO1040" t="s">
        <v>88</v>
      </c>
      <c r="AP1040" t="s">
        <v>89</v>
      </c>
      <c r="AQ1040" t="s">
        <v>66</v>
      </c>
      <c r="AS1040" t="s">
        <v>2045</v>
      </c>
      <c r="AT1040" t="s">
        <v>91</v>
      </c>
      <c r="AU1040" t="s">
        <v>76</v>
      </c>
      <c r="AV1040">
        <v>9552</v>
      </c>
      <c r="AW1040" t="s">
        <v>69</v>
      </c>
      <c r="AX1040" t="s">
        <v>70</v>
      </c>
    </row>
    <row r="1041" spans="1:50" hidden="1">
      <c r="A1041">
        <v>80258379953</v>
      </c>
      <c r="B1041">
        <v>15413572916</v>
      </c>
      <c r="C1041" t="s">
        <v>5195</v>
      </c>
      <c r="D1041">
        <v>2772353068</v>
      </c>
      <c r="E1041">
        <v>202504</v>
      </c>
      <c r="F1041" t="s">
        <v>76</v>
      </c>
      <c r="G1041" t="s">
        <v>5196</v>
      </c>
      <c r="H1041" t="s">
        <v>5197</v>
      </c>
      <c r="I1041" t="s">
        <v>5198</v>
      </c>
      <c r="J1041">
        <v>2</v>
      </c>
      <c r="K1041" t="s">
        <v>5199</v>
      </c>
      <c r="L1041" t="s">
        <v>4822</v>
      </c>
      <c r="M1041" t="s">
        <v>5200</v>
      </c>
      <c r="N1041" t="s">
        <v>5201</v>
      </c>
      <c r="O1041">
        <v>0</v>
      </c>
      <c r="P1041">
        <v>1</v>
      </c>
      <c r="Q1041" t="s">
        <v>2042</v>
      </c>
      <c r="R1041" t="s">
        <v>5202</v>
      </c>
      <c r="S1041">
        <v>621140</v>
      </c>
      <c r="T1041">
        <v>496912</v>
      </c>
      <c r="U1041">
        <v>0</v>
      </c>
      <c r="V1041">
        <v>40000</v>
      </c>
      <c r="W1041">
        <v>0</v>
      </c>
      <c r="X1041">
        <v>1</v>
      </c>
      <c r="Y1041" t="s">
        <v>60</v>
      </c>
      <c r="Z1041" t="s">
        <v>92</v>
      </c>
      <c r="AB1041" t="s">
        <v>72</v>
      </c>
      <c r="AC1041" t="s">
        <v>73</v>
      </c>
      <c r="AD1041" t="s">
        <v>86</v>
      </c>
      <c r="AH1041">
        <v>1</v>
      </c>
      <c r="AI1041">
        <v>1</v>
      </c>
      <c r="AJ1041">
        <v>40000</v>
      </c>
      <c r="AK1041">
        <v>40000</v>
      </c>
      <c r="AL1041">
        <v>40000</v>
      </c>
      <c r="AM1041">
        <v>100</v>
      </c>
      <c r="AN1041" t="s">
        <v>5204</v>
      </c>
      <c r="AO1041" t="s">
        <v>88</v>
      </c>
      <c r="AP1041" t="s">
        <v>89</v>
      </c>
      <c r="AQ1041" t="s">
        <v>66</v>
      </c>
      <c r="AS1041" t="s">
        <v>2045</v>
      </c>
      <c r="AT1041" t="s">
        <v>91</v>
      </c>
      <c r="AU1041" t="s">
        <v>76</v>
      </c>
      <c r="AV1041">
        <v>0</v>
      </c>
      <c r="AW1041" t="s">
        <v>69</v>
      </c>
      <c r="AX1041" t="s">
        <v>70</v>
      </c>
    </row>
    <row r="1042" spans="1:50" hidden="1">
      <c r="A1042">
        <v>80257866602</v>
      </c>
      <c r="B1042">
        <v>15413573024</v>
      </c>
      <c r="C1042" t="s">
        <v>5205</v>
      </c>
      <c r="D1042">
        <v>2772353077</v>
      </c>
      <c r="E1042">
        <v>202504</v>
      </c>
      <c r="F1042" t="s">
        <v>76</v>
      </c>
      <c r="G1042" t="s">
        <v>5206</v>
      </c>
      <c r="H1042" t="s">
        <v>5207</v>
      </c>
      <c r="I1042" t="s">
        <v>5208</v>
      </c>
      <c r="J1042">
        <v>2</v>
      </c>
      <c r="K1042" t="s">
        <v>5209</v>
      </c>
      <c r="L1042" t="s">
        <v>56</v>
      </c>
      <c r="M1042" t="s">
        <v>5210</v>
      </c>
      <c r="N1042" t="s">
        <v>5211</v>
      </c>
      <c r="O1042">
        <v>0</v>
      </c>
      <c r="P1042">
        <v>1</v>
      </c>
      <c r="Q1042" t="s">
        <v>558</v>
      </c>
      <c r="R1042" t="s">
        <v>5212</v>
      </c>
      <c r="S1042">
        <v>222440</v>
      </c>
      <c r="T1042">
        <v>222440</v>
      </c>
      <c r="U1042">
        <v>0</v>
      </c>
      <c r="V1042">
        <v>40000</v>
      </c>
      <c r="W1042">
        <v>0</v>
      </c>
      <c r="X1042">
        <v>1</v>
      </c>
      <c r="Y1042" t="s">
        <v>60</v>
      </c>
      <c r="Z1042" t="s">
        <v>61</v>
      </c>
      <c r="AB1042" t="s">
        <v>62</v>
      </c>
      <c r="AC1042" t="s">
        <v>63</v>
      </c>
      <c r="AD1042" t="s">
        <v>86</v>
      </c>
      <c r="AH1042">
        <v>1</v>
      </c>
      <c r="AI1042">
        <v>1</v>
      </c>
      <c r="AJ1042">
        <v>39800</v>
      </c>
      <c r="AK1042">
        <v>39800</v>
      </c>
      <c r="AL1042">
        <v>11940</v>
      </c>
      <c r="AM1042">
        <v>30</v>
      </c>
      <c r="AN1042" t="s">
        <v>5213</v>
      </c>
      <c r="AO1042" t="s">
        <v>88</v>
      </c>
      <c r="AP1042" t="s">
        <v>89</v>
      </c>
      <c r="AQ1042" t="s">
        <v>66</v>
      </c>
      <c r="AS1042" t="s">
        <v>1718</v>
      </c>
      <c r="AT1042" t="s">
        <v>91</v>
      </c>
      <c r="AU1042" t="s">
        <v>76</v>
      </c>
      <c r="AV1042">
        <v>11940</v>
      </c>
      <c r="AW1042" t="s">
        <v>69</v>
      </c>
      <c r="AX1042" t="s">
        <v>70</v>
      </c>
    </row>
    <row r="1043" spans="1:50" hidden="1">
      <c r="A1043">
        <v>80257866605</v>
      </c>
      <c r="B1043">
        <v>15413573028</v>
      </c>
      <c r="C1043" t="s">
        <v>5205</v>
      </c>
      <c r="D1043">
        <v>2772353077</v>
      </c>
      <c r="E1043">
        <v>202504</v>
      </c>
      <c r="F1043" t="s">
        <v>76</v>
      </c>
      <c r="G1043" t="s">
        <v>5206</v>
      </c>
      <c r="H1043" t="s">
        <v>5207</v>
      </c>
      <c r="I1043" t="s">
        <v>5208</v>
      </c>
      <c r="J1043">
        <v>2</v>
      </c>
      <c r="K1043" t="s">
        <v>5209</v>
      </c>
      <c r="L1043" t="s">
        <v>56</v>
      </c>
      <c r="M1043" t="s">
        <v>5210</v>
      </c>
      <c r="N1043" t="s">
        <v>5211</v>
      </c>
      <c r="O1043">
        <v>0</v>
      </c>
      <c r="P1043">
        <v>1</v>
      </c>
      <c r="Q1043" t="s">
        <v>558</v>
      </c>
      <c r="R1043" t="s">
        <v>5212</v>
      </c>
      <c r="S1043">
        <v>222440</v>
      </c>
      <c r="T1043">
        <v>222440</v>
      </c>
      <c r="U1043">
        <v>0</v>
      </c>
      <c r="V1043">
        <v>40000</v>
      </c>
      <c r="W1043">
        <v>0</v>
      </c>
      <c r="X1043">
        <v>1</v>
      </c>
      <c r="Y1043" t="s">
        <v>60</v>
      </c>
      <c r="Z1043" t="s">
        <v>92</v>
      </c>
      <c r="AB1043" t="s">
        <v>72</v>
      </c>
      <c r="AC1043" t="s">
        <v>73</v>
      </c>
      <c r="AD1043" t="s">
        <v>86</v>
      </c>
      <c r="AH1043">
        <v>1</v>
      </c>
      <c r="AI1043">
        <v>1</v>
      </c>
      <c r="AJ1043">
        <v>40000</v>
      </c>
      <c r="AK1043">
        <v>40000</v>
      </c>
      <c r="AL1043">
        <v>40000</v>
      </c>
      <c r="AM1043">
        <v>100</v>
      </c>
      <c r="AN1043" t="s">
        <v>5214</v>
      </c>
      <c r="AO1043" t="s">
        <v>88</v>
      </c>
      <c r="AP1043" t="s">
        <v>89</v>
      </c>
      <c r="AQ1043" t="s">
        <v>66</v>
      </c>
      <c r="AS1043" t="s">
        <v>1718</v>
      </c>
      <c r="AT1043" t="s">
        <v>91</v>
      </c>
      <c r="AU1043" t="s">
        <v>76</v>
      </c>
      <c r="AV1043">
        <v>0</v>
      </c>
      <c r="AW1043" t="s">
        <v>69</v>
      </c>
      <c r="AX1043" t="s">
        <v>70</v>
      </c>
    </row>
    <row r="1044" spans="1:50" hidden="1">
      <c r="A1044">
        <v>80257540117</v>
      </c>
      <c r="B1044">
        <v>15413573566</v>
      </c>
      <c r="C1044" t="s">
        <v>5215</v>
      </c>
      <c r="D1044">
        <v>2772353145</v>
      </c>
      <c r="E1044">
        <v>202504</v>
      </c>
      <c r="F1044" t="s">
        <v>76</v>
      </c>
      <c r="G1044" t="s">
        <v>5216</v>
      </c>
      <c r="H1044" t="s">
        <v>5217</v>
      </c>
      <c r="I1044" t="s">
        <v>5218</v>
      </c>
      <c r="J1044">
        <v>1</v>
      </c>
      <c r="K1044" t="s">
        <v>5219</v>
      </c>
      <c r="L1044" t="s">
        <v>977</v>
      </c>
      <c r="M1044" t="s">
        <v>5220</v>
      </c>
      <c r="N1044" t="s">
        <v>5221</v>
      </c>
      <c r="O1044">
        <v>0</v>
      </c>
      <c r="P1044">
        <v>1</v>
      </c>
      <c r="Q1044" t="s">
        <v>59</v>
      </c>
      <c r="R1044" t="s">
        <v>1124</v>
      </c>
      <c r="S1044">
        <v>239100</v>
      </c>
      <c r="T1044">
        <v>239100</v>
      </c>
      <c r="U1044">
        <v>0</v>
      </c>
      <c r="V1044">
        <v>109300</v>
      </c>
      <c r="W1044">
        <v>0</v>
      </c>
      <c r="X1044">
        <v>1</v>
      </c>
      <c r="Y1044" t="s">
        <v>60</v>
      </c>
      <c r="Z1044" t="s">
        <v>61</v>
      </c>
      <c r="AB1044" t="s">
        <v>62</v>
      </c>
      <c r="AC1044" t="s">
        <v>63</v>
      </c>
      <c r="AD1044" t="s">
        <v>86</v>
      </c>
      <c r="AH1044">
        <v>1</v>
      </c>
      <c r="AI1044">
        <v>1</v>
      </c>
      <c r="AJ1044">
        <v>39800</v>
      </c>
      <c r="AK1044">
        <v>39800</v>
      </c>
      <c r="AL1044">
        <v>39800</v>
      </c>
      <c r="AM1044">
        <v>100</v>
      </c>
      <c r="AN1044" t="s">
        <v>5222</v>
      </c>
      <c r="AO1044" t="s">
        <v>88</v>
      </c>
      <c r="AP1044" t="s">
        <v>89</v>
      </c>
      <c r="AQ1044" t="s">
        <v>89</v>
      </c>
      <c r="AR1044" t="s">
        <v>88</v>
      </c>
      <c r="AS1044" t="s">
        <v>1126</v>
      </c>
      <c r="AT1044" t="s">
        <v>105</v>
      </c>
      <c r="AU1044" t="s">
        <v>76</v>
      </c>
      <c r="AV1044">
        <v>39800</v>
      </c>
      <c r="AW1044" t="s">
        <v>69</v>
      </c>
      <c r="AX1044" t="s">
        <v>70</v>
      </c>
    </row>
    <row r="1045" spans="1:50" hidden="1">
      <c r="A1045">
        <v>80257540124</v>
      </c>
      <c r="B1045">
        <v>15413573568</v>
      </c>
      <c r="C1045" t="s">
        <v>5215</v>
      </c>
      <c r="D1045">
        <v>2772353145</v>
      </c>
      <c r="E1045">
        <v>202504</v>
      </c>
      <c r="F1045" t="s">
        <v>76</v>
      </c>
      <c r="G1045" t="s">
        <v>5216</v>
      </c>
      <c r="H1045" t="s">
        <v>5217</v>
      </c>
      <c r="I1045" t="s">
        <v>5218</v>
      </c>
      <c r="J1045">
        <v>1</v>
      </c>
      <c r="K1045" t="s">
        <v>5219</v>
      </c>
      <c r="L1045" t="s">
        <v>977</v>
      </c>
      <c r="M1045" t="s">
        <v>5220</v>
      </c>
      <c r="N1045" t="s">
        <v>5221</v>
      </c>
      <c r="O1045">
        <v>0</v>
      </c>
      <c r="P1045">
        <v>1</v>
      </c>
      <c r="Q1045" t="s">
        <v>59</v>
      </c>
      <c r="R1045" t="s">
        <v>1124</v>
      </c>
      <c r="S1045">
        <v>239100</v>
      </c>
      <c r="T1045">
        <v>239100</v>
      </c>
      <c r="U1045">
        <v>0</v>
      </c>
      <c r="V1045">
        <v>109300</v>
      </c>
      <c r="W1045">
        <v>0</v>
      </c>
      <c r="X1045">
        <v>1</v>
      </c>
      <c r="Y1045" t="s">
        <v>60</v>
      </c>
      <c r="Z1045" t="s">
        <v>92</v>
      </c>
      <c r="AB1045" t="s">
        <v>72</v>
      </c>
      <c r="AC1045" t="s">
        <v>73</v>
      </c>
      <c r="AD1045" t="s">
        <v>86</v>
      </c>
      <c r="AH1045">
        <v>1</v>
      </c>
      <c r="AI1045">
        <v>1</v>
      </c>
      <c r="AJ1045">
        <v>40000</v>
      </c>
      <c r="AK1045">
        <v>40000</v>
      </c>
      <c r="AL1045">
        <v>40000</v>
      </c>
      <c r="AM1045">
        <v>100</v>
      </c>
      <c r="AN1045" t="s">
        <v>5223</v>
      </c>
      <c r="AO1045" t="s">
        <v>88</v>
      </c>
      <c r="AP1045" t="s">
        <v>89</v>
      </c>
      <c r="AQ1045" t="s">
        <v>89</v>
      </c>
      <c r="AR1045" t="s">
        <v>88</v>
      </c>
      <c r="AS1045" t="s">
        <v>1126</v>
      </c>
      <c r="AT1045" t="s">
        <v>105</v>
      </c>
      <c r="AU1045" t="s">
        <v>76</v>
      </c>
      <c r="AV1045">
        <v>0</v>
      </c>
      <c r="AW1045" t="s">
        <v>69</v>
      </c>
      <c r="AX1045" t="s">
        <v>70</v>
      </c>
    </row>
    <row r="1046" spans="1:50" hidden="1">
      <c r="A1046">
        <v>80257540136</v>
      </c>
      <c r="B1046">
        <v>15413574013</v>
      </c>
      <c r="C1046" t="s">
        <v>5224</v>
      </c>
      <c r="D1046">
        <v>2772353189</v>
      </c>
      <c r="E1046">
        <v>202504</v>
      </c>
      <c r="F1046" t="s">
        <v>76</v>
      </c>
      <c r="G1046" t="s">
        <v>5225</v>
      </c>
      <c r="H1046" t="s">
        <v>5226</v>
      </c>
      <c r="I1046" t="s">
        <v>5227</v>
      </c>
      <c r="J1046">
        <v>1</v>
      </c>
      <c r="K1046" t="s">
        <v>5228</v>
      </c>
      <c r="L1046" t="s">
        <v>226</v>
      </c>
      <c r="M1046" t="s">
        <v>5229</v>
      </c>
      <c r="N1046" t="s">
        <v>5230</v>
      </c>
      <c r="O1046">
        <v>0</v>
      </c>
      <c r="P1046">
        <v>1</v>
      </c>
      <c r="Q1046" t="s">
        <v>101</v>
      </c>
      <c r="R1046" t="s">
        <v>1124</v>
      </c>
      <c r="S1046">
        <v>186000</v>
      </c>
      <c r="T1046">
        <v>186000</v>
      </c>
      <c r="U1046">
        <v>0</v>
      </c>
      <c r="V1046">
        <v>40000</v>
      </c>
      <c r="W1046">
        <v>0</v>
      </c>
      <c r="X1046">
        <v>1</v>
      </c>
      <c r="Y1046" t="s">
        <v>60</v>
      </c>
      <c r="Z1046" t="s">
        <v>61</v>
      </c>
      <c r="AB1046" t="s">
        <v>62</v>
      </c>
      <c r="AC1046" t="s">
        <v>63</v>
      </c>
      <c r="AD1046" t="s">
        <v>86</v>
      </c>
      <c r="AH1046">
        <v>1</v>
      </c>
      <c r="AI1046">
        <v>1</v>
      </c>
      <c r="AJ1046">
        <v>39800</v>
      </c>
      <c r="AK1046">
        <v>39800</v>
      </c>
      <c r="AL1046">
        <v>39800</v>
      </c>
      <c r="AM1046">
        <v>100</v>
      </c>
      <c r="AN1046" t="s">
        <v>5231</v>
      </c>
      <c r="AO1046" t="s">
        <v>88</v>
      </c>
      <c r="AP1046" t="s">
        <v>89</v>
      </c>
      <c r="AQ1046" t="s">
        <v>89</v>
      </c>
      <c r="AR1046" t="s">
        <v>88</v>
      </c>
      <c r="AS1046" t="s">
        <v>1114</v>
      </c>
      <c r="AT1046" t="s">
        <v>91</v>
      </c>
      <c r="AU1046" t="s">
        <v>76</v>
      </c>
      <c r="AV1046">
        <v>39800</v>
      </c>
      <c r="AW1046" t="s">
        <v>69</v>
      </c>
      <c r="AX1046" t="s">
        <v>70</v>
      </c>
    </row>
    <row r="1047" spans="1:50" hidden="1">
      <c r="A1047">
        <v>80257540139</v>
      </c>
      <c r="B1047">
        <v>15413574014</v>
      </c>
      <c r="C1047" t="s">
        <v>5224</v>
      </c>
      <c r="D1047">
        <v>2772353189</v>
      </c>
      <c r="E1047">
        <v>202504</v>
      </c>
      <c r="F1047" t="s">
        <v>76</v>
      </c>
      <c r="G1047" t="s">
        <v>5225</v>
      </c>
      <c r="H1047" t="s">
        <v>5226</v>
      </c>
      <c r="I1047" t="s">
        <v>5227</v>
      </c>
      <c r="J1047">
        <v>1</v>
      </c>
      <c r="K1047" t="s">
        <v>5228</v>
      </c>
      <c r="L1047" t="s">
        <v>226</v>
      </c>
      <c r="M1047" t="s">
        <v>5229</v>
      </c>
      <c r="N1047" t="s">
        <v>5230</v>
      </c>
      <c r="O1047">
        <v>0</v>
      </c>
      <c r="P1047">
        <v>1</v>
      </c>
      <c r="Q1047" t="s">
        <v>101</v>
      </c>
      <c r="R1047" t="s">
        <v>1124</v>
      </c>
      <c r="S1047">
        <v>186000</v>
      </c>
      <c r="T1047">
        <v>186000</v>
      </c>
      <c r="U1047">
        <v>0</v>
      </c>
      <c r="V1047">
        <v>40000</v>
      </c>
      <c r="W1047">
        <v>0</v>
      </c>
      <c r="X1047">
        <v>1</v>
      </c>
      <c r="Y1047" t="s">
        <v>60</v>
      </c>
      <c r="Z1047" t="s">
        <v>92</v>
      </c>
      <c r="AB1047" t="s">
        <v>72</v>
      </c>
      <c r="AC1047" t="s">
        <v>73</v>
      </c>
      <c r="AD1047" t="s">
        <v>86</v>
      </c>
      <c r="AH1047">
        <v>1</v>
      </c>
      <c r="AI1047">
        <v>1</v>
      </c>
      <c r="AJ1047">
        <v>40000</v>
      </c>
      <c r="AK1047">
        <v>40000</v>
      </c>
      <c r="AL1047">
        <v>40000</v>
      </c>
      <c r="AM1047">
        <v>100</v>
      </c>
      <c r="AN1047" t="s">
        <v>5232</v>
      </c>
      <c r="AO1047" t="s">
        <v>88</v>
      </c>
      <c r="AP1047" t="s">
        <v>89</v>
      </c>
      <c r="AQ1047" t="s">
        <v>89</v>
      </c>
      <c r="AR1047" t="s">
        <v>88</v>
      </c>
      <c r="AS1047" t="s">
        <v>1114</v>
      </c>
      <c r="AT1047" t="s">
        <v>91</v>
      </c>
      <c r="AU1047" t="s">
        <v>76</v>
      </c>
      <c r="AV1047">
        <v>0</v>
      </c>
      <c r="AW1047" t="s">
        <v>69</v>
      </c>
      <c r="AX1047" t="s">
        <v>70</v>
      </c>
    </row>
    <row r="1048" spans="1:50" hidden="1">
      <c r="A1048">
        <v>80257363581</v>
      </c>
      <c r="B1048">
        <v>15413574022</v>
      </c>
      <c r="C1048" t="s">
        <v>5233</v>
      </c>
      <c r="D1048">
        <v>2772353190</v>
      </c>
      <c r="E1048">
        <v>202504</v>
      </c>
      <c r="F1048" t="s">
        <v>76</v>
      </c>
      <c r="G1048" t="s">
        <v>5234</v>
      </c>
      <c r="H1048" t="s">
        <v>5235</v>
      </c>
      <c r="I1048" t="s">
        <v>5236</v>
      </c>
      <c r="J1048">
        <v>1</v>
      </c>
      <c r="K1048" t="s">
        <v>5237</v>
      </c>
      <c r="L1048" t="s">
        <v>5238</v>
      </c>
      <c r="M1048" t="s">
        <v>5239</v>
      </c>
      <c r="N1048" t="s">
        <v>5240</v>
      </c>
      <c r="O1048">
        <v>0</v>
      </c>
      <c r="P1048">
        <v>1</v>
      </c>
      <c r="Q1048" t="s">
        <v>5241</v>
      </c>
      <c r="R1048" t="s">
        <v>5242</v>
      </c>
      <c r="S1048">
        <v>575986</v>
      </c>
      <c r="T1048">
        <v>460788.8</v>
      </c>
      <c r="U1048">
        <v>0</v>
      </c>
      <c r="V1048">
        <v>40000</v>
      </c>
      <c r="W1048">
        <v>0</v>
      </c>
      <c r="X1048">
        <v>1</v>
      </c>
      <c r="Y1048" t="s">
        <v>60</v>
      </c>
      <c r="Z1048" t="s">
        <v>61</v>
      </c>
      <c r="AB1048" t="s">
        <v>62</v>
      </c>
      <c r="AC1048" t="s">
        <v>63</v>
      </c>
      <c r="AD1048" t="s">
        <v>86</v>
      </c>
      <c r="AH1048">
        <v>1</v>
      </c>
      <c r="AI1048">
        <v>1</v>
      </c>
      <c r="AJ1048">
        <v>39800</v>
      </c>
      <c r="AK1048">
        <v>39800</v>
      </c>
      <c r="AL1048">
        <v>11940</v>
      </c>
      <c r="AM1048">
        <v>30</v>
      </c>
      <c r="AN1048" t="s">
        <v>5243</v>
      </c>
      <c r="AO1048" t="s">
        <v>88</v>
      </c>
      <c r="AP1048" t="s">
        <v>89</v>
      </c>
      <c r="AQ1048" t="s">
        <v>5244</v>
      </c>
      <c r="AR1048" t="s">
        <v>5245</v>
      </c>
      <c r="AS1048" t="s">
        <v>5246</v>
      </c>
      <c r="AT1048" t="s">
        <v>91</v>
      </c>
      <c r="AU1048" t="s">
        <v>76</v>
      </c>
      <c r="AV1048">
        <v>9552</v>
      </c>
      <c r="AW1048" t="s">
        <v>69</v>
      </c>
      <c r="AX1048" t="s">
        <v>70</v>
      </c>
    </row>
    <row r="1049" spans="1:50" hidden="1">
      <c r="A1049">
        <v>80257363590</v>
      </c>
      <c r="B1049">
        <v>15413574023</v>
      </c>
      <c r="C1049" t="s">
        <v>5233</v>
      </c>
      <c r="D1049">
        <v>2772353190</v>
      </c>
      <c r="E1049">
        <v>202504</v>
      </c>
      <c r="F1049" t="s">
        <v>76</v>
      </c>
      <c r="G1049" t="s">
        <v>5234</v>
      </c>
      <c r="H1049" t="s">
        <v>5235</v>
      </c>
      <c r="I1049" t="s">
        <v>5236</v>
      </c>
      <c r="J1049">
        <v>1</v>
      </c>
      <c r="K1049" t="s">
        <v>5237</v>
      </c>
      <c r="L1049" t="s">
        <v>5238</v>
      </c>
      <c r="M1049" t="s">
        <v>5239</v>
      </c>
      <c r="N1049" t="s">
        <v>5240</v>
      </c>
      <c r="O1049">
        <v>0</v>
      </c>
      <c r="P1049">
        <v>1</v>
      </c>
      <c r="Q1049" t="s">
        <v>5241</v>
      </c>
      <c r="R1049" t="s">
        <v>5242</v>
      </c>
      <c r="S1049">
        <v>575986</v>
      </c>
      <c r="T1049">
        <v>460788.8</v>
      </c>
      <c r="U1049">
        <v>0</v>
      </c>
      <c r="V1049">
        <v>40000</v>
      </c>
      <c r="W1049">
        <v>0</v>
      </c>
      <c r="X1049">
        <v>1</v>
      </c>
      <c r="Y1049" t="s">
        <v>60</v>
      </c>
      <c r="Z1049" t="s">
        <v>92</v>
      </c>
      <c r="AB1049" t="s">
        <v>72</v>
      </c>
      <c r="AC1049" t="s">
        <v>73</v>
      </c>
      <c r="AD1049" t="s">
        <v>86</v>
      </c>
      <c r="AH1049">
        <v>1</v>
      </c>
      <c r="AI1049">
        <v>1</v>
      </c>
      <c r="AJ1049">
        <v>40000</v>
      </c>
      <c r="AK1049">
        <v>40000</v>
      </c>
      <c r="AL1049">
        <v>40000</v>
      </c>
      <c r="AM1049">
        <v>100</v>
      </c>
      <c r="AN1049" t="s">
        <v>5247</v>
      </c>
      <c r="AO1049" t="s">
        <v>88</v>
      </c>
      <c r="AP1049" t="s">
        <v>89</v>
      </c>
      <c r="AQ1049" t="s">
        <v>5244</v>
      </c>
      <c r="AR1049" t="s">
        <v>5245</v>
      </c>
      <c r="AS1049" t="s">
        <v>5246</v>
      </c>
      <c r="AT1049" t="s">
        <v>91</v>
      </c>
      <c r="AU1049" t="s">
        <v>76</v>
      </c>
      <c r="AV1049">
        <v>0</v>
      </c>
      <c r="AW1049" t="s">
        <v>69</v>
      </c>
      <c r="AX1049" t="s">
        <v>70</v>
      </c>
    </row>
    <row r="1050" spans="1:50" hidden="1">
      <c r="A1050">
        <v>80258321345</v>
      </c>
      <c r="B1050">
        <v>15413574088</v>
      </c>
      <c r="C1050" t="s">
        <v>5248</v>
      </c>
      <c r="D1050">
        <v>2772353203</v>
      </c>
      <c r="E1050">
        <v>202504</v>
      </c>
      <c r="F1050" t="s">
        <v>76</v>
      </c>
      <c r="G1050" t="s">
        <v>5249</v>
      </c>
      <c r="H1050" t="s">
        <v>5250</v>
      </c>
      <c r="I1050" t="s">
        <v>5251</v>
      </c>
      <c r="J1050">
        <v>1</v>
      </c>
      <c r="K1050" t="s">
        <v>5252</v>
      </c>
      <c r="L1050" t="s">
        <v>5253</v>
      </c>
      <c r="M1050" t="s">
        <v>5254</v>
      </c>
      <c r="N1050" t="s">
        <v>5255</v>
      </c>
      <c r="O1050">
        <v>0</v>
      </c>
      <c r="P1050">
        <v>1</v>
      </c>
      <c r="Q1050" t="s">
        <v>101</v>
      </c>
      <c r="R1050" t="s">
        <v>126</v>
      </c>
      <c r="S1050">
        <v>169800</v>
      </c>
      <c r="T1050">
        <v>169800</v>
      </c>
      <c r="U1050">
        <v>0</v>
      </c>
      <c r="V1050">
        <v>40000</v>
      </c>
      <c r="W1050">
        <v>0</v>
      </c>
      <c r="X1050">
        <v>1</v>
      </c>
      <c r="Y1050" t="s">
        <v>60</v>
      </c>
      <c r="Z1050" t="s">
        <v>61</v>
      </c>
      <c r="AB1050" t="s">
        <v>62</v>
      </c>
      <c r="AC1050" t="s">
        <v>63</v>
      </c>
      <c r="AD1050" t="s">
        <v>86</v>
      </c>
      <c r="AH1050">
        <v>1</v>
      </c>
      <c r="AI1050">
        <v>1</v>
      </c>
      <c r="AJ1050">
        <v>39800</v>
      </c>
      <c r="AK1050">
        <v>39800</v>
      </c>
      <c r="AL1050">
        <v>39800</v>
      </c>
      <c r="AM1050">
        <v>100</v>
      </c>
      <c r="AN1050" t="s">
        <v>5256</v>
      </c>
      <c r="AO1050" t="s">
        <v>88</v>
      </c>
      <c r="AP1050" t="s">
        <v>89</v>
      </c>
      <c r="AQ1050" t="s">
        <v>89</v>
      </c>
      <c r="AR1050" t="s">
        <v>88</v>
      </c>
      <c r="AS1050" t="s">
        <v>1114</v>
      </c>
      <c r="AT1050" t="s">
        <v>105</v>
      </c>
      <c r="AU1050" t="s">
        <v>76</v>
      </c>
      <c r="AV1050">
        <v>39800</v>
      </c>
      <c r="AW1050" t="s">
        <v>69</v>
      </c>
      <c r="AX1050" t="s">
        <v>70</v>
      </c>
    </row>
    <row r="1051" spans="1:50" hidden="1">
      <c r="A1051">
        <v>80258321350</v>
      </c>
      <c r="B1051">
        <v>15413574089</v>
      </c>
      <c r="C1051" t="s">
        <v>5248</v>
      </c>
      <c r="D1051">
        <v>2772353203</v>
      </c>
      <c r="E1051">
        <v>202504</v>
      </c>
      <c r="F1051" t="s">
        <v>76</v>
      </c>
      <c r="G1051" t="s">
        <v>5249</v>
      </c>
      <c r="H1051" t="s">
        <v>5250</v>
      </c>
      <c r="I1051" t="s">
        <v>5251</v>
      </c>
      <c r="J1051">
        <v>1</v>
      </c>
      <c r="K1051" t="s">
        <v>5252</v>
      </c>
      <c r="L1051" t="s">
        <v>5253</v>
      </c>
      <c r="M1051" t="s">
        <v>5254</v>
      </c>
      <c r="N1051" t="s">
        <v>5255</v>
      </c>
      <c r="O1051">
        <v>0</v>
      </c>
      <c r="P1051">
        <v>1</v>
      </c>
      <c r="Q1051" t="s">
        <v>101</v>
      </c>
      <c r="R1051" t="s">
        <v>126</v>
      </c>
      <c r="S1051">
        <v>169800</v>
      </c>
      <c r="T1051">
        <v>169800</v>
      </c>
      <c r="U1051">
        <v>0</v>
      </c>
      <c r="V1051">
        <v>40000</v>
      </c>
      <c r="W1051">
        <v>0</v>
      </c>
      <c r="X1051">
        <v>1</v>
      </c>
      <c r="Y1051" t="s">
        <v>60</v>
      </c>
      <c r="Z1051" t="s">
        <v>92</v>
      </c>
      <c r="AB1051" t="s">
        <v>72</v>
      </c>
      <c r="AC1051" t="s">
        <v>73</v>
      </c>
      <c r="AD1051" t="s">
        <v>86</v>
      </c>
      <c r="AH1051">
        <v>1</v>
      </c>
      <c r="AI1051">
        <v>1</v>
      </c>
      <c r="AJ1051">
        <v>40000</v>
      </c>
      <c r="AK1051">
        <v>40000</v>
      </c>
      <c r="AL1051">
        <v>40000</v>
      </c>
      <c r="AM1051">
        <v>100</v>
      </c>
      <c r="AN1051" t="s">
        <v>5257</v>
      </c>
      <c r="AO1051" t="s">
        <v>88</v>
      </c>
      <c r="AP1051" t="s">
        <v>89</v>
      </c>
      <c r="AQ1051" t="s">
        <v>89</v>
      </c>
      <c r="AR1051" t="s">
        <v>88</v>
      </c>
      <c r="AS1051" t="s">
        <v>1114</v>
      </c>
      <c r="AT1051" t="s">
        <v>105</v>
      </c>
      <c r="AU1051" t="s">
        <v>76</v>
      </c>
      <c r="AV1051">
        <v>0</v>
      </c>
      <c r="AW1051" t="s">
        <v>69</v>
      </c>
      <c r="AX1051" t="s">
        <v>70</v>
      </c>
    </row>
    <row r="1052" spans="1:50" hidden="1">
      <c r="A1052">
        <v>80257880931</v>
      </c>
      <c r="B1052">
        <v>15413574165</v>
      </c>
      <c r="C1052" t="s">
        <v>5258</v>
      </c>
      <c r="D1052">
        <v>2772353215</v>
      </c>
      <c r="E1052">
        <v>202504</v>
      </c>
      <c r="F1052" t="s">
        <v>76</v>
      </c>
      <c r="G1052" t="s">
        <v>5259</v>
      </c>
      <c r="H1052" t="s">
        <v>5260</v>
      </c>
      <c r="I1052" t="s">
        <v>5261</v>
      </c>
      <c r="J1052">
        <v>2</v>
      </c>
      <c r="K1052" t="s">
        <v>5262</v>
      </c>
      <c r="L1052" t="s">
        <v>226</v>
      </c>
      <c r="M1052" t="s">
        <v>5263</v>
      </c>
      <c r="N1052" t="s">
        <v>5264</v>
      </c>
      <c r="O1052">
        <v>0</v>
      </c>
      <c r="P1052">
        <v>1</v>
      </c>
      <c r="Q1052" t="s">
        <v>5265</v>
      </c>
      <c r="R1052" t="s">
        <v>5266</v>
      </c>
      <c r="S1052">
        <v>412666</v>
      </c>
      <c r="T1052">
        <v>412666</v>
      </c>
      <c r="U1052">
        <v>0</v>
      </c>
      <c r="V1052">
        <v>109300</v>
      </c>
      <c r="W1052">
        <v>0</v>
      </c>
      <c r="X1052">
        <v>1</v>
      </c>
      <c r="Y1052" t="s">
        <v>60</v>
      </c>
      <c r="Z1052" t="s">
        <v>61</v>
      </c>
      <c r="AB1052" t="s">
        <v>62</v>
      </c>
      <c r="AC1052" t="s">
        <v>63</v>
      </c>
      <c r="AD1052" t="s">
        <v>86</v>
      </c>
      <c r="AH1052">
        <v>1</v>
      </c>
      <c r="AI1052">
        <v>1</v>
      </c>
      <c r="AJ1052">
        <v>39800</v>
      </c>
      <c r="AK1052">
        <v>39800</v>
      </c>
      <c r="AL1052">
        <v>11940</v>
      </c>
      <c r="AM1052">
        <v>30</v>
      </c>
      <c r="AN1052" t="s">
        <v>5267</v>
      </c>
      <c r="AO1052" t="s">
        <v>88</v>
      </c>
      <c r="AP1052" t="s">
        <v>89</v>
      </c>
      <c r="AQ1052" t="s">
        <v>1181</v>
      </c>
      <c r="AR1052" t="s">
        <v>1182</v>
      </c>
      <c r="AS1052" t="s">
        <v>5268</v>
      </c>
      <c r="AT1052" t="s">
        <v>91</v>
      </c>
      <c r="AU1052" t="s">
        <v>76</v>
      </c>
      <c r="AV1052">
        <v>11940</v>
      </c>
      <c r="AW1052" t="s">
        <v>69</v>
      </c>
      <c r="AX1052" t="s">
        <v>70</v>
      </c>
    </row>
    <row r="1053" spans="1:50" hidden="1">
      <c r="A1053">
        <v>80257880934</v>
      </c>
      <c r="B1053">
        <v>15413574166</v>
      </c>
      <c r="C1053" t="s">
        <v>5258</v>
      </c>
      <c r="D1053">
        <v>2772353215</v>
      </c>
      <c r="E1053">
        <v>202504</v>
      </c>
      <c r="F1053" t="s">
        <v>76</v>
      </c>
      <c r="G1053" t="s">
        <v>5259</v>
      </c>
      <c r="H1053" t="s">
        <v>5260</v>
      </c>
      <c r="I1053" t="s">
        <v>5261</v>
      </c>
      <c r="J1053">
        <v>2</v>
      </c>
      <c r="K1053" t="s">
        <v>5262</v>
      </c>
      <c r="L1053" t="s">
        <v>226</v>
      </c>
      <c r="M1053" t="s">
        <v>5263</v>
      </c>
      <c r="N1053" t="s">
        <v>5264</v>
      </c>
      <c r="O1053">
        <v>0</v>
      </c>
      <c r="P1053">
        <v>1</v>
      </c>
      <c r="Q1053" t="s">
        <v>5265</v>
      </c>
      <c r="R1053" t="s">
        <v>5266</v>
      </c>
      <c r="S1053">
        <v>412666</v>
      </c>
      <c r="T1053">
        <v>412666</v>
      </c>
      <c r="U1053">
        <v>0</v>
      </c>
      <c r="V1053">
        <v>109300</v>
      </c>
      <c r="W1053">
        <v>0</v>
      </c>
      <c r="X1053">
        <v>1</v>
      </c>
      <c r="Y1053" t="s">
        <v>60</v>
      </c>
      <c r="Z1053" t="s">
        <v>92</v>
      </c>
      <c r="AB1053" t="s">
        <v>72</v>
      </c>
      <c r="AC1053" t="s">
        <v>73</v>
      </c>
      <c r="AD1053" t="s">
        <v>86</v>
      </c>
      <c r="AH1053">
        <v>1</v>
      </c>
      <c r="AI1053">
        <v>1</v>
      </c>
      <c r="AJ1053">
        <v>40000</v>
      </c>
      <c r="AK1053">
        <v>40000</v>
      </c>
      <c r="AL1053">
        <v>40000</v>
      </c>
      <c r="AM1053">
        <v>100</v>
      </c>
      <c r="AN1053" t="s">
        <v>5269</v>
      </c>
      <c r="AO1053" t="s">
        <v>88</v>
      </c>
      <c r="AP1053" t="s">
        <v>89</v>
      </c>
      <c r="AQ1053" t="s">
        <v>1181</v>
      </c>
      <c r="AR1053" t="s">
        <v>1182</v>
      </c>
      <c r="AS1053" t="s">
        <v>5268</v>
      </c>
      <c r="AT1053" t="s">
        <v>91</v>
      </c>
      <c r="AU1053" t="s">
        <v>76</v>
      </c>
      <c r="AV1053">
        <v>0</v>
      </c>
      <c r="AW1053" t="s">
        <v>69</v>
      </c>
      <c r="AX1053" t="s">
        <v>70</v>
      </c>
    </row>
    <row r="1054" spans="1:50" hidden="1">
      <c r="A1054">
        <v>80258321625</v>
      </c>
      <c r="B1054">
        <v>15413574516</v>
      </c>
      <c r="C1054" t="s">
        <v>5270</v>
      </c>
      <c r="D1054">
        <v>2772353263</v>
      </c>
      <c r="E1054">
        <v>202504</v>
      </c>
      <c r="F1054" t="s">
        <v>76</v>
      </c>
      <c r="G1054" t="s">
        <v>5271</v>
      </c>
      <c r="H1054" t="s">
        <v>5272</v>
      </c>
      <c r="I1054" t="s">
        <v>5273</v>
      </c>
      <c r="J1054">
        <v>2</v>
      </c>
      <c r="K1054" t="s">
        <v>5274</v>
      </c>
      <c r="L1054" t="s">
        <v>314</v>
      </c>
      <c r="M1054" t="s">
        <v>5275</v>
      </c>
      <c r="N1054" t="s">
        <v>5276</v>
      </c>
      <c r="O1054">
        <v>0</v>
      </c>
      <c r="P1054">
        <v>1</v>
      </c>
      <c r="Q1054" t="s">
        <v>2042</v>
      </c>
      <c r="R1054" t="s">
        <v>5277</v>
      </c>
      <c r="S1054">
        <v>463576</v>
      </c>
      <c r="T1054">
        <v>370860.79999999999</v>
      </c>
      <c r="U1054">
        <v>0</v>
      </c>
      <c r="V1054">
        <v>40000</v>
      </c>
      <c r="W1054">
        <v>0</v>
      </c>
      <c r="X1054">
        <v>1</v>
      </c>
      <c r="Y1054" t="s">
        <v>60</v>
      </c>
      <c r="Z1054" t="s">
        <v>61</v>
      </c>
      <c r="AB1054" t="s">
        <v>62</v>
      </c>
      <c r="AC1054" t="s">
        <v>63</v>
      </c>
      <c r="AD1054" t="s">
        <v>86</v>
      </c>
      <c r="AH1054">
        <v>1</v>
      </c>
      <c r="AI1054">
        <v>1</v>
      </c>
      <c r="AJ1054">
        <v>39800</v>
      </c>
      <c r="AK1054">
        <v>39800</v>
      </c>
      <c r="AL1054">
        <v>11940</v>
      </c>
      <c r="AM1054">
        <v>30</v>
      </c>
      <c r="AN1054" t="s">
        <v>5278</v>
      </c>
      <c r="AO1054" t="s">
        <v>88</v>
      </c>
      <c r="AP1054" t="s">
        <v>89</v>
      </c>
      <c r="AQ1054" t="s">
        <v>66</v>
      </c>
      <c r="AS1054" t="s">
        <v>2045</v>
      </c>
      <c r="AT1054" t="s">
        <v>91</v>
      </c>
      <c r="AU1054" t="s">
        <v>76</v>
      </c>
      <c r="AV1054">
        <v>9552</v>
      </c>
      <c r="AW1054" t="s">
        <v>69</v>
      </c>
      <c r="AX1054" t="s">
        <v>70</v>
      </c>
    </row>
    <row r="1055" spans="1:50" hidden="1">
      <c r="A1055">
        <v>80258321629</v>
      </c>
      <c r="B1055">
        <v>15413574525</v>
      </c>
      <c r="C1055" t="s">
        <v>5270</v>
      </c>
      <c r="D1055">
        <v>2772353263</v>
      </c>
      <c r="E1055">
        <v>202504</v>
      </c>
      <c r="F1055" t="s">
        <v>76</v>
      </c>
      <c r="G1055" t="s">
        <v>5271</v>
      </c>
      <c r="H1055" t="s">
        <v>5272</v>
      </c>
      <c r="I1055" t="s">
        <v>5273</v>
      </c>
      <c r="J1055">
        <v>2</v>
      </c>
      <c r="K1055" t="s">
        <v>5274</v>
      </c>
      <c r="L1055" t="s">
        <v>314</v>
      </c>
      <c r="M1055" t="s">
        <v>5275</v>
      </c>
      <c r="N1055" t="s">
        <v>5276</v>
      </c>
      <c r="O1055">
        <v>0</v>
      </c>
      <c r="P1055">
        <v>1</v>
      </c>
      <c r="Q1055" t="s">
        <v>2042</v>
      </c>
      <c r="R1055" t="s">
        <v>5277</v>
      </c>
      <c r="S1055">
        <v>463576</v>
      </c>
      <c r="T1055">
        <v>370860.79999999999</v>
      </c>
      <c r="U1055">
        <v>0</v>
      </c>
      <c r="V1055">
        <v>40000</v>
      </c>
      <c r="W1055">
        <v>0</v>
      </c>
      <c r="X1055">
        <v>1</v>
      </c>
      <c r="Y1055" t="s">
        <v>60</v>
      </c>
      <c r="Z1055" t="s">
        <v>92</v>
      </c>
      <c r="AB1055" t="s">
        <v>72</v>
      </c>
      <c r="AC1055" t="s">
        <v>73</v>
      </c>
      <c r="AD1055" t="s">
        <v>86</v>
      </c>
      <c r="AH1055">
        <v>1</v>
      </c>
      <c r="AI1055">
        <v>1</v>
      </c>
      <c r="AJ1055">
        <v>40000</v>
      </c>
      <c r="AK1055">
        <v>40000</v>
      </c>
      <c r="AL1055">
        <v>40000</v>
      </c>
      <c r="AM1055">
        <v>100</v>
      </c>
      <c r="AN1055" t="s">
        <v>5279</v>
      </c>
      <c r="AO1055" t="s">
        <v>88</v>
      </c>
      <c r="AP1055" t="s">
        <v>89</v>
      </c>
      <c r="AQ1055" t="s">
        <v>66</v>
      </c>
      <c r="AS1055" t="s">
        <v>2045</v>
      </c>
      <c r="AT1055" t="s">
        <v>91</v>
      </c>
      <c r="AU1055" t="s">
        <v>76</v>
      </c>
      <c r="AV1055">
        <v>0</v>
      </c>
      <c r="AW1055" t="s">
        <v>69</v>
      </c>
      <c r="AX1055" t="s">
        <v>70</v>
      </c>
    </row>
    <row r="1056" spans="1:50" hidden="1">
      <c r="A1056">
        <v>80257390248</v>
      </c>
      <c r="B1056">
        <v>15413574591</v>
      </c>
      <c r="C1056" t="s">
        <v>5280</v>
      </c>
      <c r="D1056">
        <v>2772353275</v>
      </c>
      <c r="E1056">
        <v>202504</v>
      </c>
      <c r="F1056" t="s">
        <v>76</v>
      </c>
      <c r="G1056" t="s">
        <v>5281</v>
      </c>
      <c r="H1056" t="s">
        <v>2349</v>
      </c>
      <c r="I1056" t="s">
        <v>5282</v>
      </c>
      <c r="J1056">
        <v>2</v>
      </c>
      <c r="K1056" t="s">
        <v>5283</v>
      </c>
      <c r="L1056" t="s">
        <v>5284</v>
      </c>
      <c r="M1056" t="s">
        <v>5285</v>
      </c>
      <c r="N1056" t="s">
        <v>5286</v>
      </c>
      <c r="O1056">
        <v>0</v>
      </c>
      <c r="P1056">
        <v>1</v>
      </c>
      <c r="Q1056" t="s">
        <v>101</v>
      </c>
      <c r="R1056" t="s">
        <v>1124</v>
      </c>
      <c r="S1056">
        <v>321136</v>
      </c>
      <c r="T1056">
        <v>321136</v>
      </c>
      <c r="U1056">
        <v>0</v>
      </c>
      <c r="V1056">
        <v>40000</v>
      </c>
      <c r="W1056">
        <v>0</v>
      </c>
      <c r="X1056">
        <v>1</v>
      </c>
      <c r="Y1056" t="s">
        <v>60</v>
      </c>
      <c r="Z1056" t="s">
        <v>61</v>
      </c>
      <c r="AB1056" t="s">
        <v>62</v>
      </c>
      <c r="AC1056" t="s">
        <v>63</v>
      </c>
      <c r="AD1056" t="s">
        <v>86</v>
      </c>
      <c r="AH1056">
        <v>1</v>
      </c>
      <c r="AI1056">
        <v>1</v>
      </c>
      <c r="AJ1056">
        <v>39800</v>
      </c>
      <c r="AK1056">
        <v>39800</v>
      </c>
      <c r="AL1056">
        <v>39800</v>
      </c>
      <c r="AM1056">
        <v>100</v>
      </c>
      <c r="AN1056" t="s">
        <v>5287</v>
      </c>
      <c r="AO1056" t="s">
        <v>88</v>
      </c>
      <c r="AP1056" t="s">
        <v>89</v>
      </c>
      <c r="AQ1056" t="s">
        <v>89</v>
      </c>
      <c r="AR1056" t="s">
        <v>88</v>
      </c>
      <c r="AS1056" t="s">
        <v>1114</v>
      </c>
      <c r="AT1056" t="s">
        <v>91</v>
      </c>
      <c r="AU1056" t="s">
        <v>76</v>
      </c>
      <c r="AV1056">
        <v>39800</v>
      </c>
      <c r="AW1056" t="s">
        <v>69</v>
      </c>
      <c r="AX1056" t="s">
        <v>70</v>
      </c>
    </row>
    <row r="1057" spans="1:50" hidden="1">
      <c r="A1057">
        <v>80257390254</v>
      </c>
      <c r="B1057">
        <v>15413574593</v>
      </c>
      <c r="C1057" t="s">
        <v>5280</v>
      </c>
      <c r="D1057">
        <v>2772353275</v>
      </c>
      <c r="E1057">
        <v>202504</v>
      </c>
      <c r="F1057" t="s">
        <v>76</v>
      </c>
      <c r="G1057" t="s">
        <v>5281</v>
      </c>
      <c r="H1057" t="s">
        <v>2349</v>
      </c>
      <c r="I1057" t="s">
        <v>5282</v>
      </c>
      <c r="J1057">
        <v>2</v>
      </c>
      <c r="K1057" t="s">
        <v>5283</v>
      </c>
      <c r="L1057" t="s">
        <v>5284</v>
      </c>
      <c r="M1057" t="s">
        <v>5285</v>
      </c>
      <c r="N1057" t="s">
        <v>5286</v>
      </c>
      <c r="O1057">
        <v>0</v>
      </c>
      <c r="P1057">
        <v>1</v>
      </c>
      <c r="Q1057" t="s">
        <v>101</v>
      </c>
      <c r="R1057" t="s">
        <v>1124</v>
      </c>
      <c r="S1057">
        <v>321136</v>
      </c>
      <c r="T1057">
        <v>321136</v>
      </c>
      <c r="U1057">
        <v>0</v>
      </c>
      <c r="V1057">
        <v>40000</v>
      </c>
      <c r="W1057">
        <v>0</v>
      </c>
      <c r="X1057">
        <v>1</v>
      </c>
      <c r="Y1057" t="s">
        <v>60</v>
      </c>
      <c r="Z1057" t="s">
        <v>92</v>
      </c>
      <c r="AB1057" t="s">
        <v>72</v>
      </c>
      <c r="AC1057" t="s">
        <v>73</v>
      </c>
      <c r="AD1057" t="s">
        <v>86</v>
      </c>
      <c r="AH1057">
        <v>1</v>
      </c>
      <c r="AI1057">
        <v>1</v>
      </c>
      <c r="AJ1057">
        <v>40000</v>
      </c>
      <c r="AK1057">
        <v>40000</v>
      </c>
      <c r="AL1057">
        <v>40000</v>
      </c>
      <c r="AM1057">
        <v>100</v>
      </c>
      <c r="AN1057" t="s">
        <v>5288</v>
      </c>
      <c r="AO1057" t="s">
        <v>88</v>
      </c>
      <c r="AP1057" t="s">
        <v>89</v>
      </c>
      <c r="AQ1057" t="s">
        <v>89</v>
      </c>
      <c r="AR1057" t="s">
        <v>88</v>
      </c>
      <c r="AS1057" t="s">
        <v>1114</v>
      </c>
      <c r="AT1057" t="s">
        <v>91</v>
      </c>
      <c r="AU1057" t="s">
        <v>76</v>
      </c>
      <c r="AV1057">
        <v>0</v>
      </c>
      <c r="AW1057" t="s">
        <v>69</v>
      </c>
      <c r="AX1057" t="s">
        <v>70</v>
      </c>
    </row>
    <row r="1058" spans="1:50" hidden="1">
      <c r="A1058">
        <v>80258112640</v>
      </c>
      <c r="B1058">
        <v>15413574615</v>
      </c>
      <c r="C1058" t="s">
        <v>5289</v>
      </c>
      <c r="D1058">
        <v>2772353278</v>
      </c>
      <c r="E1058">
        <v>202504</v>
      </c>
      <c r="F1058" t="s">
        <v>76</v>
      </c>
      <c r="G1058" t="s">
        <v>5290</v>
      </c>
      <c r="H1058" t="s">
        <v>5291</v>
      </c>
      <c r="I1058" t="s">
        <v>5292</v>
      </c>
      <c r="J1058">
        <v>2</v>
      </c>
      <c r="K1058" t="s">
        <v>5293</v>
      </c>
      <c r="L1058" t="s">
        <v>5294</v>
      </c>
      <c r="M1058" t="s">
        <v>5295</v>
      </c>
      <c r="N1058" t="s">
        <v>5296</v>
      </c>
      <c r="O1058">
        <v>0</v>
      </c>
      <c r="P1058">
        <v>1</v>
      </c>
      <c r="Q1058" t="s">
        <v>558</v>
      </c>
      <c r="R1058" t="s">
        <v>5297</v>
      </c>
      <c r="S1058">
        <v>956576</v>
      </c>
      <c r="T1058">
        <v>765260.80000000005</v>
      </c>
      <c r="U1058">
        <v>0</v>
      </c>
      <c r="V1058">
        <v>40000</v>
      </c>
      <c r="W1058">
        <v>0</v>
      </c>
      <c r="X1058">
        <v>1</v>
      </c>
      <c r="Y1058" t="s">
        <v>60</v>
      </c>
      <c r="Z1058" t="s">
        <v>61</v>
      </c>
      <c r="AB1058" t="s">
        <v>62</v>
      </c>
      <c r="AC1058" t="s">
        <v>63</v>
      </c>
      <c r="AD1058" t="s">
        <v>86</v>
      </c>
      <c r="AH1058">
        <v>1</v>
      </c>
      <c r="AI1058">
        <v>1</v>
      </c>
      <c r="AJ1058">
        <v>39800</v>
      </c>
      <c r="AK1058">
        <v>39800</v>
      </c>
      <c r="AL1058">
        <v>39800</v>
      </c>
      <c r="AM1058">
        <v>100</v>
      </c>
      <c r="AN1058" t="s">
        <v>5298</v>
      </c>
      <c r="AO1058" t="s">
        <v>88</v>
      </c>
      <c r="AP1058" t="s">
        <v>89</v>
      </c>
      <c r="AQ1058" t="s">
        <v>66</v>
      </c>
      <c r="AS1058" t="s">
        <v>1114</v>
      </c>
      <c r="AT1058" t="s">
        <v>91</v>
      </c>
      <c r="AU1058" t="s">
        <v>76</v>
      </c>
      <c r="AV1058">
        <v>31840</v>
      </c>
      <c r="AW1058" t="s">
        <v>69</v>
      </c>
      <c r="AX1058" t="s">
        <v>70</v>
      </c>
    </row>
    <row r="1059" spans="1:50" hidden="1">
      <c r="A1059">
        <v>80258112654</v>
      </c>
      <c r="B1059">
        <v>15413574617</v>
      </c>
      <c r="C1059" t="s">
        <v>5289</v>
      </c>
      <c r="D1059">
        <v>2772353278</v>
      </c>
      <c r="E1059">
        <v>202504</v>
      </c>
      <c r="F1059" t="s">
        <v>76</v>
      </c>
      <c r="G1059" t="s">
        <v>5290</v>
      </c>
      <c r="H1059" t="s">
        <v>5291</v>
      </c>
      <c r="I1059" t="s">
        <v>5292</v>
      </c>
      <c r="J1059">
        <v>2</v>
      </c>
      <c r="K1059" t="s">
        <v>5293</v>
      </c>
      <c r="L1059" t="s">
        <v>5294</v>
      </c>
      <c r="M1059" t="s">
        <v>5295</v>
      </c>
      <c r="N1059" t="s">
        <v>5296</v>
      </c>
      <c r="O1059">
        <v>0</v>
      </c>
      <c r="P1059">
        <v>1</v>
      </c>
      <c r="Q1059" t="s">
        <v>558</v>
      </c>
      <c r="R1059" t="s">
        <v>5297</v>
      </c>
      <c r="S1059">
        <v>956576</v>
      </c>
      <c r="T1059">
        <v>765260.80000000005</v>
      </c>
      <c r="U1059">
        <v>0</v>
      </c>
      <c r="V1059">
        <v>40000</v>
      </c>
      <c r="W1059">
        <v>0</v>
      </c>
      <c r="X1059">
        <v>1</v>
      </c>
      <c r="Y1059" t="s">
        <v>60</v>
      </c>
      <c r="Z1059" t="s">
        <v>92</v>
      </c>
      <c r="AB1059" t="s">
        <v>72</v>
      </c>
      <c r="AC1059" t="s">
        <v>73</v>
      </c>
      <c r="AD1059" t="s">
        <v>86</v>
      </c>
      <c r="AH1059">
        <v>1</v>
      </c>
      <c r="AI1059">
        <v>1</v>
      </c>
      <c r="AJ1059">
        <v>40000</v>
      </c>
      <c r="AK1059">
        <v>40000</v>
      </c>
      <c r="AL1059">
        <v>40000</v>
      </c>
      <c r="AM1059">
        <v>100</v>
      </c>
      <c r="AN1059" t="s">
        <v>5299</v>
      </c>
      <c r="AO1059" t="s">
        <v>88</v>
      </c>
      <c r="AP1059" t="s">
        <v>89</v>
      </c>
      <c r="AQ1059" t="s">
        <v>66</v>
      </c>
      <c r="AS1059" t="s">
        <v>1114</v>
      </c>
      <c r="AT1059" t="s">
        <v>91</v>
      </c>
      <c r="AU1059" t="s">
        <v>76</v>
      </c>
      <c r="AV1059">
        <v>0</v>
      </c>
      <c r="AW1059" t="s">
        <v>69</v>
      </c>
      <c r="AX1059" t="s">
        <v>70</v>
      </c>
    </row>
    <row r="1060" spans="1:50" hidden="1">
      <c r="A1060">
        <v>80257801895</v>
      </c>
      <c r="B1060">
        <v>15413574960</v>
      </c>
      <c r="C1060" t="s">
        <v>5300</v>
      </c>
      <c r="D1060">
        <v>2772353333</v>
      </c>
      <c r="E1060">
        <v>202504</v>
      </c>
      <c r="F1060" t="s">
        <v>76</v>
      </c>
      <c r="G1060" t="s">
        <v>5301</v>
      </c>
      <c r="H1060" t="s">
        <v>5302</v>
      </c>
      <c r="I1060" t="s">
        <v>5303</v>
      </c>
      <c r="J1060">
        <v>2</v>
      </c>
      <c r="K1060" t="s">
        <v>5304</v>
      </c>
      <c r="L1060" t="s">
        <v>5305</v>
      </c>
      <c r="M1060" t="s">
        <v>5306</v>
      </c>
      <c r="N1060" t="s">
        <v>5307</v>
      </c>
      <c r="O1060">
        <v>0</v>
      </c>
      <c r="P1060">
        <v>1</v>
      </c>
      <c r="Q1060" t="s">
        <v>1616</v>
      </c>
      <c r="R1060" t="s">
        <v>5308</v>
      </c>
      <c r="S1060">
        <v>1043040</v>
      </c>
      <c r="T1060">
        <v>834432</v>
      </c>
      <c r="U1060">
        <v>0</v>
      </c>
      <c r="V1060">
        <v>316500</v>
      </c>
      <c r="W1060">
        <v>0</v>
      </c>
      <c r="X1060">
        <v>1</v>
      </c>
      <c r="Y1060" t="s">
        <v>60</v>
      </c>
      <c r="Z1060" t="s">
        <v>61</v>
      </c>
      <c r="AB1060" t="s">
        <v>62</v>
      </c>
      <c r="AC1060" t="s">
        <v>63</v>
      </c>
      <c r="AD1060" t="s">
        <v>86</v>
      </c>
      <c r="AH1060">
        <v>1</v>
      </c>
      <c r="AI1060">
        <v>1</v>
      </c>
      <c r="AJ1060">
        <v>39800</v>
      </c>
      <c r="AK1060">
        <v>39800</v>
      </c>
      <c r="AL1060">
        <v>11940</v>
      </c>
      <c r="AM1060">
        <v>30</v>
      </c>
      <c r="AN1060" t="s">
        <v>5309</v>
      </c>
      <c r="AO1060" t="s">
        <v>88</v>
      </c>
      <c r="AP1060" t="s">
        <v>89</v>
      </c>
      <c r="AQ1060" t="s">
        <v>66</v>
      </c>
      <c r="AS1060" t="s">
        <v>1619</v>
      </c>
      <c r="AT1060" t="s">
        <v>91</v>
      </c>
      <c r="AU1060" t="s">
        <v>76</v>
      </c>
      <c r="AV1060">
        <v>9552</v>
      </c>
      <c r="AW1060" t="s">
        <v>69</v>
      </c>
      <c r="AX1060" t="s">
        <v>70</v>
      </c>
    </row>
    <row r="1061" spans="1:50" hidden="1">
      <c r="A1061">
        <v>80257801905</v>
      </c>
      <c r="B1061">
        <v>15413574970</v>
      </c>
      <c r="C1061" t="s">
        <v>5300</v>
      </c>
      <c r="D1061">
        <v>2772353333</v>
      </c>
      <c r="E1061">
        <v>202504</v>
      </c>
      <c r="F1061" t="s">
        <v>76</v>
      </c>
      <c r="G1061" t="s">
        <v>5301</v>
      </c>
      <c r="H1061" t="s">
        <v>5302</v>
      </c>
      <c r="I1061" t="s">
        <v>5303</v>
      </c>
      <c r="J1061">
        <v>2</v>
      </c>
      <c r="K1061" t="s">
        <v>5304</v>
      </c>
      <c r="L1061" t="s">
        <v>5305</v>
      </c>
      <c r="M1061" t="s">
        <v>5306</v>
      </c>
      <c r="N1061" t="s">
        <v>5307</v>
      </c>
      <c r="O1061">
        <v>0</v>
      </c>
      <c r="P1061">
        <v>1</v>
      </c>
      <c r="Q1061" t="s">
        <v>1616</v>
      </c>
      <c r="R1061" t="s">
        <v>5308</v>
      </c>
      <c r="S1061">
        <v>1043040</v>
      </c>
      <c r="T1061">
        <v>834432</v>
      </c>
      <c r="U1061">
        <v>0</v>
      </c>
      <c r="V1061">
        <v>316500</v>
      </c>
      <c r="W1061">
        <v>0</v>
      </c>
      <c r="X1061">
        <v>1</v>
      </c>
      <c r="Y1061" t="s">
        <v>60</v>
      </c>
      <c r="Z1061" t="s">
        <v>92</v>
      </c>
      <c r="AB1061" t="s">
        <v>72</v>
      </c>
      <c r="AC1061" t="s">
        <v>73</v>
      </c>
      <c r="AD1061" t="s">
        <v>86</v>
      </c>
      <c r="AH1061">
        <v>1</v>
      </c>
      <c r="AI1061">
        <v>1</v>
      </c>
      <c r="AJ1061">
        <v>40000</v>
      </c>
      <c r="AK1061">
        <v>40000</v>
      </c>
      <c r="AL1061">
        <v>40000</v>
      </c>
      <c r="AM1061">
        <v>100</v>
      </c>
      <c r="AN1061" t="s">
        <v>5310</v>
      </c>
      <c r="AO1061" t="s">
        <v>88</v>
      </c>
      <c r="AP1061" t="s">
        <v>89</v>
      </c>
      <c r="AQ1061" t="s">
        <v>66</v>
      </c>
      <c r="AS1061" t="s">
        <v>1619</v>
      </c>
      <c r="AT1061" t="s">
        <v>91</v>
      </c>
      <c r="AU1061" t="s">
        <v>76</v>
      </c>
      <c r="AV1061">
        <v>0</v>
      </c>
      <c r="AW1061" t="s">
        <v>69</v>
      </c>
      <c r="AX1061" t="s">
        <v>70</v>
      </c>
    </row>
    <row r="1062" spans="1:50" hidden="1">
      <c r="A1062">
        <v>80257801930</v>
      </c>
      <c r="B1062">
        <v>15413574990</v>
      </c>
      <c r="C1062" t="s">
        <v>5311</v>
      </c>
      <c r="D1062">
        <v>2772353335</v>
      </c>
      <c r="E1062">
        <v>202504</v>
      </c>
      <c r="F1062" t="s">
        <v>76</v>
      </c>
      <c r="G1062" t="s">
        <v>5312</v>
      </c>
      <c r="H1062" t="s">
        <v>5313</v>
      </c>
      <c r="I1062" t="s">
        <v>5314</v>
      </c>
      <c r="J1062">
        <v>2</v>
      </c>
      <c r="K1062" t="s">
        <v>5315</v>
      </c>
      <c r="L1062" t="s">
        <v>642</v>
      </c>
      <c r="M1062" t="s">
        <v>5316</v>
      </c>
      <c r="N1062" t="s">
        <v>5317</v>
      </c>
      <c r="O1062">
        <v>0</v>
      </c>
      <c r="P1062">
        <v>1</v>
      </c>
      <c r="Q1062" t="s">
        <v>1616</v>
      </c>
      <c r="R1062" t="s">
        <v>5318</v>
      </c>
      <c r="S1062">
        <v>703270</v>
      </c>
      <c r="T1062">
        <v>562616</v>
      </c>
      <c r="U1062">
        <v>0</v>
      </c>
      <c r="V1062">
        <v>316500</v>
      </c>
      <c r="W1062">
        <v>0</v>
      </c>
      <c r="X1062">
        <v>1</v>
      </c>
      <c r="Y1062" t="s">
        <v>60</v>
      </c>
      <c r="Z1062" t="s">
        <v>61</v>
      </c>
      <c r="AB1062" t="s">
        <v>62</v>
      </c>
      <c r="AC1062" t="s">
        <v>63</v>
      </c>
      <c r="AD1062" t="s">
        <v>86</v>
      </c>
      <c r="AH1062">
        <v>1</v>
      </c>
      <c r="AI1062">
        <v>1</v>
      </c>
      <c r="AJ1062">
        <v>39800</v>
      </c>
      <c r="AK1062">
        <v>39800</v>
      </c>
      <c r="AL1062">
        <v>11940</v>
      </c>
      <c r="AM1062">
        <v>30</v>
      </c>
      <c r="AN1062" t="s">
        <v>5319</v>
      </c>
      <c r="AO1062" t="s">
        <v>88</v>
      </c>
      <c r="AP1062" t="s">
        <v>89</v>
      </c>
      <c r="AQ1062" t="s">
        <v>66</v>
      </c>
      <c r="AS1062" t="s">
        <v>1619</v>
      </c>
      <c r="AT1062" t="s">
        <v>91</v>
      </c>
      <c r="AU1062" t="s">
        <v>76</v>
      </c>
      <c r="AV1062">
        <v>9552</v>
      </c>
      <c r="AW1062" t="s">
        <v>69</v>
      </c>
      <c r="AX1062" t="s">
        <v>70</v>
      </c>
    </row>
    <row r="1063" spans="1:50" hidden="1">
      <c r="A1063">
        <v>80257801948</v>
      </c>
      <c r="B1063">
        <v>15413574993</v>
      </c>
      <c r="C1063" t="s">
        <v>5311</v>
      </c>
      <c r="D1063">
        <v>2772353335</v>
      </c>
      <c r="E1063">
        <v>202504</v>
      </c>
      <c r="F1063" t="s">
        <v>76</v>
      </c>
      <c r="G1063" t="s">
        <v>5312</v>
      </c>
      <c r="H1063" t="s">
        <v>5313</v>
      </c>
      <c r="I1063" t="s">
        <v>5314</v>
      </c>
      <c r="J1063">
        <v>2</v>
      </c>
      <c r="K1063" t="s">
        <v>5315</v>
      </c>
      <c r="L1063" t="s">
        <v>642</v>
      </c>
      <c r="M1063" t="s">
        <v>5316</v>
      </c>
      <c r="N1063" t="s">
        <v>5317</v>
      </c>
      <c r="O1063">
        <v>0</v>
      </c>
      <c r="P1063">
        <v>1</v>
      </c>
      <c r="Q1063" t="s">
        <v>1616</v>
      </c>
      <c r="R1063" t="s">
        <v>5318</v>
      </c>
      <c r="S1063">
        <v>703270</v>
      </c>
      <c r="T1063">
        <v>562616</v>
      </c>
      <c r="U1063">
        <v>0</v>
      </c>
      <c r="V1063">
        <v>316500</v>
      </c>
      <c r="W1063">
        <v>0</v>
      </c>
      <c r="X1063">
        <v>1</v>
      </c>
      <c r="Y1063" t="s">
        <v>60</v>
      </c>
      <c r="Z1063" t="s">
        <v>92</v>
      </c>
      <c r="AB1063" t="s">
        <v>72</v>
      </c>
      <c r="AC1063" t="s">
        <v>73</v>
      </c>
      <c r="AD1063" t="s">
        <v>86</v>
      </c>
      <c r="AH1063">
        <v>1</v>
      </c>
      <c r="AI1063">
        <v>1</v>
      </c>
      <c r="AJ1063">
        <v>40000</v>
      </c>
      <c r="AK1063">
        <v>40000</v>
      </c>
      <c r="AL1063">
        <v>40000</v>
      </c>
      <c r="AM1063">
        <v>100</v>
      </c>
      <c r="AN1063" t="s">
        <v>5320</v>
      </c>
      <c r="AO1063" t="s">
        <v>88</v>
      </c>
      <c r="AP1063" t="s">
        <v>89</v>
      </c>
      <c r="AQ1063" t="s">
        <v>66</v>
      </c>
      <c r="AS1063" t="s">
        <v>1619</v>
      </c>
      <c r="AT1063" t="s">
        <v>91</v>
      </c>
      <c r="AU1063" t="s">
        <v>76</v>
      </c>
      <c r="AV1063">
        <v>0</v>
      </c>
      <c r="AW1063" t="s">
        <v>69</v>
      </c>
      <c r="AX1063" t="s">
        <v>70</v>
      </c>
    </row>
    <row r="1064" spans="1:50" hidden="1">
      <c r="A1064">
        <v>80258112681</v>
      </c>
      <c r="B1064">
        <v>15413575042</v>
      </c>
      <c r="C1064" t="s">
        <v>5321</v>
      </c>
      <c r="D1064">
        <v>2772353340</v>
      </c>
      <c r="E1064">
        <v>202504</v>
      </c>
      <c r="F1064" t="s">
        <v>76</v>
      </c>
      <c r="G1064" t="s">
        <v>5322</v>
      </c>
      <c r="H1064" t="s">
        <v>5323</v>
      </c>
      <c r="I1064" t="s">
        <v>5324</v>
      </c>
      <c r="J1064">
        <v>2</v>
      </c>
      <c r="K1064" t="s">
        <v>5325</v>
      </c>
      <c r="L1064" t="s">
        <v>401</v>
      </c>
      <c r="M1064" t="s">
        <v>5326</v>
      </c>
      <c r="N1064" t="s">
        <v>5327</v>
      </c>
      <c r="O1064">
        <v>0</v>
      </c>
      <c r="P1064">
        <v>1</v>
      </c>
      <c r="Q1064" t="s">
        <v>101</v>
      </c>
      <c r="R1064" t="s">
        <v>5328</v>
      </c>
      <c r="S1064">
        <v>469810</v>
      </c>
      <c r="T1064">
        <v>469810</v>
      </c>
      <c r="U1064">
        <v>0</v>
      </c>
      <c r="V1064">
        <v>329500</v>
      </c>
      <c r="W1064">
        <v>0</v>
      </c>
      <c r="X1064">
        <v>1</v>
      </c>
      <c r="Y1064" t="s">
        <v>60</v>
      </c>
      <c r="Z1064" t="s">
        <v>61</v>
      </c>
      <c r="AB1064" t="s">
        <v>62</v>
      </c>
      <c r="AC1064" t="s">
        <v>63</v>
      </c>
      <c r="AD1064" t="s">
        <v>86</v>
      </c>
      <c r="AH1064">
        <v>1</v>
      </c>
      <c r="AI1064">
        <v>1</v>
      </c>
      <c r="AJ1064">
        <v>39800</v>
      </c>
      <c r="AK1064">
        <v>39800</v>
      </c>
      <c r="AL1064">
        <v>39800</v>
      </c>
      <c r="AM1064">
        <v>100</v>
      </c>
      <c r="AN1064" t="s">
        <v>5329</v>
      </c>
      <c r="AO1064" t="s">
        <v>88</v>
      </c>
      <c r="AP1064" t="s">
        <v>89</v>
      </c>
      <c r="AQ1064" t="s">
        <v>1181</v>
      </c>
      <c r="AR1064" t="s">
        <v>1182</v>
      </c>
      <c r="AS1064" t="s">
        <v>1114</v>
      </c>
      <c r="AT1064" t="s">
        <v>91</v>
      </c>
      <c r="AU1064" t="s">
        <v>76</v>
      </c>
      <c r="AV1064">
        <v>39800</v>
      </c>
      <c r="AW1064" t="s">
        <v>69</v>
      </c>
      <c r="AX1064" t="s">
        <v>70</v>
      </c>
    </row>
    <row r="1065" spans="1:50" hidden="1">
      <c r="A1065">
        <v>80258112693</v>
      </c>
      <c r="B1065">
        <v>15413575043</v>
      </c>
      <c r="C1065" t="s">
        <v>5321</v>
      </c>
      <c r="D1065">
        <v>2772353340</v>
      </c>
      <c r="E1065">
        <v>202504</v>
      </c>
      <c r="F1065" t="s">
        <v>76</v>
      </c>
      <c r="G1065" t="s">
        <v>5322</v>
      </c>
      <c r="H1065" t="s">
        <v>5323</v>
      </c>
      <c r="I1065" t="s">
        <v>5324</v>
      </c>
      <c r="J1065">
        <v>2</v>
      </c>
      <c r="K1065" t="s">
        <v>5325</v>
      </c>
      <c r="L1065" t="s">
        <v>401</v>
      </c>
      <c r="M1065" t="s">
        <v>5326</v>
      </c>
      <c r="N1065" t="s">
        <v>5327</v>
      </c>
      <c r="O1065">
        <v>0</v>
      </c>
      <c r="P1065">
        <v>1</v>
      </c>
      <c r="Q1065" t="s">
        <v>101</v>
      </c>
      <c r="R1065" t="s">
        <v>5328</v>
      </c>
      <c r="S1065">
        <v>469810</v>
      </c>
      <c r="T1065">
        <v>469810</v>
      </c>
      <c r="U1065">
        <v>0</v>
      </c>
      <c r="V1065">
        <v>329500</v>
      </c>
      <c r="W1065">
        <v>0</v>
      </c>
      <c r="X1065">
        <v>1</v>
      </c>
      <c r="Y1065" t="s">
        <v>60</v>
      </c>
      <c r="Z1065" t="s">
        <v>92</v>
      </c>
      <c r="AB1065" t="s">
        <v>72</v>
      </c>
      <c r="AC1065" t="s">
        <v>73</v>
      </c>
      <c r="AD1065" t="s">
        <v>86</v>
      </c>
      <c r="AH1065">
        <v>1</v>
      </c>
      <c r="AI1065">
        <v>1</v>
      </c>
      <c r="AJ1065">
        <v>40000</v>
      </c>
      <c r="AK1065">
        <v>40000</v>
      </c>
      <c r="AL1065">
        <v>40000</v>
      </c>
      <c r="AM1065">
        <v>100</v>
      </c>
      <c r="AN1065" t="s">
        <v>5330</v>
      </c>
      <c r="AO1065" t="s">
        <v>88</v>
      </c>
      <c r="AP1065" t="s">
        <v>89</v>
      </c>
      <c r="AQ1065" t="s">
        <v>1181</v>
      </c>
      <c r="AR1065" t="s">
        <v>1182</v>
      </c>
      <c r="AS1065" t="s">
        <v>1114</v>
      </c>
      <c r="AT1065" t="s">
        <v>91</v>
      </c>
      <c r="AU1065" t="s">
        <v>76</v>
      </c>
      <c r="AV1065">
        <v>0</v>
      </c>
      <c r="AW1065" t="s">
        <v>69</v>
      </c>
      <c r="AX1065" t="s">
        <v>70</v>
      </c>
    </row>
    <row r="1066" spans="1:50" hidden="1">
      <c r="A1066">
        <v>80257390407</v>
      </c>
      <c r="B1066">
        <v>15413575053</v>
      </c>
      <c r="C1066" t="s">
        <v>5331</v>
      </c>
      <c r="D1066">
        <v>2772353342</v>
      </c>
      <c r="E1066">
        <v>202504</v>
      </c>
      <c r="F1066" t="s">
        <v>76</v>
      </c>
      <c r="G1066" t="s">
        <v>5332</v>
      </c>
      <c r="H1066" t="s">
        <v>5333</v>
      </c>
      <c r="I1066" t="s">
        <v>5334</v>
      </c>
      <c r="J1066">
        <v>2</v>
      </c>
      <c r="K1066" t="s">
        <v>5335</v>
      </c>
      <c r="L1066" t="s">
        <v>289</v>
      </c>
      <c r="M1066" t="s">
        <v>5336</v>
      </c>
      <c r="N1066" t="s">
        <v>5337</v>
      </c>
      <c r="O1066">
        <v>0</v>
      </c>
      <c r="P1066">
        <v>1</v>
      </c>
      <c r="Q1066" t="s">
        <v>101</v>
      </c>
      <c r="R1066" t="s">
        <v>5338</v>
      </c>
      <c r="S1066">
        <v>775846</v>
      </c>
      <c r="T1066">
        <v>775846</v>
      </c>
      <c r="U1066">
        <v>0</v>
      </c>
      <c r="V1066">
        <v>40000</v>
      </c>
      <c r="W1066">
        <v>0</v>
      </c>
      <c r="X1066">
        <v>1</v>
      </c>
      <c r="Y1066" t="s">
        <v>60</v>
      </c>
      <c r="Z1066" t="s">
        <v>61</v>
      </c>
      <c r="AB1066" t="s">
        <v>62</v>
      </c>
      <c r="AC1066" t="s">
        <v>63</v>
      </c>
      <c r="AD1066" t="s">
        <v>86</v>
      </c>
      <c r="AH1066">
        <v>1</v>
      </c>
      <c r="AI1066">
        <v>1</v>
      </c>
      <c r="AJ1066">
        <v>39800</v>
      </c>
      <c r="AK1066">
        <v>39800</v>
      </c>
      <c r="AL1066">
        <v>39800</v>
      </c>
      <c r="AM1066">
        <v>100</v>
      </c>
      <c r="AN1066" t="s">
        <v>5339</v>
      </c>
      <c r="AO1066" t="s">
        <v>88</v>
      </c>
      <c r="AP1066" t="s">
        <v>89</v>
      </c>
      <c r="AQ1066" t="s">
        <v>89</v>
      </c>
      <c r="AR1066" t="s">
        <v>88</v>
      </c>
      <c r="AS1066" t="s">
        <v>1114</v>
      </c>
      <c r="AT1066" t="s">
        <v>105</v>
      </c>
      <c r="AU1066" t="s">
        <v>76</v>
      </c>
      <c r="AV1066">
        <v>39800</v>
      </c>
      <c r="AW1066" t="s">
        <v>69</v>
      </c>
      <c r="AX1066" t="s">
        <v>70</v>
      </c>
    </row>
    <row r="1067" spans="1:50" hidden="1">
      <c r="A1067">
        <v>80257390417</v>
      </c>
      <c r="B1067">
        <v>15413575054</v>
      </c>
      <c r="C1067" t="s">
        <v>5331</v>
      </c>
      <c r="D1067">
        <v>2772353342</v>
      </c>
      <c r="E1067">
        <v>202504</v>
      </c>
      <c r="F1067" t="s">
        <v>76</v>
      </c>
      <c r="G1067" t="s">
        <v>5332</v>
      </c>
      <c r="H1067" t="s">
        <v>5333</v>
      </c>
      <c r="I1067" t="s">
        <v>5334</v>
      </c>
      <c r="J1067">
        <v>2</v>
      </c>
      <c r="K1067" t="s">
        <v>5335</v>
      </c>
      <c r="L1067" t="s">
        <v>289</v>
      </c>
      <c r="M1067" t="s">
        <v>5336</v>
      </c>
      <c r="N1067" t="s">
        <v>5337</v>
      </c>
      <c r="O1067">
        <v>0</v>
      </c>
      <c r="P1067">
        <v>1</v>
      </c>
      <c r="Q1067" t="s">
        <v>101</v>
      </c>
      <c r="R1067" t="s">
        <v>5338</v>
      </c>
      <c r="S1067">
        <v>775846</v>
      </c>
      <c r="T1067">
        <v>775846</v>
      </c>
      <c r="U1067">
        <v>0</v>
      </c>
      <c r="V1067">
        <v>40000</v>
      </c>
      <c r="W1067">
        <v>0</v>
      </c>
      <c r="X1067">
        <v>1</v>
      </c>
      <c r="Y1067" t="s">
        <v>60</v>
      </c>
      <c r="Z1067" t="s">
        <v>92</v>
      </c>
      <c r="AB1067" t="s">
        <v>72</v>
      </c>
      <c r="AC1067" t="s">
        <v>73</v>
      </c>
      <c r="AD1067" t="s">
        <v>86</v>
      </c>
      <c r="AH1067">
        <v>1</v>
      </c>
      <c r="AI1067">
        <v>1</v>
      </c>
      <c r="AJ1067">
        <v>40000</v>
      </c>
      <c r="AK1067">
        <v>40000</v>
      </c>
      <c r="AL1067">
        <v>40000</v>
      </c>
      <c r="AM1067">
        <v>100</v>
      </c>
      <c r="AN1067" t="s">
        <v>5340</v>
      </c>
      <c r="AO1067" t="s">
        <v>88</v>
      </c>
      <c r="AP1067" t="s">
        <v>89</v>
      </c>
      <c r="AQ1067" t="s">
        <v>89</v>
      </c>
      <c r="AR1067" t="s">
        <v>88</v>
      </c>
      <c r="AS1067" t="s">
        <v>1114</v>
      </c>
      <c r="AT1067" t="s">
        <v>105</v>
      </c>
      <c r="AU1067" t="s">
        <v>76</v>
      </c>
      <c r="AV1067">
        <v>0</v>
      </c>
      <c r="AW1067" t="s">
        <v>69</v>
      </c>
      <c r="AX1067" t="s">
        <v>70</v>
      </c>
    </row>
    <row r="1068" spans="1:50" hidden="1">
      <c r="A1068">
        <v>80257553448</v>
      </c>
      <c r="B1068">
        <v>15413575389</v>
      </c>
      <c r="C1068" t="s">
        <v>5341</v>
      </c>
      <c r="D1068">
        <v>2772353386</v>
      </c>
      <c r="E1068">
        <v>202504</v>
      </c>
      <c r="F1068" t="s">
        <v>76</v>
      </c>
      <c r="G1068" t="s">
        <v>5342</v>
      </c>
      <c r="H1068" t="s">
        <v>5343</v>
      </c>
      <c r="I1068" t="s">
        <v>5344</v>
      </c>
      <c r="J1068">
        <v>1</v>
      </c>
      <c r="K1068" t="s">
        <v>5345</v>
      </c>
      <c r="L1068" t="s">
        <v>56</v>
      </c>
      <c r="M1068" t="s">
        <v>5346</v>
      </c>
      <c r="N1068" t="s">
        <v>5347</v>
      </c>
      <c r="O1068">
        <v>0</v>
      </c>
      <c r="P1068">
        <v>1</v>
      </c>
      <c r="Q1068" t="s">
        <v>2042</v>
      </c>
      <c r="R1068" t="s">
        <v>5348</v>
      </c>
      <c r="S1068">
        <v>489376</v>
      </c>
      <c r="T1068">
        <v>391500.79999999999</v>
      </c>
      <c r="U1068">
        <v>0</v>
      </c>
      <c r="V1068">
        <v>40000</v>
      </c>
      <c r="W1068">
        <v>0</v>
      </c>
      <c r="X1068">
        <v>1</v>
      </c>
      <c r="Y1068" t="s">
        <v>60</v>
      </c>
      <c r="Z1068" t="s">
        <v>61</v>
      </c>
      <c r="AB1068" t="s">
        <v>62</v>
      </c>
      <c r="AC1068" t="s">
        <v>63</v>
      </c>
      <c r="AD1068" t="s">
        <v>86</v>
      </c>
      <c r="AH1068">
        <v>1</v>
      </c>
      <c r="AI1068">
        <v>1</v>
      </c>
      <c r="AJ1068">
        <v>39800</v>
      </c>
      <c r="AK1068">
        <v>39800</v>
      </c>
      <c r="AL1068">
        <v>11940</v>
      </c>
      <c r="AM1068">
        <v>30</v>
      </c>
      <c r="AN1068" t="s">
        <v>5349</v>
      </c>
      <c r="AO1068" t="s">
        <v>88</v>
      </c>
      <c r="AP1068" t="s">
        <v>89</v>
      </c>
      <c r="AQ1068" t="s">
        <v>66</v>
      </c>
      <c r="AS1068" t="s">
        <v>2045</v>
      </c>
      <c r="AT1068" t="s">
        <v>91</v>
      </c>
      <c r="AU1068" t="s">
        <v>76</v>
      </c>
      <c r="AV1068">
        <v>9552</v>
      </c>
      <c r="AW1068" t="s">
        <v>69</v>
      </c>
      <c r="AX1068" t="s">
        <v>70</v>
      </c>
    </row>
    <row r="1069" spans="1:50" hidden="1">
      <c r="A1069">
        <v>80257553451</v>
      </c>
      <c r="B1069">
        <v>15413575400</v>
      </c>
      <c r="C1069" t="s">
        <v>5341</v>
      </c>
      <c r="D1069">
        <v>2772353386</v>
      </c>
      <c r="E1069">
        <v>202504</v>
      </c>
      <c r="F1069" t="s">
        <v>76</v>
      </c>
      <c r="G1069" t="s">
        <v>5342</v>
      </c>
      <c r="H1069" t="s">
        <v>5343</v>
      </c>
      <c r="I1069" t="s">
        <v>5344</v>
      </c>
      <c r="J1069">
        <v>1</v>
      </c>
      <c r="K1069" t="s">
        <v>5345</v>
      </c>
      <c r="L1069" t="s">
        <v>56</v>
      </c>
      <c r="M1069" t="s">
        <v>5346</v>
      </c>
      <c r="N1069" t="s">
        <v>5347</v>
      </c>
      <c r="O1069">
        <v>0</v>
      </c>
      <c r="P1069">
        <v>1</v>
      </c>
      <c r="Q1069" t="s">
        <v>2042</v>
      </c>
      <c r="R1069" t="s">
        <v>5348</v>
      </c>
      <c r="S1069">
        <v>489376</v>
      </c>
      <c r="T1069">
        <v>391500.79999999999</v>
      </c>
      <c r="U1069">
        <v>0</v>
      </c>
      <c r="V1069">
        <v>40000</v>
      </c>
      <c r="W1069">
        <v>0</v>
      </c>
      <c r="X1069">
        <v>1</v>
      </c>
      <c r="Y1069" t="s">
        <v>60</v>
      </c>
      <c r="Z1069" t="s">
        <v>92</v>
      </c>
      <c r="AB1069" t="s">
        <v>72</v>
      </c>
      <c r="AC1069" t="s">
        <v>73</v>
      </c>
      <c r="AD1069" t="s">
        <v>86</v>
      </c>
      <c r="AH1069">
        <v>1</v>
      </c>
      <c r="AI1069">
        <v>1</v>
      </c>
      <c r="AJ1069">
        <v>40000</v>
      </c>
      <c r="AK1069">
        <v>40000</v>
      </c>
      <c r="AL1069">
        <v>40000</v>
      </c>
      <c r="AM1069">
        <v>100</v>
      </c>
      <c r="AN1069" t="s">
        <v>5350</v>
      </c>
      <c r="AO1069" t="s">
        <v>88</v>
      </c>
      <c r="AP1069" t="s">
        <v>89</v>
      </c>
      <c r="AQ1069" t="s">
        <v>66</v>
      </c>
      <c r="AS1069" t="s">
        <v>2045</v>
      </c>
      <c r="AT1069" t="s">
        <v>91</v>
      </c>
      <c r="AU1069" t="s">
        <v>76</v>
      </c>
      <c r="AV1069">
        <v>0</v>
      </c>
      <c r="AW1069" t="s">
        <v>69</v>
      </c>
      <c r="AX1069" t="s">
        <v>70</v>
      </c>
    </row>
    <row r="1070" spans="1:50" hidden="1">
      <c r="A1070">
        <v>80256905971</v>
      </c>
      <c r="B1070">
        <v>15413575437</v>
      </c>
      <c r="C1070" t="s">
        <v>5351</v>
      </c>
      <c r="D1070">
        <v>2772353390</v>
      </c>
      <c r="E1070">
        <v>202504</v>
      </c>
      <c r="F1070" t="s">
        <v>76</v>
      </c>
      <c r="G1070" t="s">
        <v>5352</v>
      </c>
      <c r="H1070" t="s">
        <v>5353</v>
      </c>
      <c r="I1070" t="s">
        <v>5354</v>
      </c>
      <c r="J1070">
        <v>1</v>
      </c>
      <c r="K1070" t="s">
        <v>5355</v>
      </c>
      <c r="L1070" t="s">
        <v>1211</v>
      </c>
      <c r="M1070" t="s">
        <v>5356</v>
      </c>
      <c r="N1070" t="s">
        <v>5357</v>
      </c>
      <c r="O1070">
        <v>0</v>
      </c>
      <c r="P1070">
        <v>1</v>
      </c>
      <c r="Q1070" t="s">
        <v>59</v>
      </c>
      <c r="R1070" t="s">
        <v>5358</v>
      </c>
      <c r="S1070">
        <v>492240</v>
      </c>
      <c r="T1070">
        <v>393792</v>
      </c>
      <c r="U1070">
        <v>0</v>
      </c>
      <c r="V1070">
        <v>109300</v>
      </c>
      <c r="W1070">
        <v>0</v>
      </c>
      <c r="X1070">
        <v>1</v>
      </c>
      <c r="Y1070" t="s">
        <v>60</v>
      </c>
      <c r="Z1070" t="s">
        <v>61</v>
      </c>
      <c r="AB1070" t="s">
        <v>62</v>
      </c>
      <c r="AC1070" t="s">
        <v>63</v>
      </c>
      <c r="AD1070" t="s">
        <v>86</v>
      </c>
      <c r="AH1070">
        <v>1</v>
      </c>
      <c r="AI1070">
        <v>1</v>
      </c>
      <c r="AJ1070">
        <v>39800</v>
      </c>
      <c r="AK1070">
        <v>39800</v>
      </c>
      <c r="AL1070">
        <v>39800</v>
      </c>
      <c r="AM1070">
        <v>100</v>
      </c>
      <c r="AN1070" t="s">
        <v>5359</v>
      </c>
      <c r="AO1070" t="s">
        <v>88</v>
      </c>
      <c r="AP1070" t="s">
        <v>89</v>
      </c>
      <c r="AQ1070" t="s">
        <v>89</v>
      </c>
      <c r="AR1070" t="s">
        <v>88</v>
      </c>
      <c r="AS1070" t="s">
        <v>1126</v>
      </c>
      <c r="AT1070" t="s">
        <v>91</v>
      </c>
      <c r="AU1070" t="s">
        <v>76</v>
      </c>
      <c r="AV1070">
        <v>31840</v>
      </c>
      <c r="AW1070" t="s">
        <v>69</v>
      </c>
      <c r="AX1070" t="s">
        <v>70</v>
      </c>
    </row>
    <row r="1071" spans="1:50" hidden="1">
      <c r="A1071">
        <v>80256905998</v>
      </c>
      <c r="B1071">
        <v>15413575443</v>
      </c>
      <c r="C1071" t="s">
        <v>5351</v>
      </c>
      <c r="D1071">
        <v>2772353390</v>
      </c>
      <c r="E1071">
        <v>202504</v>
      </c>
      <c r="F1071" t="s">
        <v>76</v>
      </c>
      <c r="G1071" t="s">
        <v>5352</v>
      </c>
      <c r="H1071" t="s">
        <v>5353</v>
      </c>
      <c r="I1071" t="s">
        <v>5354</v>
      </c>
      <c r="J1071">
        <v>1</v>
      </c>
      <c r="K1071" t="s">
        <v>5355</v>
      </c>
      <c r="L1071" t="s">
        <v>1211</v>
      </c>
      <c r="M1071" t="s">
        <v>5356</v>
      </c>
      <c r="N1071" t="s">
        <v>5357</v>
      </c>
      <c r="O1071">
        <v>0</v>
      </c>
      <c r="P1071">
        <v>1</v>
      </c>
      <c r="Q1071" t="s">
        <v>59</v>
      </c>
      <c r="R1071" t="s">
        <v>5358</v>
      </c>
      <c r="S1071">
        <v>492240</v>
      </c>
      <c r="T1071">
        <v>393792</v>
      </c>
      <c r="U1071">
        <v>0</v>
      </c>
      <c r="V1071">
        <v>109300</v>
      </c>
      <c r="W1071">
        <v>0</v>
      </c>
      <c r="X1071">
        <v>1</v>
      </c>
      <c r="Y1071" t="s">
        <v>60</v>
      </c>
      <c r="Z1071" t="s">
        <v>92</v>
      </c>
      <c r="AB1071" t="s">
        <v>72</v>
      </c>
      <c r="AC1071" t="s">
        <v>73</v>
      </c>
      <c r="AD1071" t="s">
        <v>86</v>
      </c>
      <c r="AH1071">
        <v>1</v>
      </c>
      <c r="AI1071">
        <v>1</v>
      </c>
      <c r="AJ1071">
        <v>40000</v>
      </c>
      <c r="AK1071">
        <v>40000</v>
      </c>
      <c r="AL1071">
        <v>40000</v>
      </c>
      <c r="AM1071">
        <v>100</v>
      </c>
      <c r="AN1071" t="s">
        <v>5360</v>
      </c>
      <c r="AO1071" t="s">
        <v>88</v>
      </c>
      <c r="AP1071" t="s">
        <v>89</v>
      </c>
      <c r="AQ1071" t="s">
        <v>89</v>
      </c>
      <c r="AR1071" t="s">
        <v>88</v>
      </c>
      <c r="AS1071" t="s">
        <v>1126</v>
      </c>
      <c r="AT1071" t="s">
        <v>91</v>
      </c>
      <c r="AU1071" t="s">
        <v>76</v>
      </c>
      <c r="AV1071">
        <v>0</v>
      </c>
      <c r="AW1071" t="s">
        <v>69</v>
      </c>
      <c r="AX1071" t="s">
        <v>70</v>
      </c>
    </row>
    <row r="1072" spans="1:50" hidden="1">
      <c r="A1072">
        <v>80258028168</v>
      </c>
      <c r="B1072">
        <v>15413575812</v>
      </c>
      <c r="C1072" t="s">
        <v>5361</v>
      </c>
      <c r="D1072">
        <v>2772353433</v>
      </c>
      <c r="E1072">
        <v>202504</v>
      </c>
      <c r="F1072" t="s">
        <v>76</v>
      </c>
      <c r="G1072" t="s">
        <v>5362</v>
      </c>
      <c r="H1072" t="s">
        <v>5363</v>
      </c>
      <c r="I1072" t="s">
        <v>5364</v>
      </c>
      <c r="J1072">
        <v>2</v>
      </c>
      <c r="K1072" t="s">
        <v>5365</v>
      </c>
      <c r="L1072" t="s">
        <v>3863</v>
      </c>
      <c r="M1072" t="s">
        <v>5366</v>
      </c>
      <c r="N1072" t="s">
        <v>5367</v>
      </c>
      <c r="O1072">
        <v>0</v>
      </c>
      <c r="P1072">
        <v>1</v>
      </c>
      <c r="Q1072" t="s">
        <v>2042</v>
      </c>
      <c r="R1072" t="s">
        <v>5368</v>
      </c>
      <c r="S1072">
        <v>1055720</v>
      </c>
      <c r="T1072">
        <v>1055720</v>
      </c>
      <c r="U1072">
        <v>0</v>
      </c>
      <c r="V1072">
        <v>40000</v>
      </c>
      <c r="W1072">
        <v>0</v>
      </c>
      <c r="X1072">
        <v>1</v>
      </c>
      <c r="Y1072" t="s">
        <v>60</v>
      </c>
      <c r="Z1072" t="s">
        <v>61</v>
      </c>
      <c r="AB1072" t="s">
        <v>62</v>
      </c>
      <c r="AC1072" t="s">
        <v>63</v>
      </c>
      <c r="AD1072" t="s">
        <v>86</v>
      </c>
      <c r="AH1072">
        <v>1</v>
      </c>
      <c r="AI1072">
        <v>1</v>
      </c>
      <c r="AJ1072">
        <v>39800</v>
      </c>
      <c r="AK1072">
        <v>39800</v>
      </c>
      <c r="AL1072">
        <v>11940</v>
      </c>
      <c r="AM1072">
        <v>30</v>
      </c>
      <c r="AN1072" t="s">
        <v>5369</v>
      </c>
      <c r="AO1072" t="s">
        <v>88</v>
      </c>
      <c r="AP1072" t="s">
        <v>89</v>
      </c>
      <c r="AQ1072" t="s">
        <v>66</v>
      </c>
      <c r="AS1072" t="s">
        <v>2045</v>
      </c>
      <c r="AT1072" t="s">
        <v>91</v>
      </c>
      <c r="AU1072" t="s">
        <v>76</v>
      </c>
      <c r="AV1072">
        <v>11940</v>
      </c>
      <c r="AW1072" t="s">
        <v>69</v>
      </c>
      <c r="AX1072" t="s">
        <v>70</v>
      </c>
    </row>
    <row r="1073" spans="1:50" hidden="1">
      <c r="A1073">
        <v>80258028171</v>
      </c>
      <c r="B1073">
        <v>15413575813</v>
      </c>
      <c r="C1073" t="s">
        <v>5361</v>
      </c>
      <c r="D1073">
        <v>2772353433</v>
      </c>
      <c r="E1073">
        <v>202504</v>
      </c>
      <c r="F1073" t="s">
        <v>76</v>
      </c>
      <c r="G1073" t="s">
        <v>5362</v>
      </c>
      <c r="H1073" t="s">
        <v>5363</v>
      </c>
      <c r="I1073" t="s">
        <v>5364</v>
      </c>
      <c r="J1073">
        <v>2</v>
      </c>
      <c r="K1073" t="s">
        <v>5365</v>
      </c>
      <c r="L1073" t="s">
        <v>3863</v>
      </c>
      <c r="M1073" t="s">
        <v>5366</v>
      </c>
      <c r="N1073" t="s">
        <v>5367</v>
      </c>
      <c r="O1073">
        <v>0</v>
      </c>
      <c r="P1073">
        <v>1</v>
      </c>
      <c r="Q1073" t="s">
        <v>2042</v>
      </c>
      <c r="R1073" t="s">
        <v>5368</v>
      </c>
      <c r="S1073">
        <v>1055720</v>
      </c>
      <c r="T1073">
        <v>1055720</v>
      </c>
      <c r="U1073">
        <v>0</v>
      </c>
      <c r="V1073">
        <v>40000</v>
      </c>
      <c r="W1073">
        <v>0</v>
      </c>
      <c r="X1073">
        <v>1</v>
      </c>
      <c r="Y1073" t="s">
        <v>60</v>
      </c>
      <c r="Z1073" t="s">
        <v>92</v>
      </c>
      <c r="AB1073" t="s">
        <v>72</v>
      </c>
      <c r="AC1073" t="s">
        <v>73</v>
      </c>
      <c r="AD1073" t="s">
        <v>86</v>
      </c>
      <c r="AH1073">
        <v>1</v>
      </c>
      <c r="AI1073">
        <v>1</v>
      </c>
      <c r="AJ1073">
        <v>40000</v>
      </c>
      <c r="AK1073">
        <v>40000</v>
      </c>
      <c r="AL1073">
        <v>40000</v>
      </c>
      <c r="AM1073">
        <v>100</v>
      </c>
      <c r="AN1073" t="s">
        <v>5370</v>
      </c>
      <c r="AO1073" t="s">
        <v>88</v>
      </c>
      <c r="AP1073" t="s">
        <v>89</v>
      </c>
      <c r="AQ1073" t="s">
        <v>66</v>
      </c>
      <c r="AS1073" t="s">
        <v>2045</v>
      </c>
      <c r="AT1073" t="s">
        <v>91</v>
      </c>
      <c r="AU1073" t="s">
        <v>76</v>
      </c>
      <c r="AV1073">
        <v>0</v>
      </c>
      <c r="AW1073" t="s">
        <v>69</v>
      </c>
      <c r="AX1073" t="s">
        <v>70</v>
      </c>
    </row>
    <row r="1074" spans="1:50" hidden="1">
      <c r="A1074">
        <v>80258066945</v>
      </c>
      <c r="B1074">
        <v>15413575878</v>
      </c>
      <c r="C1074" t="s">
        <v>5371</v>
      </c>
      <c r="D1074">
        <v>2772353441</v>
      </c>
      <c r="E1074">
        <v>202504</v>
      </c>
      <c r="F1074" t="s">
        <v>76</v>
      </c>
      <c r="G1074" t="s">
        <v>5372</v>
      </c>
      <c r="H1074" t="s">
        <v>5373</v>
      </c>
      <c r="I1074" t="s">
        <v>5374</v>
      </c>
      <c r="J1074">
        <v>1</v>
      </c>
      <c r="K1074" t="s">
        <v>5375</v>
      </c>
      <c r="L1074" t="s">
        <v>56</v>
      </c>
      <c r="M1074" t="s">
        <v>5376</v>
      </c>
      <c r="N1074" t="s">
        <v>5377</v>
      </c>
      <c r="O1074">
        <v>0</v>
      </c>
      <c r="P1074">
        <v>1</v>
      </c>
      <c r="Q1074" t="s">
        <v>101</v>
      </c>
      <c r="R1074" t="s">
        <v>1594</v>
      </c>
      <c r="S1074">
        <v>106600</v>
      </c>
      <c r="T1074">
        <v>106600</v>
      </c>
      <c r="U1074">
        <v>0</v>
      </c>
      <c r="V1074">
        <v>62000</v>
      </c>
      <c r="W1074">
        <v>0</v>
      </c>
      <c r="X1074">
        <v>1</v>
      </c>
      <c r="Y1074" t="s">
        <v>60</v>
      </c>
      <c r="Z1074" t="s">
        <v>61</v>
      </c>
      <c r="AB1074" t="s">
        <v>62</v>
      </c>
      <c r="AC1074" t="s">
        <v>63</v>
      </c>
      <c r="AD1074" t="s">
        <v>86</v>
      </c>
      <c r="AH1074">
        <v>1</v>
      </c>
      <c r="AI1074">
        <v>1</v>
      </c>
      <c r="AJ1074">
        <v>39800</v>
      </c>
      <c r="AK1074">
        <v>39800</v>
      </c>
      <c r="AL1074">
        <v>39800</v>
      </c>
      <c r="AM1074">
        <v>100</v>
      </c>
      <c r="AN1074" t="s">
        <v>5378</v>
      </c>
      <c r="AO1074" t="s">
        <v>88</v>
      </c>
      <c r="AP1074" t="s">
        <v>89</v>
      </c>
      <c r="AQ1074" t="s">
        <v>89</v>
      </c>
      <c r="AR1074" t="s">
        <v>88</v>
      </c>
      <c r="AS1074" t="s">
        <v>1114</v>
      </c>
      <c r="AT1074" t="s">
        <v>91</v>
      </c>
      <c r="AU1074" t="s">
        <v>76</v>
      </c>
      <c r="AV1074">
        <v>39800</v>
      </c>
      <c r="AW1074" t="s">
        <v>69</v>
      </c>
      <c r="AX1074" t="s">
        <v>70</v>
      </c>
    </row>
    <row r="1075" spans="1:50" hidden="1">
      <c r="A1075">
        <v>80258067154</v>
      </c>
      <c r="B1075">
        <v>15413575879</v>
      </c>
      <c r="C1075" t="s">
        <v>5371</v>
      </c>
      <c r="D1075">
        <v>2772353441</v>
      </c>
      <c r="E1075">
        <v>202504</v>
      </c>
      <c r="F1075" t="s">
        <v>76</v>
      </c>
      <c r="G1075" t="s">
        <v>5372</v>
      </c>
      <c r="H1075" t="s">
        <v>5373</v>
      </c>
      <c r="I1075" t="s">
        <v>5374</v>
      </c>
      <c r="J1075">
        <v>1</v>
      </c>
      <c r="K1075" t="s">
        <v>5375</v>
      </c>
      <c r="L1075" t="s">
        <v>56</v>
      </c>
      <c r="M1075" t="s">
        <v>5376</v>
      </c>
      <c r="N1075" t="s">
        <v>5377</v>
      </c>
      <c r="O1075">
        <v>0</v>
      </c>
      <c r="P1075">
        <v>1</v>
      </c>
      <c r="Q1075" t="s">
        <v>101</v>
      </c>
      <c r="R1075" t="s">
        <v>1594</v>
      </c>
      <c r="S1075">
        <v>106600</v>
      </c>
      <c r="T1075">
        <v>106600</v>
      </c>
      <c r="U1075">
        <v>0</v>
      </c>
      <c r="V1075">
        <v>62000</v>
      </c>
      <c r="W1075">
        <v>0</v>
      </c>
      <c r="X1075">
        <v>1</v>
      </c>
      <c r="Y1075" t="s">
        <v>60</v>
      </c>
      <c r="Z1075" t="s">
        <v>92</v>
      </c>
      <c r="AB1075" t="s">
        <v>72</v>
      </c>
      <c r="AC1075" t="s">
        <v>73</v>
      </c>
      <c r="AD1075" t="s">
        <v>86</v>
      </c>
      <c r="AH1075">
        <v>1</v>
      </c>
      <c r="AI1075">
        <v>1</v>
      </c>
      <c r="AJ1075">
        <v>40000</v>
      </c>
      <c r="AK1075">
        <v>40000</v>
      </c>
      <c r="AL1075">
        <v>40000</v>
      </c>
      <c r="AM1075">
        <v>100</v>
      </c>
      <c r="AN1075" t="s">
        <v>5379</v>
      </c>
      <c r="AO1075" t="s">
        <v>88</v>
      </c>
      <c r="AP1075" t="s">
        <v>89</v>
      </c>
      <c r="AQ1075" t="s">
        <v>89</v>
      </c>
      <c r="AR1075" t="s">
        <v>88</v>
      </c>
      <c r="AS1075" t="s">
        <v>1114</v>
      </c>
      <c r="AT1075" t="s">
        <v>91</v>
      </c>
      <c r="AU1075" t="s">
        <v>76</v>
      </c>
      <c r="AV1075">
        <v>0</v>
      </c>
      <c r="AW1075" t="s">
        <v>69</v>
      </c>
      <c r="AX1075" t="s">
        <v>70</v>
      </c>
    </row>
    <row r="1076" spans="1:50" hidden="1">
      <c r="A1076">
        <v>80257541153</v>
      </c>
      <c r="B1076">
        <v>15413575933</v>
      </c>
      <c r="C1076" t="s">
        <v>5380</v>
      </c>
      <c r="D1076">
        <v>2772353446</v>
      </c>
      <c r="E1076">
        <v>202504</v>
      </c>
      <c r="F1076" t="s">
        <v>76</v>
      </c>
      <c r="G1076" t="s">
        <v>5381</v>
      </c>
      <c r="H1076" t="s">
        <v>5382</v>
      </c>
      <c r="I1076" t="s">
        <v>5383</v>
      </c>
      <c r="J1076">
        <v>2</v>
      </c>
      <c r="K1076" t="s">
        <v>5384</v>
      </c>
      <c r="L1076" t="s">
        <v>56</v>
      </c>
      <c r="M1076" t="s">
        <v>5385</v>
      </c>
      <c r="N1076" t="s">
        <v>5386</v>
      </c>
      <c r="O1076">
        <v>0</v>
      </c>
      <c r="P1076">
        <v>1</v>
      </c>
      <c r="Q1076" t="s">
        <v>1744</v>
      </c>
      <c r="R1076" t="s">
        <v>5387</v>
      </c>
      <c r="S1076">
        <v>995140</v>
      </c>
      <c r="T1076">
        <v>796112</v>
      </c>
      <c r="U1076">
        <v>0</v>
      </c>
      <c r="V1076">
        <v>40000</v>
      </c>
      <c r="W1076">
        <v>0</v>
      </c>
      <c r="X1076">
        <v>1</v>
      </c>
      <c r="Y1076" t="s">
        <v>60</v>
      </c>
      <c r="Z1076" t="s">
        <v>61</v>
      </c>
      <c r="AB1076" t="s">
        <v>62</v>
      </c>
      <c r="AC1076" t="s">
        <v>63</v>
      </c>
      <c r="AD1076" t="s">
        <v>86</v>
      </c>
      <c r="AH1076">
        <v>1</v>
      </c>
      <c r="AI1076">
        <v>1</v>
      </c>
      <c r="AJ1076">
        <v>39800</v>
      </c>
      <c r="AK1076">
        <v>39800</v>
      </c>
      <c r="AL1076">
        <v>11940</v>
      </c>
      <c r="AM1076">
        <v>30</v>
      </c>
      <c r="AN1076" t="s">
        <v>5388</v>
      </c>
      <c r="AO1076" t="s">
        <v>88</v>
      </c>
      <c r="AP1076" t="s">
        <v>89</v>
      </c>
      <c r="AQ1076" t="s">
        <v>66</v>
      </c>
      <c r="AS1076" t="s">
        <v>1747</v>
      </c>
      <c r="AT1076" t="s">
        <v>91</v>
      </c>
      <c r="AU1076" t="s">
        <v>76</v>
      </c>
      <c r="AV1076">
        <v>9552</v>
      </c>
      <c r="AW1076" t="s">
        <v>69</v>
      </c>
      <c r="AX1076" t="s">
        <v>70</v>
      </c>
    </row>
    <row r="1077" spans="1:50" hidden="1">
      <c r="A1077">
        <v>80257541157</v>
      </c>
      <c r="B1077">
        <v>15413575937</v>
      </c>
      <c r="C1077" t="s">
        <v>5380</v>
      </c>
      <c r="D1077">
        <v>2772353446</v>
      </c>
      <c r="E1077">
        <v>202504</v>
      </c>
      <c r="F1077" t="s">
        <v>76</v>
      </c>
      <c r="G1077" t="s">
        <v>5381</v>
      </c>
      <c r="H1077" t="s">
        <v>5382</v>
      </c>
      <c r="I1077" t="s">
        <v>5383</v>
      </c>
      <c r="J1077">
        <v>2</v>
      </c>
      <c r="K1077" t="s">
        <v>5384</v>
      </c>
      <c r="L1077" t="s">
        <v>56</v>
      </c>
      <c r="M1077" t="s">
        <v>5385</v>
      </c>
      <c r="N1077" t="s">
        <v>5386</v>
      </c>
      <c r="O1077">
        <v>0</v>
      </c>
      <c r="P1077">
        <v>1</v>
      </c>
      <c r="Q1077" t="s">
        <v>1744</v>
      </c>
      <c r="R1077" t="s">
        <v>5387</v>
      </c>
      <c r="S1077">
        <v>995140</v>
      </c>
      <c r="T1077">
        <v>796112</v>
      </c>
      <c r="U1077">
        <v>0</v>
      </c>
      <c r="V1077">
        <v>40000</v>
      </c>
      <c r="W1077">
        <v>0</v>
      </c>
      <c r="X1077">
        <v>1</v>
      </c>
      <c r="Y1077" t="s">
        <v>60</v>
      </c>
      <c r="Z1077" t="s">
        <v>92</v>
      </c>
      <c r="AB1077" t="s">
        <v>72</v>
      </c>
      <c r="AC1077" t="s">
        <v>73</v>
      </c>
      <c r="AD1077" t="s">
        <v>86</v>
      </c>
      <c r="AH1077">
        <v>1</v>
      </c>
      <c r="AI1077">
        <v>1</v>
      </c>
      <c r="AJ1077">
        <v>40000</v>
      </c>
      <c r="AK1077">
        <v>40000</v>
      </c>
      <c r="AL1077">
        <v>40000</v>
      </c>
      <c r="AM1077">
        <v>100</v>
      </c>
      <c r="AN1077" t="s">
        <v>5389</v>
      </c>
      <c r="AO1077" t="s">
        <v>88</v>
      </c>
      <c r="AP1077" t="s">
        <v>89</v>
      </c>
      <c r="AQ1077" t="s">
        <v>66</v>
      </c>
      <c r="AS1077" t="s">
        <v>1747</v>
      </c>
      <c r="AT1077" t="s">
        <v>91</v>
      </c>
      <c r="AU1077" t="s">
        <v>76</v>
      </c>
      <c r="AV1077">
        <v>0</v>
      </c>
      <c r="AW1077" t="s">
        <v>69</v>
      </c>
      <c r="AX1077" t="s">
        <v>70</v>
      </c>
    </row>
    <row r="1078" spans="1:50" hidden="1">
      <c r="A1078">
        <v>80256906657</v>
      </c>
      <c r="B1078">
        <v>15413576006</v>
      </c>
      <c r="C1078" t="s">
        <v>5390</v>
      </c>
      <c r="D1078">
        <v>2772353456</v>
      </c>
      <c r="E1078">
        <v>202504</v>
      </c>
      <c r="F1078" t="s">
        <v>76</v>
      </c>
      <c r="G1078" t="s">
        <v>5391</v>
      </c>
      <c r="H1078" t="s">
        <v>5392</v>
      </c>
      <c r="I1078" t="s">
        <v>5393</v>
      </c>
      <c r="J1078">
        <v>2</v>
      </c>
      <c r="K1078" t="s">
        <v>5394</v>
      </c>
      <c r="L1078" t="s">
        <v>586</v>
      </c>
      <c r="M1078" t="s">
        <v>5330</v>
      </c>
      <c r="N1078" t="s">
        <v>5395</v>
      </c>
      <c r="O1078">
        <v>0</v>
      </c>
      <c r="P1078">
        <v>1</v>
      </c>
      <c r="Q1078" t="s">
        <v>59</v>
      </c>
      <c r="R1078" t="s">
        <v>5396</v>
      </c>
      <c r="S1078">
        <v>530360</v>
      </c>
      <c r="T1078">
        <v>424288</v>
      </c>
      <c r="U1078">
        <v>0</v>
      </c>
      <c r="V1078">
        <v>275100</v>
      </c>
      <c r="W1078">
        <v>0</v>
      </c>
      <c r="X1078">
        <v>1</v>
      </c>
      <c r="Y1078" t="s">
        <v>60</v>
      </c>
      <c r="Z1078" t="s">
        <v>61</v>
      </c>
      <c r="AB1078" t="s">
        <v>62</v>
      </c>
      <c r="AC1078" t="s">
        <v>63</v>
      </c>
      <c r="AD1078" t="s">
        <v>86</v>
      </c>
      <c r="AH1078">
        <v>1</v>
      </c>
      <c r="AI1078">
        <v>1</v>
      </c>
      <c r="AJ1078">
        <v>39800</v>
      </c>
      <c r="AK1078">
        <v>39800</v>
      </c>
      <c r="AL1078">
        <v>39800</v>
      </c>
      <c r="AM1078">
        <v>100</v>
      </c>
      <c r="AN1078" t="s">
        <v>611</v>
      </c>
      <c r="AO1078" t="s">
        <v>88</v>
      </c>
      <c r="AP1078" t="s">
        <v>89</v>
      </c>
      <c r="AQ1078" t="s">
        <v>89</v>
      </c>
      <c r="AR1078" t="s">
        <v>88</v>
      </c>
      <c r="AS1078" t="s">
        <v>1126</v>
      </c>
      <c r="AT1078" t="s">
        <v>91</v>
      </c>
      <c r="AU1078" t="s">
        <v>76</v>
      </c>
      <c r="AV1078">
        <v>31840</v>
      </c>
      <c r="AW1078" t="s">
        <v>69</v>
      </c>
      <c r="AX1078" t="s">
        <v>70</v>
      </c>
    </row>
    <row r="1079" spans="1:50" hidden="1">
      <c r="A1079">
        <v>80256906680</v>
      </c>
      <c r="B1079">
        <v>15413576007</v>
      </c>
      <c r="C1079" t="s">
        <v>5390</v>
      </c>
      <c r="D1079">
        <v>2772353456</v>
      </c>
      <c r="E1079">
        <v>202504</v>
      </c>
      <c r="F1079" t="s">
        <v>76</v>
      </c>
      <c r="G1079" t="s">
        <v>5391</v>
      </c>
      <c r="H1079" t="s">
        <v>5392</v>
      </c>
      <c r="I1079" t="s">
        <v>5393</v>
      </c>
      <c r="J1079">
        <v>2</v>
      </c>
      <c r="K1079" t="s">
        <v>5394</v>
      </c>
      <c r="L1079" t="s">
        <v>586</v>
      </c>
      <c r="M1079" t="s">
        <v>5330</v>
      </c>
      <c r="N1079" t="s">
        <v>5395</v>
      </c>
      <c r="O1079">
        <v>0</v>
      </c>
      <c r="P1079">
        <v>1</v>
      </c>
      <c r="Q1079" t="s">
        <v>59</v>
      </c>
      <c r="R1079" t="s">
        <v>5396</v>
      </c>
      <c r="S1079">
        <v>530360</v>
      </c>
      <c r="T1079">
        <v>424288</v>
      </c>
      <c r="U1079">
        <v>0</v>
      </c>
      <c r="V1079">
        <v>275100</v>
      </c>
      <c r="W1079">
        <v>0</v>
      </c>
      <c r="X1079">
        <v>1</v>
      </c>
      <c r="Y1079" t="s">
        <v>60</v>
      </c>
      <c r="Z1079" t="s">
        <v>92</v>
      </c>
      <c r="AB1079" t="s">
        <v>72</v>
      </c>
      <c r="AC1079" t="s">
        <v>73</v>
      </c>
      <c r="AD1079" t="s">
        <v>86</v>
      </c>
      <c r="AH1079">
        <v>1</v>
      </c>
      <c r="AI1079">
        <v>1</v>
      </c>
      <c r="AJ1079">
        <v>40000</v>
      </c>
      <c r="AK1079">
        <v>40000</v>
      </c>
      <c r="AL1079">
        <v>40000</v>
      </c>
      <c r="AM1079">
        <v>100</v>
      </c>
      <c r="AN1079" t="s">
        <v>5397</v>
      </c>
      <c r="AO1079" t="s">
        <v>88</v>
      </c>
      <c r="AP1079" t="s">
        <v>89</v>
      </c>
      <c r="AQ1079" t="s">
        <v>89</v>
      </c>
      <c r="AR1079" t="s">
        <v>88</v>
      </c>
      <c r="AS1079" t="s">
        <v>1126</v>
      </c>
      <c r="AT1079" t="s">
        <v>91</v>
      </c>
      <c r="AU1079" t="s">
        <v>76</v>
      </c>
      <c r="AV1079">
        <v>0</v>
      </c>
      <c r="AW1079" t="s">
        <v>69</v>
      </c>
      <c r="AX1079" t="s">
        <v>70</v>
      </c>
    </row>
    <row r="1080" spans="1:50" hidden="1">
      <c r="A1080">
        <v>80257853761</v>
      </c>
      <c r="B1080">
        <v>15413576031</v>
      </c>
      <c r="C1080" t="s">
        <v>5398</v>
      </c>
      <c r="D1080">
        <v>2772353459</v>
      </c>
      <c r="E1080">
        <v>202504</v>
      </c>
      <c r="F1080" t="s">
        <v>76</v>
      </c>
      <c r="G1080" t="s">
        <v>5399</v>
      </c>
      <c r="H1080" t="s">
        <v>5400</v>
      </c>
      <c r="I1080" t="s">
        <v>5401</v>
      </c>
      <c r="J1080">
        <v>1</v>
      </c>
      <c r="K1080" t="s">
        <v>5402</v>
      </c>
      <c r="L1080" t="s">
        <v>401</v>
      </c>
      <c r="M1080" t="s">
        <v>5403</v>
      </c>
      <c r="N1080" t="s">
        <v>5404</v>
      </c>
      <c r="O1080">
        <v>0</v>
      </c>
      <c r="P1080">
        <v>1</v>
      </c>
      <c r="Q1080" t="s">
        <v>101</v>
      </c>
      <c r="R1080" t="s">
        <v>1124</v>
      </c>
      <c r="S1080">
        <v>123650</v>
      </c>
      <c r="T1080">
        <v>123650</v>
      </c>
      <c r="U1080">
        <v>0</v>
      </c>
      <c r="V1080">
        <v>40000</v>
      </c>
      <c r="W1080">
        <v>0</v>
      </c>
      <c r="X1080">
        <v>1</v>
      </c>
      <c r="Y1080" t="s">
        <v>60</v>
      </c>
      <c r="Z1080" t="s">
        <v>61</v>
      </c>
      <c r="AB1080" t="s">
        <v>62</v>
      </c>
      <c r="AC1080" t="s">
        <v>63</v>
      </c>
      <c r="AD1080" t="s">
        <v>86</v>
      </c>
      <c r="AH1080">
        <v>1</v>
      </c>
      <c r="AI1080">
        <v>1</v>
      </c>
      <c r="AJ1080">
        <v>39800</v>
      </c>
      <c r="AK1080">
        <v>39800</v>
      </c>
      <c r="AL1080">
        <v>39800</v>
      </c>
      <c r="AM1080">
        <v>100</v>
      </c>
      <c r="AN1080" t="s">
        <v>5405</v>
      </c>
      <c r="AO1080" t="s">
        <v>88</v>
      </c>
      <c r="AP1080" t="s">
        <v>89</v>
      </c>
      <c r="AQ1080" t="s">
        <v>89</v>
      </c>
      <c r="AR1080" t="s">
        <v>88</v>
      </c>
      <c r="AS1080" t="s">
        <v>1114</v>
      </c>
      <c r="AT1080" t="s">
        <v>91</v>
      </c>
      <c r="AU1080" t="s">
        <v>76</v>
      </c>
      <c r="AV1080">
        <v>39800</v>
      </c>
      <c r="AW1080" t="s">
        <v>69</v>
      </c>
      <c r="AX1080" t="s">
        <v>70</v>
      </c>
    </row>
    <row r="1081" spans="1:50" hidden="1">
      <c r="A1081">
        <v>80257853768</v>
      </c>
      <c r="B1081">
        <v>15413576032</v>
      </c>
      <c r="C1081" t="s">
        <v>5398</v>
      </c>
      <c r="D1081">
        <v>2772353459</v>
      </c>
      <c r="E1081">
        <v>202504</v>
      </c>
      <c r="F1081" t="s">
        <v>76</v>
      </c>
      <c r="G1081" t="s">
        <v>5399</v>
      </c>
      <c r="H1081" t="s">
        <v>5400</v>
      </c>
      <c r="I1081" t="s">
        <v>5401</v>
      </c>
      <c r="J1081">
        <v>1</v>
      </c>
      <c r="K1081" t="s">
        <v>5402</v>
      </c>
      <c r="L1081" t="s">
        <v>401</v>
      </c>
      <c r="M1081" t="s">
        <v>5403</v>
      </c>
      <c r="N1081" t="s">
        <v>5404</v>
      </c>
      <c r="O1081">
        <v>0</v>
      </c>
      <c r="P1081">
        <v>1</v>
      </c>
      <c r="Q1081" t="s">
        <v>101</v>
      </c>
      <c r="R1081" t="s">
        <v>1124</v>
      </c>
      <c r="S1081">
        <v>123650</v>
      </c>
      <c r="T1081">
        <v>123650</v>
      </c>
      <c r="U1081">
        <v>0</v>
      </c>
      <c r="V1081">
        <v>40000</v>
      </c>
      <c r="W1081">
        <v>0</v>
      </c>
      <c r="X1081">
        <v>1</v>
      </c>
      <c r="Y1081" t="s">
        <v>60</v>
      </c>
      <c r="Z1081" t="s">
        <v>92</v>
      </c>
      <c r="AB1081" t="s">
        <v>72</v>
      </c>
      <c r="AC1081" t="s">
        <v>73</v>
      </c>
      <c r="AD1081" t="s">
        <v>86</v>
      </c>
      <c r="AH1081">
        <v>1</v>
      </c>
      <c r="AI1081">
        <v>1</v>
      </c>
      <c r="AJ1081">
        <v>40000</v>
      </c>
      <c r="AK1081">
        <v>40000</v>
      </c>
      <c r="AL1081">
        <v>40000</v>
      </c>
      <c r="AM1081">
        <v>100</v>
      </c>
      <c r="AN1081" t="s">
        <v>5406</v>
      </c>
      <c r="AO1081" t="s">
        <v>88</v>
      </c>
      <c r="AP1081" t="s">
        <v>89</v>
      </c>
      <c r="AQ1081" t="s">
        <v>89</v>
      </c>
      <c r="AR1081" t="s">
        <v>88</v>
      </c>
      <c r="AS1081" t="s">
        <v>1114</v>
      </c>
      <c r="AT1081" t="s">
        <v>91</v>
      </c>
      <c r="AU1081" t="s">
        <v>76</v>
      </c>
      <c r="AV1081">
        <v>0</v>
      </c>
      <c r="AW1081" t="s">
        <v>69</v>
      </c>
      <c r="AX1081" t="s">
        <v>70</v>
      </c>
    </row>
    <row r="1082" spans="1:50" hidden="1">
      <c r="A1082">
        <v>80257854774</v>
      </c>
      <c r="B1082">
        <v>15413576347</v>
      </c>
      <c r="C1082" t="s">
        <v>5407</v>
      </c>
      <c r="D1082">
        <v>2772353504</v>
      </c>
      <c r="E1082">
        <v>202504</v>
      </c>
      <c r="F1082" t="s">
        <v>76</v>
      </c>
      <c r="G1082" t="s">
        <v>5408</v>
      </c>
      <c r="H1082" t="s">
        <v>5409</v>
      </c>
      <c r="I1082" t="s">
        <v>4038</v>
      </c>
      <c r="J1082">
        <v>2</v>
      </c>
      <c r="K1082" t="s">
        <v>5410</v>
      </c>
      <c r="L1082" t="s">
        <v>314</v>
      </c>
      <c r="M1082" t="s">
        <v>5411</v>
      </c>
      <c r="N1082" t="s">
        <v>5412</v>
      </c>
      <c r="O1082">
        <v>0</v>
      </c>
      <c r="P1082">
        <v>1</v>
      </c>
      <c r="Q1082" t="s">
        <v>1582</v>
      </c>
      <c r="R1082" t="s">
        <v>5413</v>
      </c>
      <c r="S1082">
        <v>366140</v>
      </c>
      <c r="T1082">
        <v>292912</v>
      </c>
      <c r="U1082">
        <v>0</v>
      </c>
      <c r="V1082">
        <v>40000</v>
      </c>
      <c r="W1082">
        <v>0</v>
      </c>
      <c r="X1082">
        <v>1</v>
      </c>
      <c r="Y1082" t="s">
        <v>60</v>
      </c>
      <c r="Z1082" t="s">
        <v>61</v>
      </c>
      <c r="AB1082" t="s">
        <v>62</v>
      </c>
      <c r="AC1082" t="s">
        <v>63</v>
      </c>
      <c r="AD1082" t="s">
        <v>86</v>
      </c>
      <c r="AH1082">
        <v>1</v>
      </c>
      <c r="AI1082">
        <v>1</v>
      </c>
      <c r="AJ1082">
        <v>39800</v>
      </c>
      <c r="AK1082">
        <v>39800</v>
      </c>
      <c r="AL1082">
        <v>11940</v>
      </c>
      <c r="AM1082">
        <v>30</v>
      </c>
      <c r="AN1082" t="s">
        <v>5414</v>
      </c>
      <c r="AO1082" t="s">
        <v>88</v>
      </c>
      <c r="AP1082" t="s">
        <v>89</v>
      </c>
      <c r="AQ1082" t="s">
        <v>66</v>
      </c>
      <c r="AS1082" t="s">
        <v>1585</v>
      </c>
      <c r="AT1082" t="s">
        <v>91</v>
      </c>
      <c r="AU1082" t="s">
        <v>76</v>
      </c>
      <c r="AV1082">
        <v>9552</v>
      </c>
      <c r="AW1082" t="s">
        <v>69</v>
      </c>
      <c r="AX1082" t="s">
        <v>70</v>
      </c>
    </row>
    <row r="1083" spans="1:50" hidden="1">
      <c r="A1083">
        <v>80257854779</v>
      </c>
      <c r="B1083">
        <v>15413576348</v>
      </c>
      <c r="C1083" t="s">
        <v>5407</v>
      </c>
      <c r="D1083">
        <v>2772353504</v>
      </c>
      <c r="E1083">
        <v>202504</v>
      </c>
      <c r="F1083" t="s">
        <v>76</v>
      </c>
      <c r="G1083" t="s">
        <v>5408</v>
      </c>
      <c r="H1083" t="s">
        <v>5409</v>
      </c>
      <c r="I1083" t="s">
        <v>4038</v>
      </c>
      <c r="J1083">
        <v>2</v>
      </c>
      <c r="K1083" t="s">
        <v>5410</v>
      </c>
      <c r="L1083" t="s">
        <v>314</v>
      </c>
      <c r="M1083" t="s">
        <v>5411</v>
      </c>
      <c r="N1083" t="s">
        <v>5412</v>
      </c>
      <c r="O1083">
        <v>0</v>
      </c>
      <c r="P1083">
        <v>1</v>
      </c>
      <c r="Q1083" t="s">
        <v>1582</v>
      </c>
      <c r="R1083" t="s">
        <v>5413</v>
      </c>
      <c r="S1083">
        <v>366140</v>
      </c>
      <c r="T1083">
        <v>292912</v>
      </c>
      <c r="U1083">
        <v>0</v>
      </c>
      <c r="V1083">
        <v>40000</v>
      </c>
      <c r="W1083">
        <v>0</v>
      </c>
      <c r="X1083">
        <v>1</v>
      </c>
      <c r="Y1083" t="s">
        <v>60</v>
      </c>
      <c r="Z1083" t="s">
        <v>92</v>
      </c>
      <c r="AB1083" t="s">
        <v>72</v>
      </c>
      <c r="AC1083" t="s">
        <v>73</v>
      </c>
      <c r="AD1083" t="s">
        <v>86</v>
      </c>
      <c r="AH1083">
        <v>1</v>
      </c>
      <c r="AI1083">
        <v>1</v>
      </c>
      <c r="AJ1083">
        <v>40000</v>
      </c>
      <c r="AK1083">
        <v>40000</v>
      </c>
      <c r="AL1083">
        <v>40000</v>
      </c>
      <c r="AM1083">
        <v>100</v>
      </c>
      <c r="AN1083" t="s">
        <v>5415</v>
      </c>
      <c r="AO1083" t="s">
        <v>88</v>
      </c>
      <c r="AP1083" t="s">
        <v>89</v>
      </c>
      <c r="AQ1083" t="s">
        <v>66</v>
      </c>
      <c r="AS1083" t="s">
        <v>1585</v>
      </c>
      <c r="AT1083" t="s">
        <v>91</v>
      </c>
      <c r="AU1083" t="s">
        <v>76</v>
      </c>
      <c r="AV1083">
        <v>0</v>
      </c>
      <c r="AW1083" t="s">
        <v>69</v>
      </c>
      <c r="AX1083" t="s">
        <v>70</v>
      </c>
    </row>
    <row r="1084" spans="1:50" hidden="1">
      <c r="A1084">
        <v>80258050462</v>
      </c>
      <c r="B1084">
        <v>15413576546</v>
      </c>
      <c r="C1084" t="s">
        <v>5416</v>
      </c>
      <c r="D1084">
        <v>2772353533</v>
      </c>
      <c r="E1084">
        <v>202504</v>
      </c>
      <c r="F1084" t="s">
        <v>76</v>
      </c>
      <c r="G1084" t="s">
        <v>5417</v>
      </c>
      <c r="H1084" t="s">
        <v>5418</v>
      </c>
      <c r="I1084" t="s">
        <v>5419</v>
      </c>
      <c r="J1084">
        <v>1</v>
      </c>
      <c r="K1084" t="s">
        <v>5420</v>
      </c>
      <c r="L1084" t="s">
        <v>906</v>
      </c>
      <c r="M1084" t="s">
        <v>5421</v>
      </c>
      <c r="N1084" t="s">
        <v>5422</v>
      </c>
      <c r="O1084">
        <v>0</v>
      </c>
      <c r="P1084">
        <v>1</v>
      </c>
      <c r="Q1084" t="s">
        <v>2042</v>
      </c>
      <c r="R1084" t="s">
        <v>5423</v>
      </c>
      <c r="S1084">
        <v>810340</v>
      </c>
      <c r="T1084">
        <v>810340</v>
      </c>
      <c r="U1084">
        <v>0</v>
      </c>
      <c r="V1084">
        <v>40000</v>
      </c>
      <c r="W1084">
        <v>0</v>
      </c>
      <c r="X1084">
        <v>1</v>
      </c>
      <c r="Y1084" t="s">
        <v>60</v>
      </c>
      <c r="Z1084" t="s">
        <v>61</v>
      </c>
      <c r="AB1084" t="s">
        <v>62</v>
      </c>
      <c r="AC1084" t="s">
        <v>63</v>
      </c>
      <c r="AD1084" t="s">
        <v>86</v>
      </c>
      <c r="AH1084">
        <v>1</v>
      </c>
      <c r="AI1084">
        <v>1</v>
      </c>
      <c r="AJ1084">
        <v>39800</v>
      </c>
      <c r="AK1084">
        <v>39800</v>
      </c>
      <c r="AL1084">
        <v>11940</v>
      </c>
      <c r="AM1084">
        <v>30</v>
      </c>
      <c r="AN1084" t="s">
        <v>5424</v>
      </c>
      <c r="AO1084" t="s">
        <v>88</v>
      </c>
      <c r="AP1084" t="s">
        <v>89</v>
      </c>
      <c r="AQ1084" t="s">
        <v>66</v>
      </c>
      <c r="AS1084" t="s">
        <v>2045</v>
      </c>
      <c r="AT1084" t="s">
        <v>91</v>
      </c>
      <c r="AU1084" t="s">
        <v>76</v>
      </c>
      <c r="AV1084">
        <v>11940</v>
      </c>
      <c r="AW1084" t="s">
        <v>69</v>
      </c>
      <c r="AX1084" t="s">
        <v>70</v>
      </c>
    </row>
    <row r="1085" spans="1:50" hidden="1">
      <c r="A1085">
        <v>80258050483</v>
      </c>
      <c r="B1085">
        <v>15413576547</v>
      </c>
      <c r="C1085" t="s">
        <v>5416</v>
      </c>
      <c r="D1085">
        <v>2772353533</v>
      </c>
      <c r="E1085">
        <v>202504</v>
      </c>
      <c r="F1085" t="s">
        <v>76</v>
      </c>
      <c r="G1085" t="s">
        <v>5417</v>
      </c>
      <c r="H1085" t="s">
        <v>5418</v>
      </c>
      <c r="I1085" t="s">
        <v>5419</v>
      </c>
      <c r="J1085">
        <v>1</v>
      </c>
      <c r="K1085" t="s">
        <v>5420</v>
      </c>
      <c r="L1085" t="s">
        <v>906</v>
      </c>
      <c r="M1085" t="s">
        <v>5421</v>
      </c>
      <c r="N1085" t="s">
        <v>5422</v>
      </c>
      <c r="O1085">
        <v>0</v>
      </c>
      <c r="P1085">
        <v>1</v>
      </c>
      <c r="Q1085" t="s">
        <v>2042</v>
      </c>
      <c r="R1085" t="s">
        <v>5423</v>
      </c>
      <c r="S1085">
        <v>810340</v>
      </c>
      <c r="T1085">
        <v>810340</v>
      </c>
      <c r="U1085">
        <v>0</v>
      </c>
      <c r="V1085">
        <v>40000</v>
      </c>
      <c r="W1085">
        <v>0</v>
      </c>
      <c r="X1085">
        <v>1</v>
      </c>
      <c r="Y1085" t="s">
        <v>60</v>
      </c>
      <c r="Z1085" t="s">
        <v>92</v>
      </c>
      <c r="AB1085" t="s">
        <v>72</v>
      </c>
      <c r="AC1085" t="s">
        <v>73</v>
      </c>
      <c r="AD1085" t="s">
        <v>86</v>
      </c>
      <c r="AH1085">
        <v>1</v>
      </c>
      <c r="AI1085">
        <v>1</v>
      </c>
      <c r="AJ1085">
        <v>40000</v>
      </c>
      <c r="AK1085">
        <v>40000</v>
      </c>
      <c r="AL1085">
        <v>40000</v>
      </c>
      <c r="AM1085">
        <v>100</v>
      </c>
      <c r="AN1085" t="s">
        <v>5425</v>
      </c>
      <c r="AO1085" t="s">
        <v>88</v>
      </c>
      <c r="AP1085" t="s">
        <v>89</v>
      </c>
      <c r="AQ1085" t="s">
        <v>66</v>
      </c>
      <c r="AS1085" t="s">
        <v>2045</v>
      </c>
      <c r="AT1085" t="s">
        <v>91</v>
      </c>
      <c r="AU1085" t="s">
        <v>76</v>
      </c>
      <c r="AV1085">
        <v>0</v>
      </c>
      <c r="AW1085" t="s">
        <v>69</v>
      </c>
      <c r="AX1085" t="s">
        <v>70</v>
      </c>
    </row>
    <row r="1086" spans="1:50" hidden="1">
      <c r="A1086">
        <v>80258051303</v>
      </c>
      <c r="B1086">
        <v>15413576624</v>
      </c>
      <c r="C1086" t="s">
        <v>5426</v>
      </c>
      <c r="D1086">
        <v>2772353538</v>
      </c>
      <c r="E1086">
        <v>202504</v>
      </c>
      <c r="F1086" t="s">
        <v>76</v>
      </c>
      <c r="G1086" t="s">
        <v>5427</v>
      </c>
      <c r="H1086" t="s">
        <v>5428</v>
      </c>
      <c r="I1086" t="s">
        <v>5429</v>
      </c>
      <c r="J1086">
        <v>2</v>
      </c>
      <c r="K1086" t="s">
        <v>5430</v>
      </c>
      <c r="L1086" t="s">
        <v>56</v>
      </c>
      <c r="M1086" t="s">
        <v>772</v>
      </c>
      <c r="N1086" t="s">
        <v>5431</v>
      </c>
      <c r="O1086">
        <v>0</v>
      </c>
      <c r="P1086">
        <v>1</v>
      </c>
      <c r="Q1086" t="s">
        <v>2042</v>
      </c>
      <c r="R1086" t="s">
        <v>5432</v>
      </c>
      <c r="S1086">
        <v>816540</v>
      </c>
      <c r="T1086">
        <v>775713</v>
      </c>
      <c r="U1086">
        <v>0</v>
      </c>
      <c r="V1086">
        <v>40000</v>
      </c>
      <c r="W1086">
        <v>0</v>
      </c>
      <c r="X1086">
        <v>1</v>
      </c>
      <c r="Y1086" t="s">
        <v>60</v>
      </c>
      <c r="Z1086" t="s">
        <v>61</v>
      </c>
      <c r="AB1086" t="s">
        <v>62</v>
      </c>
      <c r="AC1086" t="s">
        <v>63</v>
      </c>
      <c r="AD1086" t="s">
        <v>86</v>
      </c>
      <c r="AH1086">
        <v>1</v>
      </c>
      <c r="AI1086">
        <v>1</v>
      </c>
      <c r="AJ1086">
        <v>39800</v>
      </c>
      <c r="AK1086">
        <v>39800</v>
      </c>
      <c r="AL1086">
        <v>11940</v>
      </c>
      <c r="AM1086">
        <v>30</v>
      </c>
      <c r="AN1086" t="s">
        <v>5433</v>
      </c>
      <c r="AO1086" t="s">
        <v>88</v>
      </c>
      <c r="AP1086" t="s">
        <v>89</v>
      </c>
      <c r="AQ1086" t="s">
        <v>66</v>
      </c>
      <c r="AS1086" t="s">
        <v>2045</v>
      </c>
      <c r="AT1086" t="s">
        <v>105</v>
      </c>
      <c r="AU1086" t="s">
        <v>76</v>
      </c>
      <c r="AV1086">
        <v>11343</v>
      </c>
      <c r="AW1086" t="s">
        <v>69</v>
      </c>
      <c r="AX1086" t="s">
        <v>70</v>
      </c>
    </row>
    <row r="1087" spans="1:50" hidden="1">
      <c r="A1087">
        <v>80258051310</v>
      </c>
      <c r="B1087">
        <v>15413576625</v>
      </c>
      <c r="C1087" t="s">
        <v>5426</v>
      </c>
      <c r="D1087">
        <v>2772353538</v>
      </c>
      <c r="E1087">
        <v>202504</v>
      </c>
      <c r="F1087" t="s">
        <v>76</v>
      </c>
      <c r="G1087" t="s">
        <v>5427</v>
      </c>
      <c r="H1087" t="s">
        <v>5428</v>
      </c>
      <c r="I1087" t="s">
        <v>5429</v>
      </c>
      <c r="J1087">
        <v>2</v>
      </c>
      <c r="K1087" t="s">
        <v>5430</v>
      </c>
      <c r="L1087" t="s">
        <v>56</v>
      </c>
      <c r="M1087" t="s">
        <v>772</v>
      </c>
      <c r="N1087" t="s">
        <v>5431</v>
      </c>
      <c r="O1087">
        <v>0</v>
      </c>
      <c r="P1087">
        <v>1</v>
      </c>
      <c r="Q1087" t="s">
        <v>2042</v>
      </c>
      <c r="R1087" t="s">
        <v>5432</v>
      </c>
      <c r="S1087">
        <v>816540</v>
      </c>
      <c r="T1087">
        <v>775713</v>
      </c>
      <c r="U1087">
        <v>0</v>
      </c>
      <c r="V1087">
        <v>40000</v>
      </c>
      <c r="W1087">
        <v>0</v>
      </c>
      <c r="X1087">
        <v>1</v>
      </c>
      <c r="Y1087" t="s">
        <v>60</v>
      </c>
      <c r="Z1087" t="s">
        <v>92</v>
      </c>
      <c r="AB1087" t="s">
        <v>72</v>
      </c>
      <c r="AC1087" t="s">
        <v>73</v>
      </c>
      <c r="AD1087" t="s">
        <v>86</v>
      </c>
      <c r="AH1087">
        <v>1</v>
      </c>
      <c r="AI1087">
        <v>1</v>
      </c>
      <c r="AJ1087">
        <v>40000</v>
      </c>
      <c r="AK1087">
        <v>40000</v>
      </c>
      <c r="AL1087">
        <v>40000</v>
      </c>
      <c r="AM1087">
        <v>100</v>
      </c>
      <c r="AN1087" t="s">
        <v>5434</v>
      </c>
      <c r="AO1087" t="s">
        <v>88</v>
      </c>
      <c r="AP1087" t="s">
        <v>89</v>
      </c>
      <c r="AQ1087" t="s">
        <v>66</v>
      </c>
      <c r="AS1087" t="s">
        <v>2045</v>
      </c>
      <c r="AT1087" t="s">
        <v>105</v>
      </c>
      <c r="AU1087" t="s">
        <v>76</v>
      </c>
      <c r="AV1087">
        <v>0</v>
      </c>
      <c r="AW1087" t="s">
        <v>69</v>
      </c>
      <c r="AX1087" t="s">
        <v>70</v>
      </c>
    </row>
    <row r="1088" spans="1:50" hidden="1">
      <c r="A1088">
        <v>80258051343</v>
      </c>
      <c r="B1088">
        <v>15413576626</v>
      </c>
      <c r="C1088" t="s">
        <v>5435</v>
      </c>
      <c r="D1088">
        <v>2772353539</v>
      </c>
      <c r="E1088">
        <v>202504</v>
      </c>
      <c r="F1088" t="s">
        <v>76</v>
      </c>
      <c r="G1088" t="s">
        <v>5436</v>
      </c>
      <c r="H1088" t="s">
        <v>5437</v>
      </c>
      <c r="I1088" t="s">
        <v>5438</v>
      </c>
      <c r="J1088">
        <v>1</v>
      </c>
      <c r="K1088" t="s">
        <v>5439</v>
      </c>
      <c r="L1088" t="s">
        <v>642</v>
      </c>
      <c r="M1088" t="s">
        <v>5421</v>
      </c>
      <c r="N1088" t="s">
        <v>5440</v>
      </c>
      <c r="O1088">
        <v>0</v>
      </c>
      <c r="P1088">
        <v>1</v>
      </c>
      <c r="Q1088" t="s">
        <v>101</v>
      </c>
      <c r="R1088" t="s">
        <v>1124</v>
      </c>
      <c r="S1088">
        <v>309736</v>
      </c>
      <c r="T1088">
        <v>309736</v>
      </c>
      <c r="U1088">
        <v>0</v>
      </c>
      <c r="V1088">
        <v>40000</v>
      </c>
      <c r="W1088">
        <v>0</v>
      </c>
      <c r="X1088">
        <v>1</v>
      </c>
      <c r="Y1088" t="s">
        <v>60</v>
      </c>
      <c r="Z1088" t="s">
        <v>61</v>
      </c>
      <c r="AB1088" t="s">
        <v>62</v>
      </c>
      <c r="AC1088" t="s">
        <v>63</v>
      </c>
      <c r="AD1088" t="s">
        <v>86</v>
      </c>
      <c r="AH1088">
        <v>1</v>
      </c>
      <c r="AI1088">
        <v>1</v>
      </c>
      <c r="AJ1088">
        <v>39800</v>
      </c>
      <c r="AK1088">
        <v>39800</v>
      </c>
      <c r="AL1088">
        <v>39800</v>
      </c>
      <c r="AM1088">
        <v>100</v>
      </c>
      <c r="AN1088" t="s">
        <v>5441</v>
      </c>
      <c r="AO1088" t="s">
        <v>88</v>
      </c>
      <c r="AP1088" t="s">
        <v>89</v>
      </c>
      <c r="AQ1088" t="s">
        <v>89</v>
      </c>
      <c r="AR1088" t="s">
        <v>88</v>
      </c>
      <c r="AS1088" t="s">
        <v>1114</v>
      </c>
      <c r="AT1088" t="s">
        <v>91</v>
      </c>
      <c r="AU1088" t="s">
        <v>76</v>
      </c>
      <c r="AV1088">
        <v>39800</v>
      </c>
      <c r="AW1088" t="s">
        <v>69</v>
      </c>
      <c r="AX1088" t="s">
        <v>70</v>
      </c>
    </row>
    <row r="1089" spans="1:50" hidden="1">
      <c r="A1089">
        <v>80258051350</v>
      </c>
      <c r="B1089">
        <v>15413576627</v>
      </c>
      <c r="C1089" t="s">
        <v>5435</v>
      </c>
      <c r="D1089">
        <v>2772353539</v>
      </c>
      <c r="E1089">
        <v>202504</v>
      </c>
      <c r="F1089" t="s">
        <v>76</v>
      </c>
      <c r="G1089" t="s">
        <v>5436</v>
      </c>
      <c r="H1089" t="s">
        <v>5437</v>
      </c>
      <c r="I1089" t="s">
        <v>5438</v>
      </c>
      <c r="J1089">
        <v>1</v>
      </c>
      <c r="K1089" t="s">
        <v>5439</v>
      </c>
      <c r="L1089" t="s">
        <v>642</v>
      </c>
      <c r="M1089" t="s">
        <v>5421</v>
      </c>
      <c r="N1089" t="s">
        <v>5440</v>
      </c>
      <c r="O1089">
        <v>0</v>
      </c>
      <c r="P1089">
        <v>1</v>
      </c>
      <c r="Q1089" t="s">
        <v>101</v>
      </c>
      <c r="R1089" t="s">
        <v>1124</v>
      </c>
      <c r="S1089">
        <v>309736</v>
      </c>
      <c r="T1089">
        <v>309736</v>
      </c>
      <c r="U1089">
        <v>0</v>
      </c>
      <c r="V1089">
        <v>40000</v>
      </c>
      <c r="W1089">
        <v>0</v>
      </c>
      <c r="X1089">
        <v>1</v>
      </c>
      <c r="Y1089" t="s">
        <v>60</v>
      </c>
      <c r="Z1089" t="s">
        <v>92</v>
      </c>
      <c r="AB1089" t="s">
        <v>72</v>
      </c>
      <c r="AC1089" t="s">
        <v>73</v>
      </c>
      <c r="AD1089" t="s">
        <v>86</v>
      </c>
      <c r="AH1089">
        <v>1</v>
      </c>
      <c r="AI1089">
        <v>1</v>
      </c>
      <c r="AJ1089">
        <v>40000</v>
      </c>
      <c r="AK1089">
        <v>40000</v>
      </c>
      <c r="AL1089">
        <v>40000</v>
      </c>
      <c r="AM1089">
        <v>100</v>
      </c>
      <c r="AN1089" t="s">
        <v>5442</v>
      </c>
      <c r="AO1089" t="s">
        <v>88</v>
      </c>
      <c r="AP1089" t="s">
        <v>89</v>
      </c>
      <c r="AQ1089" t="s">
        <v>89</v>
      </c>
      <c r="AR1089" t="s">
        <v>88</v>
      </c>
      <c r="AS1089" t="s">
        <v>1114</v>
      </c>
      <c r="AT1089" t="s">
        <v>91</v>
      </c>
      <c r="AU1089" t="s">
        <v>76</v>
      </c>
      <c r="AV1089">
        <v>0</v>
      </c>
      <c r="AW1089" t="s">
        <v>69</v>
      </c>
      <c r="AX1089" t="s">
        <v>70</v>
      </c>
    </row>
    <row r="1090" spans="1:50" hidden="1">
      <c r="A1090">
        <v>80257854904</v>
      </c>
      <c r="B1090">
        <v>15413576664</v>
      </c>
      <c r="C1090" t="s">
        <v>5443</v>
      </c>
      <c r="D1090">
        <v>2772353547</v>
      </c>
      <c r="E1090">
        <v>202504</v>
      </c>
      <c r="F1090" t="s">
        <v>76</v>
      </c>
      <c r="G1090" t="s">
        <v>5444</v>
      </c>
      <c r="H1090" t="s">
        <v>5445</v>
      </c>
      <c r="I1090" t="s">
        <v>5446</v>
      </c>
      <c r="J1090">
        <v>1</v>
      </c>
      <c r="K1090" t="s">
        <v>5447</v>
      </c>
      <c r="L1090" t="s">
        <v>1289</v>
      </c>
      <c r="M1090" t="s">
        <v>5310</v>
      </c>
      <c r="N1090" t="s">
        <v>5448</v>
      </c>
      <c r="O1090">
        <v>0</v>
      </c>
      <c r="P1090">
        <v>1</v>
      </c>
      <c r="Q1090" t="s">
        <v>59</v>
      </c>
      <c r="R1090" t="s">
        <v>1124</v>
      </c>
      <c r="S1090">
        <v>292958</v>
      </c>
      <c r="T1090">
        <v>292958</v>
      </c>
      <c r="U1090">
        <v>0</v>
      </c>
      <c r="V1090">
        <v>109300</v>
      </c>
      <c r="W1090">
        <v>0</v>
      </c>
      <c r="X1090">
        <v>1</v>
      </c>
      <c r="Y1090" t="s">
        <v>60</v>
      </c>
      <c r="Z1090" t="s">
        <v>61</v>
      </c>
      <c r="AB1090" t="s">
        <v>62</v>
      </c>
      <c r="AC1090" t="s">
        <v>63</v>
      </c>
      <c r="AD1090" t="s">
        <v>86</v>
      </c>
      <c r="AH1090">
        <v>1</v>
      </c>
      <c r="AI1090">
        <v>1</v>
      </c>
      <c r="AJ1090">
        <v>39800</v>
      </c>
      <c r="AK1090">
        <v>39800</v>
      </c>
      <c r="AL1090">
        <v>39800</v>
      </c>
      <c r="AM1090">
        <v>100</v>
      </c>
      <c r="AN1090" t="s">
        <v>5404</v>
      </c>
      <c r="AO1090" t="s">
        <v>88</v>
      </c>
      <c r="AP1090" t="s">
        <v>89</v>
      </c>
      <c r="AQ1090" t="s">
        <v>89</v>
      </c>
      <c r="AR1090" t="s">
        <v>88</v>
      </c>
      <c r="AS1090" t="s">
        <v>1126</v>
      </c>
      <c r="AT1090" t="s">
        <v>91</v>
      </c>
      <c r="AU1090" t="s">
        <v>76</v>
      </c>
      <c r="AV1090">
        <v>39800</v>
      </c>
      <c r="AW1090" t="s">
        <v>69</v>
      </c>
      <c r="AX1090" t="s">
        <v>70</v>
      </c>
    </row>
    <row r="1091" spans="1:50" hidden="1">
      <c r="A1091">
        <v>80257854909</v>
      </c>
      <c r="B1091">
        <v>15413576665</v>
      </c>
      <c r="C1091" t="s">
        <v>5443</v>
      </c>
      <c r="D1091">
        <v>2772353547</v>
      </c>
      <c r="E1091">
        <v>202504</v>
      </c>
      <c r="F1091" t="s">
        <v>76</v>
      </c>
      <c r="G1091" t="s">
        <v>5444</v>
      </c>
      <c r="H1091" t="s">
        <v>5445</v>
      </c>
      <c r="I1091" t="s">
        <v>5446</v>
      </c>
      <c r="J1091">
        <v>1</v>
      </c>
      <c r="K1091" t="s">
        <v>5447</v>
      </c>
      <c r="L1091" t="s">
        <v>1289</v>
      </c>
      <c r="M1091" t="s">
        <v>5310</v>
      </c>
      <c r="N1091" t="s">
        <v>5448</v>
      </c>
      <c r="O1091">
        <v>0</v>
      </c>
      <c r="P1091">
        <v>1</v>
      </c>
      <c r="Q1091" t="s">
        <v>59</v>
      </c>
      <c r="R1091" t="s">
        <v>1124</v>
      </c>
      <c r="S1091">
        <v>292958</v>
      </c>
      <c r="T1091">
        <v>292958</v>
      </c>
      <c r="U1091">
        <v>0</v>
      </c>
      <c r="V1091">
        <v>109300</v>
      </c>
      <c r="W1091">
        <v>0</v>
      </c>
      <c r="X1091">
        <v>1</v>
      </c>
      <c r="Y1091" t="s">
        <v>60</v>
      </c>
      <c r="Z1091" t="s">
        <v>92</v>
      </c>
      <c r="AB1091" t="s">
        <v>72</v>
      </c>
      <c r="AC1091" t="s">
        <v>73</v>
      </c>
      <c r="AD1091" t="s">
        <v>86</v>
      </c>
      <c r="AH1091">
        <v>1</v>
      </c>
      <c r="AI1091">
        <v>1</v>
      </c>
      <c r="AJ1091">
        <v>40000</v>
      </c>
      <c r="AK1091">
        <v>40000</v>
      </c>
      <c r="AL1091">
        <v>40000</v>
      </c>
      <c r="AM1091">
        <v>100</v>
      </c>
      <c r="AN1091" t="s">
        <v>5449</v>
      </c>
      <c r="AO1091" t="s">
        <v>88</v>
      </c>
      <c r="AP1091" t="s">
        <v>89</v>
      </c>
      <c r="AQ1091" t="s">
        <v>89</v>
      </c>
      <c r="AR1091" t="s">
        <v>88</v>
      </c>
      <c r="AS1091" t="s">
        <v>1126</v>
      </c>
      <c r="AT1091" t="s">
        <v>91</v>
      </c>
      <c r="AU1091" t="s">
        <v>76</v>
      </c>
      <c r="AV1091">
        <v>0</v>
      </c>
      <c r="AW1091" t="s">
        <v>69</v>
      </c>
      <c r="AX1091" t="s">
        <v>70</v>
      </c>
    </row>
    <row r="1092" spans="1:50" hidden="1">
      <c r="A1092">
        <v>80257855190</v>
      </c>
      <c r="B1092">
        <v>15413576668</v>
      </c>
      <c r="C1092" t="s">
        <v>5450</v>
      </c>
      <c r="D1092">
        <v>2772353548</v>
      </c>
      <c r="E1092">
        <v>202504</v>
      </c>
      <c r="F1092" t="s">
        <v>76</v>
      </c>
      <c r="G1092" t="s">
        <v>5451</v>
      </c>
      <c r="H1092" t="s">
        <v>5452</v>
      </c>
      <c r="I1092" t="s">
        <v>5453</v>
      </c>
      <c r="J1092">
        <v>1</v>
      </c>
      <c r="K1092" t="s">
        <v>5454</v>
      </c>
      <c r="L1092" t="s">
        <v>226</v>
      </c>
      <c r="M1092" t="s">
        <v>5455</v>
      </c>
      <c r="N1092" t="s">
        <v>5456</v>
      </c>
      <c r="O1092">
        <v>0</v>
      </c>
      <c r="P1092">
        <v>1</v>
      </c>
      <c r="Q1092" t="s">
        <v>1616</v>
      </c>
      <c r="R1092" t="s">
        <v>4673</v>
      </c>
      <c r="S1092">
        <v>706960</v>
      </c>
      <c r="T1092">
        <v>565568</v>
      </c>
      <c r="U1092">
        <v>0</v>
      </c>
      <c r="V1092">
        <v>40000</v>
      </c>
      <c r="W1092">
        <v>0</v>
      </c>
      <c r="X1092">
        <v>1</v>
      </c>
      <c r="Y1092" t="s">
        <v>60</v>
      </c>
      <c r="Z1092" t="s">
        <v>61</v>
      </c>
      <c r="AB1092" t="s">
        <v>62</v>
      </c>
      <c r="AC1092" t="s">
        <v>63</v>
      </c>
      <c r="AD1092" t="s">
        <v>86</v>
      </c>
      <c r="AH1092">
        <v>1</v>
      </c>
      <c r="AI1092">
        <v>1</v>
      </c>
      <c r="AJ1092">
        <v>39800</v>
      </c>
      <c r="AK1092">
        <v>39800</v>
      </c>
      <c r="AL1092">
        <v>11940</v>
      </c>
      <c r="AM1092">
        <v>30</v>
      </c>
      <c r="AN1092" t="s">
        <v>5457</v>
      </c>
      <c r="AO1092" t="s">
        <v>88</v>
      </c>
      <c r="AP1092" t="s">
        <v>89</v>
      </c>
      <c r="AQ1092" t="s">
        <v>66</v>
      </c>
      <c r="AS1092" t="s">
        <v>1619</v>
      </c>
      <c r="AT1092" t="s">
        <v>91</v>
      </c>
      <c r="AU1092" t="s">
        <v>76</v>
      </c>
      <c r="AV1092">
        <v>9552</v>
      </c>
      <c r="AW1092" t="s">
        <v>69</v>
      </c>
      <c r="AX1092" t="s">
        <v>70</v>
      </c>
    </row>
    <row r="1093" spans="1:50" hidden="1">
      <c r="A1093">
        <v>80257855199</v>
      </c>
      <c r="B1093">
        <v>15413576678</v>
      </c>
      <c r="C1093" t="s">
        <v>5450</v>
      </c>
      <c r="D1093">
        <v>2772353548</v>
      </c>
      <c r="E1093">
        <v>202504</v>
      </c>
      <c r="F1093" t="s">
        <v>76</v>
      </c>
      <c r="G1093" t="s">
        <v>5451</v>
      </c>
      <c r="H1093" t="s">
        <v>5452</v>
      </c>
      <c r="I1093" t="s">
        <v>5453</v>
      </c>
      <c r="J1093">
        <v>1</v>
      </c>
      <c r="K1093" t="s">
        <v>5454</v>
      </c>
      <c r="L1093" t="s">
        <v>226</v>
      </c>
      <c r="M1093" t="s">
        <v>5455</v>
      </c>
      <c r="N1093" t="s">
        <v>5456</v>
      </c>
      <c r="O1093">
        <v>0</v>
      </c>
      <c r="P1093">
        <v>1</v>
      </c>
      <c r="Q1093" t="s">
        <v>1616</v>
      </c>
      <c r="R1093" t="s">
        <v>4673</v>
      </c>
      <c r="S1093">
        <v>706960</v>
      </c>
      <c r="T1093">
        <v>565568</v>
      </c>
      <c r="U1093">
        <v>0</v>
      </c>
      <c r="V1093">
        <v>40000</v>
      </c>
      <c r="W1093">
        <v>0</v>
      </c>
      <c r="X1093">
        <v>1</v>
      </c>
      <c r="Y1093" t="s">
        <v>60</v>
      </c>
      <c r="Z1093" t="s">
        <v>92</v>
      </c>
      <c r="AB1093" t="s">
        <v>72</v>
      </c>
      <c r="AC1093" t="s">
        <v>73</v>
      </c>
      <c r="AD1093" t="s">
        <v>86</v>
      </c>
      <c r="AH1093">
        <v>1</v>
      </c>
      <c r="AI1093">
        <v>1</v>
      </c>
      <c r="AJ1093">
        <v>40000</v>
      </c>
      <c r="AK1093">
        <v>40000</v>
      </c>
      <c r="AL1093">
        <v>40000</v>
      </c>
      <c r="AM1093">
        <v>100</v>
      </c>
      <c r="AN1093" t="s">
        <v>5458</v>
      </c>
      <c r="AO1093" t="s">
        <v>88</v>
      </c>
      <c r="AP1093" t="s">
        <v>89</v>
      </c>
      <c r="AQ1093" t="s">
        <v>66</v>
      </c>
      <c r="AS1093" t="s">
        <v>1619</v>
      </c>
      <c r="AT1093" t="s">
        <v>91</v>
      </c>
      <c r="AU1093" t="s">
        <v>76</v>
      </c>
      <c r="AV1093">
        <v>0</v>
      </c>
      <c r="AW1093" t="s">
        <v>69</v>
      </c>
      <c r="AX1093" t="s">
        <v>70</v>
      </c>
    </row>
    <row r="1094" spans="1:50" hidden="1">
      <c r="A1094">
        <v>80257881591</v>
      </c>
      <c r="B1094">
        <v>15413582526</v>
      </c>
      <c r="C1094" t="s">
        <v>5459</v>
      </c>
      <c r="D1094">
        <v>2772353645</v>
      </c>
      <c r="E1094">
        <v>202504</v>
      </c>
      <c r="F1094" t="s">
        <v>76</v>
      </c>
      <c r="G1094" t="s">
        <v>5460</v>
      </c>
      <c r="H1094" t="s">
        <v>5461</v>
      </c>
      <c r="I1094" t="s">
        <v>5462</v>
      </c>
      <c r="J1094">
        <v>1</v>
      </c>
      <c r="K1094" t="s">
        <v>5463</v>
      </c>
      <c r="L1094" t="s">
        <v>3752</v>
      </c>
      <c r="M1094" t="s">
        <v>5464</v>
      </c>
      <c r="N1094" t="s">
        <v>5465</v>
      </c>
      <c r="O1094">
        <v>0</v>
      </c>
      <c r="P1094">
        <v>1</v>
      </c>
      <c r="Q1094" t="s">
        <v>316</v>
      </c>
      <c r="R1094" t="s">
        <v>5466</v>
      </c>
      <c r="S1094">
        <v>634840</v>
      </c>
      <c r="T1094">
        <v>507872</v>
      </c>
      <c r="U1094">
        <v>0</v>
      </c>
      <c r="V1094">
        <v>109300</v>
      </c>
      <c r="W1094">
        <v>0</v>
      </c>
      <c r="X1094">
        <v>1</v>
      </c>
      <c r="Y1094" t="s">
        <v>60</v>
      </c>
      <c r="Z1094" t="s">
        <v>61</v>
      </c>
      <c r="AB1094" t="s">
        <v>62</v>
      </c>
      <c r="AC1094" t="s">
        <v>63</v>
      </c>
      <c r="AD1094" t="s">
        <v>86</v>
      </c>
      <c r="AH1094">
        <v>1</v>
      </c>
      <c r="AI1094">
        <v>1</v>
      </c>
      <c r="AJ1094">
        <v>39800</v>
      </c>
      <c r="AK1094">
        <v>39800</v>
      </c>
      <c r="AL1094">
        <v>11940</v>
      </c>
      <c r="AM1094">
        <v>30</v>
      </c>
      <c r="AN1094" t="s">
        <v>5467</v>
      </c>
      <c r="AO1094" t="s">
        <v>88</v>
      </c>
      <c r="AP1094" t="s">
        <v>89</v>
      </c>
      <c r="AQ1094" t="s">
        <v>66</v>
      </c>
      <c r="AS1094" t="s">
        <v>1433</v>
      </c>
      <c r="AT1094" t="s">
        <v>91</v>
      </c>
      <c r="AU1094" t="s">
        <v>76</v>
      </c>
      <c r="AV1094">
        <v>9552</v>
      </c>
      <c r="AW1094" t="s">
        <v>69</v>
      </c>
      <c r="AX1094" t="s">
        <v>70</v>
      </c>
    </row>
    <row r="1095" spans="1:50" hidden="1">
      <c r="A1095">
        <v>80257881596</v>
      </c>
      <c r="B1095">
        <v>15413582538</v>
      </c>
      <c r="C1095" t="s">
        <v>5459</v>
      </c>
      <c r="D1095">
        <v>2772353645</v>
      </c>
      <c r="E1095">
        <v>202504</v>
      </c>
      <c r="F1095" t="s">
        <v>76</v>
      </c>
      <c r="G1095" t="s">
        <v>5460</v>
      </c>
      <c r="H1095" t="s">
        <v>5461</v>
      </c>
      <c r="I1095" t="s">
        <v>5462</v>
      </c>
      <c r="J1095">
        <v>1</v>
      </c>
      <c r="K1095" t="s">
        <v>5463</v>
      </c>
      <c r="L1095" t="s">
        <v>3752</v>
      </c>
      <c r="M1095" t="s">
        <v>5464</v>
      </c>
      <c r="N1095" t="s">
        <v>5465</v>
      </c>
      <c r="O1095">
        <v>0</v>
      </c>
      <c r="P1095">
        <v>1</v>
      </c>
      <c r="Q1095" t="s">
        <v>316</v>
      </c>
      <c r="R1095" t="s">
        <v>5466</v>
      </c>
      <c r="S1095">
        <v>634840</v>
      </c>
      <c r="T1095">
        <v>507872</v>
      </c>
      <c r="U1095">
        <v>0</v>
      </c>
      <c r="V1095">
        <v>109300</v>
      </c>
      <c r="W1095">
        <v>0</v>
      </c>
      <c r="X1095">
        <v>1</v>
      </c>
      <c r="Y1095" t="s">
        <v>60</v>
      </c>
      <c r="Z1095" t="s">
        <v>92</v>
      </c>
      <c r="AB1095" t="s">
        <v>72</v>
      </c>
      <c r="AC1095" t="s">
        <v>73</v>
      </c>
      <c r="AD1095" t="s">
        <v>86</v>
      </c>
      <c r="AH1095">
        <v>1</v>
      </c>
      <c r="AI1095">
        <v>1</v>
      </c>
      <c r="AJ1095">
        <v>40000</v>
      </c>
      <c r="AK1095">
        <v>40000</v>
      </c>
      <c r="AL1095">
        <v>40000</v>
      </c>
      <c r="AM1095">
        <v>100</v>
      </c>
      <c r="AN1095" t="s">
        <v>5468</v>
      </c>
      <c r="AO1095" t="s">
        <v>88</v>
      </c>
      <c r="AP1095" t="s">
        <v>89</v>
      </c>
      <c r="AQ1095" t="s">
        <v>66</v>
      </c>
      <c r="AS1095" t="s">
        <v>1433</v>
      </c>
      <c r="AT1095" t="s">
        <v>91</v>
      </c>
      <c r="AU1095" t="s">
        <v>76</v>
      </c>
      <c r="AV1095">
        <v>0</v>
      </c>
      <c r="AW1095" t="s">
        <v>69</v>
      </c>
      <c r="AX1095" t="s">
        <v>70</v>
      </c>
    </row>
    <row r="1096" spans="1:50" hidden="1">
      <c r="A1096">
        <v>80258029833</v>
      </c>
      <c r="B1096">
        <v>15413583221</v>
      </c>
      <c r="C1096" t="s">
        <v>5469</v>
      </c>
      <c r="D1096">
        <v>2772353738</v>
      </c>
      <c r="E1096">
        <v>202504</v>
      </c>
      <c r="F1096" t="s">
        <v>76</v>
      </c>
      <c r="G1096" t="s">
        <v>5470</v>
      </c>
      <c r="H1096" t="s">
        <v>5471</v>
      </c>
      <c r="I1096" t="s">
        <v>5472</v>
      </c>
      <c r="J1096">
        <v>1</v>
      </c>
      <c r="K1096" t="s">
        <v>5473</v>
      </c>
      <c r="L1096" t="s">
        <v>628</v>
      </c>
      <c r="M1096" t="s">
        <v>5474</v>
      </c>
      <c r="N1096" t="s">
        <v>5475</v>
      </c>
      <c r="O1096">
        <v>0</v>
      </c>
      <c r="P1096">
        <v>1</v>
      </c>
      <c r="Q1096" t="s">
        <v>5476</v>
      </c>
      <c r="R1096" t="s">
        <v>5477</v>
      </c>
      <c r="S1096">
        <v>736440</v>
      </c>
      <c r="T1096">
        <v>736440</v>
      </c>
      <c r="U1096">
        <v>0</v>
      </c>
      <c r="V1096">
        <v>40000</v>
      </c>
      <c r="W1096">
        <v>0</v>
      </c>
      <c r="X1096">
        <v>1</v>
      </c>
      <c r="Y1096" t="s">
        <v>60</v>
      </c>
      <c r="Z1096" t="s">
        <v>61</v>
      </c>
      <c r="AB1096" t="s">
        <v>62</v>
      </c>
      <c r="AC1096" t="s">
        <v>63</v>
      </c>
      <c r="AD1096" t="s">
        <v>86</v>
      </c>
      <c r="AH1096">
        <v>1</v>
      </c>
      <c r="AI1096">
        <v>1</v>
      </c>
      <c r="AJ1096">
        <v>39800</v>
      </c>
      <c r="AK1096">
        <v>39800</v>
      </c>
      <c r="AL1096">
        <v>11940</v>
      </c>
      <c r="AM1096">
        <v>30</v>
      </c>
      <c r="AN1096" t="s">
        <v>5478</v>
      </c>
      <c r="AO1096" t="s">
        <v>88</v>
      </c>
      <c r="AP1096" t="s">
        <v>89</v>
      </c>
      <c r="AQ1096" t="s">
        <v>66</v>
      </c>
      <c r="AS1096" t="s">
        <v>5479</v>
      </c>
      <c r="AT1096" t="s">
        <v>91</v>
      </c>
      <c r="AU1096" t="s">
        <v>76</v>
      </c>
      <c r="AV1096">
        <v>11940</v>
      </c>
      <c r="AW1096" t="s">
        <v>69</v>
      </c>
      <c r="AX1096" t="s">
        <v>70</v>
      </c>
    </row>
    <row r="1097" spans="1:50" hidden="1">
      <c r="A1097">
        <v>80258029840</v>
      </c>
      <c r="B1097">
        <v>15413583222</v>
      </c>
      <c r="C1097" t="s">
        <v>5469</v>
      </c>
      <c r="D1097">
        <v>2772353738</v>
      </c>
      <c r="E1097">
        <v>202504</v>
      </c>
      <c r="F1097" t="s">
        <v>76</v>
      </c>
      <c r="G1097" t="s">
        <v>5470</v>
      </c>
      <c r="H1097" t="s">
        <v>5471</v>
      </c>
      <c r="I1097" t="s">
        <v>5472</v>
      </c>
      <c r="J1097">
        <v>1</v>
      </c>
      <c r="K1097" t="s">
        <v>5473</v>
      </c>
      <c r="L1097" t="s">
        <v>628</v>
      </c>
      <c r="M1097" t="s">
        <v>5474</v>
      </c>
      <c r="N1097" t="s">
        <v>5475</v>
      </c>
      <c r="O1097">
        <v>0</v>
      </c>
      <c r="P1097">
        <v>1</v>
      </c>
      <c r="Q1097" t="s">
        <v>5476</v>
      </c>
      <c r="R1097" t="s">
        <v>5477</v>
      </c>
      <c r="S1097">
        <v>736440</v>
      </c>
      <c r="T1097">
        <v>736440</v>
      </c>
      <c r="U1097">
        <v>0</v>
      </c>
      <c r="V1097">
        <v>40000</v>
      </c>
      <c r="W1097">
        <v>0</v>
      </c>
      <c r="X1097">
        <v>1</v>
      </c>
      <c r="Y1097" t="s">
        <v>60</v>
      </c>
      <c r="Z1097" t="s">
        <v>92</v>
      </c>
      <c r="AB1097" t="s">
        <v>72</v>
      </c>
      <c r="AC1097" t="s">
        <v>73</v>
      </c>
      <c r="AD1097" t="s">
        <v>86</v>
      </c>
      <c r="AH1097">
        <v>1</v>
      </c>
      <c r="AI1097">
        <v>1</v>
      </c>
      <c r="AJ1097">
        <v>40000</v>
      </c>
      <c r="AK1097">
        <v>40000</v>
      </c>
      <c r="AL1097">
        <v>40000</v>
      </c>
      <c r="AM1097">
        <v>100</v>
      </c>
      <c r="AN1097" t="s">
        <v>5480</v>
      </c>
      <c r="AO1097" t="s">
        <v>88</v>
      </c>
      <c r="AP1097" t="s">
        <v>89</v>
      </c>
      <c r="AQ1097" t="s">
        <v>66</v>
      </c>
      <c r="AS1097" t="s">
        <v>5479</v>
      </c>
      <c r="AT1097" t="s">
        <v>91</v>
      </c>
      <c r="AU1097" t="s">
        <v>76</v>
      </c>
      <c r="AV1097">
        <v>0</v>
      </c>
      <c r="AW1097" t="s">
        <v>69</v>
      </c>
      <c r="AX1097" t="s">
        <v>70</v>
      </c>
    </row>
    <row r="1098" spans="1:50" hidden="1">
      <c r="A1098">
        <v>80258051925</v>
      </c>
      <c r="B1098">
        <v>15413583268</v>
      </c>
      <c r="C1098" t="s">
        <v>5481</v>
      </c>
      <c r="D1098">
        <v>2772353740</v>
      </c>
      <c r="E1098">
        <v>202504</v>
      </c>
      <c r="F1098" t="s">
        <v>76</v>
      </c>
      <c r="G1098" t="s">
        <v>5482</v>
      </c>
      <c r="H1098" t="s">
        <v>5483</v>
      </c>
      <c r="I1098" t="s">
        <v>5484</v>
      </c>
      <c r="J1098">
        <v>2</v>
      </c>
      <c r="K1098" t="s">
        <v>5485</v>
      </c>
      <c r="L1098" t="s">
        <v>642</v>
      </c>
      <c r="M1098" t="s">
        <v>5486</v>
      </c>
      <c r="N1098" t="s">
        <v>5487</v>
      </c>
      <c r="O1098">
        <v>0</v>
      </c>
      <c r="P1098">
        <v>1</v>
      </c>
      <c r="Q1098" t="s">
        <v>2042</v>
      </c>
      <c r="R1098" t="s">
        <v>5488</v>
      </c>
      <c r="S1098">
        <v>1431590</v>
      </c>
      <c r="T1098">
        <v>1431590</v>
      </c>
      <c r="U1098">
        <v>0</v>
      </c>
      <c r="V1098">
        <v>40000</v>
      </c>
      <c r="W1098">
        <v>0</v>
      </c>
      <c r="X1098">
        <v>1</v>
      </c>
      <c r="Y1098" t="s">
        <v>60</v>
      </c>
      <c r="Z1098" t="s">
        <v>61</v>
      </c>
      <c r="AB1098" t="s">
        <v>62</v>
      </c>
      <c r="AC1098" t="s">
        <v>63</v>
      </c>
      <c r="AD1098" t="s">
        <v>86</v>
      </c>
      <c r="AH1098">
        <v>1</v>
      </c>
      <c r="AI1098">
        <v>1</v>
      </c>
      <c r="AJ1098">
        <v>39800</v>
      </c>
      <c r="AK1098">
        <v>39800</v>
      </c>
      <c r="AL1098">
        <v>11940</v>
      </c>
      <c r="AM1098">
        <v>30</v>
      </c>
      <c r="AN1098" t="s">
        <v>5489</v>
      </c>
      <c r="AO1098" t="s">
        <v>88</v>
      </c>
      <c r="AP1098" t="s">
        <v>89</v>
      </c>
      <c r="AQ1098" t="s">
        <v>66</v>
      </c>
      <c r="AS1098" t="s">
        <v>2045</v>
      </c>
      <c r="AT1098" t="s">
        <v>91</v>
      </c>
      <c r="AU1098" t="s">
        <v>76</v>
      </c>
      <c r="AV1098">
        <v>11940</v>
      </c>
      <c r="AW1098" t="s">
        <v>69</v>
      </c>
      <c r="AX1098" t="s">
        <v>70</v>
      </c>
    </row>
    <row r="1099" spans="1:50" hidden="1">
      <c r="A1099">
        <v>80258051938</v>
      </c>
      <c r="B1099">
        <v>15413583269</v>
      </c>
      <c r="C1099" t="s">
        <v>5481</v>
      </c>
      <c r="D1099">
        <v>2772353740</v>
      </c>
      <c r="E1099">
        <v>202504</v>
      </c>
      <c r="F1099" t="s">
        <v>76</v>
      </c>
      <c r="G1099" t="s">
        <v>5482</v>
      </c>
      <c r="H1099" t="s">
        <v>5483</v>
      </c>
      <c r="I1099" t="s">
        <v>5484</v>
      </c>
      <c r="J1099">
        <v>2</v>
      </c>
      <c r="K1099" t="s">
        <v>5485</v>
      </c>
      <c r="L1099" t="s">
        <v>642</v>
      </c>
      <c r="M1099" t="s">
        <v>5486</v>
      </c>
      <c r="N1099" t="s">
        <v>5487</v>
      </c>
      <c r="O1099">
        <v>0</v>
      </c>
      <c r="P1099">
        <v>1</v>
      </c>
      <c r="Q1099" t="s">
        <v>2042</v>
      </c>
      <c r="R1099" t="s">
        <v>5488</v>
      </c>
      <c r="S1099">
        <v>1431590</v>
      </c>
      <c r="T1099">
        <v>1431590</v>
      </c>
      <c r="U1099">
        <v>0</v>
      </c>
      <c r="V1099">
        <v>40000</v>
      </c>
      <c r="W1099">
        <v>0</v>
      </c>
      <c r="X1099">
        <v>1</v>
      </c>
      <c r="Y1099" t="s">
        <v>60</v>
      </c>
      <c r="Z1099" t="s">
        <v>92</v>
      </c>
      <c r="AB1099" t="s">
        <v>72</v>
      </c>
      <c r="AC1099" t="s">
        <v>73</v>
      </c>
      <c r="AD1099" t="s">
        <v>86</v>
      </c>
      <c r="AH1099">
        <v>1</v>
      </c>
      <c r="AI1099">
        <v>1</v>
      </c>
      <c r="AJ1099">
        <v>40000</v>
      </c>
      <c r="AK1099">
        <v>40000</v>
      </c>
      <c r="AL1099">
        <v>40000</v>
      </c>
      <c r="AM1099">
        <v>100</v>
      </c>
      <c r="AN1099" t="s">
        <v>5490</v>
      </c>
      <c r="AO1099" t="s">
        <v>88</v>
      </c>
      <c r="AP1099" t="s">
        <v>89</v>
      </c>
      <c r="AQ1099" t="s">
        <v>66</v>
      </c>
      <c r="AS1099" t="s">
        <v>2045</v>
      </c>
      <c r="AT1099" t="s">
        <v>91</v>
      </c>
      <c r="AU1099" t="s">
        <v>76</v>
      </c>
      <c r="AV1099">
        <v>0</v>
      </c>
      <c r="AW1099" t="s">
        <v>69</v>
      </c>
      <c r="AX1099" t="s">
        <v>70</v>
      </c>
    </row>
    <row r="1100" spans="1:50" hidden="1">
      <c r="A1100">
        <v>80258113321</v>
      </c>
      <c r="B1100">
        <v>15413583563</v>
      </c>
      <c r="C1100" t="s">
        <v>5491</v>
      </c>
      <c r="D1100">
        <v>2772353771</v>
      </c>
      <c r="E1100">
        <v>202504</v>
      </c>
      <c r="F1100" t="s">
        <v>76</v>
      </c>
      <c r="G1100" t="s">
        <v>5492</v>
      </c>
      <c r="H1100" t="s">
        <v>5493</v>
      </c>
      <c r="I1100" t="s">
        <v>5494</v>
      </c>
      <c r="J1100">
        <v>2</v>
      </c>
      <c r="K1100" t="s">
        <v>5495</v>
      </c>
      <c r="L1100" t="s">
        <v>2815</v>
      </c>
      <c r="M1100" t="s">
        <v>5496</v>
      </c>
      <c r="N1100" t="s">
        <v>5497</v>
      </c>
      <c r="O1100">
        <v>0</v>
      </c>
      <c r="P1100">
        <v>1</v>
      </c>
      <c r="Q1100" t="s">
        <v>558</v>
      </c>
      <c r="R1100" t="s">
        <v>5498</v>
      </c>
      <c r="S1100">
        <v>792480</v>
      </c>
      <c r="T1100">
        <v>792480</v>
      </c>
      <c r="U1100">
        <v>0</v>
      </c>
      <c r="V1100">
        <v>40000</v>
      </c>
      <c r="W1100">
        <v>0</v>
      </c>
      <c r="X1100">
        <v>1</v>
      </c>
      <c r="Y1100" t="s">
        <v>60</v>
      </c>
      <c r="Z1100" t="s">
        <v>61</v>
      </c>
      <c r="AB1100" t="s">
        <v>62</v>
      </c>
      <c r="AC1100" t="s">
        <v>63</v>
      </c>
      <c r="AD1100" t="s">
        <v>86</v>
      </c>
      <c r="AH1100">
        <v>1</v>
      </c>
      <c r="AI1100">
        <v>1</v>
      </c>
      <c r="AJ1100">
        <v>39800</v>
      </c>
      <c r="AK1100">
        <v>39800</v>
      </c>
      <c r="AL1100">
        <v>11940</v>
      </c>
      <c r="AM1100">
        <v>30</v>
      </c>
      <c r="AN1100" t="s">
        <v>5499</v>
      </c>
      <c r="AO1100" t="s">
        <v>88</v>
      </c>
      <c r="AP1100" t="s">
        <v>89</v>
      </c>
      <c r="AQ1100" t="s">
        <v>66</v>
      </c>
      <c r="AS1100" t="s">
        <v>1718</v>
      </c>
      <c r="AT1100" t="s">
        <v>91</v>
      </c>
      <c r="AU1100" t="s">
        <v>76</v>
      </c>
      <c r="AV1100">
        <v>11940</v>
      </c>
      <c r="AW1100" t="s">
        <v>69</v>
      </c>
      <c r="AX1100" t="s">
        <v>70</v>
      </c>
    </row>
    <row r="1101" spans="1:50" hidden="1">
      <c r="A1101">
        <v>80258113327</v>
      </c>
      <c r="B1101">
        <v>15413583576</v>
      </c>
      <c r="C1101" t="s">
        <v>5491</v>
      </c>
      <c r="D1101">
        <v>2772353771</v>
      </c>
      <c r="E1101">
        <v>202504</v>
      </c>
      <c r="F1101" t="s">
        <v>76</v>
      </c>
      <c r="G1101" t="s">
        <v>5492</v>
      </c>
      <c r="H1101" t="s">
        <v>5493</v>
      </c>
      <c r="I1101" t="s">
        <v>5494</v>
      </c>
      <c r="J1101">
        <v>2</v>
      </c>
      <c r="K1101" t="s">
        <v>5495</v>
      </c>
      <c r="L1101" t="s">
        <v>2815</v>
      </c>
      <c r="M1101" t="s">
        <v>5496</v>
      </c>
      <c r="N1101" t="s">
        <v>5497</v>
      </c>
      <c r="O1101">
        <v>0</v>
      </c>
      <c r="P1101">
        <v>1</v>
      </c>
      <c r="Q1101" t="s">
        <v>558</v>
      </c>
      <c r="R1101" t="s">
        <v>5498</v>
      </c>
      <c r="S1101">
        <v>792480</v>
      </c>
      <c r="T1101">
        <v>792480</v>
      </c>
      <c r="U1101">
        <v>0</v>
      </c>
      <c r="V1101">
        <v>40000</v>
      </c>
      <c r="W1101">
        <v>0</v>
      </c>
      <c r="X1101">
        <v>1</v>
      </c>
      <c r="Y1101" t="s">
        <v>60</v>
      </c>
      <c r="Z1101" t="s">
        <v>92</v>
      </c>
      <c r="AB1101" t="s">
        <v>72</v>
      </c>
      <c r="AC1101" t="s">
        <v>73</v>
      </c>
      <c r="AD1101" t="s">
        <v>86</v>
      </c>
      <c r="AH1101">
        <v>1</v>
      </c>
      <c r="AI1101">
        <v>1</v>
      </c>
      <c r="AJ1101">
        <v>40000</v>
      </c>
      <c r="AK1101">
        <v>40000</v>
      </c>
      <c r="AL1101">
        <v>40000</v>
      </c>
      <c r="AM1101">
        <v>100</v>
      </c>
      <c r="AN1101" t="s">
        <v>5500</v>
      </c>
      <c r="AO1101" t="s">
        <v>88</v>
      </c>
      <c r="AP1101" t="s">
        <v>89</v>
      </c>
      <c r="AQ1101" t="s">
        <v>66</v>
      </c>
      <c r="AS1101" t="s">
        <v>1718</v>
      </c>
      <c r="AT1101" t="s">
        <v>91</v>
      </c>
      <c r="AU1101" t="s">
        <v>76</v>
      </c>
      <c r="AV1101">
        <v>0</v>
      </c>
      <c r="AW1101" t="s">
        <v>69</v>
      </c>
      <c r="AX1101" t="s">
        <v>70</v>
      </c>
    </row>
    <row r="1102" spans="1:50" hidden="1">
      <c r="A1102">
        <v>80258113880</v>
      </c>
      <c r="B1102">
        <v>15413583626</v>
      </c>
      <c r="C1102" t="s">
        <v>5501</v>
      </c>
      <c r="D1102">
        <v>2772353775</v>
      </c>
      <c r="E1102">
        <v>202504</v>
      </c>
      <c r="F1102" t="s">
        <v>76</v>
      </c>
      <c r="G1102" t="s">
        <v>5502</v>
      </c>
      <c r="H1102" t="s">
        <v>1229</v>
      </c>
      <c r="I1102" t="s">
        <v>5503</v>
      </c>
      <c r="J1102">
        <v>2</v>
      </c>
      <c r="K1102" t="s">
        <v>5504</v>
      </c>
      <c r="L1102" t="s">
        <v>642</v>
      </c>
      <c r="M1102" t="s">
        <v>5505</v>
      </c>
      <c r="N1102" t="s">
        <v>5506</v>
      </c>
      <c r="O1102">
        <v>0</v>
      </c>
      <c r="P1102">
        <v>1</v>
      </c>
      <c r="Q1102" t="s">
        <v>1011</v>
      </c>
      <c r="R1102" t="s">
        <v>5507</v>
      </c>
      <c r="S1102">
        <v>852140</v>
      </c>
      <c r="T1102">
        <v>681712</v>
      </c>
      <c r="U1102">
        <v>0</v>
      </c>
      <c r="V1102">
        <v>316500</v>
      </c>
      <c r="W1102">
        <v>0</v>
      </c>
      <c r="X1102">
        <v>1</v>
      </c>
      <c r="Y1102" t="s">
        <v>60</v>
      </c>
      <c r="Z1102" t="s">
        <v>61</v>
      </c>
      <c r="AB1102" t="s">
        <v>62</v>
      </c>
      <c r="AC1102" t="s">
        <v>63</v>
      </c>
      <c r="AD1102" t="s">
        <v>86</v>
      </c>
      <c r="AH1102">
        <v>1</v>
      </c>
      <c r="AI1102">
        <v>1</v>
      </c>
      <c r="AJ1102">
        <v>39800</v>
      </c>
      <c r="AK1102">
        <v>39800</v>
      </c>
      <c r="AL1102">
        <v>11940</v>
      </c>
      <c r="AM1102">
        <v>30</v>
      </c>
      <c r="AN1102" t="s">
        <v>5508</v>
      </c>
      <c r="AO1102" t="s">
        <v>88</v>
      </c>
      <c r="AP1102" t="s">
        <v>89</v>
      </c>
      <c r="AQ1102" t="s">
        <v>66</v>
      </c>
      <c r="AS1102" t="s">
        <v>3527</v>
      </c>
      <c r="AT1102" t="s">
        <v>105</v>
      </c>
      <c r="AU1102" t="s">
        <v>76</v>
      </c>
      <c r="AV1102">
        <v>9552</v>
      </c>
      <c r="AW1102" t="s">
        <v>69</v>
      </c>
      <c r="AX1102" t="s">
        <v>70</v>
      </c>
    </row>
    <row r="1103" spans="1:50" hidden="1">
      <c r="A1103">
        <v>80258113904</v>
      </c>
      <c r="B1103">
        <v>15413583627</v>
      </c>
      <c r="C1103" t="s">
        <v>5501</v>
      </c>
      <c r="D1103">
        <v>2772353775</v>
      </c>
      <c r="E1103">
        <v>202504</v>
      </c>
      <c r="F1103" t="s">
        <v>76</v>
      </c>
      <c r="G1103" t="s">
        <v>5502</v>
      </c>
      <c r="H1103" t="s">
        <v>1229</v>
      </c>
      <c r="I1103" t="s">
        <v>5503</v>
      </c>
      <c r="J1103">
        <v>2</v>
      </c>
      <c r="K1103" t="s">
        <v>5504</v>
      </c>
      <c r="L1103" t="s">
        <v>642</v>
      </c>
      <c r="M1103" t="s">
        <v>5505</v>
      </c>
      <c r="N1103" t="s">
        <v>5506</v>
      </c>
      <c r="O1103">
        <v>0</v>
      </c>
      <c r="P1103">
        <v>1</v>
      </c>
      <c r="Q1103" t="s">
        <v>1011</v>
      </c>
      <c r="R1103" t="s">
        <v>5507</v>
      </c>
      <c r="S1103">
        <v>852140</v>
      </c>
      <c r="T1103">
        <v>681712</v>
      </c>
      <c r="U1103">
        <v>0</v>
      </c>
      <c r="V1103">
        <v>316500</v>
      </c>
      <c r="W1103">
        <v>0</v>
      </c>
      <c r="X1103">
        <v>1</v>
      </c>
      <c r="Y1103" t="s">
        <v>60</v>
      </c>
      <c r="Z1103" t="s">
        <v>92</v>
      </c>
      <c r="AB1103" t="s">
        <v>72</v>
      </c>
      <c r="AC1103" t="s">
        <v>73</v>
      </c>
      <c r="AD1103" t="s">
        <v>86</v>
      </c>
      <c r="AH1103">
        <v>1</v>
      </c>
      <c r="AI1103">
        <v>1</v>
      </c>
      <c r="AJ1103">
        <v>40000</v>
      </c>
      <c r="AK1103">
        <v>40000</v>
      </c>
      <c r="AL1103">
        <v>40000</v>
      </c>
      <c r="AM1103">
        <v>100</v>
      </c>
      <c r="AN1103" t="s">
        <v>5509</v>
      </c>
      <c r="AO1103" t="s">
        <v>88</v>
      </c>
      <c r="AP1103" t="s">
        <v>89</v>
      </c>
      <c r="AQ1103" t="s">
        <v>66</v>
      </c>
      <c r="AS1103" t="s">
        <v>3527</v>
      </c>
      <c r="AT1103" t="s">
        <v>105</v>
      </c>
      <c r="AU1103" t="s">
        <v>76</v>
      </c>
      <c r="AV1103">
        <v>0</v>
      </c>
      <c r="AW1103" t="s">
        <v>69</v>
      </c>
      <c r="AX1103" t="s">
        <v>70</v>
      </c>
    </row>
    <row r="1104" spans="1:50" hidden="1">
      <c r="A1104">
        <v>80257782816</v>
      </c>
      <c r="B1104">
        <v>15413584129</v>
      </c>
      <c r="C1104" t="s">
        <v>5510</v>
      </c>
      <c r="D1104">
        <v>2772353833</v>
      </c>
      <c r="E1104">
        <v>202504</v>
      </c>
      <c r="F1104" t="s">
        <v>76</v>
      </c>
      <c r="G1104" t="s">
        <v>5511</v>
      </c>
      <c r="H1104" t="s">
        <v>5512</v>
      </c>
      <c r="I1104" t="s">
        <v>5513</v>
      </c>
      <c r="J1104">
        <v>2</v>
      </c>
      <c r="K1104" t="s">
        <v>5514</v>
      </c>
      <c r="L1104" t="s">
        <v>76</v>
      </c>
      <c r="M1104" t="s">
        <v>787</v>
      </c>
      <c r="N1104" t="s">
        <v>5515</v>
      </c>
      <c r="O1104">
        <v>0</v>
      </c>
      <c r="P1104">
        <v>1</v>
      </c>
      <c r="Q1104" t="s">
        <v>1246</v>
      </c>
      <c r="R1104" t="s">
        <v>5516</v>
      </c>
      <c r="S1104">
        <v>492376</v>
      </c>
      <c r="T1104">
        <v>393900.79999999999</v>
      </c>
      <c r="U1104">
        <v>0</v>
      </c>
      <c r="V1104">
        <v>109300</v>
      </c>
      <c r="W1104">
        <v>0</v>
      </c>
      <c r="X1104">
        <v>1</v>
      </c>
      <c r="Y1104" t="s">
        <v>60</v>
      </c>
      <c r="Z1104" t="s">
        <v>61</v>
      </c>
      <c r="AB1104" t="s">
        <v>62</v>
      </c>
      <c r="AC1104" t="s">
        <v>63</v>
      </c>
      <c r="AD1104" t="s">
        <v>86</v>
      </c>
      <c r="AH1104">
        <v>1</v>
      </c>
      <c r="AI1104">
        <v>1</v>
      </c>
      <c r="AJ1104">
        <v>39800</v>
      </c>
      <c r="AK1104">
        <v>39800</v>
      </c>
      <c r="AL1104">
        <v>11940</v>
      </c>
      <c r="AM1104">
        <v>30</v>
      </c>
      <c r="AN1104" t="s">
        <v>5517</v>
      </c>
      <c r="AO1104" t="s">
        <v>88</v>
      </c>
      <c r="AP1104" t="s">
        <v>89</v>
      </c>
      <c r="AQ1104" t="s">
        <v>89</v>
      </c>
      <c r="AR1104" t="s">
        <v>88</v>
      </c>
      <c r="AS1104" t="s">
        <v>1249</v>
      </c>
      <c r="AT1104" t="s">
        <v>91</v>
      </c>
      <c r="AU1104" t="s">
        <v>76</v>
      </c>
      <c r="AV1104">
        <v>9552</v>
      </c>
      <c r="AW1104" t="s">
        <v>69</v>
      </c>
      <c r="AX1104" t="s">
        <v>70</v>
      </c>
    </row>
    <row r="1105" spans="1:50" hidden="1">
      <c r="A1105">
        <v>80257782826</v>
      </c>
      <c r="B1105">
        <v>15413584131</v>
      </c>
      <c r="C1105" t="s">
        <v>5510</v>
      </c>
      <c r="D1105">
        <v>2772353833</v>
      </c>
      <c r="E1105">
        <v>202504</v>
      </c>
      <c r="F1105" t="s">
        <v>76</v>
      </c>
      <c r="G1105" t="s">
        <v>5511</v>
      </c>
      <c r="H1105" t="s">
        <v>5512</v>
      </c>
      <c r="I1105" t="s">
        <v>5513</v>
      </c>
      <c r="J1105">
        <v>2</v>
      </c>
      <c r="K1105" t="s">
        <v>5514</v>
      </c>
      <c r="L1105" t="s">
        <v>76</v>
      </c>
      <c r="M1105" t="s">
        <v>787</v>
      </c>
      <c r="N1105" t="s">
        <v>5515</v>
      </c>
      <c r="O1105">
        <v>0</v>
      </c>
      <c r="P1105">
        <v>1</v>
      </c>
      <c r="Q1105" t="s">
        <v>1246</v>
      </c>
      <c r="R1105" t="s">
        <v>5516</v>
      </c>
      <c r="S1105">
        <v>492376</v>
      </c>
      <c r="T1105">
        <v>393900.79999999999</v>
      </c>
      <c r="U1105">
        <v>0</v>
      </c>
      <c r="V1105">
        <v>109300</v>
      </c>
      <c r="W1105">
        <v>0</v>
      </c>
      <c r="X1105">
        <v>1</v>
      </c>
      <c r="Y1105" t="s">
        <v>60</v>
      </c>
      <c r="Z1105" t="s">
        <v>92</v>
      </c>
      <c r="AB1105" t="s">
        <v>72</v>
      </c>
      <c r="AC1105" t="s">
        <v>73</v>
      </c>
      <c r="AD1105" t="s">
        <v>86</v>
      </c>
      <c r="AH1105">
        <v>1</v>
      </c>
      <c r="AI1105">
        <v>1</v>
      </c>
      <c r="AJ1105">
        <v>40000</v>
      </c>
      <c r="AK1105">
        <v>40000</v>
      </c>
      <c r="AL1105">
        <v>40000</v>
      </c>
      <c r="AM1105">
        <v>100</v>
      </c>
      <c r="AN1105" t="s">
        <v>5518</v>
      </c>
      <c r="AO1105" t="s">
        <v>88</v>
      </c>
      <c r="AP1105" t="s">
        <v>89</v>
      </c>
      <c r="AQ1105" t="s">
        <v>89</v>
      </c>
      <c r="AR1105" t="s">
        <v>88</v>
      </c>
      <c r="AS1105" t="s">
        <v>1249</v>
      </c>
      <c r="AT1105" t="s">
        <v>91</v>
      </c>
      <c r="AU1105" t="s">
        <v>76</v>
      </c>
      <c r="AV1105">
        <v>0</v>
      </c>
      <c r="AW1105" t="s">
        <v>69</v>
      </c>
      <c r="AX1105" t="s">
        <v>70</v>
      </c>
    </row>
    <row r="1106" spans="1:50" hidden="1">
      <c r="A1106">
        <v>80258247451</v>
      </c>
      <c r="B1106">
        <v>15413584578</v>
      </c>
      <c r="C1106" t="s">
        <v>5519</v>
      </c>
      <c r="D1106">
        <v>2772353889</v>
      </c>
      <c r="E1106">
        <v>202504</v>
      </c>
      <c r="F1106" t="s">
        <v>76</v>
      </c>
      <c r="G1106" t="s">
        <v>5520</v>
      </c>
      <c r="H1106" t="s">
        <v>5521</v>
      </c>
      <c r="I1106" t="s">
        <v>5522</v>
      </c>
      <c r="J1106">
        <v>2</v>
      </c>
      <c r="K1106" t="s">
        <v>5523</v>
      </c>
      <c r="L1106" t="s">
        <v>179</v>
      </c>
      <c r="M1106" t="s">
        <v>5524</v>
      </c>
      <c r="N1106" t="s">
        <v>5525</v>
      </c>
      <c r="O1106">
        <v>0</v>
      </c>
      <c r="P1106">
        <v>1</v>
      </c>
      <c r="Q1106" t="s">
        <v>2042</v>
      </c>
      <c r="R1106" t="s">
        <v>5526</v>
      </c>
      <c r="S1106">
        <v>930540</v>
      </c>
      <c r="T1106">
        <v>884013</v>
      </c>
      <c r="U1106">
        <v>0</v>
      </c>
      <c r="V1106">
        <v>40000</v>
      </c>
      <c r="W1106">
        <v>0</v>
      </c>
      <c r="X1106">
        <v>1</v>
      </c>
      <c r="Y1106" t="s">
        <v>60</v>
      </c>
      <c r="Z1106" t="s">
        <v>61</v>
      </c>
      <c r="AB1106" t="s">
        <v>62</v>
      </c>
      <c r="AC1106" t="s">
        <v>63</v>
      </c>
      <c r="AD1106" t="s">
        <v>86</v>
      </c>
      <c r="AH1106">
        <v>1</v>
      </c>
      <c r="AI1106">
        <v>1</v>
      </c>
      <c r="AJ1106">
        <v>39800</v>
      </c>
      <c r="AK1106">
        <v>39800</v>
      </c>
      <c r="AL1106">
        <v>11940</v>
      </c>
      <c r="AM1106">
        <v>30</v>
      </c>
      <c r="AN1106" t="s">
        <v>5527</v>
      </c>
      <c r="AO1106" t="s">
        <v>88</v>
      </c>
      <c r="AP1106" t="s">
        <v>89</v>
      </c>
      <c r="AQ1106" t="s">
        <v>66</v>
      </c>
      <c r="AS1106" t="s">
        <v>2045</v>
      </c>
      <c r="AT1106" t="s">
        <v>91</v>
      </c>
      <c r="AU1106" t="s">
        <v>76</v>
      </c>
      <c r="AV1106">
        <v>11343</v>
      </c>
      <c r="AW1106" t="s">
        <v>69</v>
      </c>
      <c r="AX1106" t="s">
        <v>70</v>
      </c>
    </row>
    <row r="1107" spans="1:50" hidden="1">
      <c r="A1107">
        <v>80258247458</v>
      </c>
      <c r="B1107">
        <v>15413584592</v>
      </c>
      <c r="C1107" t="s">
        <v>5519</v>
      </c>
      <c r="D1107">
        <v>2772353889</v>
      </c>
      <c r="E1107">
        <v>202504</v>
      </c>
      <c r="F1107" t="s">
        <v>76</v>
      </c>
      <c r="G1107" t="s">
        <v>5520</v>
      </c>
      <c r="H1107" t="s">
        <v>5521</v>
      </c>
      <c r="I1107" t="s">
        <v>5522</v>
      </c>
      <c r="J1107">
        <v>2</v>
      </c>
      <c r="K1107" t="s">
        <v>5523</v>
      </c>
      <c r="L1107" t="s">
        <v>179</v>
      </c>
      <c r="M1107" t="s">
        <v>5524</v>
      </c>
      <c r="N1107" t="s">
        <v>5525</v>
      </c>
      <c r="O1107">
        <v>0</v>
      </c>
      <c r="P1107">
        <v>1</v>
      </c>
      <c r="Q1107" t="s">
        <v>2042</v>
      </c>
      <c r="R1107" t="s">
        <v>5526</v>
      </c>
      <c r="S1107">
        <v>930540</v>
      </c>
      <c r="T1107">
        <v>884013</v>
      </c>
      <c r="U1107">
        <v>0</v>
      </c>
      <c r="V1107">
        <v>40000</v>
      </c>
      <c r="W1107">
        <v>0</v>
      </c>
      <c r="X1107">
        <v>1</v>
      </c>
      <c r="Y1107" t="s">
        <v>60</v>
      </c>
      <c r="Z1107" t="s">
        <v>92</v>
      </c>
      <c r="AB1107" t="s">
        <v>72</v>
      </c>
      <c r="AC1107" t="s">
        <v>73</v>
      </c>
      <c r="AD1107" t="s">
        <v>86</v>
      </c>
      <c r="AH1107">
        <v>1</v>
      </c>
      <c r="AI1107">
        <v>1</v>
      </c>
      <c r="AJ1107">
        <v>40000</v>
      </c>
      <c r="AK1107">
        <v>40000</v>
      </c>
      <c r="AL1107">
        <v>40000</v>
      </c>
      <c r="AM1107">
        <v>100</v>
      </c>
      <c r="AN1107" t="s">
        <v>5528</v>
      </c>
      <c r="AO1107" t="s">
        <v>88</v>
      </c>
      <c r="AP1107" t="s">
        <v>89</v>
      </c>
      <c r="AQ1107" t="s">
        <v>66</v>
      </c>
      <c r="AS1107" t="s">
        <v>2045</v>
      </c>
      <c r="AT1107" t="s">
        <v>91</v>
      </c>
      <c r="AU1107" t="s">
        <v>76</v>
      </c>
      <c r="AV1107">
        <v>0</v>
      </c>
      <c r="AW1107" t="s">
        <v>69</v>
      </c>
      <c r="AX1107" t="s">
        <v>70</v>
      </c>
    </row>
    <row r="1108" spans="1:50" hidden="1">
      <c r="A1108">
        <v>80258206596</v>
      </c>
      <c r="B1108">
        <v>15413584614</v>
      </c>
      <c r="C1108" t="s">
        <v>5529</v>
      </c>
      <c r="D1108">
        <v>2772353892</v>
      </c>
      <c r="E1108">
        <v>202504</v>
      </c>
      <c r="F1108" t="s">
        <v>76</v>
      </c>
      <c r="G1108" t="s">
        <v>5530</v>
      </c>
      <c r="H1108" t="s">
        <v>5531</v>
      </c>
      <c r="I1108" t="s">
        <v>5532</v>
      </c>
      <c r="J1108">
        <v>2</v>
      </c>
      <c r="K1108" t="s">
        <v>5533</v>
      </c>
      <c r="L1108" t="s">
        <v>179</v>
      </c>
      <c r="M1108" t="s">
        <v>5534</v>
      </c>
      <c r="N1108" t="s">
        <v>5535</v>
      </c>
      <c r="O1108">
        <v>0</v>
      </c>
      <c r="P1108">
        <v>1</v>
      </c>
      <c r="Q1108" t="s">
        <v>59</v>
      </c>
      <c r="R1108" t="s">
        <v>5536</v>
      </c>
      <c r="S1108">
        <v>764564</v>
      </c>
      <c r="T1108">
        <v>726335.8</v>
      </c>
      <c r="U1108">
        <v>0</v>
      </c>
      <c r="V1108">
        <v>40000</v>
      </c>
      <c r="W1108">
        <v>0</v>
      </c>
      <c r="X1108">
        <v>1</v>
      </c>
      <c r="Y1108" t="s">
        <v>60</v>
      </c>
      <c r="Z1108" t="s">
        <v>61</v>
      </c>
      <c r="AB1108" t="s">
        <v>62</v>
      </c>
      <c r="AC1108" t="s">
        <v>63</v>
      </c>
      <c r="AD1108" t="s">
        <v>86</v>
      </c>
      <c r="AH1108">
        <v>1</v>
      </c>
      <c r="AI1108">
        <v>1</v>
      </c>
      <c r="AJ1108">
        <v>39800</v>
      </c>
      <c r="AK1108">
        <v>39800</v>
      </c>
      <c r="AL1108">
        <v>39800</v>
      </c>
      <c r="AM1108">
        <v>100</v>
      </c>
      <c r="AN1108" t="s">
        <v>5537</v>
      </c>
      <c r="AO1108" t="s">
        <v>88</v>
      </c>
      <c r="AP1108" t="s">
        <v>89</v>
      </c>
      <c r="AQ1108" t="s">
        <v>89</v>
      </c>
      <c r="AR1108" t="s">
        <v>88</v>
      </c>
      <c r="AS1108" t="s">
        <v>1126</v>
      </c>
      <c r="AT1108" t="s">
        <v>105</v>
      </c>
      <c r="AU1108" t="s">
        <v>76</v>
      </c>
      <c r="AV1108">
        <v>37810</v>
      </c>
      <c r="AW1108" t="s">
        <v>69</v>
      </c>
      <c r="AX1108" t="s">
        <v>70</v>
      </c>
    </row>
    <row r="1109" spans="1:50" hidden="1">
      <c r="A1109">
        <v>80258206607</v>
      </c>
      <c r="B1109">
        <v>15413584615</v>
      </c>
      <c r="C1109" t="s">
        <v>5529</v>
      </c>
      <c r="D1109">
        <v>2772353892</v>
      </c>
      <c r="E1109">
        <v>202504</v>
      </c>
      <c r="F1109" t="s">
        <v>76</v>
      </c>
      <c r="G1109" t="s">
        <v>5530</v>
      </c>
      <c r="H1109" t="s">
        <v>5531</v>
      </c>
      <c r="I1109" t="s">
        <v>5532</v>
      </c>
      <c r="J1109">
        <v>2</v>
      </c>
      <c r="K1109" t="s">
        <v>5533</v>
      </c>
      <c r="L1109" t="s">
        <v>179</v>
      </c>
      <c r="M1109" t="s">
        <v>5534</v>
      </c>
      <c r="N1109" t="s">
        <v>5535</v>
      </c>
      <c r="O1109">
        <v>0</v>
      </c>
      <c r="P1109">
        <v>1</v>
      </c>
      <c r="Q1109" t="s">
        <v>59</v>
      </c>
      <c r="R1109" t="s">
        <v>5536</v>
      </c>
      <c r="S1109">
        <v>764564</v>
      </c>
      <c r="T1109">
        <v>726335.8</v>
      </c>
      <c r="U1109">
        <v>0</v>
      </c>
      <c r="V1109">
        <v>40000</v>
      </c>
      <c r="W1109">
        <v>0</v>
      </c>
      <c r="X1109">
        <v>1</v>
      </c>
      <c r="Y1109" t="s">
        <v>60</v>
      </c>
      <c r="Z1109" t="s">
        <v>92</v>
      </c>
      <c r="AB1109" t="s">
        <v>72</v>
      </c>
      <c r="AC1109" t="s">
        <v>73</v>
      </c>
      <c r="AD1109" t="s">
        <v>86</v>
      </c>
      <c r="AH1109">
        <v>1</v>
      </c>
      <c r="AI1109">
        <v>1</v>
      </c>
      <c r="AJ1109">
        <v>40000</v>
      </c>
      <c r="AK1109">
        <v>40000</v>
      </c>
      <c r="AL1109">
        <v>40000</v>
      </c>
      <c r="AM1109">
        <v>100</v>
      </c>
      <c r="AN1109" t="s">
        <v>5538</v>
      </c>
      <c r="AO1109" t="s">
        <v>88</v>
      </c>
      <c r="AP1109" t="s">
        <v>89</v>
      </c>
      <c r="AQ1109" t="s">
        <v>89</v>
      </c>
      <c r="AR1109" t="s">
        <v>88</v>
      </c>
      <c r="AS1109" t="s">
        <v>1126</v>
      </c>
      <c r="AT1109" t="s">
        <v>105</v>
      </c>
      <c r="AU1109" t="s">
        <v>76</v>
      </c>
      <c r="AV1109">
        <v>0</v>
      </c>
      <c r="AW1109" t="s">
        <v>69</v>
      </c>
      <c r="AX1109" t="s">
        <v>70</v>
      </c>
    </row>
    <row r="1110" spans="1:50" hidden="1">
      <c r="A1110">
        <v>80258235884</v>
      </c>
      <c r="B1110">
        <v>15413584983</v>
      </c>
      <c r="C1110" t="s">
        <v>5539</v>
      </c>
      <c r="D1110">
        <v>2772353933</v>
      </c>
      <c r="E1110">
        <v>202504</v>
      </c>
      <c r="F1110" t="s">
        <v>76</v>
      </c>
      <c r="G1110" t="s">
        <v>5540</v>
      </c>
      <c r="H1110" t="s">
        <v>5541</v>
      </c>
      <c r="I1110" t="s">
        <v>5542</v>
      </c>
      <c r="J1110">
        <v>1</v>
      </c>
      <c r="K1110" t="s">
        <v>5543</v>
      </c>
      <c r="L1110" t="s">
        <v>795</v>
      </c>
      <c r="M1110" t="s">
        <v>5544</v>
      </c>
      <c r="N1110" t="s">
        <v>5545</v>
      </c>
      <c r="O1110">
        <v>0</v>
      </c>
      <c r="P1110">
        <v>1</v>
      </c>
      <c r="Q1110" t="s">
        <v>1616</v>
      </c>
      <c r="R1110" t="s">
        <v>5546</v>
      </c>
      <c r="S1110">
        <v>1256748</v>
      </c>
      <c r="T1110">
        <v>1005398.4</v>
      </c>
      <c r="U1110">
        <v>0</v>
      </c>
      <c r="V1110">
        <v>316500</v>
      </c>
      <c r="W1110">
        <v>0</v>
      </c>
      <c r="X1110">
        <v>1</v>
      </c>
      <c r="Y1110" t="s">
        <v>60</v>
      </c>
      <c r="Z1110" t="s">
        <v>61</v>
      </c>
      <c r="AB1110" t="s">
        <v>62</v>
      </c>
      <c r="AC1110" t="s">
        <v>63</v>
      </c>
      <c r="AD1110" t="s">
        <v>86</v>
      </c>
      <c r="AH1110">
        <v>1</v>
      </c>
      <c r="AI1110">
        <v>1</v>
      </c>
      <c r="AJ1110">
        <v>39800</v>
      </c>
      <c r="AK1110">
        <v>39800</v>
      </c>
      <c r="AL1110">
        <v>11940</v>
      </c>
      <c r="AM1110">
        <v>30</v>
      </c>
      <c r="AN1110" t="s">
        <v>5547</v>
      </c>
      <c r="AO1110" t="s">
        <v>88</v>
      </c>
      <c r="AP1110" t="s">
        <v>89</v>
      </c>
      <c r="AQ1110" t="s">
        <v>66</v>
      </c>
      <c r="AS1110" t="s">
        <v>1619</v>
      </c>
      <c r="AT1110" t="s">
        <v>91</v>
      </c>
      <c r="AU1110" t="s">
        <v>76</v>
      </c>
      <c r="AV1110">
        <v>9552</v>
      </c>
      <c r="AW1110" t="s">
        <v>69</v>
      </c>
      <c r="AX1110" t="s">
        <v>70</v>
      </c>
    </row>
    <row r="1111" spans="1:50" hidden="1">
      <c r="A1111">
        <v>80258235888</v>
      </c>
      <c r="B1111">
        <v>15413584995</v>
      </c>
      <c r="C1111" t="s">
        <v>5539</v>
      </c>
      <c r="D1111">
        <v>2772353933</v>
      </c>
      <c r="E1111">
        <v>202504</v>
      </c>
      <c r="F1111" t="s">
        <v>76</v>
      </c>
      <c r="G1111" t="s">
        <v>5540</v>
      </c>
      <c r="H1111" t="s">
        <v>5541</v>
      </c>
      <c r="I1111" t="s">
        <v>5542</v>
      </c>
      <c r="J1111">
        <v>1</v>
      </c>
      <c r="K1111" t="s">
        <v>5543</v>
      </c>
      <c r="L1111" t="s">
        <v>795</v>
      </c>
      <c r="M1111" t="s">
        <v>5544</v>
      </c>
      <c r="N1111" t="s">
        <v>5545</v>
      </c>
      <c r="O1111">
        <v>0</v>
      </c>
      <c r="P1111">
        <v>1</v>
      </c>
      <c r="Q1111" t="s">
        <v>1616</v>
      </c>
      <c r="R1111" t="s">
        <v>5546</v>
      </c>
      <c r="S1111">
        <v>1256748</v>
      </c>
      <c r="T1111">
        <v>1005398.4</v>
      </c>
      <c r="U1111">
        <v>0</v>
      </c>
      <c r="V1111">
        <v>316500</v>
      </c>
      <c r="W1111">
        <v>0</v>
      </c>
      <c r="X1111">
        <v>1</v>
      </c>
      <c r="Y1111" t="s">
        <v>60</v>
      </c>
      <c r="Z1111" t="s">
        <v>92</v>
      </c>
      <c r="AB1111" t="s">
        <v>72</v>
      </c>
      <c r="AC1111" t="s">
        <v>73</v>
      </c>
      <c r="AD1111" t="s">
        <v>86</v>
      </c>
      <c r="AH1111">
        <v>1</v>
      </c>
      <c r="AI1111">
        <v>1</v>
      </c>
      <c r="AJ1111">
        <v>40000</v>
      </c>
      <c r="AK1111">
        <v>40000</v>
      </c>
      <c r="AL1111">
        <v>40000</v>
      </c>
      <c r="AM1111">
        <v>100</v>
      </c>
      <c r="AN1111" t="s">
        <v>5548</v>
      </c>
      <c r="AO1111" t="s">
        <v>88</v>
      </c>
      <c r="AP1111" t="s">
        <v>89</v>
      </c>
      <c r="AQ1111" t="s">
        <v>66</v>
      </c>
      <c r="AS1111" t="s">
        <v>1619</v>
      </c>
      <c r="AT1111" t="s">
        <v>91</v>
      </c>
      <c r="AU1111" t="s">
        <v>76</v>
      </c>
      <c r="AV1111">
        <v>0</v>
      </c>
      <c r="AW1111" t="s">
        <v>69</v>
      </c>
      <c r="AX1111" t="s">
        <v>70</v>
      </c>
    </row>
    <row r="1112" spans="1:50" hidden="1">
      <c r="A1112">
        <v>80258236169</v>
      </c>
      <c r="B1112">
        <v>15413585038</v>
      </c>
      <c r="C1112" t="s">
        <v>5549</v>
      </c>
      <c r="D1112">
        <v>2772353939</v>
      </c>
      <c r="E1112">
        <v>202504</v>
      </c>
      <c r="F1112" t="s">
        <v>76</v>
      </c>
      <c r="G1112" t="s">
        <v>5550</v>
      </c>
      <c r="H1112" t="s">
        <v>5551</v>
      </c>
      <c r="I1112" t="s">
        <v>5552</v>
      </c>
      <c r="J1112">
        <v>1</v>
      </c>
      <c r="K1112" t="s">
        <v>5553</v>
      </c>
      <c r="L1112" t="s">
        <v>1211</v>
      </c>
      <c r="M1112" t="s">
        <v>5554</v>
      </c>
      <c r="N1112" t="s">
        <v>5555</v>
      </c>
      <c r="O1112">
        <v>0</v>
      </c>
      <c r="P1112">
        <v>1</v>
      </c>
      <c r="Q1112" t="s">
        <v>2334</v>
      </c>
      <c r="R1112" t="s">
        <v>5556</v>
      </c>
      <c r="S1112">
        <v>490340</v>
      </c>
      <c r="T1112">
        <v>392272</v>
      </c>
      <c r="U1112">
        <v>0</v>
      </c>
      <c r="V1112">
        <v>40000</v>
      </c>
      <c r="W1112">
        <v>0</v>
      </c>
      <c r="X1112">
        <v>1</v>
      </c>
      <c r="Y1112" t="s">
        <v>60</v>
      </c>
      <c r="Z1112" t="s">
        <v>61</v>
      </c>
      <c r="AB1112" t="s">
        <v>62</v>
      </c>
      <c r="AC1112" t="s">
        <v>63</v>
      </c>
      <c r="AD1112" t="s">
        <v>86</v>
      </c>
      <c r="AH1112">
        <v>1</v>
      </c>
      <c r="AI1112">
        <v>1</v>
      </c>
      <c r="AJ1112">
        <v>39800</v>
      </c>
      <c r="AK1112">
        <v>39800</v>
      </c>
      <c r="AL1112">
        <v>11940</v>
      </c>
      <c r="AM1112">
        <v>30</v>
      </c>
      <c r="AN1112" t="s">
        <v>5557</v>
      </c>
      <c r="AO1112" t="s">
        <v>88</v>
      </c>
      <c r="AP1112" t="s">
        <v>89</v>
      </c>
      <c r="AQ1112" t="s">
        <v>66</v>
      </c>
      <c r="AS1112" t="s">
        <v>2336</v>
      </c>
      <c r="AT1112" t="s">
        <v>91</v>
      </c>
      <c r="AU1112" t="s">
        <v>76</v>
      </c>
      <c r="AV1112">
        <v>9552</v>
      </c>
      <c r="AW1112" t="s">
        <v>69</v>
      </c>
      <c r="AX1112" t="s">
        <v>70</v>
      </c>
    </row>
    <row r="1113" spans="1:50" hidden="1">
      <c r="A1113">
        <v>80258236171</v>
      </c>
      <c r="B1113">
        <v>15413585050</v>
      </c>
      <c r="C1113" t="s">
        <v>5549</v>
      </c>
      <c r="D1113">
        <v>2772353939</v>
      </c>
      <c r="E1113">
        <v>202504</v>
      </c>
      <c r="F1113" t="s">
        <v>76</v>
      </c>
      <c r="G1113" t="s">
        <v>5550</v>
      </c>
      <c r="H1113" t="s">
        <v>5551</v>
      </c>
      <c r="I1113" t="s">
        <v>5552</v>
      </c>
      <c r="J1113">
        <v>1</v>
      </c>
      <c r="K1113" t="s">
        <v>5553</v>
      </c>
      <c r="L1113" t="s">
        <v>1211</v>
      </c>
      <c r="M1113" t="s">
        <v>5554</v>
      </c>
      <c r="N1113" t="s">
        <v>5555</v>
      </c>
      <c r="O1113">
        <v>0</v>
      </c>
      <c r="P1113">
        <v>1</v>
      </c>
      <c r="Q1113" t="s">
        <v>2334</v>
      </c>
      <c r="R1113" t="s">
        <v>5556</v>
      </c>
      <c r="S1113">
        <v>490340</v>
      </c>
      <c r="T1113">
        <v>392272</v>
      </c>
      <c r="U1113">
        <v>0</v>
      </c>
      <c r="V1113">
        <v>40000</v>
      </c>
      <c r="W1113">
        <v>0</v>
      </c>
      <c r="X1113">
        <v>1</v>
      </c>
      <c r="Y1113" t="s">
        <v>60</v>
      </c>
      <c r="Z1113" t="s">
        <v>92</v>
      </c>
      <c r="AB1113" t="s">
        <v>72</v>
      </c>
      <c r="AC1113" t="s">
        <v>73</v>
      </c>
      <c r="AD1113" t="s">
        <v>86</v>
      </c>
      <c r="AH1113">
        <v>1</v>
      </c>
      <c r="AI1113">
        <v>1</v>
      </c>
      <c r="AJ1113">
        <v>40000</v>
      </c>
      <c r="AK1113">
        <v>40000</v>
      </c>
      <c r="AL1113">
        <v>40000</v>
      </c>
      <c r="AM1113">
        <v>100</v>
      </c>
      <c r="AN1113" t="s">
        <v>5558</v>
      </c>
      <c r="AO1113" t="s">
        <v>88</v>
      </c>
      <c r="AP1113" t="s">
        <v>89</v>
      </c>
      <c r="AQ1113" t="s">
        <v>66</v>
      </c>
      <c r="AS1113" t="s">
        <v>2336</v>
      </c>
      <c r="AT1113" t="s">
        <v>91</v>
      </c>
      <c r="AU1113" t="s">
        <v>76</v>
      </c>
      <c r="AV1113">
        <v>0</v>
      </c>
      <c r="AW1113" t="s">
        <v>69</v>
      </c>
      <c r="AX1113" t="s">
        <v>70</v>
      </c>
    </row>
    <row r="1114" spans="1:50" hidden="1">
      <c r="A1114">
        <v>80258489222</v>
      </c>
      <c r="B1114">
        <v>15413585454</v>
      </c>
      <c r="C1114" t="s">
        <v>5559</v>
      </c>
      <c r="D1114">
        <v>2772353976</v>
      </c>
      <c r="E1114">
        <v>202504</v>
      </c>
      <c r="F1114" t="s">
        <v>76</v>
      </c>
      <c r="G1114" t="s">
        <v>5560</v>
      </c>
      <c r="H1114" t="s">
        <v>5561</v>
      </c>
      <c r="I1114" t="s">
        <v>5562</v>
      </c>
      <c r="J1114">
        <v>2</v>
      </c>
      <c r="K1114" t="s">
        <v>5563</v>
      </c>
      <c r="L1114" t="s">
        <v>2188</v>
      </c>
      <c r="M1114" t="s">
        <v>5564</v>
      </c>
      <c r="N1114" t="s">
        <v>5565</v>
      </c>
      <c r="O1114">
        <v>0</v>
      </c>
      <c r="P1114">
        <v>1</v>
      </c>
      <c r="Q1114" t="s">
        <v>101</v>
      </c>
      <c r="R1114" t="s">
        <v>5566</v>
      </c>
      <c r="S1114">
        <v>321076</v>
      </c>
      <c r="T1114">
        <v>321076</v>
      </c>
      <c r="U1114">
        <v>0</v>
      </c>
      <c r="V1114">
        <v>40000</v>
      </c>
      <c r="W1114">
        <v>0</v>
      </c>
      <c r="X1114">
        <v>1</v>
      </c>
      <c r="Y1114" t="s">
        <v>60</v>
      </c>
      <c r="Z1114" t="s">
        <v>61</v>
      </c>
      <c r="AB1114" t="s">
        <v>62</v>
      </c>
      <c r="AC1114" t="s">
        <v>63</v>
      </c>
      <c r="AD1114" t="s">
        <v>86</v>
      </c>
      <c r="AH1114">
        <v>1</v>
      </c>
      <c r="AI1114">
        <v>1</v>
      </c>
      <c r="AJ1114">
        <v>39800</v>
      </c>
      <c r="AK1114">
        <v>39800</v>
      </c>
      <c r="AL1114">
        <v>11940</v>
      </c>
      <c r="AM1114">
        <v>30</v>
      </c>
      <c r="AN1114" t="s">
        <v>5431</v>
      </c>
      <c r="AO1114" t="s">
        <v>88</v>
      </c>
      <c r="AP1114" t="s">
        <v>89</v>
      </c>
      <c r="AQ1114" t="s">
        <v>89</v>
      </c>
      <c r="AR1114" t="s">
        <v>88</v>
      </c>
      <c r="AS1114" t="s">
        <v>1114</v>
      </c>
      <c r="AT1114" t="s">
        <v>91</v>
      </c>
      <c r="AU1114" t="s">
        <v>76</v>
      </c>
      <c r="AV1114">
        <v>11940</v>
      </c>
      <c r="AW1114" t="s">
        <v>69</v>
      </c>
      <c r="AX1114" t="s">
        <v>70</v>
      </c>
    </row>
    <row r="1115" spans="1:50" hidden="1">
      <c r="A1115">
        <v>80258489229</v>
      </c>
      <c r="B1115">
        <v>15413585455</v>
      </c>
      <c r="C1115" t="s">
        <v>5559</v>
      </c>
      <c r="D1115">
        <v>2772353976</v>
      </c>
      <c r="E1115">
        <v>202504</v>
      </c>
      <c r="F1115" t="s">
        <v>76</v>
      </c>
      <c r="G1115" t="s">
        <v>5560</v>
      </c>
      <c r="H1115" t="s">
        <v>5561</v>
      </c>
      <c r="I1115" t="s">
        <v>5562</v>
      </c>
      <c r="J1115">
        <v>2</v>
      </c>
      <c r="K1115" t="s">
        <v>5563</v>
      </c>
      <c r="L1115" t="s">
        <v>2188</v>
      </c>
      <c r="M1115" t="s">
        <v>5564</v>
      </c>
      <c r="N1115" t="s">
        <v>5565</v>
      </c>
      <c r="O1115">
        <v>0</v>
      </c>
      <c r="P1115">
        <v>1</v>
      </c>
      <c r="Q1115" t="s">
        <v>101</v>
      </c>
      <c r="R1115" t="s">
        <v>5566</v>
      </c>
      <c r="S1115">
        <v>321076</v>
      </c>
      <c r="T1115">
        <v>321076</v>
      </c>
      <c r="U1115">
        <v>0</v>
      </c>
      <c r="V1115">
        <v>40000</v>
      </c>
      <c r="W1115">
        <v>0</v>
      </c>
      <c r="X1115">
        <v>1</v>
      </c>
      <c r="Y1115" t="s">
        <v>60</v>
      </c>
      <c r="Z1115" t="s">
        <v>92</v>
      </c>
      <c r="AB1115" t="s">
        <v>72</v>
      </c>
      <c r="AC1115" t="s">
        <v>73</v>
      </c>
      <c r="AD1115" t="s">
        <v>86</v>
      </c>
      <c r="AH1115">
        <v>1</v>
      </c>
      <c r="AI1115">
        <v>1</v>
      </c>
      <c r="AJ1115">
        <v>40000</v>
      </c>
      <c r="AK1115">
        <v>40000</v>
      </c>
      <c r="AL1115">
        <v>40000</v>
      </c>
      <c r="AM1115">
        <v>100</v>
      </c>
      <c r="AN1115" t="s">
        <v>5567</v>
      </c>
      <c r="AO1115" t="s">
        <v>88</v>
      </c>
      <c r="AP1115" t="s">
        <v>89</v>
      </c>
      <c r="AQ1115" t="s">
        <v>89</v>
      </c>
      <c r="AR1115" t="s">
        <v>88</v>
      </c>
      <c r="AS1115" t="s">
        <v>1114</v>
      </c>
      <c r="AT1115" t="s">
        <v>91</v>
      </c>
      <c r="AU1115" t="s">
        <v>76</v>
      </c>
      <c r="AV1115">
        <v>0</v>
      </c>
      <c r="AW1115" t="s">
        <v>69</v>
      </c>
      <c r="AX1115" t="s">
        <v>70</v>
      </c>
    </row>
    <row r="1116" spans="1:50" hidden="1">
      <c r="A1116">
        <v>80257955553</v>
      </c>
      <c r="B1116">
        <v>15413585590</v>
      </c>
      <c r="C1116" t="s">
        <v>5568</v>
      </c>
      <c r="D1116">
        <v>2772353989</v>
      </c>
      <c r="E1116">
        <v>202504</v>
      </c>
      <c r="F1116" t="s">
        <v>76</v>
      </c>
      <c r="G1116" t="s">
        <v>5569</v>
      </c>
      <c r="H1116" t="s">
        <v>2850</v>
      </c>
      <c r="I1116" t="s">
        <v>5570</v>
      </c>
      <c r="J1116">
        <v>2</v>
      </c>
      <c r="K1116" t="s">
        <v>5571</v>
      </c>
      <c r="L1116" t="s">
        <v>1110</v>
      </c>
      <c r="M1116" t="s">
        <v>5572</v>
      </c>
      <c r="N1116" t="s">
        <v>5573</v>
      </c>
      <c r="O1116">
        <v>0</v>
      </c>
      <c r="P1116">
        <v>1</v>
      </c>
      <c r="Q1116" t="s">
        <v>2042</v>
      </c>
      <c r="R1116" t="s">
        <v>5574</v>
      </c>
      <c r="S1116">
        <v>917240</v>
      </c>
      <c r="T1116">
        <v>917240</v>
      </c>
      <c r="U1116">
        <v>0</v>
      </c>
      <c r="V1116">
        <v>40000</v>
      </c>
      <c r="W1116">
        <v>0</v>
      </c>
      <c r="X1116">
        <v>1</v>
      </c>
      <c r="Y1116" t="s">
        <v>60</v>
      </c>
      <c r="Z1116" t="s">
        <v>61</v>
      </c>
      <c r="AB1116" t="s">
        <v>62</v>
      </c>
      <c r="AC1116" t="s">
        <v>63</v>
      </c>
      <c r="AD1116" t="s">
        <v>86</v>
      </c>
      <c r="AH1116">
        <v>1</v>
      </c>
      <c r="AI1116">
        <v>1</v>
      </c>
      <c r="AJ1116">
        <v>39800</v>
      </c>
      <c r="AK1116">
        <v>39800</v>
      </c>
      <c r="AL1116">
        <v>11940</v>
      </c>
      <c r="AM1116">
        <v>30</v>
      </c>
      <c r="AN1116" t="s">
        <v>5575</v>
      </c>
      <c r="AO1116" t="s">
        <v>88</v>
      </c>
      <c r="AP1116" t="s">
        <v>89</v>
      </c>
      <c r="AQ1116" t="s">
        <v>66</v>
      </c>
      <c r="AS1116" t="s">
        <v>2045</v>
      </c>
      <c r="AT1116" t="s">
        <v>91</v>
      </c>
      <c r="AU1116" t="s">
        <v>76</v>
      </c>
      <c r="AV1116">
        <v>11940</v>
      </c>
      <c r="AW1116" t="s">
        <v>69</v>
      </c>
      <c r="AX1116" t="s">
        <v>70</v>
      </c>
    </row>
    <row r="1117" spans="1:50" hidden="1">
      <c r="A1117">
        <v>80257955565</v>
      </c>
      <c r="B1117">
        <v>15413585593</v>
      </c>
      <c r="C1117" t="s">
        <v>5568</v>
      </c>
      <c r="D1117">
        <v>2772353989</v>
      </c>
      <c r="E1117">
        <v>202504</v>
      </c>
      <c r="F1117" t="s">
        <v>76</v>
      </c>
      <c r="G1117" t="s">
        <v>5569</v>
      </c>
      <c r="H1117" t="s">
        <v>2850</v>
      </c>
      <c r="I1117" t="s">
        <v>5570</v>
      </c>
      <c r="J1117">
        <v>2</v>
      </c>
      <c r="K1117" t="s">
        <v>5571</v>
      </c>
      <c r="L1117" t="s">
        <v>1110</v>
      </c>
      <c r="M1117" t="s">
        <v>5572</v>
      </c>
      <c r="N1117" t="s">
        <v>5573</v>
      </c>
      <c r="O1117">
        <v>0</v>
      </c>
      <c r="P1117">
        <v>1</v>
      </c>
      <c r="Q1117" t="s">
        <v>2042</v>
      </c>
      <c r="R1117" t="s">
        <v>5574</v>
      </c>
      <c r="S1117">
        <v>917240</v>
      </c>
      <c r="T1117">
        <v>917240</v>
      </c>
      <c r="U1117">
        <v>0</v>
      </c>
      <c r="V1117">
        <v>40000</v>
      </c>
      <c r="W1117">
        <v>0</v>
      </c>
      <c r="X1117">
        <v>1</v>
      </c>
      <c r="Y1117" t="s">
        <v>60</v>
      </c>
      <c r="Z1117" t="s">
        <v>92</v>
      </c>
      <c r="AB1117" t="s">
        <v>72</v>
      </c>
      <c r="AC1117" t="s">
        <v>73</v>
      </c>
      <c r="AD1117" t="s">
        <v>86</v>
      </c>
      <c r="AH1117">
        <v>1</v>
      </c>
      <c r="AI1117">
        <v>1</v>
      </c>
      <c r="AJ1117">
        <v>40000</v>
      </c>
      <c r="AK1117">
        <v>40000</v>
      </c>
      <c r="AL1117">
        <v>40000</v>
      </c>
      <c r="AM1117">
        <v>100</v>
      </c>
      <c r="AN1117" t="s">
        <v>5576</v>
      </c>
      <c r="AO1117" t="s">
        <v>88</v>
      </c>
      <c r="AP1117" t="s">
        <v>89</v>
      </c>
      <c r="AQ1117" t="s">
        <v>66</v>
      </c>
      <c r="AS1117" t="s">
        <v>2045</v>
      </c>
      <c r="AT1117" t="s">
        <v>91</v>
      </c>
      <c r="AU1117" t="s">
        <v>76</v>
      </c>
      <c r="AV1117">
        <v>0</v>
      </c>
      <c r="AW1117" t="s">
        <v>69</v>
      </c>
      <c r="AX1117" t="s">
        <v>70</v>
      </c>
    </row>
    <row r="1118" spans="1:50" hidden="1">
      <c r="A1118">
        <v>80257996088</v>
      </c>
      <c r="B1118">
        <v>15413585672</v>
      </c>
      <c r="C1118" t="s">
        <v>5577</v>
      </c>
      <c r="D1118">
        <v>2772353998</v>
      </c>
      <c r="E1118">
        <v>202504</v>
      </c>
      <c r="F1118" t="s">
        <v>76</v>
      </c>
      <c r="G1118" t="s">
        <v>5578</v>
      </c>
      <c r="H1118" t="s">
        <v>5579</v>
      </c>
      <c r="I1118" t="s">
        <v>5580</v>
      </c>
      <c r="J1118">
        <v>2</v>
      </c>
      <c r="K1118" t="s">
        <v>5581</v>
      </c>
      <c r="L1118" t="s">
        <v>1541</v>
      </c>
      <c r="M1118" t="s">
        <v>5572</v>
      </c>
      <c r="N1118" t="s">
        <v>5582</v>
      </c>
      <c r="O1118">
        <v>0</v>
      </c>
      <c r="P1118">
        <v>1</v>
      </c>
      <c r="Q1118" t="s">
        <v>5476</v>
      </c>
      <c r="R1118" t="s">
        <v>5583</v>
      </c>
      <c r="S1118">
        <v>828340</v>
      </c>
      <c r="T1118">
        <v>662672</v>
      </c>
      <c r="U1118">
        <v>0</v>
      </c>
      <c r="V1118">
        <v>109300</v>
      </c>
      <c r="W1118">
        <v>0</v>
      </c>
      <c r="X1118">
        <v>1</v>
      </c>
      <c r="Y1118" t="s">
        <v>60</v>
      </c>
      <c r="Z1118" t="s">
        <v>61</v>
      </c>
      <c r="AB1118" t="s">
        <v>62</v>
      </c>
      <c r="AC1118" t="s">
        <v>63</v>
      </c>
      <c r="AD1118" t="s">
        <v>86</v>
      </c>
      <c r="AH1118">
        <v>1</v>
      </c>
      <c r="AI1118">
        <v>1</v>
      </c>
      <c r="AJ1118">
        <v>39800</v>
      </c>
      <c r="AK1118">
        <v>39800</v>
      </c>
      <c r="AL1118">
        <v>11940</v>
      </c>
      <c r="AM1118">
        <v>30</v>
      </c>
      <c r="AN1118" t="s">
        <v>5584</v>
      </c>
      <c r="AO1118" t="s">
        <v>88</v>
      </c>
      <c r="AP1118" t="s">
        <v>89</v>
      </c>
      <c r="AQ1118" t="s">
        <v>66</v>
      </c>
      <c r="AS1118" t="s">
        <v>5479</v>
      </c>
      <c r="AT1118" t="s">
        <v>91</v>
      </c>
      <c r="AU1118" t="s">
        <v>76</v>
      </c>
      <c r="AV1118">
        <v>9552</v>
      </c>
      <c r="AW1118" t="s">
        <v>69</v>
      </c>
      <c r="AX1118" t="s">
        <v>70</v>
      </c>
    </row>
    <row r="1119" spans="1:50" hidden="1">
      <c r="A1119">
        <v>80257996093</v>
      </c>
      <c r="B1119">
        <v>15413585687</v>
      </c>
      <c r="C1119" t="s">
        <v>5577</v>
      </c>
      <c r="D1119">
        <v>2772353998</v>
      </c>
      <c r="E1119">
        <v>202504</v>
      </c>
      <c r="F1119" t="s">
        <v>76</v>
      </c>
      <c r="G1119" t="s">
        <v>5578</v>
      </c>
      <c r="H1119" t="s">
        <v>5579</v>
      </c>
      <c r="I1119" t="s">
        <v>5580</v>
      </c>
      <c r="J1119">
        <v>2</v>
      </c>
      <c r="K1119" t="s">
        <v>5581</v>
      </c>
      <c r="L1119" t="s">
        <v>1541</v>
      </c>
      <c r="M1119" t="s">
        <v>5572</v>
      </c>
      <c r="N1119" t="s">
        <v>5582</v>
      </c>
      <c r="O1119">
        <v>0</v>
      </c>
      <c r="P1119">
        <v>1</v>
      </c>
      <c r="Q1119" t="s">
        <v>5476</v>
      </c>
      <c r="R1119" t="s">
        <v>5583</v>
      </c>
      <c r="S1119">
        <v>828340</v>
      </c>
      <c r="T1119">
        <v>662672</v>
      </c>
      <c r="U1119">
        <v>0</v>
      </c>
      <c r="V1119">
        <v>109300</v>
      </c>
      <c r="W1119">
        <v>0</v>
      </c>
      <c r="X1119">
        <v>1</v>
      </c>
      <c r="Y1119" t="s">
        <v>60</v>
      </c>
      <c r="Z1119" t="s">
        <v>92</v>
      </c>
      <c r="AB1119" t="s">
        <v>72</v>
      </c>
      <c r="AC1119" t="s">
        <v>73</v>
      </c>
      <c r="AD1119" t="s">
        <v>86</v>
      </c>
      <c r="AH1119">
        <v>1</v>
      </c>
      <c r="AI1119">
        <v>1</v>
      </c>
      <c r="AJ1119">
        <v>40000</v>
      </c>
      <c r="AK1119">
        <v>40000</v>
      </c>
      <c r="AL1119">
        <v>40000</v>
      </c>
      <c r="AM1119">
        <v>100</v>
      </c>
      <c r="AN1119" t="s">
        <v>5585</v>
      </c>
      <c r="AO1119" t="s">
        <v>88</v>
      </c>
      <c r="AP1119" t="s">
        <v>89</v>
      </c>
      <c r="AQ1119" t="s">
        <v>66</v>
      </c>
      <c r="AS1119" t="s">
        <v>5479</v>
      </c>
      <c r="AT1119" t="s">
        <v>91</v>
      </c>
      <c r="AU1119" t="s">
        <v>76</v>
      </c>
      <c r="AV1119">
        <v>0</v>
      </c>
      <c r="AW1119" t="s">
        <v>69</v>
      </c>
      <c r="AX1119" t="s">
        <v>70</v>
      </c>
    </row>
    <row r="1120" spans="1:50" hidden="1">
      <c r="A1120">
        <v>80258505676</v>
      </c>
      <c r="B1120">
        <v>15413586022</v>
      </c>
      <c r="C1120" t="s">
        <v>5586</v>
      </c>
      <c r="D1120">
        <v>2772354031</v>
      </c>
      <c r="E1120">
        <v>202504</v>
      </c>
      <c r="F1120" t="s">
        <v>76</v>
      </c>
      <c r="G1120" t="s">
        <v>5587</v>
      </c>
      <c r="H1120" t="s">
        <v>5588</v>
      </c>
      <c r="I1120" t="s">
        <v>5589</v>
      </c>
      <c r="J1120">
        <v>2</v>
      </c>
      <c r="K1120" t="s">
        <v>5590</v>
      </c>
      <c r="L1120" t="s">
        <v>143</v>
      </c>
      <c r="M1120" t="s">
        <v>5591</v>
      </c>
      <c r="N1120" t="s">
        <v>5592</v>
      </c>
      <c r="O1120">
        <v>0</v>
      </c>
      <c r="P1120">
        <v>1</v>
      </c>
      <c r="Q1120" t="s">
        <v>101</v>
      </c>
      <c r="R1120" t="s">
        <v>5593</v>
      </c>
      <c r="S1120">
        <v>510810</v>
      </c>
      <c r="T1120">
        <v>485269.5</v>
      </c>
      <c r="U1120">
        <v>0</v>
      </c>
      <c r="V1120">
        <v>40000</v>
      </c>
      <c r="W1120">
        <v>0</v>
      </c>
      <c r="X1120">
        <v>1</v>
      </c>
      <c r="Y1120" t="s">
        <v>60</v>
      </c>
      <c r="Z1120" t="s">
        <v>61</v>
      </c>
      <c r="AB1120" t="s">
        <v>62</v>
      </c>
      <c r="AC1120" t="s">
        <v>63</v>
      </c>
      <c r="AD1120" t="s">
        <v>86</v>
      </c>
      <c r="AH1120">
        <v>1</v>
      </c>
      <c r="AI1120">
        <v>1</v>
      </c>
      <c r="AJ1120">
        <v>39800</v>
      </c>
      <c r="AK1120">
        <v>39800</v>
      </c>
      <c r="AL1120">
        <v>39800</v>
      </c>
      <c r="AM1120">
        <v>100</v>
      </c>
      <c r="AN1120" t="s">
        <v>5594</v>
      </c>
      <c r="AO1120" t="s">
        <v>88</v>
      </c>
      <c r="AP1120" t="s">
        <v>89</v>
      </c>
      <c r="AQ1120" t="s">
        <v>89</v>
      </c>
      <c r="AR1120" t="s">
        <v>88</v>
      </c>
      <c r="AS1120" t="s">
        <v>1114</v>
      </c>
      <c r="AT1120" t="s">
        <v>91</v>
      </c>
      <c r="AU1120" t="s">
        <v>76</v>
      </c>
      <c r="AV1120">
        <v>37810</v>
      </c>
      <c r="AW1120" t="s">
        <v>69</v>
      </c>
      <c r="AX1120" t="s">
        <v>70</v>
      </c>
    </row>
    <row r="1121" spans="1:50" hidden="1">
      <c r="A1121">
        <v>80258505682</v>
      </c>
      <c r="B1121">
        <v>15413586023</v>
      </c>
      <c r="C1121" t="s">
        <v>5586</v>
      </c>
      <c r="D1121">
        <v>2772354031</v>
      </c>
      <c r="E1121">
        <v>202504</v>
      </c>
      <c r="F1121" t="s">
        <v>76</v>
      </c>
      <c r="G1121" t="s">
        <v>5587</v>
      </c>
      <c r="H1121" t="s">
        <v>5588</v>
      </c>
      <c r="I1121" t="s">
        <v>5589</v>
      </c>
      <c r="J1121">
        <v>2</v>
      </c>
      <c r="K1121" t="s">
        <v>5590</v>
      </c>
      <c r="L1121" t="s">
        <v>143</v>
      </c>
      <c r="M1121" t="s">
        <v>5591</v>
      </c>
      <c r="N1121" t="s">
        <v>5592</v>
      </c>
      <c r="O1121">
        <v>0</v>
      </c>
      <c r="P1121">
        <v>1</v>
      </c>
      <c r="Q1121" t="s">
        <v>101</v>
      </c>
      <c r="R1121" t="s">
        <v>5593</v>
      </c>
      <c r="S1121">
        <v>510810</v>
      </c>
      <c r="T1121">
        <v>485269.5</v>
      </c>
      <c r="U1121">
        <v>0</v>
      </c>
      <c r="V1121">
        <v>40000</v>
      </c>
      <c r="W1121">
        <v>0</v>
      </c>
      <c r="X1121">
        <v>1</v>
      </c>
      <c r="Y1121" t="s">
        <v>60</v>
      </c>
      <c r="Z1121" t="s">
        <v>92</v>
      </c>
      <c r="AB1121" t="s">
        <v>72</v>
      </c>
      <c r="AC1121" t="s">
        <v>73</v>
      </c>
      <c r="AD1121" t="s">
        <v>86</v>
      </c>
      <c r="AH1121">
        <v>1</v>
      </c>
      <c r="AI1121">
        <v>1</v>
      </c>
      <c r="AJ1121">
        <v>40000</v>
      </c>
      <c r="AK1121">
        <v>40000</v>
      </c>
      <c r="AL1121">
        <v>40000</v>
      </c>
      <c r="AM1121">
        <v>100</v>
      </c>
      <c r="AN1121" t="s">
        <v>5595</v>
      </c>
      <c r="AO1121" t="s">
        <v>88</v>
      </c>
      <c r="AP1121" t="s">
        <v>89</v>
      </c>
      <c r="AQ1121" t="s">
        <v>89</v>
      </c>
      <c r="AR1121" t="s">
        <v>88</v>
      </c>
      <c r="AS1121" t="s">
        <v>1114</v>
      </c>
      <c r="AT1121" t="s">
        <v>91</v>
      </c>
      <c r="AU1121" t="s">
        <v>76</v>
      </c>
      <c r="AV1121">
        <v>0</v>
      </c>
      <c r="AW1121" t="s">
        <v>69</v>
      </c>
      <c r="AX1121" t="s">
        <v>70</v>
      </c>
    </row>
    <row r="1122" spans="1:50" hidden="1">
      <c r="A1122">
        <v>80257920681</v>
      </c>
      <c r="B1122">
        <v>15413586025</v>
      </c>
      <c r="C1122" t="s">
        <v>5596</v>
      </c>
      <c r="D1122">
        <v>2772354032</v>
      </c>
      <c r="E1122">
        <v>202504</v>
      </c>
      <c r="F1122" t="s">
        <v>76</v>
      </c>
      <c r="G1122" t="s">
        <v>5597</v>
      </c>
      <c r="H1122" t="s">
        <v>5598</v>
      </c>
      <c r="I1122" t="s">
        <v>5599</v>
      </c>
      <c r="J1122">
        <v>2</v>
      </c>
      <c r="K1122" t="s">
        <v>5600</v>
      </c>
      <c r="L1122" t="s">
        <v>2872</v>
      </c>
      <c r="M1122" t="s">
        <v>5601</v>
      </c>
      <c r="N1122" t="s">
        <v>5602</v>
      </c>
      <c r="O1122">
        <v>0</v>
      </c>
      <c r="P1122">
        <v>1</v>
      </c>
      <c r="Q1122" t="s">
        <v>59</v>
      </c>
      <c r="R1122" t="s">
        <v>5603</v>
      </c>
      <c r="S1122">
        <v>599176</v>
      </c>
      <c r="T1122">
        <v>479340.79999999999</v>
      </c>
      <c r="U1122">
        <v>0</v>
      </c>
      <c r="V1122">
        <v>109300</v>
      </c>
      <c r="W1122">
        <v>0</v>
      </c>
      <c r="X1122">
        <v>1</v>
      </c>
      <c r="Y1122" t="s">
        <v>60</v>
      </c>
      <c r="Z1122" t="s">
        <v>61</v>
      </c>
      <c r="AB1122" t="s">
        <v>62</v>
      </c>
      <c r="AC1122" t="s">
        <v>63</v>
      </c>
      <c r="AD1122" t="s">
        <v>86</v>
      </c>
      <c r="AH1122">
        <v>1</v>
      </c>
      <c r="AI1122">
        <v>1</v>
      </c>
      <c r="AJ1122">
        <v>39800</v>
      </c>
      <c r="AK1122">
        <v>39800</v>
      </c>
      <c r="AL1122">
        <v>39800</v>
      </c>
      <c r="AM1122">
        <v>100</v>
      </c>
      <c r="AN1122" t="s">
        <v>5604</v>
      </c>
      <c r="AO1122" t="s">
        <v>88</v>
      </c>
      <c r="AP1122" t="s">
        <v>89</v>
      </c>
      <c r="AQ1122" t="s">
        <v>89</v>
      </c>
      <c r="AR1122" t="s">
        <v>88</v>
      </c>
      <c r="AS1122" t="s">
        <v>1126</v>
      </c>
      <c r="AT1122" t="s">
        <v>91</v>
      </c>
      <c r="AU1122" t="s">
        <v>76</v>
      </c>
      <c r="AV1122">
        <v>31840</v>
      </c>
      <c r="AW1122" t="s">
        <v>69</v>
      </c>
      <c r="AX1122" t="s">
        <v>70</v>
      </c>
    </row>
    <row r="1123" spans="1:50" hidden="1">
      <c r="A1123">
        <v>80257920691</v>
      </c>
      <c r="B1123">
        <v>15413586027</v>
      </c>
      <c r="C1123" t="s">
        <v>5596</v>
      </c>
      <c r="D1123">
        <v>2772354032</v>
      </c>
      <c r="E1123">
        <v>202504</v>
      </c>
      <c r="F1123" t="s">
        <v>76</v>
      </c>
      <c r="G1123" t="s">
        <v>5597</v>
      </c>
      <c r="H1123" t="s">
        <v>5598</v>
      </c>
      <c r="I1123" t="s">
        <v>5599</v>
      </c>
      <c r="J1123">
        <v>2</v>
      </c>
      <c r="K1123" t="s">
        <v>5600</v>
      </c>
      <c r="L1123" t="s">
        <v>2872</v>
      </c>
      <c r="M1123" t="s">
        <v>5601</v>
      </c>
      <c r="N1123" t="s">
        <v>5602</v>
      </c>
      <c r="O1123">
        <v>0</v>
      </c>
      <c r="P1123">
        <v>1</v>
      </c>
      <c r="Q1123" t="s">
        <v>59</v>
      </c>
      <c r="R1123" t="s">
        <v>5603</v>
      </c>
      <c r="S1123">
        <v>599176</v>
      </c>
      <c r="T1123">
        <v>479340.79999999999</v>
      </c>
      <c r="U1123">
        <v>0</v>
      </c>
      <c r="V1123">
        <v>109300</v>
      </c>
      <c r="W1123">
        <v>0</v>
      </c>
      <c r="X1123">
        <v>1</v>
      </c>
      <c r="Y1123" t="s">
        <v>60</v>
      </c>
      <c r="Z1123" t="s">
        <v>92</v>
      </c>
      <c r="AB1123" t="s">
        <v>72</v>
      </c>
      <c r="AC1123" t="s">
        <v>73</v>
      </c>
      <c r="AD1123" t="s">
        <v>86</v>
      </c>
      <c r="AH1123">
        <v>1</v>
      </c>
      <c r="AI1123">
        <v>1</v>
      </c>
      <c r="AJ1123">
        <v>40000</v>
      </c>
      <c r="AK1123">
        <v>40000</v>
      </c>
      <c r="AL1123">
        <v>40000</v>
      </c>
      <c r="AM1123">
        <v>100</v>
      </c>
      <c r="AN1123" t="s">
        <v>5605</v>
      </c>
      <c r="AO1123" t="s">
        <v>88</v>
      </c>
      <c r="AP1123" t="s">
        <v>89</v>
      </c>
      <c r="AQ1123" t="s">
        <v>89</v>
      </c>
      <c r="AR1123" t="s">
        <v>88</v>
      </c>
      <c r="AS1123" t="s">
        <v>1126</v>
      </c>
      <c r="AT1123" t="s">
        <v>91</v>
      </c>
      <c r="AU1123" t="s">
        <v>76</v>
      </c>
      <c r="AV1123">
        <v>0</v>
      </c>
      <c r="AW1123" t="s">
        <v>69</v>
      </c>
      <c r="AX1123" t="s">
        <v>70</v>
      </c>
    </row>
    <row r="1124" spans="1:50" hidden="1">
      <c r="A1124">
        <v>80258489314</v>
      </c>
      <c r="B1124">
        <v>15413586049</v>
      </c>
      <c r="C1124" t="s">
        <v>5606</v>
      </c>
      <c r="D1124">
        <v>2772354033</v>
      </c>
      <c r="E1124">
        <v>202504</v>
      </c>
      <c r="F1124" t="s">
        <v>76</v>
      </c>
      <c r="G1124" t="s">
        <v>5607</v>
      </c>
      <c r="H1124" t="s">
        <v>5608</v>
      </c>
      <c r="I1124" t="s">
        <v>5609</v>
      </c>
      <c r="J1124">
        <v>2</v>
      </c>
      <c r="K1124" t="s">
        <v>5610</v>
      </c>
      <c r="L1124" t="s">
        <v>51</v>
      </c>
      <c r="M1124" t="s">
        <v>5611</v>
      </c>
      <c r="N1124" t="s">
        <v>5612</v>
      </c>
      <c r="O1124">
        <v>0</v>
      </c>
      <c r="P1124">
        <v>1</v>
      </c>
      <c r="Q1124" t="s">
        <v>1917</v>
      </c>
      <c r="R1124" t="s">
        <v>5613</v>
      </c>
      <c r="S1124">
        <v>685910</v>
      </c>
      <c r="T1124">
        <v>548728</v>
      </c>
      <c r="U1124">
        <v>0</v>
      </c>
      <c r="V1124">
        <v>40000</v>
      </c>
      <c r="W1124">
        <v>0</v>
      </c>
      <c r="X1124">
        <v>1</v>
      </c>
      <c r="Y1124" t="s">
        <v>60</v>
      </c>
      <c r="Z1124" t="s">
        <v>61</v>
      </c>
      <c r="AB1124" t="s">
        <v>62</v>
      </c>
      <c r="AC1124" t="s">
        <v>63</v>
      </c>
      <c r="AD1124" t="s">
        <v>86</v>
      </c>
      <c r="AH1124">
        <v>1</v>
      </c>
      <c r="AI1124">
        <v>1</v>
      </c>
      <c r="AJ1124">
        <v>39800</v>
      </c>
      <c r="AK1124">
        <v>39800</v>
      </c>
      <c r="AL1124">
        <v>11940</v>
      </c>
      <c r="AM1124">
        <v>30</v>
      </c>
      <c r="AN1124" t="s">
        <v>5614</v>
      </c>
      <c r="AO1124" t="s">
        <v>88</v>
      </c>
      <c r="AP1124" t="s">
        <v>89</v>
      </c>
      <c r="AQ1124" t="s">
        <v>66</v>
      </c>
      <c r="AS1124" t="s">
        <v>1920</v>
      </c>
      <c r="AT1124" t="s">
        <v>91</v>
      </c>
      <c r="AU1124" t="s">
        <v>76</v>
      </c>
      <c r="AV1124">
        <v>9552</v>
      </c>
      <c r="AW1124" t="s">
        <v>69</v>
      </c>
      <c r="AX1124" t="s">
        <v>70</v>
      </c>
    </row>
    <row r="1125" spans="1:50" hidden="1">
      <c r="A1125">
        <v>80258489321</v>
      </c>
      <c r="B1125">
        <v>15413586050</v>
      </c>
      <c r="C1125" t="s">
        <v>5606</v>
      </c>
      <c r="D1125">
        <v>2772354033</v>
      </c>
      <c r="E1125">
        <v>202504</v>
      </c>
      <c r="F1125" t="s">
        <v>76</v>
      </c>
      <c r="G1125" t="s">
        <v>5607</v>
      </c>
      <c r="H1125" t="s">
        <v>5608</v>
      </c>
      <c r="I1125" t="s">
        <v>5609</v>
      </c>
      <c r="J1125">
        <v>2</v>
      </c>
      <c r="K1125" t="s">
        <v>5610</v>
      </c>
      <c r="L1125" t="s">
        <v>51</v>
      </c>
      <c r="M1125" t="s">
        <v>5611</v>
      </c>
      <c r="N1125" t="s">
        <v>5612</v>
      </c>
      <c r="O1125">
        <v>0</v>
      </c>
      <c r="P1125">
        <v>1</v>
      </c>
      <c r="Q1125" t="s">
        <v>1917</v>
      </c>
      <c r="R1125" t="s">
        <v>5613</v>
      </c>
      <c r="S1125">
        <v>685910</v>
      </c>
      <c r="T1125">
        <v>548728</v>
      </c>
      <c r="U1125">
        <v>0</v>
      </c>
      <c r="V1125">
        <v>40000</v>
      </c>
      <c r="W1125">
        <v>0</v>
      </c>
      <c r="X1125">
        <v>1</v>
      </c>
      <c r="Y1125" t="s">
        <v>60</v>
      </c>
      <c r="Z1125" t="s">
        <v>92</v>
      </c>
      <c r="AB1125" t="s">
        <v>72</v>
      </c>
      <c r="AC1125" t="s">
        <v>73</v>
      </c>
      <c r="AD1125" t="s">
        <v>86</v>
      </c>
      <c r="AH1125">
        <v>1</v>
      </c>
      <c r="AI1125">
        <v>1</v>
      </c>
      <c r="AJ1125">
        <v>40000</v>
      </c>
      <c r="AK1125">
        <v>40000</v>
      </c>
      <c r="AL1125">
        <v>40000</v>
      </c>
      <c r="AM1125">
        <v>100</v>
      </c>
      <c r="AN1125" t="s">
        <v>5615</v>
      </c>
      <c r="AO1125" t="s">
        <v>88</v>
      </c>
      <c r="AP1125" t="s">
        <v>89</v>
      </c>
      <c r="AQ1125" t="s">
        <v>66</v>
      </c>
      <c r="AS1125" t="s">
        <v>1920</v>
      </c>
      <c r="AT1125" t="s">
        <v>91</v>
      </c>
      <c r="AU1125" t="s">
        <v>76</v>
      </c>
      <c r="AV1125">
        <v>0</v>
      </c>
      <c r="AW1125" t="s">
        <v>69</v>
      </c>
      <c r="AX1125" t="s">
        <v>70</v>
      </c>
    </row>
    <row r="1126" spans="1:50" hidden="1">
      <c r="A1126">
        <v>80258226092</v>
      </c>
      <c r="B1126">
        <v>15413586264</v>
      </c>
      <c r="C1126" t="s">
        <v>5616</v>
      </c>
      <c r="D1126">
        <v>2772354058</v>
      </c>
      <c r="E1126">
        <v>202504</v>
      </c>
      <c r="F1126" t="s">
        <v>76</v>
      </c>
      <c r="G1126" t="s">
        <v>5617</v>
      </c>
      <c r="H1126" t="s">
        <v>5618</v>
      </c>
      <c r="I1126" t="s">
        <v>5619</v>
      </c>
      <c r="J1126">
        <v>2</v>
      </c>
      <c r="K1126" t="s">
        <v>5620</v>
      </c>
      <c r="L1126" t="s">
        <v>872</v>
      </c>
      <c r="M1126" t="s">
        <v>5621</v>
      </c>
      <c r="N1126" t="s">
        <v>5622</v>
      </c>
      <c r="O1126">
        <v>0</v>
      </c>
      <c r="P1126">
        <v>1</v>
      </c>
      <c r="Q1126" t="s">
        <v>101</v>
      </c>
      <c r="R1126" t="s">
        <v>5623</v>
      </c>
      <c r="S1126">
        <v>154176</v>
      </c>
      <c r="T1126">
        <v>154176</v>
      </c>
      <c r="U1126">
        <v>0</v>
      </c>
      <c r="V1126">
        <v>40000</v>
      </c>
      <c r="W1126">
        <v>0</v>
      </c>
      <c r="X1126">
        <v>1</v>
      </c>
      <c r="Y1126" t="s">
        <v>60</v>
      </c>
      <c r="Z1126" t="s">
        <v>61</v>
      </c>
      <c r="AB1126" t="s">
        <v>62</v>
      </c>
      <c r="AC1126" t="s">
        <v>63</v>
      </c>
      <c r="AD1126" t="s">
        <v>86</v>
      </c>
      <c r="AH1126">
        <v>1</v>
      </c>
      <c r="AI1126">
        <v>1</v>
      </c>
      <c r="AJ1126">
        <v>39800</v>
      </c>
      <c r="AK1126">
        <v>39800</v>
      </c>
      <c r="AL1126">
        <v>39800</v>
      </c>
      <c r="AM1126">
        <v>100</v>
      </c>
      <c r="AN1126" t="s">
        <v>5624</v>
      </c>
      <c r="AO1126" t="s">
        <v>88</v>
      </c>
      <c r="AP1126" t="s">
        <v>89</v>
      </c>
      <c r="AQ1126" t="s">
        <v>89</v>
      </c>
      <c r="AR1126" t="s">
        <v>88</v>
      </c>
      <c r="AS1126" t="s">
        <v>1114</v>
      </c>
      <c r="AT1126" t="s">
        <v>105</v>
      </c>
      <c r="AU1126" t="s">
        <v>76</v>
      </c>
      <c r="AV1126">
        <v>39800</v>
      </c>
      <c r="AW1126" t="s">
        <v>69</v>
      </c>
      <c r="AX1126" t="s">
        <v>70</v>
      </c>
    </row>
    <row r="1127" spans="1:50" hidden="1">
      <c r="A1127">
        <v>80258226100</v>
      </c>
      <c r="B1127">
        <v>15413586266</v>
      </c>
      <c r="C1127" t="s">
        <v>5616</v>
      </c>
      <c r="D1127">
        <v>2772354058</v>
      </c>
      <c r="E1127">
        <v>202504</v>
      </c>
      <c r="F1127" t="s">
        <v>76</v>
      </c>
      <c r="G1127" t="s">
        <v>5617</v>
      </c>
      <c r="H1127" t="s">
        <v>5618</v>
      </c>
      <c r="I1127" t="s">
        <v>5619</v>
      </c>
      <c r="J1127">
        <v>2</v>
      </c>
      <c r="K1127" t="s">
        <v>5620</v>
      </c>
      <c r="L1127" t="s">
        <v>872</v>
      </c>
      <c r="M1127" t="s">
        <v>5621</v>
      </c>
      <c r="N1127" t="s">
        <v>5622</v>
      </c>
      <c r="O1127">
        <v>0</v>
      </c>
      <c r="P1127">
        <v>1</v>
      </c>
      <c r="Q1127" t="s">
        <v>101</v>
      </c>
      <c r="R1127" t="s">
        <v>5623</v>
      </c>
      <c r="S1127">
        <v>154176</v>
      </c>
      <c r="T1127">
        <v>154176</v>
      </c>
      <c r="U1127">
        <v>0</v>
      </c>
      <c r="V1127">
        <v>40000</v>
      </c>
      <c r="W1127">
        <v>0</v>
      </c>
      <c r="X1127">
        <v>1</v>
      </c>
      <c r="Y1127" t="s">
        <v>60</v>
      </c>
      <c r="Z1127" t="s">
        <v>92</v>
      </c>
      <c r="AB1127" t="s">
        <v>72</v>
      </c>
      <c r="AC1127" t="s">
        <v>73</v>
      </c>
      <c r="AD1127" t="s">
        <v>86</v>
      </c>
      <c r="AH1127">
        <v>1</v>
      </c>
      <c r="AI1127">
        <v>1</v>
      </c>
      <c r="AJ1127">
        <v>40000</v>
      </c>
      <c r="AK1127">
        <v>40000</v>
      </c>
      <c r="AL1127">
        <v>40000</v>
      </c>
      <c r="AM1127">
        <v>100</v>
      </c>
      <c r="AN1127" t="s">
        <v>5547</v>
      </c>
      <c r="AO1127" t="s">
        <v>88</v>
      </c>
      <c r="AP1127" t="s">
        <v>89</v>
      </c>
      <c r="AQ1127" t="s">
        <v>89</v>
      </c>
      <c r="AR1127" t="s">
        <v>88</v>
      </c>
      <c r="AS1127" t="s">
        <v>1114</v>
      </c>
      <c r="AT1127" t="s">
        <v>105</v>
      </c>
      <c r="AU1127" t="s">
        <v>76</v>
      </c>
      <c r="AV1127">
        <v>0</v>
      </c>
      <c r="AW1127" t="s">
        <v>69</v>
      </c>
      <c r="AX1127" t="s">
        <v>70</v>
      </c>
    </row>
    <row r="1128" spans="1:50" hidden="1">
      <c r="A1128">
        <v>80257000772</v>
      </c>
      <c r="B1128">
        <v>15413531075</v>
      </c>
      <c r="C1128" t="s">
        <v>5625</v>
      </c>
      <c r="D1128">
        <v>2772354078</v>
      </c>
      <c r="E1128">
        <v>202504</v>
      </c>
      <c r="F1128" t="s">
        <v>76</v>
      </c>
      <c r="G1128" t="s">
        <v>5626</v>
      </c>
      <c r="H1128" t="s">
        <v>5627</v>
      </c>
      <c r="I1128" t="s">
        <v>5628</v>
      </c>
      <c r="J1128">
        <v>1</v>
      </c>
      <c r="K1128" t="s">
        <v>5629</v>
      </c>
      <c r="L1128" t="s">
        <v>473</v>
      </c>
      <c r="M1128" t="s">
        <v>5630</v>
      </c>
      <c r="N1128" t="s">
        <v>5631</v>
      </c>
      <c r="O1128">
        <v>0</v>
      </c>
      <c r="P1128">
        <v>1</v>
      </c>
      <c r="Q1128" t="s">
        <v>1011</v>
      </c>
      <c r="R1128" t="s">
        <v>5632</v>
      </c>
      <c r="S1128">
        <v>480334</v>
      </c>
      <c r="T1128">
        <v>384267.2</v>
      </c>
      <c r="U1128">
        <v>0</v>
      </c>
      <c r="V1128">
        <v>40000</v>
      </c>
      <c r="W1128">
        <v>0</v>
      </c>
      <c r="X1128">
        <v>1</v>
      </c>
      <c r="Y1128" t="s">
        <v>60</v>
      </c>
      <c r="Z1128" t="s">
        <v>61</v>
      </c>
      <c r="AB1128" t="s">
        <v>62</v>
      </c>
      <c r="AC1128" t="s">
        <v>63</v>
      </c>
      <c r="AD1128" t="s">
        <v>86</v>
      </c>
      <c r="AH1128">
        <v>1</v>
      </c>
      <c r="AI1128">
        <v>1</v>
      </c>
      <c r="AJ1128">
        <v>39800</v>
      </c>
      <c r="AK1128">
        <v>39800</v>
      </c>
      <c r="AL1128">
        <v>11940</v>
      </c>
      <c r="AM1128">
        <v>30</v>
      </c>
      <c r="AN1128" t="s">
        <v>921</v>
      </c>
      <c r="AO1128" t="s">
        <v>88</v>
      </c>
      <c r="AP1128" t="s">
        <v>89</v>
      </c>
      <c r="AQ1128" t="s">
        <v>66</v>
      </c>
      <c r="AS1128" t="s">
        <v>3527</v>
      </c>
      <c r="AT1128" t="s">
        <v>91</v>
      </c>
      <c r="AU1128" t="s">
        <v>76</v>
      </c>
      <c r="AV1128">
        <v>9552</v>
      </c>
      <c r="AW1128" t="s">
        <v>69</v>
      </c>
      <c r="AX1128" t="s">
        <v>70</v>
      </c>
    </row>
    <row r="1129" spans="1:50" hidden="1">
      <c r="A1129">
        <v>80257000776</v>
      </c>
      <c r="B1129">
        <v>15413531076</v>
      </c>
      <c r="C1129" t="s">
        <v>5625</v>
      </c>
      <c r="D1129">
        <v>2772354078</v>
      </c>
      <c r="E1129">
        <v>202504</v>
      </c>
      <c r="F1129" t="s">
        <v>76</v>
      </c>
      <c r="G1129" t="s">
        <v>5626</v>
      </c>
      <c r="H1129" t="s">
        <v>5627</v>
      </c>
      <c r="I1129" t="s">
        <v>5628</v>
      </c>
      <c r="J1129">
        <v>1</v>
      </c>
      <c r="K1129" t="s">
        <v>5629</v>
      </c>
      <c r="L1129" t="s">
        <v>473</v>
      </c>
      <c r="M1129" t="s">
        <v>5630</v>
      </c>
      <c r="N1129" t="s">
        <v>5631</v>
      </c>
      <c r="O1129">
        <v>0</v>
      </c>
      <c r="P1129">
        <v>1</v>
      </c>
      <c r="Q1129" t="s">
        <v>1011</v>
      </c>
      <c r="R1129" t="s">
        <v>5632</v>
      </c>
      <c r="S1129">
        <v>480334</v>
      </c>
      <c r="T1129">
        <v>384267.2</v>
      </c>
      <c r="U1129">
        <v>0</v>
      </c>
      <c r="V1129">
        <v>40000</v>
      </c>
      <c r="W1129">
        <v>0</v>
      </c>
      <c r="X1129">
        <v>1</v>
      </c>
      <c r="Y1129" t="s">
        <v>60</v>
      </c>
      <c r="Z1129" t="s">
        <v>92</v>
      </c>
      <c r="AB1129" t="s">
        <v>72</v>
      </c>
      <c r="AC1129" t="s">
        <v>73</v>
      </c>
      <c r="AD1129" t="s">
        <v>86</v>
      </c>
      <c r="AH1129">
        <v>1</v>
      </c>
      <c r="AI1129">
        <v>1</v>
      </c>
      <c r="AJ1129">
        <v>40000</v>
      </c>
      <c r="AK1129">
        <v>40000</v>
      </c>
      <c r="AL1129">
        <v>40000</v>
      </c>
      <c r="AM1129">
        <v>100</v>
      </c>
      <c r="AN1129" t="s">
        <v>5633</v>
      </c>
      <c r="AO1129" t="s">
        <v>88</v>
      </c>
      <c r="AP1129" t="s">
        <v>89</v>
      </c>
      <c r="AQ1129" t="s">
        <v>66</v>
      </c>
      <c r="AS1129" t="s">
        <v>3527</v>
      </c>
      <c r="AT1129" t="s">
        <v>91</v>
      </c>
      <c r="AU1129" t="s">
        <v>76</v>
      </c>
      <c r="AV1129">
        <v>0</v>
      </c>
      <c r="AW1129" t="s">
        <v>69</v>
      </c>
      <c r="AX1129" t="s">
        <v>70</v>
      </c>
    </row>
    <row r="1130" spans="1:50" hidden="1">
      <c r="A1130">
        <v>80257001259</v>
      </c>
      <c r="B1130">
        <v>15413531133</v>
      </c>
      <c r="C1130" t="s">
        <v>5634</v>
      </c>
      <c r="D1130">
        <v>2772354085</v>
      </c>
      <c r="E1130">
        <v>202504</v>
      </c>
      <c r="F1130" t="s">
        <v>76</v>
      </c>
      <c r="G1130" t="s">
        <v>5635</v>
      </c>
      <c r="H1130" t="s">
        <v>5636</v>
      </c>
      <c r="I1130" t="s">
        <v>5637</v>
      </c>
      <c r="J1130">
        <v>1</v>
      </c>
      <c r="K1130" t="s">
        <v>5638</v>
      </c>
      <c r="L1130" t="s">
        <v>1110</v>
      </c>
      <c r="M1130" t="s">
        <v>930</v>
      </c>
      <c r="N1130" t="s">
        <v>5639</v>
      </c>
      <c r="O1130">
        <v>0</v>
      </c>
      <c r="P1130">
        <v>1</v>
      </c>
      <c r="Q1130" t="s">
        <v>101</v>
      </c>
      <c r="R1130" t="s">
        <v>5640</v>
      </c>
      <c r="S1130">
        <v>745026</v>
      </c>
      <c r="T1130">
        <v>745026</v>
      </c>
      <c r="U1130">
        <v>0</v>
      </c>
      <c r="V1130">
        <v>40000</v>
      </c>
      <c r="W1130">
        <v>0</v>
      </c>
      <c r="X1130">
        <v>1</v>
      </c>
      <c r="Y1130" t="s">
        <v>60</v>
      </c>
      <c r="Z1130" t="s">
        <v>61</v>
      </c>
      <c r="AB1130" t="s">
        <v>62</v>
      </c>
      <c r="AC1130" t="s">
        <v>63</v>
      </c>
      <c r="AD1130" t="s">
        <v>86</v>
      </c>
      <c r="AH1130">
        <v>1</v>
      </c>
      <c r="AI1130">
        <v>1</v>
      </c>
      <c r="AJ1130">
        <v>39800</v>
      </c>
      <c r="AK1130">
        <v>39800</v>
      </c>
      <c r="AL1130">
        <v>39800</v>
      </c>
      <c r="AM1130">
        <v>100</v>
      </c>
      <c r="AN1130" t="s">
        <v>5641</v>
      </c>
      <c r="AO1130" t="s">
        <v>88</v>
      </c>
      <c r="AP1130" t="s">
        <v>89</v>
      </c>
      <c r="AQ1130" t="s">
        <v>66</v>
      </c>
      <c r="AS1130" t="s">
        <v>1114</v>
      </c>
      <c r="AT1130" t="s">
        <v>105</v>
      </c>
      <c r="AU1130" t="s">
        <v>76</v>
      </c>
      <c r="AV1130">
        <v>39800</v>
      </c>
      <c r="AW1130" t="s">
        <v>69</v>
      </c>
      <c r="AX1130" t="s">
        <v>70</v>
      </c>
    </row>
    <row r="1131" spans="1:50" hidden="1">
      <c r="A1131">
        <v>80257001267</v>
      </c>
      <c r="B1131">
        <v>15413531134</v>
      </c>
      <c r="C1131" t="s">
        <v>5634</v>
      </c>
      <c r="D1131">
        <v>2772354085</v>
      </c>
      <c r="E1131">
        <v>202504</v>
      </c>
      <c r="F1131" t="s">
        <v>76</v>
      </c>
      <c r="G1131" t="s">
        <v>5635</v>
      </c>
      <c r="H1131" t="s">
        <v>5636</v>
      </c>
      <c r="I1131" t="s">
        <v>5637</v>
      </c>
      <c r="J1131">
        <v>1</v>
      </c>
      <c r="K1131" t="s">
        <v>5638</v>
      </c>
      <c r="L1131" t="s">
        <v>1110</v>
      </c>
      <c r="M1131" t="s">
        <v>930</v>
      </c>
      <c r="N1131" t="s">
        <v>5639</v>
      </c>
      <c r="O1131">
        <v>0</v>
      </c>
      <c r="P1131">
        <v>1</v>
      </c>
      <c r="Q1131" t="s">
        <v>101</v>
      </c>
      <c r="R1131" t="s">
        <v>5640</v>
      </c>
      <c r="S1131">
        <v>745026</v>
      </c>
      <c r="T1131">
        <v>745026</v>
      </c>
      <c r="U1131">
        <v>0</v>
      </c>
      <c r="V1131">
        <v>40000</v>
      </c>
      <c r="W1131">
        <v>0</v>
      </c>
      <c r="X1131">
        <v>1</v>
      </c>
      <c r="Y1131" t="s">
        <v>60</v>
      </c>
      <c r="Z1131" t="s">
        <v>92</v>
      </c>
      <c r="AB1131" t="s">
        <v>72</v>
      </c>
      <c r="AC1131" t="s">
        <v>73</v>
      </c>
      <c r="AD1131" t="s">
        <v>86</v>
      </c>
      <c r="AH1131">
        <v>1</v>
      </c>
      <c r="AI1131">
        <v>1</v>
      </c>
      <c r="AJ1131">
        <v>40000</v>
      </c>
      <c r="AK1131">
        <v>40000</v>
      </c>
      <c r="AL1131">
        <v>40000</v>
      </c>
      <c r="AM1131">
        <v>100</v>
      </c>
      <c r="AN1131" t="s">
        <v>4343</v>
      </c>
      <c r="AO1131" t="s">
        <v>88</v>
      </c>
      <c r="AP1131" t="s">
        <v>89</v>
      </c>
      <c r="AQ1131" t="s">
        <v>66</v>
      </c>
      <c r="AS1131" t="s">
        <v>1114</v>
      </c>
      <c r="AT1131" t="s">
        <v>105</v>
      </c>
      <c r="AU1131" t="s">
        <v>76</v>
      </c>
      <c r="AV1131">
        <v>0</v>
      </c>
      <c r="AW1131" t="s">
        <v>69</v>
      </c>
      <c r="AX1131" t="s">
        <v>70</v>
      </c>
    </row>
    <row r="1132" spans="1:50" hidden="1">
      <c r="A1132">
        <v>80256964218</v>
      </c>
      <c r="B1132">
        <v>15413531178</v>
      </c>
      <c r="C1132" t="s">
        <v>5642</v>
      </c>
      <c r="D1132">
        <v>2772354088</v>
      </c>
      <c r="E1132">
        <v>202504</v>
      </c>
      <c r="F1132" t="s">
        <v>76</v>
      </c>
      <c r="G1132" t="s">
        <v>5643</v>
      </c>
      <c r="H1132" t="s">
        <v>5644</v>
      </c>
      <c r="I1132" t="s">
        <v>2686</v>
      </c>
      <c r="J1132">
        <v>1</v>
      </c>
      <c r="K1132" t="s">
        <v>5645</v>
      </c>
      <c r="L1132" t="s">
        <v>226</v>
      </c>
      <c r="M1132" t="s">
        <v>5646</v>
      </c>
      <c r="N1132" t="s">
        <v>5647</v>
      </c>
      <c r="O1132">
        <v>0</v>
      </c>
      <c r="P1132">
        <v>1</v>
      </c>
      <c r="Q1132" t="s">
        <v>2042</v>
      </c>
      <c r="R1132" t="s">
        <v>5648</v>
      </c>
      <c r="S1132">
        <v>955268</v>
      </c>
      <c r="T1132">
        <v>764214.4</v>
      </c>
      <c r="U1132">
        <v>0</v>
      </c>
      <c r="V1132">
        <v>40000</v>
      </c>
      <c r="W1132">
        <v>0</v>
      </c>
      <c r="X1132">
        <v>1</v>
      </c>
      <c r="Y1132" t="s">
        <v>60</v>
      </c>
      <c r="Z1132" t="s">
        <v>61</v>
      </c>
      <c r="AB1132" t="s">
        <v>62</v>
      </c>
      <c r="AC1132" t="s">
        <v>63</v>
      </c>
      <c r="AD1132" t="s">
        <v>86</v>
      </c>
      <c r="AH1132">
        <v>1</v>
      </c>
      <c r="AI1132">
        <v>1</v>
      </c>
      <c r="AJ1132">
        <v>39800</v>
      </c>
      <c r="AK1132">
        <v>39800</v>
      </c>
      <c r="AL1132">
        <v>11940</v>
      </c>
      <c r="AM1132">
        <v>30</v>
      </c>
      <c r="AN1132" t="s">
        <v>5649</v>
      </c>
      <c r="AO1132" t="s">
        <v>88</v>
      </c>
      <c r="AP1132" t="s">
        <v>89</v>
      </c>
      <c r="AQ1132" t="s">
        <v>66</v>
      </c>
      <c r="AS1132" t="s">
        <v>2045</v>
      </c>
      <c r="AT1132" t="s">
        <v>91</v>
      </c>
      <c r="AU1132" t="s">
        <v>76</v>
      </c>
      <c r="AV1132">
        <v>9552</v>
      </c>
      <c r="AW1132" t="s">
        <v>69</v>
      </c>
      <c r="AX1132" t="s">
        <v>70</v>
      </c>
    </row>
    <row r="1133" spans="1:50" hidden="1">
      <c r="A1133">
        <v>80256964224</v>
      </c>
      <c r="B1133">
        <v>15413531195</v>
      </c>
      <c r="C1133" t="s">
        <v>5642</v>
      </c>
      <c r="D1133">
        <v>2772354088</v>
      </c>
      <c r="E1133">
        <v>202504</v>
      </c>
      <c r="F1133" t="s">
        <v>76</v>
      </c>
      <c r="G1133" t="s">
        <v>5643</v>
      </c>
      <c r="H1133" t="s">
        <v>5644</v>
      </c>
      <c r="I1133" t="s">
        <v>2686</v>
      </c>
      <c r="J1133">
        <v>1</v>
      </c>
      <c r="K1133" t="s">
        <v>5645</v>
      </c>
      <c r="L1133" t="s">
        <v>226</v>
      </c>
      <c r="M1133" t="s">
        <v>5646</v>
      </c>
      <c r="N1133" t="s">
        <v>5647</v>
      </c>
      <c r="O1133">
        <v>0</v>
      </c>
      <c r="P1133">
        <v>1</v>
      </c>
      <c r="Q1133" t="s">
        <v>2042</v>
      </c>
      <c r="R1133" t="s">
        <v>5648</v>
      </c>
      <c r="S1133">
        <v>955268</v>
      </c>
      <c r="T1133">
        <v>764214.4</v>
      </c>
      <c r="U1133">
        <v>0</v>
      </c>
      <c r="V1133">
        <v>40000</v>
      </c>
      <c r="W1133">
        <v>0</v>
      </c>
      <c r="X1133">
        <v>1</v>
      </c>
      <c r="Y1133" t="s">
        <v>60</v>
      </c>
      <c r="Z1133" t="s">
        <v>92</v>
      </c>
      <c r="AB1133" t="s">
        <v>72</v>
      </c>
      <c r="AC1133" t="s">
        <v>73</v>
      </c>
      <c r="AD1133" t="s">
        <v>86</v>
      </c>
      <c r="AH1133">
        <v>1</v>
      </c>
      <c r="AI1133">
        <v>1</v>
      </c>
      <c r="AJ1133">
        <v>40000</v>
      </c>
      <c r="AK1133">
        <v>40000</v>
      </c>
      <c r="AL1133">
        <v>40000</v>
      </c>
      <c r="AM1133">
        <v>100</v>
      </c>
      <c r="AN1133" t="s">
        <v>5650</v>
      </c>
      <c r="AO1133" t="s">
        <v>88</v>
      </c>
      <c r="AP1133" t="s">
        <v>89</v>
      </c>
      <c r="AQ1133" t="s">
        <v>66</v>
      </c>
      <c r="AS1133" t="s">
        <v>2045</v>
      </c>
      <c r="AT1133" t="s">
        <v>91</v>
      </c>
      <c r="AU1133" t="s">
        <v>76</v>
      </c>
      <c r="AV1133">
        <v>0</v>
      </c>
      <c r="AW1133" t="s">
        <v>69</v>
      </c>
      <c r="AX1133" t="s">
        <v>70</v>
      </c>
    </row>
    <row r="1134" spans="1:50" hidden="1">
      <c r="A1134">
        <v>80257921381</v>
      </c>
      <c r="B1134">
        <v>15413531698</v>
      </c>
      <c r="C1134" t="s">
        <v>5651</v>
      </c>
      <c r="D1134">
        <v>2772354129</v>
      </c>
      <c r="E1134">
        <v>202504</v>
      </c>
      <c r="F1134" t="s">
        <v>76</v>
      </c>
      <c r="G1134" t="s">
        <v>5652</v>
      </c>
      <c r="H1134" t="s">
        <v>5653</v>
      </c>
      <c r="I1134" t="s">
        <v>5654</v>
      </c>
      <c r="J1134">
        <v>1</v>
      </c>
      <c r="K1134" t="s">
        <v>5655</v>
      </c>
      <c r="L1134" t="s">
        <v>1300</v>
      </c>
      <c r="M1134" t="s">
        <v>5656</v>
      </c>
      <c r="N1134" t="s">
        <v>3692</v>
      </c>
      <c r="O1134">
        <v>0</v>
      </c>
      <c r="P1134">
        <v>2</v>
      </c>
      <c r="Q1134" t="s">
        <v>3245</v>
      </c>
      <c r="R1134" t="s">
        <v>5657</v>
      </c>
      <c r="S1134">
        <v>691950</v>
      </c>
      <c r="T1134">
        <v>553560</v>
      </c>
      <c r="U1134">
        <v>0</v>
      </c>
      <c r="V1134">
        <v>40000</v>
      </c>
      <c r="W1134">
        <v>0</v>
      </c>
      <c r="X1134">
        <v>1</v>
      </c>
      <c r="Y1134" t="s">
        <v>60</v>
      </c>
      <c r="Z1134" t="s">
        <v>61</v>
      </c>
      <c r="AB1134" t="s">
        <v>62</v>
      </c>
      <c r="AC1134" t="s">
        <v>63</v>
      </c>
      <c r="AD1134" t="s">
        <v>86</v>
      </c>
      <c r="AH1134">
        <v>1</v>
      </c>
      <c r="AI1134">
        <v>1</v>
      </c>
      <c r="AJ1134">
        <v>39800</v>
      </c>
      <c r="AK1134">
        <v>39800</v>
      </c>
      <c r="AL1134">
        <v>11940</v>
      </c>
      <c r="AM1134">
        <v>30</v>
      </c>
      <c r="AN1134" t="s">
        <v>3755</v>
      </c>
      <c r="AO1134" t="s">
        <v>88</v>
      </c>
      <c r="AP1134" t="s">
        <v>89</v>
      </c>
      <c r="AQ1134" t="s">
        <v>2932</v>
      </c>
      <c r="AR1134" t="s">
        <v>2933</v>
      </c>
      <c r="AS1134" t="s">
        <v>3250</v>
      </c>
      <c r="AT1134" t="s">
        <v>91</v>
      </c>
      <c r="AU1134" t="s">
        <v>76</v>
      </c>
      <c r="AV1134">
        <v>9552</v>
      </c>
      <c r="AW1134" t="s">
        <v>69</v>
      </c>
      <c r="AX1134" t="s">
        <v>70</v>
      </c>
    </row>
    <row r="1135" spans="1:50" hidden="1">
      <c r="A1135">
        <v>80257921388</v>
      </c>
      <c r="B1135">
        <v>15413531699</v>
      </c>
      <c r="C1135" t="s">
        <v>5651</v>
      </c>
      <c r="D1135">
        <v>2772354129</v>
      </c>
      <c r="E1135">
        <v>202504</v>
      </c>
      <c r="F1135" t="s">
        <v>76</v>
      </c>
      <c r="G1135" t="s">
        <v>5652</v>
      </c>
      <c r="H1135" t="s">
        <v>5653</v>
      </c>
      <c r="I1135" t="s">
        <v>5654</v>
      </c>
      <c r="J1135">
        <v>1</v>
      </c>
      <c r="K1135" t="s">
        <v>5655</v>
      </c>
      <c r="L1135" t="s">
        <v>1300</v>
      </c>
      <c r="M1135" t="s">
        <v>5656</v>
      </c>
      <c r="N1135" t="s">
        <v>3692</v>
      </c>
      <c r="O1135">
        <v>0</v>
      </c>
      <c r="P1135">
        <v>2</v>
      </c>
      <c r="Q1135" t="s">
        <v>3245</v>
      </c>
      <c r="R1135" t="s">
        <v>5657</v>
      </c>
      <c r="S1135">
        <v>691950</v>
      </c>
      <c r="T1135">
        <v>553560</v>
      </c>
      <c r="U1135">
        <v>0</v>
      </c>
      <c r="V1135">
        <v>40000</v>
      </c>
      <c r="W1135">
        <v>0</v>
      </c>
      <c r="X1135">
        <v>1</v>
      </c>
      <c r="Y1135" t="s">
        <v>60</v>
      </c>
      <c r="Z1135" t="s">
        <v>92</v>
      </c>
      <c r="AB1135" t="s">
        <v>72</v>
      </c>
      <c r="AC1135" t="s">
        <v>73</v>
      </c>
      <c r="AD1135" t="s">
        <v>86</v>
      </c>
      <c r="AH1135">
        <v>1</v>
      </c>
      <c r="AI1135">
        <v>1</v>
      </c>
      <c r="AJ1135">
        <v>40000</v>
      </c>
      <c r="AK1135">
        <v>40000</v>
      </c>
      <c r="AL1135">
        <v>40000</v>
      </c>
      <c r="AM1135">
        <v>100</v>
      </c>
      <c r="AN1135" t="s">
        <v>5658</v>
      </c>
      <c r="AO1135" t="s">
        <v>88</v>
      </c>
      <c r="AP1135" t="s">
        <v>89</v>
      </c>
      <c r="AQ1135" t="s">
        <v>2932</v>
      </c>
      <c r="AR1135" t="s">
        <v>2933</v>
      </c>
      <c r="AS1135" t="s">
        <v>3250</v>
      </c>
      <c r="AT1135" t="s">
        <v>91</v>
      </c>
      <c r="AU1135" t="s">
        <v>76</v>
      </c>
      <c r="AV1135">
        <v>0</v>
      </c>
      <c r="AW1135" t="s">
        <v>69</v>
      </c>
      <c r="AX1135" t="s">
        <v>70</v>
      </c>
    </row>
    <row r="1136" spans="1:50" hidden="1">
      <c r="A1136">
        <v>80256978254</v>
      </c>
      <c r="B1136">
        <v>15413531780</v>
      </c>
      <c r="C1136" t="s">
        <v>5659</v>
      </c>
      <c r="D1136">
        <v>2772354136</v>
      </c>
      <c r="E1136">
        <v>202504</v>
      </c>
      <c r="F1136" t="s">
        <v>76</v>
      </c>
      <c r="G1136" t="s">
        <v>5660</v>
      </c>
      <c r="H1136" t="s">
        <v>5661</v>
      </c>
      <c r="I1136" t="s">
        <v>5662</v>
      </c>
      <c r="J1136">
        <v>1</v>
      </c>
      <c r="K1136" t="s">
        <v>5663</v>
      </c>
      <c r="L1136" t="s">
        <v>226</v>
      </c>
      <c r="M1136" t="s">
        <v>5664</v>
      </c>
      <c r="N1136" t="s">
        <v>5665</v>
      </c>
      <c r="O1136">
        <v>0</v>
      </c>
      <c r="P1136">
        <v>1</v>
      </c>
      <c r="Q1136" t="s">
        <v>1011</v>
      </c>
      <c r="R1136" t="s">
        <v>5666</v>
      </c>
      <c r="S1136">
        <v>1331886</v>
      </c>
      <c r="T1136">
        <v>1331886</v>
      </c>
      <c r="U1136">
        <v>0</v>
      </c>
      <c r="V1136">
        <v>385800</v>
      </c>
      <c r="W1136">
        <v>0</v>
      </c>
      <c r="X1136">
        <v>1</v>
      </c>
      <c r="Y1136" t="s">
        <v>60</v>
      </c>
      <c r="Z1136" t="s">
        <v>61</v>
      </c>
      <c r="AB1136" t="s">
        <v>62</v>
      </c>
      <c r="AC1136" t="s">
        <v>63</v>
      </c>
      <c r="AD1136" t="s">
        <v>86</v>
      </c>
      <c r="AH1136">
        <v>1</v>
      </c>
      <c r="AI1136">
        <v>1</v>
      </c>
      <c r="AJ1136">
        <v>39800</v>
      </c>
      <c r="AK1136">
        <v>39800</v>
      </c>
      <c r="AL1136">
        <v>11940</v>
      </c>
      <c r="AM1136">
        <v>30</v>
      </c>
      <c r="AN1136" t="s">
        <v>5667</v>
      </c>
      <c r="AO1136" t="s">
        <v>88</v>
      </c>
      <c r="AP1136" t="s">
        <v>89</v>
      </c>
      <c r="AQ1136" t="s">
        <v>66</v>
      </c>
      <c r="AS1136" t="s">
        <v>3527</v>
      </c>
      <c r="AT1136" t="s">
        <v>91</v>
      </c>
      <c r="AU1136" t="s">
        <v>76</v>
      </c>
      <c r="AV1136">
        <v>11940</v>
      </c>
      <c r="AW1136" t="s">
        <v>69</v>
      </c>
      <c r="AX1136" t="s">
        <v>70</v>
      </c>
    </row>
    <row r="1137" spans="1:50" hidden="1">
      <c r="A1137">
        <v>80256978271</v>
      </c>
      <c r="B1137">
        <v>15413531793</v>
      </c>
      <c r="C1137" t="s">
        <v>5659</v>
      </c>
      <c r="D1137">
        <v>2772354136</v>
      </c>
      <c r="E1137">
        <v>202504</v>
      </c>
      <c r="F1137" t="s">
        <v>76</v>
      </c>
      <c r="G1137" t="s">
        <v>5660</v>
      </c>
      <c r="H1137" t="s">
        <v>5661</v>
      </c>
      <c r="I1137" t="s">
        <v>5662</v>
      </c>
      <c r="J1137">
        <v>1</v>
      </c>
      <c r="K1137" t="s">
        <v>5663</v>
      </c>
      <c r="L1137" t="s">
        <v>226</v>
      </c>
      <c r="M1137" t="s">
        <v>5664</v>
      </c>
      <c r="N1137" t="s">
        <v>5665</v>
      </c>
      <c r="O1137">
        <v>0</v>
      </c>
      <c r="P1137">
        <v>1</v>
      </c>
      <c r="Q1137" t="s">
        <v>1011</v>
      </c>
      <c r="R1137" t="s">
        <v>5666</v>
      </c>
      <c r="S1137">
        <v>1331886</v>
      </c>
      <c r="T1137">
        <v>1331886</v>
      </c>
      <c r="U1137">
        <v>0</v>
      </c>
      <c r="V1137">
        <v>385800</v>
      </c>
      <c r="W1137">
        <v>0</v>
      </c>
      <c r="X1137">
        <v>1</v>
      </c>
      <c r="Y1137" t="s">
        <v>60</v>
      </c>
      <c r="Z1137" t="s">
        <v>92</v>
      </c>
      <c r="AB1137" t="s">
        <v>72</v>
      </c>
      <c r="AC1137" t="s">
        <v>73</v>
      </c>
      <c r="AD1137" t="s">
        <v>86</v>
      </c>
      <c r="AH1137">
        <v>1</v>
      </c>
      <c r="AI1137">
        <v>1</v>
      </c>
      <c r="AJ1137">
        <v>40000</v>
      </c>
      <c r="AK1137">
        <v>40000</v>
      </c>
      <c r="AL1137">
        <v>40000</v>
      </c>
      <c r="AM1137">
        <v>100</v>
      </c>
      <c r="AN1137" t="s">
        <v>4769</v>
      </c>
      <c r="AO1137" t="s">
        <v>88</v>
      </c>
      <c r="AP1137" t="s">
        <v>89</v>
      </c>
      <c r="AQ1137" t="s">
        <v>66</v>
      </c>
      <c r="AS1137" t="s">
        <v>3527</v>
      </c>
      <c r="AT1137" t="s">
        <v>91</v>
      </c>
      <c r="AU1137" t="s">
        <v>76</v>
      </c>
      <c r="AV1137">
        <v>0</v>
      </c>
      <c r="AW1137" t="s">
        <v>69</v>
      </c>
      <c r="AX1137" t="s">
        <v>70</v>
      </c>
    </row>
    <row r="1138" spans="1:50" hidden="1">
      <c r="A1138">
        <v>80258628470</v>
      </c>
      <c r="B1138">
        <v>15413532283</v>
      </c>
      <c r="C1138" t="s">
        <v>5668</v>
      </c>
      <c r="D1138">
        <v>2772354188</v>
      </c>
      <c r="E1138">
        <v>202504</v>
      </c>
      <c r="F1138" t="s">
        <v>76</v>
      </c>
      <c r="G1138" t="s">
        <v>5669</v>
      </c>
      <c r="H1138" t="s">
        <v>5670</v>
      </c>
      <c r="I1138" t="s">
        <v>5671</v>
      </c>
      <c r="J1138">
        <v>2</v>
      </c>
      <c r="K1138" t="s">
        <v>5672</v>
      </c>
      <c r="L1138" t="s">
        <v>1300</v>
      </c>
      <c r="M1138" t="s">
        <v>3969</v>
      </c>
      <c r="N1138" t="s">
        <v>5673</v>
      </c>
      <c r="O1138">
        <v>5</v>
      </c>
      <c r="P1138">
        <v>1</v>
      </c>
      <c r="Q1138" t="s">
        <v>101</v>
      </c>
      <c r="R1138" t="s">
        <v>5674</v>
      </c>
      <c r="S1138">
        <v>1705826</v>
      </c>
      <c r="T1138">
        <v>1705826</v>
      </c>
      <c r="U1138">
        <v>0</v>
      </c>
      <c r="V1138">
        <v>40000</v>
      </c>
      <c r="W1138">
        <v>0</v>
      </c>
      <c r="X1138">
        <v>3</v>
      </c>
      <c r="Y1138" t="s">
        <v>60</v>
      </c>
      <c r="Z1138" t="s">
        <v>61</v>
      </c>
      <c r="AB1138" t="s">
        <v>62</v>
      </c>
      <c r="AC1138" t="s">
        <v>63</v>
      </c>
      <c r="AD1138" t="s">
        <v>86</v>
      </c>
      <c r="AH1138">
        <v>1</v>
      </c>
      <c r="AI1138">
        <v>1</v>
      </c>
      <c r="AJ1138">
        <v>39800</v>
      </c>
      <c r="AK1138">
        <v>39800</v>
      </c>
      <c r="AL1138">
        <v>11940</v>
      </c>
      <c r="AM1138">
        <v>30</v>
      </c>
      <c r="AN1138" t="s">
        <v>5675</v>
      </c>
      <c r="AO1138" t="s">
        <v>88</v>
      </c>
      <c r="AP1138" t="s">
        <v>89</v>
      </c>
      <c r="AQ1138" t="s">
        <v>89</v>
      </c>
      <c r="AR1138" t="s">
        <v>88</v>
      </c>
      <c r="AS1138" t="s">
        <v>1114</v>
      </c>
      <c r="AT1138" t="s">
        <v>91</v>
      </c>
      <c r="AU1138" t="s">
        <v>76</v>
      </c>
      <c r="AV1138">
        <v>11940</v>
      </c>
      <c r="AW1138" t="s">
        <v>69</v>
      </c>
      <c r="AX1138" t="s">
        <v>70</v>
      </c>
    </row>
    <row r="1139" spans="1:50" hidden="1">
      <c r="A1139">
        <v>80258628482</v>
      </c>
      <c r="B1139">
        <v>15413532286</v>
      </c>
      <c r="C1139" t="s">
        <v>5668</v>
      </c>
      <c r="D1139">
        <v>2772354188</v>
      </c>
      <c r="E1139">
        <v>202504</v>
      </c>
      <c r="F1139" t="s">
        <v>76</v>
      </c>
      <c r="G1139" t="s">
        <v>5669</v>
      </c>
      <c r="H1139" t="s">
        <v>5670</v>
      </c>
      <c r="I1139" t="s">
        <v>5671</v>
      </c>
      <c r="J1139">
        <v>2</v>
      </c>
      <c r="K1139" t="s">
        <v>5672</v>
      </c>
      <c r="L1139" t="s">
        <v>1300</v>
      </c>
      <c r="M1139" t="s">
        <v>3969</v>
      </c>
      <c r="N1139" t="s">
        <v>5673</v>
      </c>
      <c r="O1139">
        <v>5</v>
      </c>
      <c r="P1139">
        <v>1</v>
      </c>
      <c r="Q1139" t="s">
        <v>101</v>
      </c>
      <c r="R1139" t="s">
        <v>5674</v>
      </c>
      <c r="S1139">
        <v>1705826</v>
      </c>
      <c r="T1139">
        <v>1705826</v>
      </c>
      <c r="U1139">
        <v>0</v>
      </c>
      <c r="V1139">
        <v>40000</v>
      </c>
      <c r="W1139">
        <v>0</v>
      </c>
      <c r="X1139">
        <v>3</v>
      </c>
      <c r="Y1139" t="s">
        <v>60</v>
      </c>
      <c r="Z1139" t="s">
        <v>92</v>
      </c>
      <c r="AB1139" t="s">
        <v>72</v>
      </c>
      <c r="AC1139" t="s">
        <v>73</v>
      </c>
      <c r="AD1139" t="s">
        <v>86</v>
      </c>
      <c r="AH1139">
        <v>1</v>
      </c>
      <c r="AI1139">
        <v>1</v>
      </c>
      <c r="AJ1139">
        <v>40000</v>
      </c>
      <c r="AK1139">
        <v>40000</v>
      </c>
      <c r="AL1139">
        <v>40000</v>
      </c>
      <c r="AM1139">
        <v>100</v>
      </c>
      <c r="AN1139" t="s">
        <v>5676</v>
      </c>
      <c r="AO1139" t="s">
        <v>88</v>
      </c>
      <c r="AP1139" t="s">
        <v>89</v>
      </c>
      <c r="AQ1139" t="s">
        <v>89</v>
      </c>
      <c r="AR1139" t="s">
        <v>88</v>
      </c>
      <c r="AS1139" t="s">
        <v>1114</v>
      </c>
      <c r="AT1139" t="s">
        <v>91</v>
      </c>
      <c r="AU1139" t="s">
        <v>76</v>
      </c>
      <c r="AV1139">
        <v>0</v>
      </c>
      <c r="AW1139" t="s">
        <v>69</v>
      </c>
      <c r="AX1139" t="s">
        <v>70</v>
      </c>
    </row>
    <row r="1140" spans="1:50" hidden="1">
      <c r="A1140">
        <v>80258370549</v>
      </c>
      <c r="B1140">
        <v>15413532338</v>
      </c>
      <c r="C1140" t="s">
        <v>5677</v>
      </c>
      <c r="D1140">
        <v>2772354190</v>
      </c>
      <c r="E1140">
        <v>202504</v>
      </c>
      <c r="F1140" t="s">
        <v>76</v>
      </c>
      <c r="G1140" t="s">
        <v>5678</v>
      </c>
      <c r="H1140" t="s">
        <v>5679</v>
      </c>
      <c r="I1140" t="s">
        <v>5680</v>
      </c>
      <c r="J1140">
        <v>1</v>
      </c>
      <c r="K1140" t="s">
        <v>5681</v>
      </c>
      <c r="L1140" t="s">
        <v>5682</v>
      </c>
      <c r="M1140" t="s">
        <v>5683</v>
      </c>
      <c r="N1140" t="s">
        <v>5684</v>
      </c>
      <c r="O1140">
        <v>0</v>
      </c>
      <c r="P1140">
        <v>1</v>
      </c>
      <c r="Q1140" t="s">
        <v>1011</v>
      </c>
      <c r="R1140" t="s">
        <v>5685</v>
      </c>
      <c r="S1140">
        <v>1106660</v>
      </c>
      <c r="T1140">
        <v>885328</v>
      </c>
      <c r="U1140">
        <v>0</v>
      </c>
      <c r="V1140">
        <v>316500</v>
      </c>
      <c r="W1140">
        <v>0</v>
      </c>
      <c r="X1140">
        <v>1</v>
      </c>
      <c r="Y1140" t="s">
        <v>60</v>
      </c>
      <c r="Z1140" t="s">
        <v>61</v>
      </c>
      <c r="AB1140" t="s">
        <v>62</v>
      </c>
      <c r="AC1140" t="s">
        <v>63</v>
      </c>
      <c r="AD1140" t="s">
        <v>86</v>
      </c>
      <c r="AH1140">
        <v>1</v>
      </c>
      <c r="AI1140">
        <v>1</v>
      </c>
      <c r="AJ1140">
        <v>39800</v>
      </c>
      <c r="AK1140">
        <v>39800</v>
      </c>
      <c r="AL1140">
        <v>11940</v>
      </c>
      <c r="AM1140">
        <v>30</v>
      </c>
      <c r="AN1140" t="s">
        <v>5686</v>
      </c>
      <c r="AO1140" t="s">
        <v>88</v>
      </c>
      <c r="AP1140" t="s">
        <v>89</v>
      </c>
      <c r="AQ1140" t="s">
        <v>66</v>
      </c>
      <c r="AS1140" t="s">
        <v>3527</v>
      </c>
      <c r="AT1140" t="s">
        <v>91</v>
      </c>
      <c r="AU1140" t="s">
        <v>76</v>
      </c>
      <c r="AV1140">
        <v>9552</v>
      </c>
      <c r="AW1140" t="s">
        <v>69</v>
      </c>
      <c r="AX1140" t="s">
        <v>70</v>
      </c>
    </row>
    <row r="1141" spans="1:50" hidden="1">
      <c r="A1141">
        <v>80258370759</v>
      </c>
      <c r="B1141">
        <v>15413532350</v>
      </c>
      <c r="C1141" t="s">
        <v>5677</v>
      </c>
      <c r="D1141">
        <v>2772354190</v>
      </c>
      <c r="E1141">
        <v>202504</v>
      </c>
      <c r="F1141" t="s">
        <v>76</v>
      </c>
      <c r="G1141" t="s">
        <v>5678</v>
      </c>
      <c r="H1141" t="s">
        <v>5679</v>
      </c>
      <c r="I1141" t="s">
        <v>5680</v>
      </c>
      <c r="J1141">
        <v>1</v>
      </c>
      <c r="K1141" t="s">
        <v>5681</v>
      </c>
      <c r="L1141" t="s">
        <v>5682</v>
      </c>
      <c r="M1141" t="s">
        <v>5683</v>
      </c>
      <c r="N1141" t="s">
        <v>5684</v>
      </c>
      <c r="O1141">
        <v>0</v>
      </c>
      <c r="P1141">
        <v>1</v>
      </c>
      <c r="Q1141" t="s">
        <v>1011</v>
      </c>
      <c r="R1141" t="s">
        <v>5685</v>
      </c>
      <c r="S1141">
        <v>1106660</v>
      </c>
      <c r="T1141">
        <v>885328</v>
      </c>
      <c r="U1141">
        <v>0</v>
      </c>
      <c r="V1141">
        <v>316500</v>
      </c>
      <c r="W1141">
        <v>0</v>
      </c>
      <c r="X1141">
        <v>1</v>
      </c>
      <c r="Y1141" t="s">
        <v>60</v>
      </c>
      <c r="Z1141" t="s">
        <v>92</v>
      </c>
      <c r="AB1141" t="s">
        <v>72</v>
      </c>
      <c r="AC1141" t="s">
        <v>73</v>
      </c>
      <c r="AD1141" t="s">
        <v>86</v>
      </c>
      <c r="AH1141">
        <v>1</v>
      </c>
      <c r="AI1141">
        <v>1</v>
      </c>
      <c r="AJ1141">
        <v>40000</v>
      </c>
      <c r="AK1141">
        <v>40000</v>
      </c>
      <c r="AL1141">
        <v>40000</v>
      </c>
      <c r="AM1141">
        <v>100</v>
      </c>
      <c r="AN1141" t="s">
        <v>5687</v>
      </c>
      <c r="AO1141" t="s">
        <v>88</v>
      </c>
      <c r="AP1141" t="s">
        <v>89</v>
      </c>
      <c r="AQ1141" t="s">
        <v>66</v>
      </c>
      <c r="AS1141" t="s">
        <v>3527</v>
      </c>
      <c r="AT1141" t="s">
        <v>91</v>
      </c>
      <c r="AU1141" t="s">
        <v>76</v>
      </c>
      <c r="AV1141">
        <v>0</v>
      </c>
      <c r="AW1141" t="s">
        <v>69</v>
      </c>
      <c r="AX1141" t="s">
        <v>70</v>
      </c>
    </row>
    <row r="1142" spans="1:50" hidden="1">
      <c r="A1142">
        <v>80257081403</v>
      </c>
      <c r="B1142">
        <v>15413537535</v>
      </c>
      <c r="C1142" t="s">
        <v>5688</v>
      </c>
      <c r="D1142">
        <v>2772354207</v>
      </c>
      <c r="E1142">
        <v>202504</v>
      </c>
      <c r="F1142" t="s">
        <v>76</v>
      </c>
      <c r="G1142" t="s">
        <v>5689</v>
      </c>
      <c r="H1142" t="s">
        <v>5690</v>
      </c>
      <c r="I1142" t="s">
        <v>5691</v>
      </c>
      <c r="J1142">
        <v>2</v>
      </c>
      <c r="K1142" t="s">
        <v>5692</v>
      </c>
      <c r="L1142" t="s">
        <v>1088</v>
      </c>
      <c r="M1142" t="s">
        <v>5693</v>
      </c>
      <c r="N1142" t="s">
        <v>5694</v>
      </c>
      <c r="O1142">
        <v>0</v>
      </c>
      <c r="P1142">
        <v>1</v>
      </c>
      <c r="Q1142" t="s">
        <v>1223</v>
      </c>
      <c r="R1142" t="s">
        <v>5695</v>
      </c>
      <c r="S1142">
        <v>1192862</v>
      </c>
      <c r="T1142">
        <v>954289.6</v>
      </c>
      <c r="U1142">
        <v>0</v>
      </c>
      <c r="V1142">
        <v>40000</v>
      </c>
      <c r="W1142">
        <v>0</v>
      </c>
      <c r="X1142">
        <v>1</v>
      </c>
      <c r="Y1142" t="s">
        <v>60</v>
      </c>
      <c r="Z1142" t="s">
        <v>61</v>
      </c>
      <c r="AB1142" t="s">
        <v>62</v>
      </c>
      <c r="AC1142" t="s">
        <v>63</v>
      </c>
      <c r="AD1142" t="s">
        <v>86</v>
      </c>
      <c r="AH1142">
        <v>1</v>
      </c>
      <c r="AI1142">
        <v>1</v>
      </c>
      <c r="AJ1142">
        <v>39800</v>
      </c>
      <c r="AK1142">
        <v>39800</v>
      </c>
      <c r="AL1142">
        <v>11940</v>
      </c>
      <c r="AM1142">
        <v>30</v>
      </c>
      <c r="AN1142" t="s">
        <v>5696</v>
      </c>
      <c r="AO1142" t="s">
        <v>88</v>
      </c>
      <c r="AP1142" t="s">
        <v>89</v>
      </c>
      <c r="AQ1142" t="s">
        <v>66</v>
      </c>
      <c r="AS1142" t="s">
        <v>1226</v>
      </c>
      <c r="AT1142" t="s">
        <v>91</v>
      </c>
      <c r="AU1142" t="s">
        <v>76</v>
      </c>
      <c r="AV1142">
        <v>9552</v>
      </c>
      <c r="AW1142" t="s">
        <v>69</v>
      </c>
      <c r="AX1142" t="s">
        <v>70</v>
      </c>
    </row>
    <row r="1143" spans="1:50" hidden="1">
      <c r="A1143">
        <v>80257081412</v>
      </c>
      <c r="B1143">
        <v>15413537537</v>
      </c>
      <c r="C1143" t="s">
        <v>5688</v>
      </c>
      <c r="D1143">
        <v>2772354207</v>
      </c>
      <c r="E1143">
        <v>202504</v>
      </c>
      <c r="F1143" t="s">
        <v>76</v>
      </c>
      <c r="G1143" t="s">
        <v>5689</v>
      </c>
      <c r="H1143" t="s">
        <v>5690</v>
      </c>
      <c r="I1143" t="s">
        <v>5691</v>
      </c>
      <c r="J1143">
        <v>2</v>
      </c>
      <c r="K1143" t="s">
        <v>5692</v>
      </c>
      <c r="L1143" t="s">
        <v>1088</v>
      </c>
      <c r="M1143" t="s">
        <v>5693</v>
      </c>
      <c r="N1143" t="s">
        <v>5694</v>
      </c>
      <c r="O1143">
        <v>0</v>
      </c>
      <c r="P1143">
        <v>1</v>
      </c>
      <c r="Q1143" t="s">
        <v>1223</v>
      </c>
      <c r="R1143" t="s">
        <v>5695</v>
      </c>
      <c r="S1143">
        <v>1192862</v>
      </c>
      <c r="T1143">
        <v>954289.6</v>
      </c>
      <c r="U1143">
        <v>0</v>
      </c>
      <c r="V1143">
        <v>40000</v>
      </c>
      <c r="W1143">
        <v>0</v>
      </c>
      <c r="X1143">
        <v>1</v>
      </c>
      <c r="Y1143" t="s">
        <v>60</v>
      </c>
      <c r="Z1143" t="s">
        <v>92</v>
      </c>
      <c r="AB1143" t="s">
        <v>72</v>
      </c>
      <c r="AC1143" t="s">
        <v>73</v>
      </c>
      <c r="AD1143" t="s">
        <v>86</v>
      </c>
      <c r="AH1143">
        <v>1</v>
      </c>
      <c r="AI1143">
        <v>1</v>
      </c>
      <c r="AJ1143">
        <v>40000</v>
      </c>
      <c r="AK1143">
        <v>40000</v>
      </c>
      <c r="AL1143">
        <v>40000</v>
      </c>
      <c r="AM1143">
        <v>100</v>
      </c>
      <c r="AN1143" t="s">
        <v>5697</v>
      </c>
      <c r="AO1143" t="s">
        <v>88</v>
      </c>
      <c r="AP1143" t="s">
        <v>89</v>
      </c>
      <c r="AQ1143" t="s">
        <v>66</v>
      </c>
      <c r="AS1143" t="s">
        <v>1226</v>
      </c>
      <c r="AT1143" t="s">
        <v>91</v>
      </c>
      <c r="AU1143" t="s">
        <v>76</v>
      </c>
      <c r="AV1143">
        <v>0</v>
      </c>
      <c r="AW1143" t="s">
        <v>69</v>
      </c>
      <c r="AX1143" t="s">
        <v>70</v>
      </c>
    </row>
    <row r="1144" spans="1:50" hidden="1">
      <c r="A1144">
        <v>80257312901</v>
      </c>
      <c r="B1144">
        <v>15413537598</v>
      </c>
      <c r="C1144" t="s">
        <v>5698</v>
      </c>
      <c r="D1144">
        <v>2772354212</v>
      </c>
      <c r="E1144">
        <v>202504</v>
      </c>
      <c r="F1144" t="s">
        <v>76</v>
      </c>
      <c r="G1144" t="s">
        <v>5699</v>
      </c>
      <c r="H1144" t="s">
        <v>5700</v>
      </c>
      <c r="I1144" t="s">
        <v>5701</v>
      </c>
      <c r="J1144">
        <v>2</v>
      </c>
      <c r="K1144" t="s">
        <v>5702</v>
      </c>
      <c r="L1144" t="s">
        <v>1110</v>
      </c>
      <c r="M1144" t="s">
        <v>5703</v>
      </c>
      <c r="N1144" t="s">
        <v>5704</v>
      </c>
      <c r="O1144">
        <v>0</v>
      </c>
      <c r="P1144">
        <v>1</v>
      </c>
      <c r="Q1144" t="s">
        <v>101</v>
      </c>
      <c r="R1144" t="s">
        <v>5705</v>
      </c>
      <c r="S1144">
        <v>1325748</v>
      </c>
      <c r="T1144">
        <v>1259460.6000000001</v>
      </c>
      <c r="U1144">
        <v>0</v>
      </c>
      <c r="V1144">
        <v>338500</v>
      </c>
      <c r="W1144">
        <v>0</v>
      </c>
      <c r="X1144">
        <v>1</v>
      </c>
      <c r="Y1144" t="s">
        <v>60</v>
      </c>
      <c r="Z1144" t="s">
        <v>61</v>
      </c>
      <c r="AB1144" t="s">
        <v>62</v>
      </c>
      <c r="AC1144" t="s">
        <v>63</v>
      </c>
      <c r="AD1144" t="s">
        <v>86</v>
      </c>
      <c r="AH1144">
        <v>1</v>
      </c>
      <c r="AI1144">
        <v>1</v>
      </c>
      <c r="AJ1144">
        <v>39800</v>
      </c>
      <c r="AK1144">
        <v>39800</v>
      </c>
      <c r="AL1144">
        <v>39800</v>
      </c>
      <c r="AM1144">
        <v>100</v>
      </c>
      <c r="AN1144" t="s">
        <v>5706</v>
      </c>
      <c r="AO1144" t="s">
        <v>88</v>
      </c>
      <c r="AP1144" t="s">
        <v>89</v>
      </c>
      <c r="AQ1144" t="s">
        <v>89</v>
      </c>
      <c r="AR1144" t="s">
        <v>88</v>
      </c>
      <c r="AS1144" t="s">
        <v>1114</v>
      </c>
      <c r="AT1144" t="s">
        <v>91</v>
      </c>
      <c r="AU1144" t="s">
        <v>76</v>
      </c>
      <c r="AV1144">
        <v>37810</v>
      </c>
      <c r="AW1144" t="s">
        <v>69</v>
      </c>
      <c r="AX1144" t="s">
        <v>70</v>
      </c>
    </row>
    <row r="1145" spans="1:50" hidden="1">
      <c r="A1145">
        <v>80257312912</v>
      </c>
      <c r="B1145">
        <v>15413537599</v>
      </c>
      <c r="C1145" t="s">
        <v>5698</v>
      </c>
      <c r="D1145">
        <v>2772354212</v>
      </c>
      <c r="E1145">
        <v>202504</v>
      </c>
      <c r="F1145" t="s">
        <v>76</v>
      </c>
      <c r="G1145" t="s">
        <v>5699</v>
      </c>
      <c r="H1145" t="s">
        <v>5700</v>
      </c>
      <c r="I1145" t="s">
        <v>5701</v>
      </c>
      <c r="J1145">
        <v>2</v>
      </c>
      <c r="K1145" t="s">
        <v>5702</v>
      </c>
      <c r="L1145" t="s">
        <v>1110</v>
      </c>
      <c r="M1145" t="s">
        <v>5703</v>
      </c>
      <c r="N1145" t="s">
        <v>5704</v>
      </c>
      <c r="O1145">
        <v>0</v>
      </c>
      <c r="P1145">
        <v>1</v>
      </c>
      <c r="Q1145" t="s">
        <v>101</v>
      </c>
      <c r="R1145" t="s">
        <v>5705</v>
      </c>
      <c r="S1145">
        <v>1325748</v>
      </c>
      <c r="T1145">
        <v>1259460.6000000001</v>
      </c>
      <c r="U1145">
        <v>0</v>
      </c>
      <c r="V1145">
        <v>338500</v>
      </c>
      <c r="W1145">
        <v>0</v>
      </c>
      <c r="X1145">
        <v>1</v>
      </c>
      <c r="Y1145" t="s">
        <v>60</v>
      </c>
      <c r="Z1145" t="s">
        <v>92</v>
      </c>
      <c r="AB1145" t="s">
        <v>72</v>
      </c>
      <c r="AC1145" t="s">
        <v>73</v>
      </c>
      <c r="AD1145" t="s">
        <v>86</v>
      </c>
      <c r="AH1145">
        <v>1</v>
      </c>
      <c r="AI1145">
        <v>1</v>
      </c>
      <c r="AJ1145">
        <v>40000</v>
      </c>
      <c r="AK1145">
        <v>40000</v>
      </c>
      <c r="AL1145">
        <v>40000</v>
      </c>
      <c r="AM1145">
        <v>100</v>
      </c>
      <c r="AN1145" t="s">
        <v>5707</v>
      </c>
      <c r="AO1145" t="s">
        <v>88</v>
      </c>
      <c r="AP1145" t="s">
        <v>89</v>
      </c>
      <c r="AQ1145" t="s">
        <v>89</v>
      </c>
      <c r="AR1145" t="s">
        <v>88</v>
      </c>
      <c r="AS1145" t="s">
        <v>1114</v>
      </c>
      <c r="AT1145" t="s">
        <v>91</v>
      </c>
      <c r="AU1145" t="s">
        <v>76</v>
      </c>
      <c r="AV1145">
        <v>0</v>
      </c>
      <c r="AW1145" t="s">
        <v>69</v>
      </c>
      <c r="AX1145" t="s">
        <v>70</v>
      </c>
    </row>
    <row r="1146" spans="1:50" hidden="1">
      <c r="A1146">
        <v>80257970928</v>
      </c>
      <c r="B1146">
        <v>15413537643</v>
      </c>
      <c r="C1146" t="s">
        <v>5708</v>
      </c>
      <c r="D1146">
        <v>2772354216</v>
      </c>
      <c r="E1146">
        <v>202504</v>
      </c>
      <c r="F1146" t="s">
        <v>76</v>
      </c>
      <c r="G1146" t="s">
        <v>5709</v>
      </c>
      <c r="H1146" t="s">
        <v>5710</v>
      </c>
      <c r="I1146" t="s">
        <v>5711</v>
      </c>
      <c r="J1146">
        <v>2</v>
      </c>
      <c r="K1146" t="s">
        <v>5712</v>
      </c>
      <c r="L1146" t="s">
        <v>1329</v>
      </c>
      <c r="M1146" t="s">
        <v>5713</v>
      </c>
      <c r="N1146" t="s">
        <v>5714</v>
      </c>
      <c r="O1146">
        <v>0</v>
      </c>
      <c r="P1146">
        <v>1</v>
      </c>
      <c r="Q1146" t="s">
        <v>101</v>
      </c>
      <c r="R1146" t="s">
        <v>1124</v>
      </c>
      <c r="S1146">
        <v>107450</v>
      </c>
      <c r="T1146">
        <v>107450</v>
      </c>
      <c r="U1146">
        <v>0</v>
      </c>
      <c r="V1146">
        <v>40000</v>
      </c>
      <c r="W1146">
        <v>0</v>
      </c>
      <c r="X1146">
        <v>1</v>
      </c>
      <c r="Y1146" t="s">
        <v>60</v>
      </c>
      <c r="Z1146" t="s">
        <v>61</v>
      </c>
      <c r="AB1146" t="s">
        <v>62</v>
      </c>
      <c r="AC1146" t="s">
        <v>63</v>
      </c>
      <c r="AD1146" t="s">
        <v>86</v>
      </c>
      <c r="AH1146">
        <v>1</v>
      </c>
      <c r="AI1146">
        <v>1</v>
      </c>
      <c r="AJ1146">
        <v>39800</v>
      </c>
      <c r="AK1146">
        <v>39800</v>
      </c>
      <c r="AL1146">
        <v>39800</v>
      </c>
      <c r="AM1146">
        <v>100</v>
      </c>
      <c r="AN1146" t="s">
        <v>4363</v>
      </c>
      <c r="AO1146" t="s">
        <v>88</v>
      </c>
      <c r="AP1146" t="s">
        <v>89</v>
      </c>
      <c r="AQ1146" t="s">
        <v>89</v>
      </c>
      <c r="AR1146" t="s">
        <v>88</v>
      </c>
      <c r="AS1146" t="s">
        <v>1114</v>
      </c>
      <c r="AT1146" t="s">
        <v>91</v>
      </c>
      <c r="AU1146" t="s">
        <v>76</v>
      </c>
      <c r="AV1146">
        <v>39800</v>
      </c>
      <c r="AW1146" t="s">
        <v>69</v>
      </c>
      <c r="AX1146" t="s">
        <v>70</v>
      </c>
    </row>
    <row r="1147" spans="1:50" hidden="1">
      <c r="A1147">
        <v>80257970935</v>
      </c>
      <c r="B1147">
        <v>15413537644</v>
      </c>
      <c r="C1147" t="s">
        <v>5708</v>
      </c>
      <c r="D1147">
        <v>2772354216</v>
      </c>
      <c r="E1147">
        <v>202504</v>
      </c>
      <c r="F1147" t="s">
        <v>76</v>
      </c>
      <c r="G1147" t="s">
        <v>5709</v>
      </c>
      <c r="H1147" t="s">
        <v>5710</v>
      </c>
      <c r="I1147" t="s">
        <v>5711</v>
      </c>
      <c r="J1147">
        <v>2</v>
      </c>
      <c r="K1147" t="s">
        <v>5712</v>
      </c>
      <c r="L1147" t="s">
        <v>1329</v>
      </c>
      <c r="M1147" t="s">
        <v>5713</v>
      </c>
      <c r="N1147" t="s">
        <v>5714</v>
      </c>
      <c r="O1147">
        <v>0</v>
      </c>
      <c r="P1147">
        <v>1</v>
      </c>
      <c r="Q1147" t="s">
        <v>101</v>
      </c>
      <c r="R1147" t="s">
        <v>1124</v>
      </c>
      <c r="S1147">
        <v>107450</v>
      </c>
      <c r="T1147">
        <v>107450</v>
      </c>
      <c r="U1147">
        <v>0</v>
      </c>
      <c r="V1147">
        <v>40000</v>
      </c>
      <c r="W1147">
        <v>0</v>
      </c>
      <c r="X1147">
        <v>1</v>
      </c>
      <c r="Y1147" t="s">
        <v>60</v>
      </c>
      <c r="Z1147" t="s">
        <v>92</v>
      </c>
      <c r="AB1147" t="s">
        <v>72</v>
      </c>
      <c r="AC1147" t="s">
        <v>73</v>
      </c>
      <c r="AD1147" t="s">
        <v>86</v>
      </c>
      <c r="AH1147">
        <v>1</v>
      </c>
      <c r="AI1147">
        <v>1</v>
      </c>
      <c r="AJ1147">
        <v>40000</v>
      </c>
      <c r="AK1147">
        <v>40000</v>
      </c>
      <c r="AL1147">
        <v>40000</v>
      </c>
      <c r="AM1147">
        <v>100</v>
      </c>
      <c r="AN1147" t="s">
        <v>5715</v>
      </c>
      <c r="AO1147" t="s">
        <v>88</v>
      </c>
      <c r="AP1147" t="s">
        <v>89</v>
      </c>
      <c r="AQ1147" t="s">
        <v>89</v>
      </c>
      <c r="AR1147" t="s">
        <v>88</v>
      </c>
      <c r="AS1147" t="s">
        <v>1114</v>
      </c>
      <c r="AT1147" t="s">
        <v>91</v>
      </c>
      <c r="AU1147" t="s">
        <v>76</v>
      </c>
      <c r="AV1147">
        <v>0</v>
      </c>
      <c r="AW1147" t="s">
        <v>69</v>
      </c>
      <c r="AX1147" t="s">
        <v>70</v>
      </c>
    </row>
    <row r="1148" spans="1:50" hidden="1">
      <c r="A1148">
        <v>80258227195</v>
      </c>
      <c r="B1148">
        <v>15413538252</v>
      </c>
      <c r="C1148" t="s">
        <v>5716</v>
      </c>
      <c r="D1148">
        <v>2772354271</v>
      </c>
      <c r="E1148">
        <v>202504</v>
      </c>
      <c r="F1148" t="s">
        <v>76</v>
      </c>
      <c r="G1148" t="s">
        <v>5717</v>
      </c>
      <c r="H1148" t="s">
        <v>5718</v>
      </c>
      <c r="I1148" t="s">
        <v>5719</v>
      </c>
      <c r="J1148">
        <v>2</v>
      </c>
      <c r="K1148" t="s">
        <v>5720</v>
      </c>
      <c r="L1148" t="s">
        <v>2148</v>
      </c>
      <c r="M1148" t="s">
        <v>3820</v>
      </c>
      <c r="N1148" t="s">
        <v>4255</v>
      </c>
      <c r="O1148">
        <v>0</v>
      </c>
      <c r="P1148">
        <v>1</v>
      </c>
      <c r="Q1148" t="s">
        <v>101</v>
      </c>
      <c r="R1148" t="s">
        <v>1124</v>
      </c>
      <c r="S1148">
        <v>262250</v>
      </c>
      <c r="T1148">
        <v>262250</v>
      </c>
      <c r="U1148">
        <v>0</v>
      </c>
      <c r="V1148">
        <v>40000</v>
      </c>
      <c r="W1148">
        <v>0</v>
      </c>
      <c r="X1148">
        <v>1</v>
      </c>
      <c r="Y1148" t="s">
        <v>60</v>
      </c>
      <c r="Z1148" t="s">
        <v>61</v>
      </c>
      <c r="AB1148" t="s">
        <v>62</v>
      </c>
      <c r="AC1148" t="s">
        <v>63</v>
      </c>
      <c r="AD1148" t="s">
        <v>86</v>
      </c>
      <c r="AH1148">
        <v>1</v>
      </c>
      <c r="AI1148">
        <v>1</v>
      </c>
      <c r="AJ1148">
        <v>39800</v>
      </c>
      <c r="AK1148">
        <v>39800</v>
      </c>
      <c r="AL1148">
        <v>39800</v>
      </c>
      <c r="AM1148">
        <v>100</v>
      </c>
      <c r="AN1148" t="s">
        <v>5721</v>
      </c>
      <c r="AO1148" t="s">
        <v>88</v>
      </c>
      <c r="AP1148" t="s">
        <v>89</v>
      </c>
      <c r="AQ1148" t="s">
        <v>89</v>
      </c>
      <c r="AR1148" t="s">
        <v>88</v>
      </c>
      <c r="AS1148" t="s">
        <v>1114</v>
      </c>
      <c r="AT1148" t="s">
        <v>91</v>
      </c>
      <c r="AU1148" t="s">
        <v>76</v>
      </c>
      <c r="AV1148">
        <v>39800</v>
      </c>
      <c r="AW1148" t="s">
        <v>69</v>
      </c>
      <c r="AX1148" t="s">
        <v>70</v>
      </c>
    </row>
    <row r="1149" spans="1:50" hidden="1">
      <c r="A1149">
        <v>80258227202</v>
      </c>
      <c r="B1149">
        <v>15413538253</v>
      </c>
      <c r="C1149" t="s">
        <v>5716</v>
      </c>
      <c r="D1149">
        <v>2772354271</v>
      </c>
      <c r="E1149">
        <v>202504</v>
      </c>
      <c r="F1149" t="s">
        <v>76</v>
      </c>
      <c r="G1149" t="s">
        <v>5717</v>
      </c>
      <c r="H1149" t="s">
        <v>5718</v>
      </c>
      <c r="I1149" t="s">
        <v>5719</v>
      </c>
      <c r="J1149">
        <v>2</v>
      </c>
      <c r="K1149" t="s">
        <v>5720</v>
      </c>
      <c r="L1149" t="s">
        <v>2148</v>
      </c>
      <c r="M1149" t="s">
        <v>3820</v>
      </c>
      <c r="N1149" t="s">
        <v>4255</v>
      </c>
      <c r="O1149">
        <v>0</v>
      </c>
      <c r="P1149">
        <v>1</v>
      </c>
      <c r="Q1149" t="s">
        <v>101</v>
      </c>
      <c r="R1149" t="s">
        <v>1124</v>
      </c>
      <c r="S1149">
        <v>262250</v>
      </c>
      <c r="T1149">
        <v>262250</v>
      </c>
      <c r="U1149">
        <v>0</v>
      </c>
      <c r="V1149">
        <v>40000</v>
      </c>
      <c r="W1149">
        <v>0</v>
      </c>
      <c r="X1149">
        <v>1</v>
      </c>
      <c r="Y1149" t="s">
        <v>60</v>
      </c>
      <c r="Z1149" t="s">
        <v>92</v>
      </c>
      <c r="AB1149" t="s">
        <v>72</v>
      </c>
      <c r="AC1149" t="s">
        <v>73</v>
      </c>
      <c r="AD1149" t="s">
        <v>86</v>
      </c>
      <c r="AH1149">
        <v>1</v>
      </c>
      <c r="AI1149">
        <v>1</v>
      </c>
      <c r="AJ1149">
        <v>40000</v>
      </c>
      <c r="AK1149">
        <v>40000</v>
      </c>
      <c r="AL1149">
        <v>40000</v>
      </c>
      <c r="AM1149">
        <v>100</v>
      </c>
      <c r="AN1149" t="s">
        <v>3475</v>
      </c>
      <c r="AO1149" t="s">
        <v>88</v>
      </c>
      <c r="AP1149" t="s">
        <v>89</v>
      </c>
      <c r="AQ1149" t="s">
        <v>89</v>
      </c>
      <c r="AR1149" t="s">
        <v>88</v>
      </c>
      <c r="AS1149" t="s">
        <v>1114</v>
      </c>
      <c r="AT1149" t="s">
        <v>91</v>
      </c>
      <c r="AU1149" t="s">
        <v>76</v>
      </c>
      <c r="AV1149">
        <v>0</v>
      </c>
      <c r="AW1149" t="s">
        <v>69</v>
      </c>
      <c r="AX1149" t="s">
        <v>70</v>
      </c>
    </row>
    <row r="1150" spans="1:50" hidden="1">
      <c r="A1150">
        <v>80258227254</v>
      </c>
      <c r="B1150">
        <v>15413538286</v>
      </c>
      <c r="C1150" t="s">
        <v>5722</v>
      </c>
      <c r="D1150">
        <v>2772354275</v>
      </c>
      <c r="E1150">
        <v>202504</v>
      </c>
      <c r="F1150" t="s">
        <v>76</v>
      </c>
      <c r="G1150" t="s">
        <v>5723</v>
      </c>
      <c r="H1150" t="s">
        <v>5724</v>
      </c>
      <c r="I1150" t="s">
        <v>5725</v>
      </c>
      <c r="J1150">
        <v>1</v>
      </c>
      <c r="K1150" t="s">
        <v>5726</v>
      </c>
      <c r="L1150" t="s">
        <v>1300</v>
      </c>
      <c r="M1150" t="s">
        <v>5727</v>
      </c>
      <c r="N1150" t="s">
        <v>5728</v>
      </c>
      <c r="O1150">
        <v>0</v>
      </c>
      <c r="P1150">
        <v>1</v>
      </c>
      <c r="Q1150" t="s">
        <v>2042</v>
      </c>
      <c r="R1150" t="s">
        <v>5729</v>
      </c>
      <c r="S1150">
        <v>1247668</v>
      </c>
      <c r="T1150">
        <v>998134.4</v>
      </c>
      <c r="U1150">
        <v>0</v>
      </c>
      <c r="V1150">
        <v>255200</v>
      </c>
      <c r="W1150">
        <v>0</v>
      </c>
      <c r="X1150">
        <v>1</v>
      </c>
      <c r="Y1150" t="s">
        <v>60</v>
      </c>
      <c r="Z1150" t="s">
        <v>61</v>
      </c>
      <c r="AB1150" t="s">
        <v>62</v>
      </c>
      <c r="AC1150" t="s">
        <v>63</v>
      </c>
      <c r="AD1150" t="s">
        <v>86</v>
      </c>
      <c r="AH1150">
        <v>1</v>
      </c>
      <c r="AI1150">
        <v>1</v>
      </c>
      <c r="AJ1150">
        <v>39800</v>
      </c>
      <c r="AK1150">
        <v>39800</v>
      </c>
      <c r="AL1150">
        <v>11940</v>
      </c>
      <c r="AM1150">
        <v>30</v>
      </c>
      <c r="AN1150" t="s">
        <v>5730</v>
      </c>
      <c r="AO1150" t="s">
        <v>88</v>
      </c>
      <c r="AP1150" t="s">
        <v>89</v>
      </c>
      <c r="AQ1150" t="s">
        <v>66</v>
      </c>
      <c r="AS1150" t="s">
        <v>2045</v>
      </c>
      <c r="AT1150" t="s">
        <v>91</v>
      </c>
      <c r="AU1150" t="s">
        <v>76</v>
      </c>
      <c r="AV1150">
        <v>9552</v>
      </c>
      <c r="AW1150" t="s">
        <v>69</v>
      </c>
      <c r="AX1150" t="s">
        <v>70</v>
      </c>
    </row>
    <row r="1151" spans="1:50" hidden="1">
      <c r="A1151">
        <v>80258227259</v>
      </c>
      <c r="B1151">
        <v>15413538300</v>
      </c>
      <c r="C1151" t="s">
        <v>5722</v>
      </c>
      <c r="D1151">
        <v>2772354275</v>
      </c>
      <c r="E1151">
        <v>202504</v>
      </c>
      <c r="F1151" t="s">
        <v>76</v>
      </c>
      <c r="G1151" t="s">
        <v>5723</v>
      </c>
      <c r="H1151" t="s">
        <v>5724</v>
      </c>
      <c r="I1151" t="s">
        <v>5725</v>
      </c>
      <c r="J1151">
        <v>1</v>
      </c>
      <c r="K1151" t="s">
        <v>5726</v>
      </c>
      <c r="L1151" t="s">
        <v>1300</v>
      </c>
      <c r="M1151" t="s">
        <v>5727</v>
      </c>
      <c r="N1151" t="s">
        <v>5728</v>
      </c>
      <c r="O1151">
        <v>0</v>
      </c>
      <c r="P1151">
        <v>1</v>
      </c>
      <c r="Q1151" t="s">
        <v>2042</v>
      </c>
      <c r="R1151" t="s">
        <v>5729</v>
      </c>
      <c r="S1151">
        <v>1247668</v>
      </c>
      <c r="T1151">
        <v>998134.4</v>
      </c>
      <c r="U1151">
        <v>0</v>
      </c>
      <c r="V1151">
        <v>255200</v>
      </c>
      <c r="W1151">
        <v>0</v>
      </c>
      <c r="X1151">
        <v>1</v>
      </c>
      <c r="Y1151" t="s">
        <v>60</v>
      </c>
      <c r="Z1151" t="s">
        <v>92</v>
      </c>
      <c r="AB1151" t="s">
        <v>72</v>
      </c>
      <c r="AC1151" t="s">
        <v>73</v>
      </c>
      <c r="AD1151" t="s">
        <v>86</v>
      </c>
      <c r="AH1151">
        <v>1</v>
      </c>
      <c r="AI1151">
        <v>1</v>
      </c>
      <c r="AJ1151">
        <v>40000</v>
      </c>
      <c r="AK1151">
        <v>40000</v>
      </c>
      <c r="AL1151">
        <v>40000</v>
      </c>
      <c r="AM1151">
        <v>100</v>
      </c>
      <c r="AN1151" t="s">
        <v>4496</v>
      </c>
      <c r="AO1151" t="s">
        <v>88</v>
      </c>
      <c r="AP1151" t="s">
        <v>89</v>
      </c>
      <c r="AQ1151" t="s">
        <v>66</v>
      </c>
      <c r="AS1151" t="s">
        <v>2045</v>
      </c>
      <c r="AT1151" t="s">
        <v>91</v>
      </c>
      <c r="AU1151" t="s">
        <v>76</v>
      </c>
      <c r="AV1151">
        <v>0</v>
      </c>
      <c r="AW1151" t="s">
        <v>69</v>
      </c>
      <c r="AX1151" t="s">
        <v>70</v>
      </c>
    </row>
    <row r="1152" spans="1:50" hidden="1">
      <c r="A1152">
        <v>80258227275</v>
      </c>
      <c r="B1152">
        <v>15413538310</v>
      </c>
      <c r="C1152" t="s">
        <v>5731</v>
      </c>
      <c r="D1152">
        <v>2772354277</v>
      </c>
      <c r="E1152">
        <v>202504</v>
      </c>
      <c r="F1152" t="s">
        <v>76</v>
      </c>
      <c r="G1152" t="s">
        <v>5732</v>
      </c>
      <c r="H1152" t="s">
        <v>5733</v>
      </c>
      <c r="I1152" t="s">
        <v>5734</v>
      </c>
      <c r="J1152">
        <v>1</v>
      </c>
      <c r="K1152" t="s">
        <v>5735</v>
      </c>
      <c r="L1152" t="s">
        <v>642</v>
      </c>
      <c r="M1152" t="s">
        <v>3829</v>
      </c>
      <c r="N1152" t="s">
        <v>5736</v>
      </c>
      <c r="O1152">
        <v>0</v>
      </c>
      <c r="P1152">
        <v>1</v>
      </c>
      <c r="Q1152" t="s">
        <v>1616</v>
      </c>
      <c r="R1152" t="s">
        <v>5737</v>
      </c>
      <c r="S1152">
        <v>676618</v>
      </c>
      <c r="T1152">
        <v>676618</v>
      </c>
      <c r="U1152">
        <v>0</v>
      </c>
      <c r="V1152">
        <v>316500</v>
      </c>
      <c r="W1152">
        <v>0</v>
      </c>
      <c r="X1152">
        <v>1</v>
      </c>
      <c r="Y1152" t="s">
        <v>60</v>
      </c>
      <c r="Z1152" t="s">
        <v>61</v>
      </c>
      <c r="AB1152" t="s">
        <v>62</v>
      </c>
      <c r="AC1152" t="s">
        <v>63</v>
      </c>
      <c r="AD1152" t="s">
        <v>86</v>
      </c>
      <c r="AH1152">
        <v>1</v>
      </c>
      <c r="AI1152">
        <v>1</v>
      </c>
      <c r="AJ1152">
        <v>39800</v>
      </c>
      <c r="AK1152">
        <v>39800</v>
      </c>
      <c r="AL1152">
        <v>11940</v>
      </c>
      <c r="AM1152">
        <v>30</v>
      </c>
      <c r="AN1152" t="s">
        <v>3457</v>
      </c>
      <c r="AO1152" t="s">
        <v>88</v>
      </c>
      <c r="AP1152" t="s">
        <v>89</v>
      </c>
      <c r="AQ1152" t="s">
        <v>66</v>
      </c>
      <c r="AS1152" t="s">
        <v>1619</v>
      </c>
      <c r="AT1152" t="s">
        <v>91</v>
      </c>
      <c r="AU1152" t="s">
        <v>76</v>
      </c>
      <c r="AV1152">
        <v>11940</v>
      </c>
      <c r="AW1152" t="s">
        <v>69</v>
      </c>
      <c r="AX1152" t="s">
        <v>70</v>
      </c>
    </row>
    <row r="1153" spans="1:50" hidden="1">
      <c r="A1153">
        <v>80258227281</v>
      </c>
      <c r="B1153">
        <v>15413538313</v>
      </c>
      <c r="C1153" t="s">
        <v>5731</v>
      </c>
      <c r="D1153">
        <v>2772354277</v>
      </c>
      <c r="E1153">
        <v>202504</v>
      </c>
      <c r="F1153" t="s">
        <v>76</v>
      </c>
      <c r="G1153" t="s">
        <v>5732</v>
      </c>
      <c r="H1153" t="s">
        <v>5733</v>
      </c>
      <c r="I1153" t="s">
        <v>5734</v>
      </c>
      <c r="J1153">
        <v>1</v>
      </c>
      <c r="K1153" t="s">
        <v>5735</v>
      </c>
      <c r="L1153" t="s">
        <v>642</v>
      </c>
      <c r="M1153" t="s">
        <v>3829</v>
      </c>
      <c r="N1153" t="s">
        <v>5736</v>
      </c>
      <c r="O1153">
        <v>0</v>
      </c>
      <c r="P1153">
        <v>1</v>
      </c>
      <c r="Q1153" t="s">
        <v>1616</v>
      </c>
      <c r="R1153" t="s">
        <v>5737</v>
      </c>
      <c r="S1153">
        <v>676618</v>
      </c>
      <c r="T1153">
        <v>676618</v>
      </c>
      <c r="U1153">
        <v>0</v>
      </c>
      <c r="V1153">
        <v>316500</v>
      </c>
      <c r="W1153">
        <v>0</v>
      </c>
      <c r="X1153">
        <v>1</v>
      </c>
      <c r="Y1153" t="s">
        <v>60</v>
      </c>
      <c r="Z1153" t="s">
        <v>92</v>
      </c>
      <c r="AB1153" t="s">
        <v>72</v>
      </c>
      <c r="AC1153" t="s">
        <v>73</v>
      </c>
      <c r="AD1153" t="s">
        <v>86</v>
      </c>
      <c r="AH1153">
        <v>1</v>
      </c>
      <c r="AI1153">
        <v>1</v>
      </c>
      <c r="AJ1153">
        <v>40000</v>
      </c>
      <c r="AK1153">
        <v>40000</v>
      </c>
      <c r="AL1153">
        <v>40000</v>
      </c>
      <c r="AM1153">
        <v>100</v>
      </c>
      <c r="AN1153" t="s">
        <v>5738</v>
      </c>
      <c r="AO1153" t="s">
        <v>88</v>
      </c>
      <c r="AP1153" t="s">
        <v>89</v>
      </c>
      <c r="AQ1153" t="s">
        <v>66</v>
      </c>
      <c r="AS1153" t="s">
        <v>1619</v>
      </c>
      <c r="AT1153" t="s">
        <v>91</v>
      </c>
      <c r="AU1153" t="s">
        <v>76</v>
      </c>
      <c r="AV1153">
        <v>0</v>
      </c>
      <c r="AW1153" t="s">
        <v>69</v>
      </c>
      <c r="AX1153" t="s">
        <v>70</v>
      </c>
    </row>
    <row r="1154" spans="1:50" hidden="1">
      <c r="A1154">
        <v>80257971974</v>
      </c>
      <c r="B1154">
        <v>15413539421</v>
      </c>
      <c r="C1154" t="s">
        <v>5739</v>
      </c>
      <c r="D1154">
        <v>2772354322</v>
      </c>
      <c r="E1154">
        <v>202504</v>
      </c>
      <c r="F1154" t="s">
        <v>76</v>
      </c>
      <c r="G1154" t="s">
        <v>5740</v>
      </c>
      <c r="H1154" t="s">
        <v>5741</v>
      </c>
      <c r="I1154" t="s">
        <v>5742</v>
      </c>
      <c r="J1154">
        <v>1</v>
      </c>
      <c r="K1154" t="s">
        <v>5743</v>
      </c>
      <c r="L1154" t="s">
        <v>162</v>
      </c>
      <c r="M1154" t="s">
        <v>4398</v>
      </c>
      <c r="N1154" t="s">
        <v>5744</v>
      </c>
      <c r="O1154">
        <v>0</v>
      </c>
      <c r="P1154">
        <v>1</v>
      </c>
      <c r="Q1154" t="s">
        <v>101</v>
      </c>
      <c r="R1154" t="s">
        <v>5745</v>
      </c>
      <c r="S1154">
        <v>513790</v>
      </c>
      <c r="T1154">
        <v>411032</v>
      </c>
      <c r="U1154">
        <v>0</v>
      </c>
      <c r="V1154">
        <v>40000</v>
      </c>
      <c r="W1154">
        <v>0</v>
      </c>
      <c r="X1154">
        <v>1</v>
      </c>
      <c r="Y1154" t="s">
        <v>60</v>
      </c>
      <c r="Z1154" t="s">
        <v>61</v>
      </c>
      <c r="AB1154" t="s">
        <v>62</v>
      </c>
      <c r="AC1154" t="s">
        <v>63</v>
      </c>
      <c r="AD1154" t="s">
        <v>86</v>
      </c>
      <c r="AH1154">
        <v>1</v>
      </c>
      <c r="AI1154">
        <v>1</v>
      </c>
      <c r="AJ1154">
        <v>39800</v>
      </c>
      <c r="AK1154">
        <v>39800</v>
      </c>
      <c r="AL1154">
        <v>39800</v>
      </c>
      <c r="AM1154">
        <v>100</v>
      </c>
      <c r="AN1154" t="s">
        <v>556</v>
      </c>
      <c r="AO1154" t="s">
        <v>88</v>
      </c>
      <c r="AP1154" t="s">
        <v>89</v>
      </c>
      <c r="AQ1154" t="s">
        <v>89</v>
      </c>
      <c r="AR1154" t="s">
        <v>88</v>
      </c>
      <c r="AS1154" t="s">
        <v>1114</v>
      </c>
      <c r="AT1154" t="s">
        <v>91</v>
      </c>
      <c r="AU1154" t="s">
        <v>76</v>
      </c>
      <c r="AV1154">
        <v>31840</v>
      </c>
      <c r="AW1154" t="s">
        <v>69</v>
      </c>
      <c r="AX1154" t="s">
        <v>70</v>
      </c>
    </row>
    <row r="1155" spans="1:50" hidden="1">
      <c r="A1155">
        <v>80257971989</v>
      </c>
      <c r="B1155">
        <v>15413539422</v>
      </c>
      <c r="C1155" t="s">
        <v>5739</v>
      </c>
      <c r="D1155">
        <v>2772354322</v>
      </c>
      <c r="E1155">
        <v>202504</v>
      </c>
      <c r="F1155" t="s">
        <v>76</v>
      </c>
      <c r="G1155" t="s">
        <v>5740</v>
      </c>
      <c r="H1155" t="s">
        <v>5741</v>
      </c>
      <c r="I1155" t="s">
        <v>5742</v>
      </c>
      <c r="J1155">
        <v>1</v>
      </c>
      <c r="K1155" t="s">
        <v>5743</v>
      </c>
      <c r="L1155" t="s">
        <v>162</v>
      </c>
      <c r="M1155" t="s">
        <v>4398</v>
      </c>
      <c r="N1155" t="s">
        <v>5744</v>
      </c>
      <c r="O1155">
        <v>0</v>
      </c>
      <c r="P1155">
        <v>1</v>
      </c>
      <c r="Q1155" t="s">
        <v>101</v>
      </c>
      <c r="R1155" t="s">
        <v>5745</v>
      </c>
      <c r="S1155">
        <v>513790</v>
      </c>
      <c r="T1155">
        <v>411032</v>
      </c>
      <c r="U1155">
        <v>0</v>
      </c>
      <c r="V1155">
        <v>40000</v>
      </c>
      <c r="W1155">
        <v>0</v>
      </c>
      <c r="X1155">
        <v>1</v>
      </c>
      <c r="Y1155" t="s">
        <v>60</v>
      </c>
      <c r="Z1155" t="s">
        <v>92</v>
      </c>
      <c r="AB1155" t="s">
        <v>72</v>
      </c>
      <c r="AC1155" t="s">
        <v>73</v>
      </c>
      <c r="AD1155" t="s">
        <v>86</v>
      </c>
      <c r="AH1155">
        <v>1</v>
      </c>
      <c r="AI1155">
        <v>1</v>
      </c>
      <c r="AJ1155">
        <v>40000</v>
      </c>
      <c r="AK1155">
        <v>40000</v>
      </c>
      <c r="AL1155">
        <v>40000</v>
      </c>
      <c r="AM1155">
        <v>100</v>
      </c>
      <c r="AN1155" t="s">
        <v>5746</v>
      </c>
      <c r="AO1155" t="s">
        <v>88</v>
      </c>
      <c r="AP1155" t="s">
        <v>89</v>
      </c>
      <c r="AQ1155" t="s">
        <v>89</v>
      </c>
      <c r="AR1155" t="s">
        <v>88</v>
      </c>
      <c r="AS1155" t="s">
        <v>1114</v>
      </c>
      <c r="AT1155" t="s">
        <v>91</v>
      </c>
      <c r="AU1155" t="s">
        <v>76</v>
      </c>
      <c r="AV1155">
        <v>0</v>
      </c>
      <c r="AW1155" t="s">
        <v>69</v>
      </c>
      <c r="AX1155" t="s">
        <v>70</v>
      </c>
    </row>
    <row r="1156" spans="1:50" hidden="1">
      <c r="A1156">
        <v>80257941709</v>
      </c>
      <c r="B1156">
        <v>15413539435</v>
      </c>
      <c r="C1156" t="s">
        <v>5747</v>
      </c>
      <c r="D1156">
        <v>2772354323</v>
      </c>
      <c r="E1156">
        <v>202504</v>
      </c>
      <c r="F1156" t="s">
        <v>76</v>
      </c>
      <c r="G1156" t="s">
        <v>5748</v>
      </c>
      <c r="H1156" t="s">
        <v>595</v>
      </c>
      <c r="I1156" t="s">
        <v>596</v>
      </c>
      <c r="J1156">
        <v>1</v>
      </c>
      <c r="K1156" t="s">
        <v>597</v>
      </c>
      <c r="L1156" t="s">
        <v>598</v>
      </c>
      <c r="M1156" t="s">
        <v>556</v>
      </c>
      <c r="N1156" t="s">
        <v>3488</v>
      </c>
      <c r="O1156">
        <v>0</v>
      </c>
      <c r="P1156">
        <v>1</v>
      </c>
      <c r="Q1156" t="s">
        <v>1124</v>
      </c>
      <c r="R1156" t="s">
        <v>59</v>
      </c>
      <c r="S1156">
        <v>200075</v>
      </c>
      <c r="T1156">
        <v>200075</v>
      </c>
      <c r="U1156">
        <v>0</v>
      </c>
      <c r="V1156">
        <v>40000</v>
      </c>
      <c r="W1156">
        <v>0</v>
      </c>
      <c r="X1156">
        <v>1</v>
      </c>
      <c r="Y1156" t="s">
        <v>60</v>
      </c>
      <c r="Z1156" t="s">
        <v>61</v>
      </c>
      <c r="AB1156" t="s">
        <v>62</v>
      </c>
      <c r="AC1156" t="s">
        <v>63</v>
      </c>
      <c r="AD1156" t="s">
        <v>86</v>
      </c>
      <c r="AH1156">
        <v>1</v>
      </c>
      <c r="AI1156">
        <v>1</v>
      </c>
      <c r="AJ1156">
        <v>39800</v>
      </c>
      <c r="AK1156">
        <v>39800</v>
      </c>
      <c r="AL1156">
        <v>39800</v>
      </c>
      <c r="AM1156">
        <v>100</v>
      </c>
      <c r="AN1156" t="s">
        <v>3464</v>
      </c>
      <c r="AO1156" t="s">
        <v>88</v>
      </c>
      <c r="AP1156" t="s">
        <v>89</v>
      </c>
      <c r="AQ1156" t="s">
        <v>89</v>
      </c>
      <c r="AR1156" t="s">
        <v>88</v>
      </c>
      <c r="AS1156" t="s">
        <v>2123</v>
      </c>
      <c r="AT1156" t="s">
        <v>91</v>
      </c>
      <c r="AU1156" t="s">
        <v>76</v>
      </c>
      <c r="AV1156">
        <v>39800</v>
      </c>
      <c r="AW1156" t="s">
        <v>69</v>
      </c>
      <c r="AX1156" t="s">
        <v>70</v>
      </c>
    </row>
    <row r="1157" spans="1:50" hidden="1">
      <c r="A1157">
        <v>80257941714</v>
      </c>
      <c r="B1157">
        <v>15413539436</v>
      </c>
      <c r="C1157" t="s">
        <v>5747</v>
      </c>
      <c r="D1157">
        <v>2772354323</v>
      </c>
      <c r="E1157">
        <v>202504</v>
      </c>
      <c r="F1157" t="s">
        <v>76</v>
      </c>
      <c r="G1157" t="s">
        <v>5748</v>
      </c>
      <c r="H1157" t="s">
        <v>595</v>
      </c>
      <c r="I1157" t="s">
        <v>596</v>
      </c>
      <c r="J1157">
        <v>1</v>
      </c>
      <c r="K1157" t="s">
        <v>597</v>
      </c>
      <c r="L1157" t="s">
        <v>598</v>
      </c>
      <c r="M1157" t="s">
        <v>556</v>
      </c>
      <c r="N1157" t="s">
        <v>3488</v>
      </c>
      <c r="O1157">
        <v>0</v>
      </c>
      <c r="P1157">
        <v>1</v>
      </c>
      <c r="Q1157" t="s">
        <v>1124</v>
      </c>
      <c r="R1157" t="s">
        <v>59</v>
      </c>
      <c r="S1157">
        <v>200075</v>
      </c>
      <c r="T1157">
        <v>200075</v>
      </c>
      <c r="U1157">
        <v>0</v>
      </c>
      <c r="V1157">
        <v>40000</v>
      </c>
      <c r="W1157">
        <v>0</v>
      </c>
      <c r="X1157">
        <v>1</v>
      </c>
      <c r="Y1157" t="s">
        <v>60</v>
      </c>
      <c r="Z1157" t="s">
        <v>92</v>
      </c>
      <c r="AB1157" t="s">
        <v>72</v>
      </c>
      <c r="AC1157" t="s">
        <v>73</v>
      </c>
      <c r="AD1157" t="s">
        <v>86</v>
      </c>
      <c r="AH1157">
        <v>1</v>
      </c>
      <c r="AI1157">
        <v>1</v>
      </c>
      <c r="AJ1157">
        <v>40000</v>
      </c>
      <c r="AK1157">
        <v>40000</v>
      </c>
      <c r="AL1157">
        <v>40000</v>
      </c>
      <c r="AM1157">
        <v>100</v>
      </c>
      <c r="AN1157" t="s">
        <v>4224</v>
      </c>
      <c r="AO1157" t="s">
        <v>88</v>
      </c>
      <c r="AP1157" t="s">
        <v>89</v>
      </c>
      <c r="AQ1157" t="s">
        <v>89</v>
      </c>
      <c r="AR1157" t="s">
        <v>88</v>
      </c>
      <c r="AS1157" t="s">
        <v>2123</v>
      </c>
      <c r="AT1157" t="s">
        <v>91</v>
      </c>
      <c r="AU1157" t="s">
        <v>76</v>
      </c>
      <c r="AV1157">
        <v>0</v>
      </c>
      <c r="AW1157" t="s">
        <v>69</v>
      </c>
      <c r="AX1157" t="s">
        <v>70</v>
      </c>
    </row>
    <row r="1158" spans="1:50" hidden="1">
      <c r="A1158">
        <v>80257081701</v>
      </c>
      <c r="B1158">
        <v>15413539586</v>
      </c>
      <c r="C1158" t="s">
        <v>5749</v>
      </c>
      <c r="D1158">
        <v>2772354339</v>
      </c>
      <c r="E1158">
        <v>202504</v>
      </c>
      <c r="F1158" t="s">
        <v>76</v>
      </c>
      <c r="G1158" t="s">
        <v>5750</v>
      </c>
      <c r="H1158" t="s">
        <v>5751</v>
      </c>
      <c r="I1158" t="s">
        <v>5752</v>
      </c>
      <c r="J1158">
        <v>2</v>
      </c>
      <c r="K1158" t="s">
        <v>5753</v>
      </c>
      <c r="L1158" t="s">
        <v>1329</v>
      </c>
      <c r="M1158" t="s">
        <v>5754</v>
      </c>
      <c r="N1158" t="s">
        <v>5755</v>
      </c>
      <c r="O1158">
        <v>0</v>
      </c>
      <c r="P1158">
        <v>1</v>
      </c>
      <c r="Q1158" t="s">
        <v>59</v>
      </c>
      <c r="R1158" t="s">
        <v>1124</v>
      </c>
      <c r="S1158">
        <v>395056</v>
      </c>
      <c r="T1158">
        <v>316044.79999999999</v>
      </c>
      <c r="U1158">
        <v>0</v>
      </c>
      <c r="V1158">
        <v>109300</v>
      </c>
      <c r="W1158">
        <v>0</v>
      </c>
      <c r="X1158">
        <v>1</v>
      </c>
      <c r="Y1158" t="s">
        <v>60</v>
      </c>
      <c r="Z1158" t="s">
        <v>61</v>
      </c>
      <c r="AB1158" t="s">
        <v>62</v>
      </c>
      <c r="AC1158" t="s">
        <v>63</v>
      </c>
      <c r="AD1158" t="s">
        <v>86</v>
      </c>
      <c r="AH1158">
        <v>1</v>
      </c>
      <c r="AI1158">
        <v>1</v>
      </c>
      <c r="AJ1158">
        <v>39800</v>
      </c>
      <c r="AK1158">
        <v>39800</v>
      </c>
      <c r="AL1158">
        <v>39800</v>
      </c>
      <c r="AM1158">
        <v>100</v>
      </c>
      <c r="AN1158" t="s">
        <v>919</v>
      </c>
      <c r="AO1158" t="s">
        <v>88</v>
      </c>
      <c r="AP1158" t="s">
        <v>89</v>
      </c>
      <c r="AQ1158" t="s">
        <v>89</v>
      </c>
      <c r="AR1158" t="s">
        <v>88</v>
      </c>
      <c r="AS1158" t="s">
        <v>1126</v>
      </c>
      <c r="AT1158" t="s">
        <v>105</v>
      </c>
      <c r="AU1158" t="s">
        <v>76</v>
      </c>
      <c r="AV1158">
        <v>31840</v>
      </c>
      <c r="AW1158" t="s">
        <v>69</v>
      </c>
      <c r="AX1158" t="s">
        <v>70</v>
      </c>
    </row>
    <row r="1159" spans="1:50" hidden="1">
      <c r="A1159">
        <v>80257081707</v>
      </c>
      <c r="B1159">
        <v>15413539587</v>
      </c>
      <c r="C1159" t="s">
        <v>5749</v>
      </c>
      <c r="D1159">
        <v>2772354339</v>
      </c>
      <c r="E1159">
        <v>202504</v>
      </c>
      <c r="F1159" t="s">
        <v>76</v>
      </c>
      <c r="G1159" t="s">
        <v>5750</v>
      </c>
      <c r="H1159" t="s">
        <v>5751</v>
      </c>
      <c r="I1159" t="s">
        <v>5752</v>
      </c>
      <c r="J1159">
        <v>2</v>
      </c>
      <c r="K1159" t="s">
        <v>5753</v>
      </c>
      <c r="L1159" t="s">
        <v>1329</v>
      </c>
      <c r="M1159" t="s">
        <v>5754</v>
      </c>
      <c r="N1159" t="s">
        <v>5755</v>
      </c>
      <c r="O1159">
        <v>0</v>
      </c>
      <c r="P1159">
        <v>1</v>
      </c>
      <c r="Q1159" t="s">
        <v>59</v>
      </c>
      <c r="R1159" t="s">
        <v>1124</v>
      </c>
      <c r="S1159">
        <v>395056</v>
      </c>
      <c r="T1159">
        <v>316044.79999999999</v>
      </c>
      <c r="U1159">
        <v>0</v>
      </c>
      <c r="V1159">
        <v>109300</v>
      </c>
      <c r="W1159">
        <v>0</v>
      </c>
      <c r="X1159">
        <v>1</v>
      </c>
      <c r="Y1159" t="s">
        <v>60</v>
      </c>
      <c r="Z1159" t="s">
        <v>92</v>
      </c>
      <c r="AB1159" t="s">
        <v>72</v>
      </c>
      <c r="AC1159" t="s">
        <v>73</v>
      </c>
      <c r="AD1159" t="s">
        <v>86</v>
      </c>
      <c r="AH1159">
        <v>1</v>
      </c>
      <c r="AI1159">
        <v>1</v>
      </c>
      <c r="AJ1159">
        <v>40000</v>
      </c>
      <c r="AK1159">
        <v>40000</v>
      </c>
      <c r="AL1159">
        <v>40000</v>
      </c>
      <c r="AM1159">
        <v>100</v>
      </c>
      <c r="AN1159" t="s">
        <v>5756</v>
      </c>
      <c r="AO1159" t="s">
        <v>88</v>
      </c>
      <c r="AP1159" t="s">
        <v>89</v>
      </c>
      <c r="AQ1159" t="s">
        <v>89</v>
      </c>
      <c r="AR1159" t="s">
        <v>88</v>
      </c>
      <c r="AS1159" t="s">
        <v>1126</v>
      </c>
      <c r="AT1159" t="s">
        <v>105</v>
      </c>
      <c r="AU1159" t="s">
        <v>76</v>
      </c>
      <c r="AV1159">
        <v>0</v>
      </c>
      <c r="AW1159" t="s">
        <v>69</v>
      </c>
      <c r="AX1159" t="s">
        <v>70</v>
      </c>
    </row>
    <row r="1160" spans="1:50" hidden="1">
      <c r="A1160">
        <v>80257082215</v>
      </c>
      <c r="B1160">
        <v>15413539626</v>
      </c>
      <c r="C1160" t="s">
        <v>5757</v>
      </c>
      <c r="D1160">
        <v>2772354345</v>
      </c>
      <c r="E1160">
        <v>202504</v>
      </c>
      <c r="F1160" t="s">
        <v>76</v>
      </c>
      <c r="G1160" t="s">
        <v>5758</v>
      </c>
      <c r="H1160" t="s">
        <v>5759</v>
      </c>
      <c r="I1160" t="s">
        <v>5760</v>
      </c>
      <c r="J1160">
        <v>1</v>
      </c>
      <c r="K1160" t="s">
        <v>5761</v>
      </c>
      <c r="L1160" t="s">
        <v>1300</v>
      </c>
      <c r="M1160" t="s">
        <v>5762</v>
      </c>
      <c r="N1160" t="s">
        <v>5763</v>
      </c>
      <c r="O1160">
        <v>0</v>
      </c>
      <c r="P1160">
        <v>1</v>
      </c>
      <c r="Q1160" t="s">
        <v>101</v>
      </c>
      <c r="R1160" t="s">
        <v>5764</v>
      </c>
      <c r="S1160">
        <v>1188048</v>
      </c>
      <c r="T1160">
        <v>950438.40000000002</v>
      </c>
      <c r="U1160">
        <v>0</v>
      </c>
      <c r="V1160">
        <v>386800</v>
      </c>
      <c r="W1160">
        <v>0</v>
      </c>
      <c r="X1160">
        <v>1</v>
      </c>
      <c r="Y1160" t="s">
        <v>60</v>
      </c>
      <c r="Z1160" t="s">
        <v>61</v>
      </c>
      <c r="AB1160" t="s">
        <v>62</v>
      </c>
      <c r="AC1160" t="s">
        <v>63</v>
      </c>
      <c r="AD1160" t="s">
        <v>86</v>
      </c>
      <c r="AH1160">
        <v>1</v>
      </c>
      <c r="AI1160">
        <v>1</v>
      </c>
      <c r="AJ1160">
        <v>39800</v>
      </c>
      <c r="AK1160">
        <v>39800</v>
      </c>
      <c r="AL1160">
        <v>39800</v>
      </c>
      <c r="AM1160">
        <v>100</v>
      </c>
      <c r="AN1160" t="s">
        <v>5765</v>
      </c>
      <c r="AO1160" t="s">
        <v>88</v>
      </c>
      <c r="AP1160" t="s">
        <v>89</v>
      </c>
      <c r="AQ1160" t="s">
        <v>66</v>
      </c>
      <c r="AS1160" t="s">
        <v>1114</v>
      </c>
      <c r="AT1160" t="s">
        <v>105</v>
      </c>
      <c r="AU1160" t="s">
        <v>76</v>
      </c>
      <c r="AV1160">
        <v>31840</v>
      </c>
      <c r="AW1160" t="s">
        <v>69</v>
      </c>
      <c r="AX1160" t="s">
        <v>70</v>
      </c>
    </row>
    <row r="1161" spans="1:50" hidden="1">
      <c r="A1161">
        <v>80257082227</v>
      </c>
      <c r="B1161">
        <v>15413539627</v>
      </c>
      <c r="C1161" t="s">
        <v>5757</v>
      </c>
      <c r="D1161">
        <v>2772354345</v>
      </c>
      <c r="E1161">
        <v>202504</v>
      </c>
      <c r="F1161" t="s">
        <v>76</v>
      </c>
      <c r="G1161" t="s">
        <v>5758</v>
      </c>
      <c r="H1161" t="s">
        <v>5759</v>
      </c>
      <c r="I1161" t="s">
        <v>5760</v>
      </c>
      <c r="J1161">
        <v>1</v>
      </c>
      <c r="K1161" t="s">
        <v>5761</v>
      </c>
      <c r="L1161" t="s">
        <v>1300</v>
      </c>
      <c r="M1161" t="s">
        <v>5762</v>
      </c>
      <c r="N1161" t="s">
        <v>5763</v>
      </c>
      <c r="O1161">
        <v>0</v>
      </c>
      <c r="P1161">
        <v>1</v>
      </c>
      <c r="Q1161" t="s">
        <v>101</v>
      </c>
      <c r="R1161" t="s">
        <v>5764</v>
      </c>
      <c r="S1161">
        <v>1188048</v>
      </c>
      <c r="T1161">
        <v>950438.40000000002</v>
      </c>
      <c r="U1161">
        <v>0</v>
      </c>
      <c r="V1161">
        <v>386800</v>
      </c>
      <c r="W1161">
        <v>0</v>
      </c>
      <c r="X1161">
        <v>1</v>
      </c>
      <c r="Y1161" t="s">
        <v>60</v>
      </c>
      <c r="Z1161" t="s">
        <v>92</v>
      </c>
      <c r="AB1161" t="s">
        <v>72</v>
      </c>
      <c r="AC1161" t="s">
        <v>73</v>
      </c>
      <c r="AD1161" t="s">
        <v>86</v>
      </c>
      <c r="AH1161">
        <v>1</v>
      </c>
      <c r="AI1161">
        <v>1</v>
      </c>
      <c r="AJ1161">
        <v>40000</v>
      </c>
      <c r="AK1161">
        <v>40000</v>
      </c>
      <c r="AL1161">
        <v>40000</v>
      </c>
      <c r="AM1161">
        <v>100</v>
      </c>
      <c r="AN1161" t="s">
        <v>5766</v>
      </c>
      <c r="AO1161" t="s">
        <v>88</v>
      </c>
      <c r="AP1161" t="s">
        <v>89</v>
      </c>
      <c r="AQ1161" t="s">
        <v>66</v>
      </c>
      <c r="AS1161" t="s">
        <v>1114</v>
      </c>
      <c r="AT1161" t="s">
        <v>105</v>
      </c>
      <c r="AU1161" t="s">
        <v>76</v>
      </c>
      <c r="AV1161">
        <v>0</v>
      </c>
      <c r="AW1161" t="s">
        <v>69</v>
      </c>
      <c r="AX1161" t="s">
        <v>70</v>
      </c>
    </row>
    <row r="1162" spans="1:50" hidden="1">
      <c r="A1162">
        <v>80257855633</v>
      </c>
      <c r="B1162">
        <v>15413539786</v>
      </c>
      <c r="C1162" t="s">
        <v>5767</v>
      </c>
      <c r="D1162">
        <v>2772354355</v>
      </c>
      <c r="E1162">
        <v>202504</v>
      </c>
      <c r="F1162" t="s">
        <v>76</v>
      </c>
      <c r="G1162" t="s">
        <v>5768</v>
      </c>
      <c r="H1162" t="s">
        <v>5769</v>
      </c>
      <c r="I1162" t="s">
        <v>5770</v>
      </c>
      <c r="J1162">
        <v>1</v>
      </c>
      <c r="K1162" t="s">
        <v>5771</v>
      </c>
      <c r="L1162" t="s">
        <v>76</v>
      </c>
      <c r="M1162" t="s">
        <v>5772</v>
      </c>
      <c r="N1162" t="s">
        <v>5773</v>
      </c>
      <c r="O1162">
        <v>0</v>
      </c>
      <c r="P1162">
        <v>1</v>
      </c>
      <c r="Q1162" t="s">
        <v>59</v>
      </c>
      <c r="R1162" t="s">
        <v>1124</v>
      </c>
      <c r="S1162">
        <v>465200</v>
      </c>
      <c r="T1162">
        <v>372160</v>
      </c>
      <c r="U1162">
        <v>0</v>
      </c>
      <c r="V1162">
        <v>109300</v>
      </c>
      <c r="W1162">
        <v>0</v>
      </c>
      <c r="X1162">
        <v>1</v>
      </c>
      <c r="Y1162" t="s">
        <v>60</v>
      </c>
      <c r="Z1162" t="s">
        <v>61</v>
      </c>
      <c r="AB1162" t="s">
        <v>62</v>
      </c>
      <c r="AC1162" t="s">
        <v>63</v>
      </c>
      <c r="AD1162" t="s">
        <v>86</v>
      </c>
      <c r="AH1162">
        <v>1</v>
      </c>
      <c r="AI1162">
        <v>1</v>
      </c>
      <c r="AJ1162">
        <v>39800</v>
      </c>
      <c r="AK1162">
        <v>39800</v>
      </c>
      <c r="AL1162">
        <v>39800</v>
      </c>
      <c r="AM1162">
        <v>100</v>
      </c>
      <c r="AN1162" t="s">
        <v>5774</v>
      </c>
      <c r="AO1162" t="s">
        <v>88</v>
      </c>
      <c r="AP1162" t="s">
        <v>89</v>
      </c>
      <c r="AQ1162" t="s">
        <v>89</v>
      </c>
      <c r="AR1162" t="s">
        <v>88</v>
      </c>
      <c r="AS1162" t="s">
        <v>1563</v>
      </c>
      <c r="AT1162" t="s">
        <v>91</v>
      </c>
      <c r="AU1162" t="s">
        <v>76</v>
      </c>
      <c r="AV1162">
        <v>31840</v>
      </c>
      <c r="AW1162" t="s">
        <v>69</v>
      </c>
      <c r="AX1162" t="s">
        <v>70</v>
      </c>
    </row>
    <row r="1163" spans="1:50" hidden="1">
      <c r="A1163">
        <v>80257855641</v>
      </c>
      <c r="B1163">
        <v>15413539788</v>
      </c>
      <c r="C1163" t="s">
        <v>5767</v>
      </c>
      <c r="D1163">
        <v>2772354355</v>
      </c>
      <c r="E1163">
        <v>202504</v>
      </c>
      <c r="F1163" t="s">
        <v>76</v>
      </c>
      <c r="G1163" t="s">
        <v>5768</v>
      </c>
      <c r="H1163" t="s">
        <v>5769</v>
      </c>
      <c r="I1163" t="s">
        <v>5770</v>
      </c>
      <c r="J1163">
        <v>1</v>
      </c>
      <c r="K1163" t="s">
        <v>5771</v>
      </c>
      <c r="L1163" t="s">
        <v>76</v>
      </c>
      <c r="M1163" t="s">
        <v>5772</v>
      </c>
      <c r="N1163" t="s">
        <v>5773</v>
      </c>
      <c r="O1163">
        <v>0</v>
      </c>
      <c r="P1163">
        <v>1</v>
      </c>
      <c r="Q1163" t="s">
        <v>59</v>
      </c>
      <c r="R1163" t="s">
        <v>1124</v>
      </c>
      <c r="S1163">
        <v>465200</v>
      </c>
      <c r="T1163">
        <v>372160</v>
      </c>
      <c r="U1163">
        <v>0</v>
      </c>
      <c r="V1163">
        <v>109300</v>
      </c>
      <c r="W1163">
        <v>0</v>
      </c>
      <c r="X1163">
        <v>1</v>
      </c>
      <c r="Y1163" t="s">
        <v>60</v>
      </c>
      <c r="Z1163" t="s">
        <v>92</v>
      </c>
      <c r="AB1163" t="s">
        <v>72</v>
      </c>
      <c r="AC1163" t="s">
        <v>73</v>
      </c>
      <c r="AD1163" t="s">
        <v>86</v>
      </c>
      <c r="AH1163">
        <v>1</v>
      </c>
      <c r="AI1163">
        <v>1</v>
      </c>
      <c r="AJ1163">
        <v>40000</v>
      </c>
      <c r="AK1163">
        <v>40000</v>
      </c>
      <c r="AL1163">
        <v>40000</v>
      </c>
      <c r="AM1163">
        <v>100</v>
      </c>
      <c r="AN1163" t="s">
        <v>5775</v>
      </c>
      <c r="AO1163" t="s">
        <v>88</v>
      </c>
      <c r="AP1163" t="s">
        <v>89</v>
      </c>
      <c r="AQ1163" t="s">
        <v>89</v>
      </c>
      <c r="AR1163" t="s">
        <v>88</v>
      </c>
      <c r="AS1163" t="s">
        <v>1563</v>
      </c>
      <c r="AT1163" t="s">
        <v>91</v>
      </c>
      <c r="AU1163" t="s">
        <v>76</v>
      </c>
      <c r="AV1163">
        <v>0</v>
      </c>
      <c r="AW1163" t="s">
        <v>69</v>
      </c>
      <c r="AX1163" t="s">
        <v>70</v>
      </c>
    </row>
    <row r="1164" spans="1:50" hidden="1">
      <c r="A1164">
        <v>80258370845</v>
      </c>
      <c r="B1164">
        <v>15413540063</v>
      </c>
      <c r="C1164" t="s">
        <v>5776</v>
      </c>
      <c r="D1164">
        <v>2772354384</v>
      </c>
      <c r="E1164">
        <v>202504</v>
      </c>
      <c r="F1164" t="s">
        <v>76</v>
      </c>
      <c r="G1164" t="s">
        <v>5777</v>
      </c>
      <c r="H1164" t="s">
        <v>5778</v>
      </c>
      <c r="I1164" t="s">
        <v>5779</v>
      </c>
      <c r="J1164">
        <v>1</v>
      </c>
      <c r="K1164" t="s">
        <v>5780</v>
      </c>
      <c r="L1164" t="s">
        <v>5781</v>
      </c>
      <c r="M1164" t="s">
        <v>3704</v>
      </c>
      <c r="N1164" t="s">
        <v>5782</v>
      </c>
      <c r="O1164">
        <v>0</v>
      </c>
      <c r="P1164">
        <v>1</v>
      </c>
      <c r="Q1164" t="s">
        <v>558</v>
      </c>
      <c r="R1164" t="s">
        <v>5783</v>
      </c>
      <c r="S1164">
        <v>531850</v>
      </c>
      <c r="T1164">
        <v>531850</v>
      </c>
      <c r="U1164">
        <v>0</v>
      </c>
      <c r="V1164">
        <v>40000</v>
      </c>
      <c r="W1164">
        <v>0</v>
      </c>
      <c r="X1164">
        <v>1</v>
      </c>
      <c r="Y1164" t="s">
        <v>60</v>
      </c>
      <c r="Z1164" t="s">
        <v>61</v>
      </c>
      <c r="AB1164" t="s">
        <v>62</v>
      </c>
      <c r="AC1164" t="s">
        <v>63</v>
      </c>
      <c r="AD1164" t="s">
        <v>86</v>
      </c>
      <c r="AH1164">
        <v>1</v>
      </c>
      <c r="AI1164">
        <v>1</v>
      </c>
      <c r="AJ1164">
        <v>39800</v>
      </c>
      <c r="AK1164">
        <v>39800</v>
      </c>
      <c r="AL1164">
        <v>11940</v>
      </c>
      <c r="AM1164">
        <v>30</v>
      </c>
      <c r="AN1164" t="s">
        <v>3692</v>
      </c>
      <c r="AO1164" t="s">
        <v>88</v>
      </c>
      <c r="AP1164" t="s">
        <v>89</v>
      </c>
      <c r="AQ1164" t="s">
        <v>66</v>
      </c>
      <c r="AS1164" t="s">
        <v>1718</v>
      </c>
      <c r="AT1164" t="s">
        <v>91</v>
      </c>
      <c r="AU1164" t="s">
        <v>76</v>
      </c>
      <c r="AV1164">
        <v>11940</v>
      </c>
      <c r="AW1164" t="s">
        <v>69</v>
      </c>
      <c r="AX1164" t="s">
        <v>70</v>
      </c>
    </row>
    <row r="1165" spans="1:50" hidden="1">
      <c r="A1165">
        <v>80258370848</v>
      </c>
      <c r="B1165">
        <v>15413540068</v>
      </c>
      <c r="C1165" t="s">
        <v>5776</v>
      </c>
      <c r="D1165">
        <v>2772354384</v>
      </c>
      <c r="E1165">
        <v>202504</v>
      </c>
      <c r="F1165" t="s">
        <v>76</v>
      </c>
      <c r="G1165" t="s">
        <v>5777</v>
      </c>
      <c r="H1165" t="s">
        <v>5778</v>
      </c>
      <c r="I1165" t="s">
        <v>5779</v>
      </c>
      <c r="J1165">
        <v>1</v>
      </c>
      <c r="K1165" t="s">
        <v>5780</v>
      </c>
      <c r="L1165" t="s">
        <v>5781</v>
      </c>
      <c r="M1165" t="s">
        <v>3704</v>
      </c>
      <c r="N1165" t="s">
        <v>5782</v>
      </c>
      <c r="O1165">
        <v>0</v>
      </c>
      <c r="P1165">
        <v>1</v>
      </c>
      <c r="Q1165" t="s">
        <v>558</v>
      </c>
      <c r="R1165" t="s">
        <v>5783</v>
      </c>
      <c r="S1165">
        <v>531850</v>
      </c>
      <c r="T1165">
        <v>531850</v>
      </c>
      <c r="U1165">
        <v>0</v>
      </c>
      <c r="V1165">
        <v>40000</v>
      </c>
      <c r="W1165">
        <v>0</v>
      </c>
      <c r="X1165">
        <v>1</v>
      </c>
      <c r="Y1165" t="s">
        <v>60</v>
      </c>
      <c r="Z1165" t="s">
        <v>92</v>
      </c>
      <c r="AB1165" t="s">
        <v>72</v>
      </c>
      <c r="AC1165" t="s">
        <v>73</v>
      </c>
      <c r="AD1165" t="s">
        <v>86</v>
      </c>
      <c r="AH1165">
        <v>1</v>
      </c>
      <c r="AI1165">
        <v>1</v>
      </c>
      <c r="AJ1165">
        <v>40000</v>
      </c>
      <c r="AK1165">
        <v>40000</v>
      </c>
      <c r="AL1165">
        <v>40000</v>
      </c>
      <c r="AM1165">
        <v>100</v>
      </c>
      <c r="AN1165" t="s">
        <v>5784</v>
      </c>
      <c r="AO1165" t="s">
        <v>88</v>
      </c>
      <c r="AP1165" t="s">
        <v>89</v>
      </c>
      <c r="AQ1165" t="s">
        <v>66</v>
      </c>
      <c r="AS1165" t="s">
        <v>1718</v>
      </c>
      <c r="AT1165" t="s">
        <v>91</v>
      </c>
      <c r="AU1165" t="s">
        <v>76</v>
      </c>
      <c r="AV1165">
        <v>0</v>
      </c>
      <c r="AW1165" t="s">
        <v>69</v>
      </c>
      <c r="AX1165" t="s">
        <v>70</v>
      </c>
    </row>
    <row r="1166" spans="1:50" hidden="1">
      <c r="A1166">
        <v>80257672944</v>
      </c>
      <c r="B1166">
        <v>15413540114</v>
      </c>
      <c r="C1166" t="s">
        <v>5785</v>
      </c>
      <c r="D1166">
        <v>2772354391</v>
      </c>
      <c r="E1166">
        <v>202504</v>
      </c>
      <c r="F1166" t="s">
        <v>76</v>
      </c>
      <c r="G1166" t="s">
        <v>5786</v>
      </c>
      <c r="H1166" t="s">
        <v>5787</v>
      </c>
      <c r="I1166" t="s">
        <v>5788</v>
      </c>
      <c r="J1166">
        <v>1</v>
      </c>
      <c r="K1166" t="s">
        <v>5789</v>
      </c>
      <c r="L1166" t="s">
        <v>401</v>
      </c>
      <c r="M1166" t="s">
        <v>5790</v>
      </c>
      <c r="N1166" t="s">
        <v>5791</v>
      </c>
      <c r="O1166">
        <v>0</v>
      </c>
      <c r="P1166">
        <v>1</v>
      </c>
      <c r="Q1166" t="s">
        <v>101</v>
      </c>
      <c r="R1166" t="s">
        <v>126</v>
      </c>
      <c r="S1166">
        <v>529390</v>
      </c>
      <c r="T1166">
        <v>502920.5</v>
      </c>
      <c r="U1166">
        <v>0</v>
      </c>
      <c r="V1166">
        <v>40000</v>
      </c>
      <c r="W1166">
        <v>0</v>
      </c>
      <c r="X1166">
        <v>1</v>
      </c>
      <c r="Y1166" t="s">
        <v>60</v>
      </c>
      <c r="Z1166" t="s">
        <v>61</v>
      </c>
      <c r="AB1166" t="s">
        <v>62</v>
      </c>
      <c r="AC1166" t="s">
        <v>63</v>
      </c>
      <c r="AD1166" t="s">
        <v>86</v>
      </c>
      <c r="AH1166">
        <v>1</v>
      </c>
      <c r="AI1166">
        <v>1</v>
      </c>
      <c r="AJ1166">
        <v>39800</v>
      </c>
      <c r="AK1166">
        <v>39800</v>
      </c>
      <c r="AL1166">
        <v>39800</v>
      </c>
      <c r="AM1166">
        <v>100</v>
      </c>
      <c r="AN1166" t="s">
        <v>3703</v>
      </c>
      <c r="AO1166" t="s">
        <v>88</v>
      </c>
      <c r="AP1166" t="s">
        <v>89</v>
      </c>
      <c r="AQ1166" t="s">
        <v>89</v>
      </c>
      <c r="AR1166" t="s">
        <v>88</v>
      </c>
      <c r="AS1166" t="s">
        <v>1114</v>
      </c>
      <c r="AT1166" t="s">
        <v>91</v>
      </c>
      <c r="AU1166" t="s">
        <v>76</v>
      </c>
      <c r="AV1166">
        <v>37810</v>
      </c>
      <c r="AW1166" t="s">
        <v>69</v>
      </c>
      <c r="AX1166" t="s">
        <v>70</v>
      </c>
    </row>
    <row r="1167" spans="1:50" hidden="1">
      <c r="A1167">
        <v>80257672950</v>
      </c>
      <c r="B1167">
        <v>15413540115</v>
      </c>
      <c r="C1167" t="s">
        <v>5785</v>
      </c>
      <c r="D1167">
        <v>2772354391</v>
      </c>
      <c r="E1167">
        <v>202504</v>
      </c>
      <c r="F1167" t="s">
        <v>76</v>
      </c>
      <c r="G1167" t="s">
        <v>5786</v>
      </c>
      <c r="H1167" t="s">
        <v>5787</v>
      </c>
      <c r="I1167" t="s">
        <v>5788</v>
      </c>
      <c r="J1167">
        <v>1</v>
      </c>
      <c r="K1167" t="s">
        <v>5789</v>
      </c>
      <c r="L1167" t="s">
        <v>401</v>
      </c>
      <c r="M1167" t="s">
        <v>5790</v>
      </c>
      <c r="N1167" t="s">
        <v>5791</v>
      </c>
      <c r="O1167">
        <v>0</v>
      </c>
      <c r="P1167">
        <v>1</v>
      </c>
      <c r="Q1167" t="s">
        <v>101</v>
      </c>
      <c r="R1167" t="s">
        <v>126</v>
      </c>
      <c r="S1167">
        <v>529390</v>
      </c>
      <c r="T1167">
        <v>502920.5</v>
      </c>
      <c r="U1167">
        <v>0</v>
      </c>
      <c r="V1167">
        <v>40000</v>
      </c>
      <c r="W1167">
        <v>0</v>
      </c>
      <c r="X1167">
        <v>1</v>
      </c>
      <c r="Y1167" t="s">
        <v>60</v>
      </c>
      <c r="Z1167" t="s">
        <v>92</v>
      </c>
      <c r="AB1167" t="s">
        <v>72</v>
      </c>
      <c r="AC1167" t="s">
        <v>73</v>
      </c>
      <c r="AD1167" t="s">
        <v>86</v>
      </c>
      <c r="AH1167">
        <v>1</v>
      </c>
      <c r="AI1167">
        <v>1</v>
      </c>
      <c r="AJ1167">
        <v>40000</v>
      </c>
      <c r="AK1167">
        <v>40000</v>
      </c>
      <c r="AL1167">
        <v>40000</v>
      </c>
      <c r="AM1167">
        <v>100</v>
      </c>
      <c r="AN1167" t="s">
        <v>4334</v>
      </c>
      <c r="AO1167" t="s">
        <v>88</v>
      </c>
      <c r="AP1167" t="s">
        <v>89</v>
      </c>
      <c r="AQ1167" t="s">
        <v>89</v>
      </c>
      <c r="AR1167" t="s">
        <v>88</v>
      </c>
      <c r="AS1167" t="s">
        <v>1114</v>
      </c>
      <c r="AT1167" t="s">
        <v>91</v>
      </c>
      <c r="AU1167" t="s">
        <v>76</v>
      </c>
      <c r="AV1167">
        <v>0</v>
      </c>
      <c r="AW1167" t="s">
        <v>69</v>
      </c>
      <c r="AX1167" t="s">
        <v>70</v>
      </c>
    </row>
    <row r="1168" spans="1:50" hidden="1">
      <c r="A1168">
        <v>80257942126</v>
      </c>
      <c r="B1168">
        <v>15413540198</v>
      </c>
      <c r="C1168" t="s">
        <v>5792</v>
      </c>
      <c r="D1168">
        <v>2772354398</v>
      </c>
      <c r="E1168">
        <v>202504</v>
      </c>
      <c r="F1168" t="s">
        <v>76</v>
      </c>
      <c r="G1168" t="s">
        <v>5793</v>
      </c>
      <c r="H1168" t="s">
        <v>5272</v>
      </c>
      <c r="I1168" t="s">
        <v>5794</v>
      </c>
      <c r="J1168">
        <v>2</v>
      </c>
      <c r="K1168" t="s">
        <v>5795</v>
      </c>
      <c r="L1168" t="s">
        <v>642</v>
      </c>
      <c r="M1168" t="s">
        <v>5796</v>
      </c>
      <c r="N1168" t="s">
        <v>5797</v>
      </c>
      <c r="O1168">
        <v>0</v>
      </c>
      <c r="P1168">
        <v>1</v>
      </c>
      <c r="Q1168" t="s">
        <v>101</v>
      </c>
      <c r="R1168" t="s">
        <v>1988</v>
      </c>
      <c r="S1168">
        <v>548998</v>
      </c>
      <c r="T1168">
        <v>521548.1</v>
      </c>
      <c r="U1168">
        <v>0</v>
      </c>
      <c r="V1168">
        <v>40000</v>
      </c>
      <c r="W1168">
        <v>0</v>
      </c>
      <c r="X1168">
        <v>1</v>
      </c>
      <c r="Y1168" t="s">
        <v>60</v>
      </c>
      <c r="Z1168" t="s">
        <v>61</v>
      </c>
      <c r="AB1168" t="s">
        <v>62</v>
      </c>
      <c r="AC1168" t="s">
        <v>63</v>
      </c>
      <c r="AD1168" t="s">
        <v>86</v>
      </c>
      <c r="AH1168">
        <v>1</v>
      </c>
      <c r="AI1168">
        <v>1</v>
      </c>
      <c r="AJ1168">
        <v>39800</v>
      </c>
      <c r="AK1168">
        <v>39800</v>
      </c>
      <c r="AL1168">
        <v>39800</v>
      </c>
      <c r="AM1168">
        <v>100</v>
      </c>
      <c r="AN1168" t="s">
        <v>5798</v>
      </c>
      <c r="AO1168" t="s">
        <v>88</v>
      </c>
      <c r="AP1168" t="s">
        <v>89</v>
      </c>
      <c r="AQ1168" t="s">
        <v>89</v>
      </c>
      <c r="AR1168" t="s">
        <v>88</v>
      </c>
      <c r="AS1168" t="s">
        <v>1114</v>
      </c>
      <c r="AT1168" t="s">
        <v>91</v>
      </c>
      <c r="AU1168" t="s">
        <v>76</v>
      </c>
      <c r="AV1168">
        <v>37810</v>
      </c>
      <c r="AW1168" t="s">
        <v>69</v>
      </c>
      <c r="AX1168" t="s">
        <v>70</v>
      </c>
    </row>
    <row r="1169" spans="1:50" hidden="1">
      <c r="A1169">
        <v>80257942133</v>
      </c>
      <c r="B1169">
        <v>15413540199</v>
      </c>
      <c r="C1169" t="s">
        <v>5792</v>
      </c>
      <c r="D1169">
        <v>2772354398</v>
      </c>
      <c r="E1169">
        <v>202504</v>
      </c>
      <c r="F1169" t="s">
        <v>76</v>
      </c>
      <c r="G1169" t="s">
        <v>5793</v>
      </c>
      <c r="H1169" t="s">
        <v>5272</v>
      </c>
      <c r="I1169" t="s">
        <v>5794</v>
      </c>
      <c r="J1169">
        <v>2</v>
      </c>
      <c r="K1169" t="s">
        <v>5795</v>
      </c>
      <c r="L1169" t="s">
        <v>642</v>
      </c>
      <c r="M1169" t="s">
        <v>5796</v>
      </c>
      <c r="N1169" t="s">
        <v>5797</v>
      </c>
      <c r="O1169">
        <v>0</v>
      </c>
      <c r="P1169">
        <v>1</v>
      </c>
      <c r="Q1169" t="s">
        <v>101</v>
      </c>
      <c r="R1169" t="s">
        <v>1988</v>
      </c>
      <c r="S1169">
        <v>548998</v>
      </c>
      <c r="T1169">
        <v>521548.1</v>
      </c>
      <c r="U1169">
        <v>0</v>
      </c>
      <c r="V1169">
        <v>40000</v>
      </c>
      <c r="W1169">
        <v>0</v>
      </c>
      <c r="X1169">
        <v>1</v>
      </c>
      <c r="Y1169" t="s">
        <v>60</v>
      </c>
      <c r="Z1169" t="s">
        <v>92</v>
      </c>
      <c r="AB1169" t="s">
        <v>72</v>
      </c>
      <c r="AC1169" t="s">
        <v>73</v>
      </c>
      <c r="AD1169" t="s">
        <v>86</v>
      </c>
      <c r="AH1169">
        <v>1</v>
      </c>
      <c r="AI1169">
        <v>1</v>
      </c>
      <c r="AJ1169">
        <v>40000</v>
      </c>
      <c r="AK1169">
        <v>40000</v>
      </c>
      <c r="AL1169">
        <v>40000</v>
      </c>
      <c r="AM1169">
        <v>100</v>
      </c>
      <c r="AN1169" t="s">
        <v>4281</v>
      </c>
      <c r="AO1169" t="s">
        <v>88</v>
      </c>
      <c r="AP1169" t="s">
        <v>89</v>
      </c>
      <c r="AQ1169" t="s">
        <v>89</v>
      </c>
      <c r="AR1169" t="s">
        <v>88</v>
      </c>
      <c r="AS1169" t="s">
        <v>1114</v>
      </c>
      <c r="AT1169" t="s">
        <v>91</v>
      </c>
      <c r="AU1169" t="s">
        <v>76</v>
      </c>
      <c r="AV1169">
        <v>0</v>
      </c>
      <c r="AW1169" t="s">
        <v>69</v>
      </c>
      <c r="AX1169" t="s">
        <v>70</v>
      </c>
    </row>
    <row r="1170" spans="1:50" hidden="1">
      <c r="A1170">
        <v>80257942287</v>
      </c>
      <c r="B1170">
        <v>15413540342</v>
      </c>
      <c r="C1170" t="s">
        <v>5799</v>
      </c>
      <c r="D1170">
        <v>2772354410</v>
      </c>
      <c r="E1170">
        <v>202504</v>
      </c>
      <c r="F1170" t="s">
        <v>76</v>
      </c>
      <c r="G1170" t="s">
        <v>5800</v>
      </c>
      <c r="H1170" t="s">
        <v>5801</v>
      </c>
      <c r="I1170" t="s">
        <v>5802</v>
      </c>
      <c r="J1170">
        <v>2</v>
      </c>
      <c r="K1170" t="s">
        <v>5803</v>
      </c>
      <c r="L1170" t="s">
        <v>3552</v>
      </c>
      <c r="M1170" t="s">
        <v>3685</v>
      </c>
      <c r="N1170" t="s">
        <v>5728</v>
      </c>
      <c r="O1170">
        <v>0</v>
      </c>
      <c r="P1170">
        <v>1</v>
      </c>
      <c r="Q1170" t="s">
        <v>101</v>
      </c>
      <c r="R1170" t="s">
        <v>5804</v>
      </c>
      <c r="S1170">
        <v>743622</v>
      </c>
      <c r="T1170">
        <v>594897.6</v>
      </c>
      <c r="U1170">
        <v>0</v>
      </c>
      <c r="V1170">
        <v>40000</v>
      </c>
      <c r="W1170">
        <v>0</v>
      </c>
      <c r="X1170">
        <v>1</v>
      </c>
      <c r="Y1170" t="s">
        <v>60</v>
      </c>
      <c r="Z1170" t="s">
        <v>61</v>
      </c>
      <c r="AB1170" t="s">
        <v>62</v>
      </c>
      <c r="AC1170" t="s">
        <v>63</v>
      </c>
      <c r="AD1170" t="s">
        <v>86</v>
      </c>
      <c r="AH1170">
        <v>1</v>
      </c>
      <c r="AI1170">
        <v>1</v>
      </c>
      <c r="AJ1170">
        <v>39800</v>
      </c>
      <c r="AK1170">
        <v>39800</v>
      </c>
      <c r="AL1170">
        <v>39800</v>
      </c>
      <c r="AM1170">
        <v>100</v>
      </c>
      <c r="AN1170" t="s">
        <v>5805</v>
      </c>
      <c r="AO1170" t="s">
        <v>88</v>
      </c>
      <c r="AP1170" t="s">
        <v>89</v>
      </c>
      <c r="AQ1170" t="s">
        <v>89</v>
      </c>
      <c r="AR1170" t="s">
        <v>88</v>
      </c>
      <c r="AS1170" t="s">
        <v>1114</v>
      </c>
      <c r="AT1170" t="s">
        <v>91</v>
      </c>
      <c r="AU1170" t="s">
        <v>76</v>
      </c>
      <c r="AV1170">
        <v>31840</v>
      </c>
      <c r="AW1170" t="s">
        <v>69</v>
      </c>
      <c r="AX1170" t="s">
        <v>70</v>
      </c>
    </row>
    <row r="1171" spans="1:50" hidden="1">
      <c r="A1171">
        <v>80257942297</v>
      </c>
      <c r="B1171">
        <v>15413540344</v>
      </c>
      <c r="C1171" t="s">
        <v>5799</v>
      </c>
      <c r="D1171">
        <v>2772354410</v>
      </c>
      <c r="E1171">
        <v>202504</v>
      </c>
      <c r="F1171" t="s">
        <v>76</v>
      </c>
      <c r="G1171" t="s">
        <v>5800</v>
      </c>
      <c r="H1171" t="s">
        <v>5801</v>
      </c>
      <c r="I1171" t="s">
        <v>5802</v>
      </c>
      <c r="J1171">
        <v>2</v>
      </c>
      <c r="K1171" t="s">
        <v>5803</v>
      </c>
      <c r="L1171" t="s">
        <v>3552</v>
      </c>
      <c r="M1171" t="s">
        <v>3685</v>
      </c>
      <c r="N1171" t="s">
        <v>5728</v>
      </c>
      <c r="O1171">
        <v>0</v>
      </c>
      <c r="P1171">
        <v>1</v>
      </c>
      <c r="Q1171" t="s">
        <v>101</v>
      </c>
      <c r="R1171" t="s">
        <v>5804</v>
      </c>
      <c r="S1171">
        <v>743622</v>
      </c>
      <c r="T1171">
        <v>594897.6</v>
      </c>
      <c r="U1171">
        <v>0</v>
      </c>
      <c r="V1171">
        <v>40000</v>
      </c>
      <c r="W1171">
        <v>0</v>
      </c>
      <c r="X1171">
        <v>1</v>
      </c>
      <c r="Y1171" t="s">
        <v>60</v>
      </c>
      <c r="Z1171" t="s">
        <v>92</v>
      </c>
      <c r="AB1171" t="s">
        <v>72</v>
      </c>
      <c r="AC1171" t="s">
        <v>73</v>
      </c>
      <c r="AD1171" t="s">
        <v>86</v>
      </c>
      <c r="AH1171">
        <v>1</v>
      </c>
      <c r="AI1171">
        <v>1</v>
      </c>
      <c r="AJ1171">
        <v>40000</v>
      </c>
      <c r="AK1171">
        <v>40000</v>
      </c>
      <c r="AL1171">
        <v>40000</v>
      </c>
      <c r="AM1171">
        <v>100</v>
      </c>
      <c r="AN1171" t="s">
        <v>549</v>
      </c>
      <c r="AO1171" t="s">
        <v>88</v>
      </c>
      <c r="AP1171" t="s">
        <v>89</v>
      </c>
      <c r="AQ1171" t="s">
        <v>89</v>
      </c>
      <c r="AR1171" t="s">
        <v>88</v>
      </c>
      <c r="AS1171" t="s">
        <v>1114</v>
      </c>
      <c r="AT1171" t="s">
        <v>91</v>
      </c>
      <c r="AU1171" t="s">
        <v>76</v>
      </c>
      <c r="AV1171">
        <v>0</v>
      </c>
      <c r="AW1171" t="s">
        <v>69</v>
      </c>
      <c r="AX1171" t="s">
        <v>70</v>
      </c>
    </row>
    <row r="1172" spans="1:50" hidden="1">
      <c r="A1172">
        <v>80258170390</v>
      </c>
      <c r="B1172">
        <v>15413540370</v>
      </c>
      <c r="C1172" t="s">
        <v>5806</v>
      </c>
      <c r="D1172">
        <v>2772354414</v>
      </c>
      <c r="E1172">
        <v>202504</v>
      </c>
      <c r="F1172" t="s">
        <v>76</v>
      </c>
      <c r="G1172" t="s">
        <v>5807</v>
      </c>
      <c r="H1172" t="s">
        <v>5808</v>
      </c>
      <c r="I1172" t="s">
        <v>5809</v>
      </c>
      <c r="J1172">
        <v>2</v>
      </c>
      <c r="K1172" t="s">
        <v>5810</v>
      </c>
      <c r="L1172" t="s">
        <v>56</v>
      </c>
      <c r="M1172" t="s">
        <v>3457</v>
      </c>
      <c r="N1172" t="s">
        <v>5811</v>
      </c>
      <c r="O1172">
        <v>0</v>
      </c>
      <c r="P1172">
        <v>1</v>
      </c>
      <c r="Q1172" t="s">
        <v>1604</v>
      </c>
      <c r="R1172" t="s">
        <v>5812</v>
      </c>
      <c r="S1172">
        <v>927368</v>
      </c>
      <c r="T1172">
        <v>880999.6</v>
      </c>
      <c r="U1172">
        <v>0</v>
      </c>
      <c r="V1172">
        <v>40000</v>
      </c>
      <c r="W1172">
        <v>0</v>
      </c>
      <c r="X1172">
        <v>1</v>
      </c>
      <c r="Y1172" t="s">
        <v>60</v>
      </c>
      <c r="Z1172" t="s">
        <v>61</v>
      </c>
      <c r="AB1172" t="s">
        <v>62</v>
      </c>
      <c r="AC1172" t="s">
        <v>63</v>
      </c>
      <c r="AD1172" t="s">
        <v>86</v>
      </c>
      <c r="AH1172">
        <v>1</v>
      </c>
      <c r="AI1172">
        <v>1</v>
      </c>
      <c r="AJ1172">
        <v>39800</v>
      </c>
      <c r="AK1172">
        <v>39800</v>
      </c>
      <c r="AL1172">
        <v>11940</v>
      </c>
      <c r="AM1172">
        <v>30</v>
      </c>
      <c r="AN1172" t="s">
        <v>5813</v>
      </c>
      <c r="AO1172" t="s">
        <v>88</v>
      </c>
      <c r="AP1172" t="s">
        <v>89</v>
      </c>
      <c r="AQ1172" t="s">
        <v>66</v>
      </c>
      <c r="AS1172" t="s">
        <v>1607</v>
      </c>
      <c r="AT1172" t="s">
        <v>91</v>
      </c>
      <c r="AU1172" t="s">
        <v>76</v>
      </c>
      <c r="AV1172">
        <v>11343</v>
      </c>
      <c r="AW1172" t="s">
        <v>69</v>
      </c>
      <c r="AX1172" t="s">
        <v>70</v>
      </c>
    </row>
    <row r="1173" spans="1:50" hidden="1">
      <c r="A1173">
        <v>80258170397</v>
      </c>
      <c r="B1173">
        <v>15413540385</v>
      </c>
      <c r="C1173" t="s">
        <v>5806</v>
      </c>
      <c r="D1173">
        <v>2772354414</v>
      </c>
      <c r="E1173">
        <v>202504</v>
      </c>
      <c r="F1173" t="s">
        <v>76</v>
      </c>
      <c r="G1173" t="s">
        <v>5807</v>
      </c>
      <c r="H1173" t="s">
        <v>5808</v>
      </c>
      <c r="I1173" t="s">
        <v>5809</v>
      </c>
      <c r="J1173">
        <v>2</v>
      </c>
      <c r="K1173" t="s">
        <v>5810</v>
      </c>
      <c r="L1173" t="s">
        <v>56</v>
      </c>
      <c r="M1173" t="s">
        <v>3457</v>
      </c>
      <c r="N1173" t="s">
        <v>5811</v>
      </c>
      <c r="O1173">
        <v>0</v>
      </c>
      <c r="P1173">
        <v>1</v>
      </c>
      <c r="Q1173" t="s">
        <v>1604</v>
      </c>
      <c r="R1173" t="s">
        <v>5812</v>
      </c>
      <c r="S1173">
        <v>927368</v>
      </c>
      <c r="T1173">
        <v>880999.6</v>
      </c>
      <c r="U1173">
        <v>0</v>
      </c>
      <c r="V1173">
        <v>40000</v>
      </c>
      <c r="W1173">
        <v>0</v>
      </c>
      <c r="X1173">
        <v>1</v>
      </c>
      <c r="Y1173" t="s">
        <v>60</v>
      </c>
      <c r="Z1173" t="s">
        <v>92</v>
      </c>
      <c r="AB1173" t="s">
        <v>72</v>
      </c>
      <c r="AC1173" t="s">
        <v>73</v>
      </c>
      <c r="AD1173" t="s">
        <v>86</v>
      </c>
      <c r="AH1173">
        <v>1</v>
      </c>
      <c r="AI1173">
        <v>1</v>
      </c>
      <c r="AJ1173">
        <v>40000</v>
      </c>
      <c r="AK1173">
        <v>40000</v>
      </c>
      <c r="AL1173">
        <v>40000</v>
      </c>
      <c r="AM1173">
        <v>100</v>
      </c>
      <c r="AN1173" t="s">
        <v>5814</v>
      </c>
      <c r="AO1173" t="s">
        <v>88</v>
      </c>
      <c r="AP1173" t="s">
        <v>89</v>
      </c>
      <c r="AQ1173" t="s">
        <v>66</v>
      </c>
      <c r="AS1173" t="s">
        <v>1607</v>
      </c>
      <c r="AT1173" t="s">
        <v>91</v>
      </c>
      <c r="AU1173" t="s">
        <v>76</v>
      </c>
      <c r="AV1173">
        <v>0</v>
      </c>
      <c r="AW1173" t="s">
        <v>69</v>
      </c>
      <c r="AX1173" t="s">
        <v>70</v>
      </c>
    </row>
    <row r="1174" spans="1:50" hidden="1">
      <c r="A1174">
        <v>80257782948</v>
      </c>
      <c r="B1174">
        <v>15413540475</v>
      </c>
      <c r="C1174" t="s">
        <v>5815</v>
      </c>
      <c r="D1174">
        <v>2772354431</v>
      </c>
      <c r="E1174">
        <v>202504</v>
      </c>
      <c r="F1174" t="s">
        <v>76</v>
      </c>
      <c r="G1174" t="s">
        <v>5816</v>
      </c>
      <c r="H1174" t="s">
        <v>5817</v>
      </c>
      <c r="I1174" t="s">
        <v>5818</v>
      </c>
      <c r="J1174">
        <v>2</v>
      </c>
      <c r="K1174" t="s">
        <v>5819</v>
      </c>
      <c r="L1174" t="s">
        <v>56</v>
      </c>
      <c r="M1174" t="s">
        <v>5820</v>
      </c>
      <c r="N1174" t="s">
        <v>5821</v>
      </c>
      <c r="O1174">
        <v>0</v>
      </c>
      <c r="P1174">
        <v>1</v>
      </c>
      <c r="Q1174" t="s">
        <v>316</v>
      </c>
      <c r="R1174" t="s">
        <v>4601</v>
      </c>
      <c r="S1174">
        <v>1131076</v>
      </c>
      <c r="T1174">
        <v>1131076</v>
      </c>
      <c r="U1174">
        <v>0</v>
      </c>
      <c r="V1174">
        <v>109300</v>
      </c>
      <c r="W1174">
        <v>0</v>
      </c>
      <c r="X1174">
        <v>1</v>
      </c>
      <c r="Y1174" t="s">
        <v>60</v>
      </c>
      <c r="Z1174" t="s">
        <v>61</v>
      </c>
      <c r="AB1174" t="s">
        <v>62</v>
      </c>
      <c r="AC1174" t="s">
        <v>63</v>
      </c>
      <c r="AD1174" t="s">
        <v>86</v>
      </c>
      <c r="AH1174">
        <v>1</v>
      </c>
      <c r="AI1174">
        <v>1</v>
      </c>
      <c r="AJ1174">
        <v>39800</v>
      </c>
      <c r="AK1174">
        <v>39800</v>
      </c>
      <c r="AL1174">
        <v>11940</v>
      </c>
      <c r="AM1174">
        <v>30</v>
      </c>
      <c r="AN1174" t="s">
        <v>5822</v>
      </c>
      <c r="AO1174" t="s">
        <v>88</v>
      </c>
      <c r="AP1174" t="s">
        <v>89</v>
      </c>
      <c r="AQ1174" t="s">
        <v>66</v>
      </c>
      <c r="AS1174" t="s">
        <v>1433</v>
      </c>
      <c r="AT1174" t="s">
        <v>91</v>
      </c>
      <c r="AU1174" t="s">
        <v>76</v>
      </c>
      <c r="AV1174">
        <v>11940</v>
      </c>
      <c r="AW1174" t="s">
        <v>69</v>
      </c>
      <c r="AX1174" t="s">
        <v>70</v>
      </c>
    </row>
    <row r="1175" spans="1:50" hidden="1">
      <c r="A1175">
        <v>80257782950</v>
      </c>
      <c r="B1175">
        <v>15413540474</v>
      </c>
      <c r="C1175" t="s">
        <v>5815</v>
      </c>
      <c r="D1175">
        <v>2772354431</v>
      </c>
      <c r="E1175">
        <v>202504</v>
      </c>
      <c r="F1175" t="s">
        <v>76</v>
      </c>
      <c r="G1175" t="s">
        <v>5816</v>
      </c>
      <c r="H1175" t="s">
        <v>5817</v>
      </c>
      <c r="I1175" t="s">
        <v>5818</v>
      </c>
      <c r="J1175">
        <v>2</v>
      </c>
      <c r="K1175" t="s">
        <v>5819</v>
      </c>
      <c r="L1175" t="s">
        <v>56</v>
      </c>
      <c r="M1175" t="s">
        <v>5820</v>
      </c>
      <c r="N1175" t="s">
        <v>5821</v>
      </c>
      <c r="O1175">
        <v>0</v>
      </c>
      <c r="P1175">
        <v>1</v>
      </c>
      <c r="Q1175" t="s">
        <v>316</v>
      </c>
      <c r="R1175" t="s">
        <v>4601</v>
      </c>
      <c r="S1175">
        <v>1131076</v>
      </c>
      <c r="T1175">
        <v>1131076</v>
      </c>
      <c r="U1175">
        <v>0</v>
      </c>
      <c r="V1175">
        <v>109300</v>
      </c>
      <c r="W1175">
        <v>0</v>
      </c>
      <c r="X1175">
        <v>1</v>
      </c>
      <c r="Y1175" t="s">
        <v>60</v>
      </c>
      <c r="Z1175" t="s">
        <v>92</v>
      </c>
      <c r="AB1175" t="s">
        <v>72</v>
      </c>
      <c r="AC1175" t="s">
        <v>73</v>
      </c>
      <c r="AD1175" t="s">
        <v>86</v>
      </c>
      <c r="AH1175">
        <v>1</v>
      </c>
      <c r="AI1175">
        <v>1</v>
      </c>
      <c r="AJ1175">
        <v>40000</v>
      </c>
      <c r="AK1175">
        <v>40000</v>
      </c>
      <c r="AL1175">
        <v>40000</v>
      </c>
      <c r="AM1175">
        <v>100</v>
      </c>
      <c r="AN1175" t="s">
        <v>5822</v>
      </c>
      <c r="AO1175" t="s">
        <v>88</v>
      </c>
      <c r="AP1175" t="s">
        <v>89</v>
      </c>
      <c r="AQ1175" t="s">
        <v>66</v>
      </c>
      <c r="AS1175" t="s">
        <v>1433</v>
      </c>
      <c r="AT1175" t="s">
        <v>91</v>
      </c>
      <c r="AU1175" t="s">
        <v>76</v>
      </c>
      <c r="AV1175">
        <v>0</v>
      </c>
      <c r="AW1175" t="s">
        <v>69</v>
      </c>
      <c r="AX1175" t="s">
        <v>70</v>
      </c>
    </row>
    <row r="1176" spans="1:50" hidden="1">
      <c r="A1176">
        <v>80257956478</v>
      </c>
      <c r="B1176">
        <v>15413540743</v>
      </c>
      <c r="C1176" t="s">
        <v>5823</v>
      </c>
      <c r="D1176">
        <v>2772354459</v>
      </c>
      <c r="E1176">
        <v>202504</v>
      </c>
      <c r="F1176" t="s">
        <v>76</v>
      </c>
      <c r="G1176" t="s">
        <v>5824</v>
      </c>
      <c r="H1176" t="s">
        <v>5825</v>
      </c>
      <c r="I1176" t="s">
        <v>5826</v>
      </c>
      <c r="J1176">
        <v>2</v>
      </c>
      <c r="K1176" t="s">
        <v>5827</v>
      </c>
      <c r="L1176" t="s">
        <v>5828</v>
      </c>
      <c r="M1176" t="s">
        <v>3457</v>
      </c>
      <c r="N1176" t="s">
        <v>5829</v>
      </c>
      <c r="O1176">
        <v>0</v>
      </c>
      <c r="P1176">
        <v>1</v>
      </c>
      <c r="Q1176" t="s">
        <v>101</v>
      </c>
      <c r="R1176" t="s">
        <v>126</v>
      </c>
      <c r="S1176">
        <v>239100</v>
      </c>
      <c r="T1176">
        <v>239100</v>
      </c>
      <c r="U1176">
        <v>0</v>
      </c>
      <c r="V1176">
        <v>109300</v>
      </c>
      <c r="W1176">
        <v>0</v>
      </c>
      <c r="X1176">
        <v>1</v>
      </c>
      <c r="Y1176" t="s">
        <v>60</v>
      </c>
      <c r="Z1176" t="s">
        <v>61</v>
      </c>
      <c r="AB1176" t="s">
        <v>62</v>
      </c>
      <c r="AC1176" t="s">
        <v>63</v>
      </c>
      <c r="AD1176" t="s">
        <v>86</v>
      </c>
      <c r="AH1176">
        <v>1</v>
      </c>
      <c r="AI1176">
        <v>1</v>
      </c>
      <c r="AJ1176">
        <v>39800</v>
      </c>
      <c r="AK1176">
        <v>39800</v>
      </c>
      <c r="AL1176">
        <v>39800</v>
      </c>
      <c r="AM1176">
        <v>100</v>
      </c>
      <c r="AN1176" t="s">
        <v>4430</v>
      </c>
      <c r="AO1176" t="s">
        <v>88</v>
      </c>
      <c r="AP1176" t="s">
        <v>89</v>
      </c>
      <c r="AQ1176" t="s">
        <v>89</v>
      </c>
      <c r="AR1176" t="s">
        <v>88</v>
      </c>
      <c r="AS1176" t="s">
        <v>1114</v>
      </c>
      <c r="AT1176" t="s">
        <v>91</v>
      </c>
      <c r="AU1176" t="s">
        <v>76</v>
      </c>
      <c r="AV1176">
        <v>39800</v>
      </c>
      <c r="AW1176" t="s">
        <v>69</v>
      </c>
      <c r="AX1176" t="s">
        <v>70</v>
      </c>
    </row>
    <row r="1177" spans="1:50" hidden="1">
      <c r="A1177">
        <v>80257956487</v>
      </c>
      <c r="B1177">
        <v>15413540745</v>
      </c>
      <c r="C1177" t="s">
        <v>5823</v>
      </c>
      <c r="D1177">
        <v>2772354459</v>
      </c>
      <c r="E1177">
        <v>202504</v>
      </c>
      <c r="F1177" t="s">
        <v>76</v>
      </c>
      <c r="G1177" t="s">
        <v>5824</v>
      </c>
      <c r="H1177" t="s">
        <v>5825</v>
      </c>
      <c r="I1177" t="s">
        <v>5826</v>
      </c>
      <c r="J1177">
        <v>2</v>
      </c>
      <c r="K1177" t="s">
        <v>5827</v>
      </c>
      <c r="L1177" t="s">
        <v>5828</v>
      </c>
      <c r="M1177" t="s">
        <v>3457</v>
      </c>
      <c r="N1177" t="s">
        <v>5829</v>
      </c>
      <c r="O1177">
        <v>0</v>
      </c>
      <c r="P1177">
        <v>1</v>
      </c>
      <c r="Q1177" t="s">
        <v>101</v>
      </c>
      <c r="R1177" t="s">
        <v>126</v>
      </c>
      <c r="S1177">
        <v>239100</v>
      </c>
      <c r="T1177">
        <v>239100</v>
      </c>
      <c r="U1177">
        <v>0</v>
      </c>
      <c r="V1177">
        <v>109300</v>
      </c>
      <c r="W1177">
        <v>0</v>
      </c>
      <c r="X1177">
        <v>1</v>
      </c>
      <c r="Y1177" t="s">
        <v>60</v>
      </c>
      <c r="Z1177" t="s">
        <v>92</v>
      </c>
      <c r="AB1177" t="s">
        <v>72</v>
      </c>
      <c r="AC1177" t="s">
        <v>73</v>
      </c>
      <c r="AD1177" t="s">
        <v>86</v>
      </c>
      <c r="AH1177">
        <v>1</v>
      </c>
      <c r="AI1177">
        <v>1</v>
      </c>
      <c r="AJ1177">
        <v>40000</v>
      </c>
      <c r="AK1177">
        <v>40000</v>
      </c>
      <c r="AL1177">
        <v>40000</v>
      </c>
      <c r="AM1177">
        <v>100</v>
      </c>
      <c r="AN1177" t="s">
        <v>549</v>
      </c>
      <c r="AO1177" t="s">
        <v>88</v>
      </c>
      <c r="AP1177" t="s">
        <v>89</v>
      </c>
      <c r="AQ1177" t="s">
        <v>89</v>
      </c>
      <c r="AR1177" t="s">
        <v>88</v>
      </c>
      <c r="AS1177" t="s">
        <v>1114</v>
      </c>
      <c r="AT1177" t="s">
        <v>91</v>
      </c>
      <c r="AU1177" t="s">
        <v>76</v>
      </c>
      <c r="AV1177">
        <v>0</v>
      </c>
      <c r="AW1177" t="s">
        <v>69</v>
      </c>
      <c r="AX1177" t="s">
        <v>70</v>
      </c>
    </row>
    <row r="1178" spans="1:50" hidden="1">
      <c r="A1178">
        <v>80258358581</v>
      </c>
      <c r="B1178">
        <v>15413541118</v>
      </c>
      <c r="C1178" t="s">
        <v>5830</v>
      </c>
      <c r="D1178">
        <v>2772354513</v>
      </c>
      <c r="E1178">
        <v>202504</v>
      </c>
      <c r="F1178" t="s">
        <v>76</v>
      </c>
      <c r="G1178" t="s">
        <v>5831</v>
      </c>
      <c r="H1178" t="s">
        <v>5832</v>
      </c>
      <c r="I1178" t="s">
        <v>5833</v>
      </c>
      <c r="J1178">
        <v>2</v>
      </c>
      <c r="K1178" t="s">
        <v>5834</v>
      </c>
      <c r="L1178" t="s">
        <v>1110</v>
      </c>
      <c r="M1178" t="s">
        <v>5835</v>
      </c>
      <c r="N1178" t="s">
        <v>5836</v>
      </c>
      <c r="O1178">
        <v>0</v>
      </c>
      <c r="P1178">
        <v>1</v>
      </c>
      <c r="Q1178" t="s">
        <v>1744</v>
      </c>
      <c r="R1178" t="s">
        <v>5837</v>
      </c>
      <c r="S1178">
        <v>539620</v>
      </c>
      <c r="T1178">
        <v>539620</v>
      </c>
      <c r="U1178">
        <v>0</v>
      </c>
      <c r="V1178">
        <v>40000</v>
      </c>
      <c r="W1178">
        <v>0</v>
      </c>
      <c r="X1178">
        <v>1</v>
      </c>
      <c r="Y1178" t="s">
        <v>60</v>
      </c>
      <c r="Z1178" t="s">
        <v>61</v>
      </c>
      <c r="AB1178" t="s">
        <v>62</v>
      </c>
      <c r="AC1178" t="s">
        <v>63</v>
      </c>
      <c r="AD1178" t="s">
        <v>86</v>
      </c>
      <c r="AH1178">
        <v>1</v>
      </c>
      <c r="AI1178">
        <v>1</v>
      </c>
      <c r="AJ1178">
        <v>39800</v>
      </c>
      <c r="AK1178">
        <v>39800</v>
      </c>
      <c r="AL1178">
        <v>11940</v>
      </c>
      <c r="AM1178">
        <v>30</v>
      </c>
      <c r="AN1178" t="s">
        <v>5838</v>
      </c>
      <c r="AO1178" t="s">
        <v>88</v>
      </c>
      <c r="AP1178" t="s">
        <v>89</v>
      </c>
      <c r="AQ1178" t="s">
        <v>66</v>
      </c>
      <c r="AS1178" t="s">
        <v>1747</v>
      </c>
      <c r="AT1178" t="s">
        <v>91</v>
      </c>
      <c r="AU1178" t="s">
        <v>76</v>
      </c>
      <c r="AV1178">
        <v>11940</v>
      </c>
      <c r="AW1178" t="s">
        <v>69</v>
      </c>
      <c r="AX1178" t="s">
        <v>70</v>
      </c>
    </row>
    <row r="1179" spans="1:50" hidden="1">
      <c r="A1179">
        <v>80258358585</v>
      </c>
      <c r="B1179">
        <v>15413541123</v>
      </c>
      <c r="C1179" t="s">
        <v>5830</v>
      </c>
      <c r="D1179">
        <v>2772354513</v>
      </c>
      <c r="E1179">
        <v>202504</v>
      </c>
      <c r="F1179" t="s">
        <v>76</v>
      </c>
      <c r="G1179" t="s">
        <v>5831</v>
      </c>
      <c r="H1179" t="s">
        <v>5832</v>
      </c>
      <c r="I1179" t="s">
        <v>5833</v>
      </c>
      <c r="J1179">
        <v>2</v>
      </c>
      <c r="K1179" t="s">
        <v>5834</v>
      </c>
      <c r="L1179" t="s">
        <v>1110</v>
      </c>
      <c r="M1179" t="s">
        <v>5835</v>
      </c>
      <c r="N1179" t="s">
        <v>5836</v>
      </c>
      <c r="O1179">
        <v>0</v>
      </c>
      <c r="P1179">
        <v>1</v>
      </c>
      <c r="Q1179" t="s">
        <v>1744</v>
      </c>
      <c r="R1179" t="s">
        <v>5837</v>
      </c>
      <c r="S1179">
        <v>539620</v>
      </c>
      <c r="T1179">
        <v>539620</v>
      </c>
      <c r="U1179">
        <v>0</v>
      </c>
      <c r="V1179">
        <v>40000</v>
      </c>
      <c r="W1179">
        <v>0</v>
      </c>
      <c r="X1179">
        <v>1</v>
      </c>
      <c r="Y1179" t="s">
        <v>60</v>
      </c>
      <c r="Z1179" t="s">
        <v>92</v>
      </c>
      <c r="AB1179" t="s">
        <v>72</v>
      </c>
      <c r="AC1179" t="s">
        <v>73</v>
      </c>
      <c r="AD1179" t="s">
        <v>86</v>
      </c>
      <c r="AH1179">
        <v>1</v>
      </c>
      <c r="AI1179">
        <v>1</v>
      </c>
      <c r="AJ1179">
        <v>40000</v>
      </c>
      <c r="AK1179">
        <v>40000</v>
      </c>
      <c r="AL1179">
        <v>40000</v>
      </c>
      <c r="AM1179">
        <v>100</v>
      </c>
      <c r="AN1179" t="s">
        <v>5839</v>
      </c>
      <c r="AO1179" t="s">
        <v>88</v>
      </c>
      <c r="AP1179" t="s">
        <v>89</v>
      </c>
      <c r="AQ1179" t="s">
        <v>66</v>
      </c>
      <c r="AS1179" t="s">
        <v>1747</v>
      </c>
      <c r="AT1179" t="s">
        <v>91</v>
      </c>
      <c r="AU1179" t="s">
        <v>76</v>
      </c>
      <c r="AV1179">
        <v>0</v>
      </c>
      <c r="AW1179" t="s">
        <v>69</v>
      </c>
      <c r="AX1179" t="s">
        <v>70</v>
      </c>
    </row>
    <row r="1180" spans="1:50" hidden="1">
      <c r="A1180">
        <v>80257025570</v>
      </c>
      <c r="B1180">
        <v>15413541212</v>
      </c>
      <c r="C1180" t="s">
        <v>5840</v>
      </c>
      <c r="D1180">
        <v>2772354522</v>
      </c>
      <c r="E1180">
        <v>202504</v>
      </c>
      <c r="F1180" t="s">
        <v>76</v>
      </c>
      <c r="G1180" t="s">
        <v>5841</v>
      </c>
      <c r="H1180" t="s">
        <v>5842</v>
      </c>
      <c r="I1180" t="s">
        <v>5843</v>
      </c>
      <c r="J1180">
        <v>2</v>
      </c>
      <c r="K1180" t="s">
        <v>5844</v>
      </c>
      <c r="L1180" t="s">
        <v>401</v>
      </c>
      <c r="M1180" t="s">
        <v>5845</v>
      </c>
      <c r="N1180" t="s">
        <v>5846</v>
      </c>
      <c r="O1180">
        <v>0</v>
      </c>
      <c r="P1180">
        <v>1</v>
      </c>
      <c r="Q1180" t="s">
        <v>101</v>
      </c>
      <c r="R1180" t="s">
        <v>126</v>
      </c>
      <c r="S1180">
        <v>179792</v>
      </c>
      <c r="T1180">
        <v>179792</v>
      </c>
      <c r="U1180">
        <v>0</v>
      </c>
      <c r="V1180">
        <v>40000</v>
      </c>
      <c r="W1180">
        <v>0</v>
      </c>
      <c r="X1180">
        <v>1</v>
      </c>
      <c r="Y1180" t="s">
        <v>60</v>
      </c>
      <c r="Z1180" t="s">
        <v>61</v>
      </c>
      <c r="AB1180" t="s">
        <v>62</v>
      </c>
      <c r="AC1180" t="s">
        <v>63</v>
      </c>
      <c r="AD1180" t="s">
        <v>86</v>
      </c>
      <c r="AH1180">
        <v>1</v>
      </c>
      <c r="AI1180">
        <v>1</v>
      </c>
      <c r="AJ1180">
        <v>39800</v>
      </c>
      <c r="AK1180">
        <v>39800</v>
      </c>
      <c r="AL1180">
        <v>39800</v>
      </c>
      <c r="AM1180">
        <v>100</v>
      </c>
      <c r="AN1180" t="s">
        <v>951</v>
      </c>
      <c r="AO1180" t="s">
        <v>88</v>
      </c>
      <c r="AP1180" t="s">
        <v>89</v>
      </c>
      <c r="AQ1180" t="s">
        <v>89</v>
      </c>
      <c r="AR1180" t="s">
        <v>88</v>
      </c>
      <c r="AS1180" t="s">
        <v>1114</v>
      </c>
      <c r="AT1180" t="s">
        <v>91</v>
      </c>
      <c r="AU1180" t="s">
        <v>76</v>
      </c>
      <c r="AV1180">
        <v>39800</v>
      </c>
      <c r="AW1180" t="s">
        <v>69</v>
      </c>
      <c r="AX1180" t="s">
        <v>70</v>
      </c>
    </row>
    <row r="1181" spans="1:50" hidden="1">
      <c r="A1181">
        <v>80257025576</v>
      </c>
      <c r="B1181">
        <v>15413541213</v>
      </c>
      <c r="C1181" t="s">
        <v>5840</v>
      </c>
      <c r="D1181">
        <v>2772354522</v>
      </c>
      <c r="E1181">
        <v>202504</v>
      </c>
      <c r="F1181" t="s">
        <v>76</v>
      </c>
      <c r="G1181" t="s">
        <v>5841</v>
      </c>
      <c r="H1181" t="s">
        <v>5842</v>
      </c>
      <c r="I1181" t="s">
        <v>5843</v>
      </c>
      <c r="J1181">
        <v>2</v>
      </c>
      <c r="K1181" t="s">
        <v>5844</v>
      </c>
      <c r="L1181" t="s">
        <v>401</v>
      </c>
      <c r="M1181" t="s">
        <v>5845</v>
      </c>
      <c r="N1181" t="s">
        <v>5846</v>
      </c>
      <c r="O1181">
        <v>0</v>
      </c>
      <c r="P1181">
        <v>1</v>
      </c>
      <c r="Q1181" t="s">
        <v>101</v>
      </c>
      <c r="R1181" t="s">
        <v>126</v>
      </c>
      <c r="S1181">
        <v>179792</v>
      </c>
      <c r="T1181">
        <v>179792</v>
      </c>
      <c r="U1181">
        <v>0</v>
      </c>
      <c r="V1181">
        <v>40000</v>
      </c>
      <c r="W1181">
        <v>0</v>
      </c>
      <c r="X1181">
        <v>1</v>
      </c>
      <c r="Y1181" t="s">
        <v>60</v>
      </c>
      <c r="Z1181" t="s">
        <v>92</v>
      </c>
      <c r="AB1181" t="s">
        <v>72</v>
      </c>
      <c r="AC1181" t="s">
        <v>73</v>
      </c>
      <c r="AD1181" t="s">
        <v>86</v>
      </c>
      <c r="AH1181">
        <v>1</v>
      </c>
      <c r="AI1181">
        <v>1</v>
      </c>
      <c r="AJ1181">
        <v>40000</v>
      </c>
      <c r="AK1181">
        <v>40000</v>
      </c>
      <c r="AL1181">
        <v>40000</v>
      </c>
      <c r="AM1181">
        <v>100</v>
      </c>
      <c r="AN1181" t="s">
        <v>5847</v>
      </c>
      <c r="AO1181" t="s">
        <v>88</v>
      </c>
      <c r="AP1181" t="s">
        <v>89</v>
      </c>
      <c r="AQ1181" t="s">
        <v>89</v>
      </c>
      <c r="AR1181" t="s">
        <v>88</v>
      </c>
      <c r="AS1181" t="s">
        <v>1114</v>
      </c>
      <c r="AT1181" t="s">
        <v>91</v>
      </c>
      <c r="AU1181" t="s">
        <v>76</v>
      </c>
      <c r="AV1181">
        <v>0</v>
      </c>
      <c r="AW1181" t="s">
        <v>69</v>
      </c>
      <c r="AX1181" t="s">
        <v>70</v>
      </c>
    </row>
    <row r="1182" spans="1:50" hidden="1">
      <c r="A1182">
        <v>80257957359</v>
      </c>
      <c r="B1182">
        <v>15413541242</v>
      </c>
      <c r="C1182" t="s">
        <v>5848</v>
      </c>
      <c r="D1182">
        <v>2772354527</v>
      </c>
      <c r="E1182">
        <v>202504</v>
      </c>
      <c r="F1182" t="s">
        <v>76</v>
      </c>
      <c r="G1182" t="s">
        <v>5849</v>
      </c>
      <c r="H1182" t="s">
        <v>5850</v>
      </c>
      <c r="I1182" t="s">
        <v>5851</v>
      </c>
      <c r="J1182">
        <v>1</v>
      </c>
      <c r="K1182" t="s">
        <v>5852</v>
      </c>
      <c r="L1182" t="s">
        <v>2188</v>
      </c>
      <c r="M1182" t="s">
        <v>5853</v>
      </c>
      <c r="N1182" t="s">
        <v>5854</v>
      </c>
      <c r="O1182">
        <v>0</v>
      </c>
      <c r="P1182">
        <v>1</v>
      </c>
      <c r="Q1182" t="s">
        <v>292</v>
      </c>
      <c r="R1182" t="s">
        <v>5855</v>
      </c>
      <c r="S1182">
        <v>451440</v>
      </c>
      <c r="T1182">
        <v>361152</v>
      </c>
      <c r="U1182">
        <v>0</v>
      </c>
      <c r="V1182">
        <v>40000</v>
      </c>
      <c r="W1182">
        <v>0</v>
      </c>
      <c r="X1182">
        <v>1</v>
      </c>
      <c r="Y1182" t="s">
        <v>60</v>
      </c>
      <c r="Z1182" t="s">
        <v>61</v>
      </c>
      <c r="AB1182" t="s">
        <v>62</v>
      </c>
      <c r="AC1182" t="s">
        <v>63</v>
      </c>
      <c r="AD1182" t="s">
        <v>86</v>
      </c>
      <c r="AH1182">
        <v>1</v>
      </c>
      <c r="AI1182">
        <v>1</v>
      </c>
      <c r="AJ1182">
        <v>39800</v>
      </c>
      <c r="AK1182">
        <v>39800</v>
      </c>
      <c r="AL1182">
        <v>11940</v>
      </c>
      <c r="AM1182">
        <v>30</v>
      </c>
      <c r="AN1182" t="s">
        <v>3470</v>
      </c>
      <c r="AO1182" t="s">
        <v>88</v>
      </c>
      <c r="AP1182" t="s">
        <v>89</v>
      </c>
      <c r="AQ1182" t="s">
        <v>66</v>
      </c>
      <c r="AS1182" t="s">
        <v>2218</v>
      </c>
      <c r="AT1182" t="s">
        <v>355</v>
      </c>
      <c r="AU1182" t="s">
        <v>76</v>
      </c>
      <c r="AV1182">
        <v>9552</v>
      </c>
      <c r="AW1182" t="s">
        <v>69</v>
      </c>
      <c r="AX1182" t="s">
        <v>70</v>
      </c>
    </row>
    <row r="1183" spans="1:50" hidden="1">
      <c r="A1183">
        <v>80257957365</v>
      </c>
      <c r="B1183">
        <v>15413541246</v>
      </c>
      <c r="C1183" t="s">
        <v>5848</v>
      </c>
      <c r="D1183">
        <v>2772354527</v>
      </c>
      <c r="E1183">
        <v>202504</v>
      </c>
      <c r="F1183" t="s">
        <v>76</v>
      </c>
      <c r="G1183" t="s">
        <v>5849</v>
      </c>
      <c r="H1183" t="s">
        <v>5850</v>
      </c>
      <c r="I1183" t="s">
        <v>5851</v>
      </c>
      <c r="J1183">
        <v>1</v>
      </c>
      <c r="K1183" t="s">
        <v>5852</v>
      </c>
      <c r="L1183" t="s">
        <v>2188</v>
      </c>
      <c r="M1183" t="s">
        <v>5853</v>
      </c>
      <c r="N1183" t="s">
        <v>5854</v>
      </c>
      <c r="O1183">
        <v>0</v>
      </c>
      <c r="P1183">
        <v>1</v>
      </c>
      <c r="Q1183" t="s">
        <v>292</v>
      </c>
      <c r="R1183" t="s">
        <v>5855</v>
      </c>
      <c r="S1183">
        <v>451440</v>
      </c>
      <c r="T1183">
        <v>361152</v>
      </c>
      <c r="U1183">
        <v>0</v>
      </c>
      <c r="V1183">
        <v>40000</v>
      </c>
      <c r="W1183">
        <v>0</v>
      </c>
      <c r="X1183">
        <v>1</v>
      </c>
      <c r="Y1183" t="s">
        <v>60</v>
      </c>
      <c r="Z1183" t="s">
        <v>92</v>
      </c>
      <c r="AB1183" t="s">
        <v>72</v>
      </c>
      <c r="AC1183" t="s">
        <v>73</v>
      </c>
      <c r="AD1183" t="s">
        <v>86</v>
      </c>
      <c r="AH1183">
        <v>1</v>
      </c>
      <c r="AI1183">
        <v>1</v>
      </c>
      <c r="AJ1183">
        <v>40000</v>
      </c>
      <c r="AK1183">
        <v>40000</v>
      </c>
      <c r="AL1183">
        <v>40000</v>
      </c>
      <c r="AM1183">
        <v>100</v>
      </c>
      <c r="AN1183" t="s">
        <v>5856</v>
      </c>
      <c r="AO1183" t="s">
        <v>88</v>
      </c>
      <c r="AP1183" t="s">
        <v>89</v>
      </c>
      <c r="AQ1183" t="s">
        <v>66</v>
      </c>
      <c r="AS1183" t="s">
        <v>2218</v>
      </c>
      <c r="AT1183" t="s">
        <v>91</v>
      </c>
      <c r="AU1183" t="s">
        <v>76</v>
      </c>
      <c r="AV1183">
        <v>0</v>
      </c>
      <c r="AW1183" t="s">
        <v>69</v>
      </c>
      <c r="AX1183" t="s">
        <v>70</v>
      </c>
    </row>
    <row r="1184" spans="1:50" hidden="1">
      <c r="A1184">
        <v>80257025683</v>
      </c>
      <c r="B1184">
        <v>15413541310</v>
      </c>
      <c r="C1184" t="s">
        <v>5857</v>
      </c>
      <c r="D1184">
        <v>2772354540</v>
      </c>
      <c r="E1184">
        <v>202504</v>
      </c>
      <c r="F1184" t="s">
        <v>76</v>
      </c>
      <c r="G1184" t="s">
        <v>5858</v>
      </c>
      <c r="H1184" t="s">
        <v>5859</v>
      </c>
      <c r="I1184" t="s">
        <v>5860</v>
      </c>
      <c r="J1184">
        <v>2</v>
      </c>
      <c r="K1184" t="s">
        <v>5861</v>
      </c>
      <c r="L1184" t="s">
        <v>872</v>
      </c>
      <c r="M1184" t="s">
        <v>4472</v>
      </c>
      <c r="N1184" t="s">
        <v>5862</v>
      </c>
      <c r="O1184">
        <v>0</v>
      </c>
      <c r="P1184">
        <v>1</v>
      </c>
      <c r="Q1184" t="s">
        <v>101</v>
      </c>
      <c r="R1184" t="s">
        <v>126</v>
      </c>
      <c r="S1184">
        <v>386336</v>
      </c>
      <c r="T1184">
        <v>309068.79999999999</v>
      </c>
      <c r="U1184">
        <v>0</v>
      </c>
      <c r="V1184">
        <v>109300</v>
      </c>
      <c r="W1184">
        <v>0</v>
      </c>
      <c r="X1184">
        <v>1</v>
      </c>
      <c r="Y1184" t="s">
        <v>60</v>
      </c>
      <c r="Z1184" t="s">
        <v>61</v>
      </c>
      <c r="AB1184" t="s">
        <v>62</v>
      </c>
      <c r="AC1184" t="s">
        <v>63</v>
      </c>
      <c r="AD1184" t="s">
        <v>86</v>
      </c>
      <c r="AH1184">
        <v>1</v>
      </c>
      <c r="AI1184">
        <v>1</v>
      </c>
      <c r="AJ1184">
        <v>39800</v>
      </c>
      <c r="AK1184">
        <v>39800</v>
      </c>
      <c r="AL1184">
        <v>39800</v>
      </c>
      <c r="AM1184">
        <v>100</v>
      </c>
      <c r="AN1184" t="s">
        <v>5863</v>
      </c>
      <c r="AO1184" t="s">
        <v>88</v>
      </c>
      <c r="AP1184" t="s">
        <v>89</v>
      </c>
      <c r="AQ1184" t="s">
        <v>89</v>
      </c>
      <c r="AR1184" t="s">
        <v>88</v>
      </c>
      <c r="AS1184" t="s">
        <v>1114</v>
      </c>
      <c r="AT1184" t="s">
        <v>91</v>
      </c>
      <c r="AU1184" t="s">
        <v>76</v>
      </c>
      <c r="AV1184">
        <v>31840</v>
      </c>
      <c r="AW1184" t="s">
        <v>69</v>
      </c>
      <c r="AX1184" t="s">
        <v>70</v>
      </c>
    </row>
    <row r="1185" spans="1:50" hidden="1">
      <c r="A1185">
        <v>80257025686</v>
      </c>
      <c r="B1185">
        <v>15413541311</v>
      </c>
      <c r="C1185" t="s">
        <v>5857</v>
      </c>
      <c r="D1185">
        <v>2772354540</v>
      </c>
      <c r="E1185">
        <v>202504</v>
      </c>
      <c r="F1185" t="s">
        <v>76</v>
      </c>
      <c r="G1185" t="s">
        <v>5858</v>
      </c>
      <c r="H1185" t="s">
        <v>5859</v>
      </c>
      <c r="I1185" t="s">
        <v>5860</v>
      </c>
      <c r="J1185">
        <v>2</v>
      </c>
      <c r="K1185" t="s">
        <v>5861</v>
      </c>
      <c r="L1185" t="s">
        <v>872</v>
      </c>
      <c r="M1185" t="s">
        <v>4472</v>
      </c>
      <c r="N1185" t="s">
        <v>5862</v>
      </c>
      <c r="O1185">
        <v>0</v>
      </c>
      <c r="P1185">
        <v>1</v>
      </c>
      <c r="Q1185" t="s">
        <v>101</v>
      </c>
      <c r="R1185" t="s">
        <v>126</v>
      </c>
      <c r="S1185">
        <v>386336</v>
      </c>
      <c r="T1185">
        <v>309068.79999999999</v>
      </c>
      <c r="U1185">
        <v>0</v>
      </c>
      <c r="V1185">
        <v>109300</v>
      </c>
      <c r="W1185">
        <v>0</v>
      </c>
      <c r="X1185">
        <v>1</v>
      </c>
      <c r="Y1185" t="s">
        <v>60</v>
      </c>
      <c r="Z1185" t="s">
        <v>92</v>
      </c>
      <c r="AB1185" t="s">
        <v>72</v>
      </c>
      <c r="AC1185" t="s">
        <v>73</v>
      </c>
      <c r="AD1185" t="s">
        <v>86</v>
      </c>
      <c r="AH1185">
        <v>1</v>
      </c>
      <c r="AI1185">
        <v>1</v>
      </c>
      <c r="AJ1185">
        <v>40000</v>
      </c>
      <c r="AK1185">
        <v>40000</v>
      </c>
      <c r="AL1185">
        <v>40000</v>
      </c>
      <c r="AM1185">
        <v>100</v>
      </c>
      <c r="AN1185" t="s">
        <v>5864</v>
      </c>
      <c r="AO1185" t="s">
        <v>88</v>
      </c>
      <c r="AP1185" t="s">
        <v>89</v>
      </c>
      <c r="AQ1185" t="s">
        <v>89</v>
      </c>
      <c r="AR1185" t="s">
        <v>88</v>
      </c>
      <c r="AS1185" t="s">
        <v>1114</v>
      </c>
      <c r="AT1185" t="s">
        <v>91</v>
      </c>
      <c r="AU1185" t="s">
        <v>76</v>
      </c>
      <c r="AV1185">
        <v>0</v>
      </c>
      <c r="AW1185" t="s">
        <v>69</v>
      </c>
      <c r="AX1185" t="s">
        <v>70</v>
      </c>
    </row>
    <row r="1186" spans="1:50" hidden="1">
      <c r="A1186">
        <v>80257803743</v>
      </c>
      <c r="B1186">
        <v>15413541427</v>
      </c>
      <c r="C1186" t="s">
        <v>5865</v>
      </c>
      <c r="D1186">
        <v>2772354549</v>
      </c>
      <c r="E1186">
        <v>202504</v>
      </c>
      <c r="F1186" t="s">
        <v>76</v>
      </c>
      <c r="G1186" t="s">
        <v>5866</v>
      </c>
      <c r="H1186" t="s">
        <v>5867</v>
      </c>
      <c r="I1186" t="s">
        <v>5868</v>
      </c>
      <c r="J1186">
        <v>1</v>
      </c>
      <c r="K1186" t="s">
        <v>5869</v>
      </c>
      <c r="L1186" t="s">
        <v>642</v>
      </c>
      <c r="M1186" t="s">
        <v>5870</v>
      </c>
      <c r="N1186" t="s">
        <v>5871</v>
      </c>
      <c r="O1186">
        <v>0</v>
      </c>
      <c r="P1186">
        <v>1</v>
      </c>
      <c r="Q1186" t="s">
        <v>1246</v>
      </c>
      <c r="R1186" t="s">
        <v>5872</v>
      </c>
      <c r="S1186">
        <v>1113458</v>
      </c>
      <c r="T1186">
        <v>890766.4</v>
      </c>
      <c r="U1186">
        <v>0</v>
      </c>
      <c r="V1186">
        <v>109300</v>
      </c>
      <c r="W1186">
        <v>0</v>
      </c>
      <c r="X1186">
        <v>1</v>
      </c>
      <c r="Y1186" t="s">
        <v>60</v>
      </c>
      <c r="Z1186" t="s">
        <v>61</v>
      </c>
      <c r="AB1186" t="s">
        <v>62</v>
      </c>
      <c r="AC1186" t="s">
        <v>63</v>
      </c>
      <c r="AD1186" t="s">
        <v>86</v>
      </c>
      <c r="AH1186">
        <v>1</v>
      </c>
      <c r="AI1186">
        <v>1</v>
      </c>
      <c r="AJ1186">
        <v>39800</v>
      </c>
      <c r="AK1186">
        <v>39800</v>
      </c>
      <c r="AL1186">
        <v>11940</v>
      </c>
      <c r="AM1186">
        <v>30</v>
      </c>
      <c r="AN1186" t="s">
        <v>5873</v>
      </c>
      <c r="AO1186" t="s">
        <v>88</v>
      </c>
      <c r="AP1186" t="s">
        <v>89</v>
      </c>
      <c r="AQ1186" t="s">
        <v>66</v>
      </c>
      <c r="AS1186" t="s">
        <v>1249</v>
      </c>
      <c r="AT1186" t="s">
        <v>91</v>
      </c>
      <c r="AU1186" t="s">
        <v>76</v>
      </c>
      <c r="AV1186">
        <v>9552</v>
      </c>
      <c r="AW1186" t="s">
        <v>69</v>
      </c>
      <c r="AX1186" t="s">
        <v>70</v>
      </c>
    </row>
    <row r="1187" spans="1:50" hidden="1">
      <c r="A1187">
        <v>80257803763</v>
      </c>
      <c r="B1187">
        <v>15413541429</v>
      </c>
      <c r="C1187" t="s">
        <v>5865</v>
      </c>
      <c r="D1187">
        <v>2772354549</v>
      </c>
      <c r="E1187">
        <v>202504</v>
      </c>
      <c r="F1187" t="s">
        <v>76</v>
      </c>
      <c r="G1187" t="s">
        <v>5866</v>
      </c>
      <c r="H1187" t="s">
        <v>5867</v>
      </c>
      <c r="I1187" t="s">
        <v>5868</v>
      </c>
      <c r="J1187">
        <v>1</v>
      </c>
      <c r="K1187" t="s">
        <v>5869</v>
      </c>
      <c r="L1187" t="s">
        <v>642</v>
      </c>
      <c r="M1187" t="s">
        <v>5870</v>
      </c>
      <c r="N1187" t="s">
        <v>5871</v>
      </c>
      <c r="O1187">
        <v>0</v>
      </c>
      <c r="P1187">
        <v>1</v>
      </c>
      <c r="Q1187" t="s">
        <v>1246</v>
      </c>
      <c r="R1187" t="s">
        <v>5872</v>
      </c>
      <c r="S1187">
        <v>1113458</v>
      </c>
      <c r="T1187">
        <v>890766.4</v>
      </c>
      <c r="U1187">
        <v>0</v>
      </c>
      <c r="V1187">
        <v>109300</v>
      </c>
      <c r="W1187">
        <v>0</v>
      </c>
      <c r="X1187">
        <v>1</v>
      </c>
      <c r="Y1187" t="s">
        <v>60</v>
      </c>
      <c r="Z1187" t="s">
        <v>92</v>
      </c>
      <c r="AB1187" t="s">
        <v>72</v>
      </c>
      <c r="AC1187" t="s">
        <v>73</v>
      </c>
      <c r="AD1187" t="s">
        <v>86</v>
      </c>
      <c r="AH1187">
        <v>1</v>
      </c>
      <c r="AI1187">
        <v>1</v>
      </c>
      <c r="AJ1187">
        <v>40000</v>
      </c>
      <c r="AK1187">
        <v>40000</v>
      </c>
      <c r="AL1187">
        <v>40000</v>
      </c>
      <c r="AM1187">
        <v>100</v>
      </c>
      <c r="AN1187" t="s">
        <v>5874</v>
      </c>
      <c r="AO1187" t="s">
        <v>88</v>
      </c>
      <c r="AP1187" t="s">
        <v>89</v>
      </c>
      <c r="AQ1187" t="s">
        <v>66</v>
      </c>
      <c r="AS1187" t="s">
        <v>1249</v>
      </c>
      <c r="AT1187" t="s">
        <v>91</v>
      </c>
      <c r="AU1187" t="s">
        <v>76</v>
      </c>
      <c r="AV1187">
        <v>0</v>
      </c>
      <c r="AW1187" t="s">
        <v>69</v>
      </c>
      <c r="AX1187" t="s">
        <v>70</v>
      </c>
    </row>
    <row r="1188" spans="1:50" hidden="1">
      <c r="A1188">
        <v>80257803891</v>
      </c>
      <c r="B1188">
        <v>15413541719</v>
      </c>
      <c r="C1188" t="s">
        <v>5875</v>
      </c>
      <c r="D1188">
        <v>2772354586</v>
      </c>
      <c r="E1188">
        <v>202504</v>
      </c>
      <c r="F1188" t="s">
        <v>76</v>
      </c>
      <c r="G1188" t="s">
        <v>5876</v>
      </c>
      <c r="H1188" t="s">
        <v>5877</v>
      </c>
      <c r="I1188" t="s">
        <v>5878</v>
      </c>
      <c r="J1188">
        <v>1</v>
      </c>
      <c r="K1188" t="s">
        <v>5879</v>
      </c>
      <c r="L1188" t="s">
        <v>642</v>
      </c>
      <c r="M1188" t="s">
        <v>5880</v>
      </c>
      <c r="N1188" t="s">
        <v>5874</v>
      </c>
      <c r="O1188">
        <v>0</v>
      </c>
      <c r="P1188">
        <v>1</v>
      </c>
      <c r="Q1188" t="s">
        <v>1616</v>
      </c>
      <c r="R1188" t="s">
        <v>5881</v>
      </c>
      <c r="S1188">
        <v>1350878</v>
      </c>
      <c r="T1188">
        <v>1283334.1000000001</v>
      </c>
      <c r="U1188">
        <v>0</v>
      </c>
      <c r="V1188">
        <v>40000</v>
      </c>
      <c r="W1188">
        <v>0</v>
      </c>
      <c r="X1188">
        <v>1</v>
      </c>
      <c r="Y1188" t="s">
        <v>60</v>
      </c>
      <c r="Z1188" t="s">
        <v>61</v>
      </c>
      <c r="AB1188" t="s">
        <v>62</v>
      </c>
      <c r="AC1188" t="s">
        <v>63</v>
      </c>
      <c r="AD1188" t="s">
        <v>86</v>
      </c>
      <c r="AH1188">
        <v>1</v>
      </c>
      <c r="AI1188">
        <v>1</v>
      </c>
      <c r="AJ1188">
        <v>39800</v>
      </c>
      <c r="AK1188">
        <v>39800</v>
      </c>
      <c r="AL1188">
        <v>11940</v>
      </c>
      <c r="AM1188">
        <v>30</v>
      </c>
      <c r="AN1188" t="s">
        <v>4798</v>
      </c>
      <c r="AO1188" t="s">
        <v>88</v>
      </c>
      <c r="AP1188" t="s">
        <v>89</v>
      </c>
      <c r="AQ1188" t="s">
        <v>66</v>
      </c>
      <c r="AS1188" t="s">
        <v>1619</v>
      </c>
      <c r="AT1188" t="s">
        <v>91</v>
      </c>
      <c r="AU1188" t="s">
        <v>76</v>
      </c>
      <c r="AV1188">
        <v>11343</v>
      </c>
      <c r="AW1188" t="s">
        <v>69</v>
      </c>
      <c r="AX1188" t="s">
        <v>70</v>
      </c>
    </row>
    <row r="1189" spans="1:50" hidden="1">
      <c r="A1189">
        <v>80257803899</v>
      </c>
      <c r="B1189">
        <v>15413541718</v>
      </c>
      <c r="C1189" t="s">
        <v>5875</v>
      </c>
      <c r="D1189">
        <v>2772354586</v>
      </c>
      <c r="E1189">
        <v>202504</v>
      </c>
      <c r="F1189" t="s">
        <v>76</v>
      </c>
      <c r="G1189" t="s">
        <v>5876</v>
      </c>
      <c r="H1189" t="s">
        <v>5877</v>
      </c>
      <c r="I1189" t="s">
        <v>5878</v>
      </c>
      <c r="J1189">
        <v>1</v>
      </c>
      <c r="K1189" t="s">
        <v>5879</v>
      </c>
      <c r="L1189" t="s">
        <v>642</v>
      </c>
      <c r="M1189" t="s">
        <v>5880</v>
      </c>
      <c r="N1189" t="s">
        <v>5874</v>
      </c>
      <c r="O1189">
        <v>0</v>
      </c>
      <c r="P1189">
        <v>1</v>
      </c>
      <c r="Q1189" t="s">
        <v>1616</v>
      </c>
      <c r="R1189" t="s">
        <v>5881</v>
      </c>
      <c r="S1189">
        <v>1350878</v>
      </c>
      <c r="T1189">
        <v>1283334.1000000001</v>
      </c>
      <c r="U1189">
        <v>0</v>
      </c>
      <c r="V1189">
        <v>40000</v>
      </c>
      <c r="W1189">
        <v>0</v>
      </c>
      <c r="X1189">
        <v>1</v>
      </c>
      <c r="Y1189" t="s">
        <v>60</v>
      </c>
      <c r="Z1189" t="s">
        <v>92</v>
      </c>
      <c r="AB1189" t="s">
        <v>72</v>
      </c>
      <c r="AC1189" t="s">
        <v>73</v>
      </c>
      <c r="AD1189" t="s">
        <v>86</v>
      </c>
      <c r="AH1189">
        <v>1</v>
      </c>
      <c r="AI1189">
        <v>1</v>
      </c>
      <c r="AJ1189">
        <v>40000</v>
      </c>
      <c r="AK1189">
        <v>40000</v>
      </c>
      <c r="AL1189">
        <v>40000</v>
      </c>
      <c r="AM1189">
        <v>100</v>
      </c>
      <c r="AN1189" t="s">
        <v>4798</v>
      </c>
      <c r="AO1189" t="s">
        <v>88</v>
      </c>
      <c r="AP1189" t="s">
        <v>89</v>
      </c>
      <c r="AQ1189" t="s">
        <v>66</v>
      </c>
      <c r="AS1189" t="s">
        <v>1619</v>
      </c>
      <c r="AT1189" t="s">
        <v>91</v>
      </c>
      <c r="AU1189" t="s">
        <v>76</v>
      </c>
      <c r="AV1189">
        <v>0</v>
      </c>
      <c r="AW1189" t="s">
        <v>69</v>
      </c>
      <c r="AX1189" t="s">
        <v>70</v>
      </c>
    </row>
    <row r="1190" spans="1:50" hidden="1">
      <c r="A1190">
        <v>80257821126</v>
      </c>
      <c r="B1190">
        <v>15413541771</v>
      </c>
      <c r="C1190" t="s">
        <v>5882</v>
      </c>
      <c r="D1190">
        <v>2772354589</v>
      </c>
      <c r="E1190">
        <v>202504</v>
      </c>
      <c r="F1190" t="s">
        <v>76</v>
      </c>
      <c r="G1190" t="s">
        <v>5883</v>
      </c>
      <c r="H1190" t="s">
        <v>5884</v>
      </c>
      <c r="I1190" t="s">
        <v>5885</v>
      </c>
      <c r="J1190">
        <v>2</v>
      </c>
      <c r="K1190" t="s">
        <v>5886</v>
      </c>
      <c r="L1190" t="s">
        <v>1279</v>
      </c>
      <c r="M1190" t="s">
        <v>5887</v>
      </c>
      <c r="N1190" t="s">
        <v>5888</v>
      </c>
      <c r="O1190">
        <v>0</v>
      </c>
      <c r="P1190">
        <v>1</v>
      </c>
      <c r="Q1190" t="s">
        <v>1246</v>
      </c>
      <c r="R1190" t="s">
        <v>5889</v>
      </c>
      <c r="S1190">
        <v>756620</v>
      </c>
      <c r="T1190">
        <v>605296</v>
      </c>
      <c r="U1190">
        <v>0</v>
      </c>
      <c r="V1190">
        <v>40000</v>
      </c>
      <c r="W1190">
        <v>0</v>
      </c>
      <c r="X1190">
        <v>1</v>
      </c>
      <c r="Y1190" t="s">
        <v>60</v>
      </c>
      <c r="Z1190" t="s">
        <v>61</v>
      </c>
      <c r="AB1190" t="s">
        <v>62</v>
      </c>
      <c r="AC1190" t="s">
        <v>63</v>
      </c>
      <c r="AD1190" t="s">
        <v>86</v>
      </c>
      <c r="AH1190">
        <v>1</v>
      </c>
      <c r="AI1190">
        <v>1</v>
      </c>
      <c r="AJ1190">
        <v>39800</v>
      </c>
      <c r="AK1190">
        <v>39800</v>
      </c>
      <c r="AL1190">
        <v>11940</v>
      </c>
      <c r="AM1190">
        <v>30</v>
      </c>
      <c r="AN1190" t="s">
        <v>5890</v>
      </c>
      <c r="AO1190" t="s">
        <v>88</v>
      </c>
      <c r="AP1190" t="s">
        <v>89</v>
      </c>
      <c r="AQ1190" t="s">
        <v>66</v>
      </c>
      <c r="AS1190" t="s">
        <v>1249</v>
      </c>
      <c r="AT1190" t="s">
        <v>91</v>
      </c>
      <c r="AU1190" t="s">
        <v>76</v>
      </c>
      <c r="AV1190">
        <v>9552</v>
      </c>
      <c r="AW1190" t="s">
        <v>69</v>
      </c>
      <c r="AX1190" t="s">
        <v>70</v>
      </c>
    </row>
    <row r="1191" spans="1:50" hidden="1">
      <c r="A1191">
        <v>80257821132</v>
      </c>
      <c r="B1191">
        <v>15413541770</v>
      </c>
      <c r="C1191" t="s">
        <v>5882</v>
      </c>
      <c r="D1191">
        <v>2772354589</v>
      </c>
      <c r="E1191">
        <v>202504</v>
      </c>
      <c r="F1191" t="s">
        <v>76</v>
      </c>
      <c r="G1191" t="s">
        <v>5883</v>
      </c>
      <c r="H1191" t="s">
        <v>5884</v>
      </c>
      <c r="I1191" t="s">
        <v>5885</v>
      </c>
      <c r="J1191">
        <v>2</v>
      </c>
      <c r="K1191" t="s">
        <v>5886</v>
      </c>
      <c r="L1191" t="s">
        <v>1279</v>
      </c>
      <c r="M1191" t="s">
        <v>5887</v>
      </c>
      <c r="N1191" t="s">
        <v>5888</v>
      </c>
      <c r="O1191">
        <v>0</v>
      </c>
      <c r="P1191">
        <v>1</v>
      </c>
      <c r="Q1191" t="s">
        <v>1246</v>
      </c>
      <c r="R1191" t="s">
        <v>5889</v>
      </c>
      <c r="S1191">
        <v>756620</v>
      </c>
      <c r="T1191">
        <v>605296</v>
      </c>
      <c r="U1191">
        <v>0</v>
      </c>
      <c r="V1191">
        <v>40000</v>
      </c>
      <c r="W1191">
        <v>0</v>
      </c>
      <c r="X1191">
        <v>1</v>
      </c>
      <c r="Y1191" t="s">
        <v>60</v>
      </c>
      <c r="Z1191" t="s">
        <v>92</v>
      </c>
      <c r="AB1191" t="s">
        <v>72</v>
      </c>
      <c r="AC1191" t="s">
        <v>73</v>
      </c>
      <c r="AD1191" t="s">
        <v>86</v>
      </c>
      <c r="AH1191">
        <v>1</v>
      </c>
      <c r="AI1191">
        <v>1</v>
      </c>
      <c r="AJ1191">
        <v>40000</v>
      </c>
      <c r="AK1191">
        <v>40000</v>
      </c>
      <c r="AL1191">
        <v>40000</v>
      </c>
      <c r="AM1191">
        <v>100</v>
      </c>
      <c r="AN1191" t="s">
        <v>5890</v>
      </c>
      <c r="AO1191" t="s">
        <v>88</v>
      </c>
      <c r="AP1191" t="s">
        <v>89</v>
      </c>
      <c r="AQ1191" t="s">
        <v>66</v>
      </c>
      <c r="AS1191" t="s">
        <v>1249</v>
      </c>
      <c r="AT1191" t="s">
        <v>91</v>
      </c>
      <c r="AU1191" t="s">
        <v>76</v>
      </c>
      <c r="AV1191">
        <v>0</v>
      </c>
      <c r="AW1191" t="s">
        <v>69</v>
      </c>
      <c r="AX1191" t="s">
        <v>70</v>
      </c>
    </row>
    <row r="1192" spans="1:50" hidden="1">
      <c r="A1192">
        <v>80257712039</v>
      </c>
      <c r="B1192">
        <v>15413542048</v>
      </c>
      <c r="C1192" t="s">
        <v>5891</v>
      </c>
      <c r="D1192">
        <v>2772354611</v>
      </c>
      <c r="E1192">
        <v>202504</v>
      </c>
      <c r="F1192" t="s">
        <v>76</v>
      </c>
      <c r="G1192" t="s">
        <v>5892</v>
      </c>
      <c r="H1192" t="s">
        <v>5893</v>
      </c>
      <c r="I1192" t="s">
        <v>3708</v>
      </c>
      <c r="J1192">
        <v>2</v>
      </c>
      <c r="K1192" t="s">
        <v>5894</v>
      </c>
      <c r="L1192" t="s">
        <v>1771</v>
      </c>
      <c r="M1192" t="s">
        <v>5895</v>
      </c>
      <c r="N1192" t="s">
        <v>5896</v>
      </c>
      <c r="O1192">
        <v>0</v>
      </c>
      <c r="P1192">
        <v>1</v>
      </c>
      <c r="Q1192" t="s">
        <v>316</v>
      </c>
      <c r="R1192" t="s">
        <v>5897</v>
      </c>
      <c r="S1192">
        <v>639850</v>
      </c>
      <c r="T1192">
        <v>639850</v>
      </c>
      <c r="U1192">
        <v>0</v>
      </c>
      <c r="V1192">
        <v>40000</v>
      </c>
      <c r="W1192">
        <v>0</v>
      </c>
      <c r="X1192">
        <v>1</v>
      </c>
      <c r="Y1192" t="s">
        <v>60</v>
      </c>
      <c r="Z1192" t="s">
        <v>61</v>
      </c>
      <c r="AB1192" t="s">
        <v>62</v>
      </c>
      <c r="AC1192" t="s">
        <v>63</v>
      </c>
      <c r="AD1192" t="s">
        <v>86</v>
      </c>
      <c r="AH1192">
        <v>1</v>
      </c>
      <c r="AI1192">
        <v>1</v>
      </c>
      <c r="AJ1192">
        <v>39800</v>
      </c>
      <c r="AK1192">
        <v>39800</v>
      </c>
      <c r="AL1192">
        <v>11940</v>
      </c>
      <c r="AM1192">
        <v>30</v>
      </c>
      <c r="AN1192" t="s">
        <v>5898</v>
      </c>
      <c r="AO1192" t="s">
        <v>88</v>
      </c>
      <c r="AP1192" t="s">
        <v>89</v>
      </c>
      <c r="AQ1192" t="s">
        <v>66</v>
      </c>
      <c r="AS1192" t="s">
        <v>1433</v>
      </c>
      <c r="AT1192" t="s">
        <v>91</v>
      </c>
      <c r="AU1192" t="s">
        <v>76</v>
      </c>
      <c r="AV1192">
        <v>11940</v>
      </c>
      <c r="AW1192" t="s">
        <v>69</v>
      </c>
      <c r="AX1192" t="s">
        <v>70</v>
      </c>
    </row>
    <row r="1193" spans="1:50" hidden="1">
      <c r="A1193">
        <v>80257712046</v>
      </c>
      <c r="B1193">
        <v>15413542059</v>
      </c>
      <c r="C1193" t="s">
        <v>5891</v>
      </c>
      <c r="D1193">
        <v>2772354611</v>
      </c>
      <c r="E1193">
        <v>202504</v>
      </c>
      <c r="F1193" t="s">
        <v>76</v>
      </c>
      <c r="G1193" t="s">
        <v>5892</v>
      </c>
      <c r="H1193" t="s">
        <v>5893</v>
      </c>
      <c r="I1193" t="s">
        <v>3708</v>
      </c>
      <c r="J1193">
        <v>2</v>
      </c>
      <c r="K1193" t="s">
        <v>5894</v>
      </c>
      <c r="L1193" t="s">
        <v>1771</v>
      </c>
      <c r="M1193" t="s">
        <v>5895</v>
      </c>
      <c r="N1193" t="s">
        <v>5896</v>
      </c>
      <c r="O1193">
        <v>0</v>
      </c>
      <c r="P1193">
        <v>1</v>
      </c>
      <c r="Q1193" t="s">
        <v>316</v>
      </c>
      <c r="R1193" t="s">
        <v>5897</v>
      </c>
      <c r="S1193">
        <v>639850</v>
      </c>
      <c r="T1193">
        <v>639850</v>
      </c>
      <c r="U1193">
        <v>0</v>
      </c>
      <c r="V1193">
        <v>40000</v>
      </c>
      <c r="W1193">
        <v>0</v>
      </c>
      <c r="X1193">
        <v>1</v>
      </c>
      <c r="Y1193" t="s">
        <v>60</v>
      </c>
      <c r="Z1193" t="s">
        <v>92</v>
      </c>
      <c r="AB1193" t="s">
        <v>72</v>
      </c>
      <c r="AC1193" t="s">
        <v>73</v>
      </c>
      <c r="AD1193" t="s">
        <v>86</v>
      </c>
      <c r="AH1193">
        <v>1</v>
      </c>
      <c r="AI1193">
        <v>1</v>
      </c>
      <c r="AJ1193">
        <v>40000</v>
      </c>
      <c r="AK1193">
        <v>40000</v>
      </c>
      <c r="AL1193">
        <v>40000</v>
      </c>
      <c r="AM1193">
        <v>100</v>
      </c>
      <c r="AN1193" t="s">
        <v>5899</v>
      </c>
      <c r="AO1193" t="s">
        <v>88</v>
      </c>
      <c r="AP1193" t="s">
        <v>89</v>
      </c>
      <c r="AQ1193" t="s">
        <v>66</v>
      </c>
      <c r="AS1193" t="s">
        <v>1433</v>
      </c>
      <c r="AT1193" t="s">
        <v>91</v>
      </c>
      <c r="AU1193" t="s">
        <v>76</v>
      </c>
      <c r="AV1193">
        <v>0</v>
      </c>
      <c r="AW1193" t="s">
        <v>69</v>
      </c>
      <c r="AX1193" t="s">
        <v>70</v>
      </c>
    </row>
    <row r="1194" spans="1:50" hidden="1">
      <c r="A1194">
        <v>80258629033</v>
      </c>
      <c r="B1194">
        <v>15413542093</v>
      </c>
      <c r="C1194" t="s">
        <v>5900</v>
      </c>
      <c r="D1194">
        <v>2772354614</v>
      </c>
      <c r="E1194">
        <v>202504</v>
      </c>
      <c r="F1194" t="s">
        <v>76</v>
      </c>
      <c r="G1194" t="s">
        <v>5901</v>
      </c>
      <c r="H1194" t="s">
        <v>5902</v>
      </c>
      <c r="I1194" t="s">
        <v>5903</v>
      </c>
      <c r="J1194">
        <v>2</v>
      </c>
      <c r="K1194" t="s">
        <v>5904</v>
      </c>
      <c r="L1194" t="s">
        <v>1771</v>
      </c>
      <c r="M1194" t="s">
        <v>5675</v>
      </c>
      <c r="N1194" t="s">
        <v>5905</v>
      </c>
      <c r="O1194">
        <v>0</v>
      </c>
      <c r="P1194">
        <v>1</v>
      </c>
      <c r="Q1194" t="s">
        <v>101</v>
      </c>
      <c r="R1194" t="s">
        <v>5906</v>
      </c>
      <c r="S1194">
        <v>747670</v>
      </c>
      <c r="T1194">
        <v>598136</v>
      </c>
      <c r="U1194">
        <v>0</v>
      </c>
      <c r="V1194">
        <v>40000</v>
      </c>
      <c r="W1194">
        <v>0</v>
      </c>
      <c r="X1194">
        <v>1</v>
      </c>
      <c r="Y1194" t="s">
        <v>60</v>
      </c>
      <c r="Z1194" t="s">
        <v>61</v>
      </c>
      <c r="AB1194" t="s">
        <v>62</v>
      </c>
      <c r="AC1194" t="s">
        <v>63</v>
      </c>
      <c r="AD1194" t="s">
        <v>86</v>
      </c>
      <c r="AH1194">
        <v>1</v>
      </c>
      <c r="AI1194">
        <v>1</v>
      </c>
      <c r="AJ1194">
        <v>39800</v>
      </c>
      <c r="AK1194">
        <v>39800</v>
      </c>
      <c r="AL1194">
        <v>39800</v>
      </c>
      <c r="AM1194">
        <v>100</v>
      </c>
      <c r="AN1194" t="s">
        <v>5907</v>
      </c>
      <c r="AO1194" t="s">
        <v>88</v>
      </c>
      <c r="AP1194" t="s">
        <v>89</v>
      </c>
      <c r="AQ1194" t="s">
        <v>66</v>
      </c>
      <c r="AS1194" t="s">
        <v>1114</v>
      </c>
      <c r="AT1194" t="s">
        <v>91</v>
      </c>
      <c r="AU1194" t="s">
        <v>76</v>
      </c>
      <c r="AV1194">
        <v>31840</v>
      </c>
      <c r="AW1194" t="s">
        <v>69</v>
      </c>
      <c r="AX1194" t="s">
        <v>70</v>
      </c>
    </row>
    <row r="1195" spans="1:50" hidden="1">
      <c r="A1195">
        <v>80258629050</v>
      </c>
      <c r="B1195">
        <v>15413542094</v>
      </c>
      <c r="C1195" t="s">
        <v>5900</v>
      </c>
      <c r="D1195">
        <v>2772354614</v>
      </c>
      <c r="E1195">
        <v>202504</v>
      </c>
      <c r="F1195" t="s">
        <v>76</v>
      </c>
      <c r="G1195" t="s">
        <v>5901</v>
      </c>
      <c r="H1195" t="s">
        <v>5902</v>
      </c>
      <c r="I1195" t="s">
        <v>5903</v>
      </c>
      <c r="J1195">
        <v>2</v>
      </c>
      <c r="K1195" t="s">
        <v>5904</v>
      </c>
      <c r="L1195" t="s">
        <v>1771</v>
      </c>
      <c r="M1195" t="s">
        <v>5675</v>
      </c>
      <c r="N1195" t="s">
        <v>5905</v>
      </c>
      <c r="O1195">
        <v>0</v>
      </c>
      <c r="P1195">
        <v>1</v>
      </c>
      <c r="Q1195" t="s">
        <v>101</v>
      </c>
      <c r="R1195" t="s">
        <v>5906</v>
      </c>
      <c r="S1195">
        <v>747670</v>
      </c>
      <c r="T1195">
        <v>598136</v>
      </c>
      <c r="U1195">
        <v>0</v>
      </c>
      <c r="V1195">
        <v>40000</v>
      </c>
      <c r="W1195">
        <v>0</v>
      </c>
      <c r="X1195">
        <v>1</v>
      </c>
      <c r="Y1195" t="s">
        <v>60</v>
      </c>
      <c r="Z1195" t="s">
        <v>92</v>
      </c>
      <c r="AB1195" t="s">
        <v>72</v>
      </c>
      <c r="AC1195" t="s">
        <v>73</v>
      </c>
      <c r="AD1195" t="s">
        <v>86</v>
      </c>
      <c r="AH1195">
        <v>1</v>
      </c>
      <c r="AI1195">
        <v>1</v>
      </c>
      <c r="AJ1195">
        <v>40000</v>
      </c>
      <c r="AK1195">
        <v>40000</v>
      </c>
      <c r="AL1195">
        <v>40000</v>
      </c>
      <c r="AM1195">
        <v>100</v>
      </c>
      <c r="AN1195" t="s">
        <v>4619</v>
      </c>
      <c r="AO1195" t="s">
        <v>88</v>
      </c>
      <c r="AP1195" t="s">
        <v>89</v>
      </c>
      <c r="AQ1195" t="s">
        <v>66</v>
      </c>
      <c r="AS1195" t="s">
        <v>1114</v>
      </c>
      <c r="AT1195" t="s">
        <v>91</v>
      </c>
      <c r="AU1195" t="s">
        <v>76</v>
      </c>
      <c r="AV1195">
        <v>0</v>
      </c>
      <c r="AW1195" t="s">
        <v>69</v>
      </c>
      <c r="AX1195" t="s">
        <v>70</v>
      </c>
    </row>
    <row r="1196" spans="1:50" hidden="1">
      <c r="A1196">
        <v>80257972176</v>
      </c>
      <c r="B1196">
        <v>15413542262</v>
      </c>
      <c r="C1196" t="s">
        <v>5908</v>
      </c>
      <c r="D1196">
        <v>2772354628</v>
      </c>
      <c r="E1196">
        <v>202504</v>
      </c>
      <c r="F1196" t="s">
        <v>76</v>
      </c>
      <c r="G1196" t="s">
        <v>5909</v>
      </c>
      <c r="H1196" t="s">
        <v>5910</v>
      </c>
      <c r="I1196" t="s">
        <v>5911</v>
      </c>
      <c r="J1196">
        <v>1</v>
      </c>
      <c r="K1196" t="s">
        <v>5912</v>
      </c>
      <c r="L1196" t="s">
        <v>1144</v>
      </c>
      <c r="M1196" t="s">
        <v>4353</v>
      </c>
      <c r="N1196" t="s">
        <v>5913</v>
      </c>
      <c r="O1196">
        <v>0</v>
      </c>
      <c r="P1196">
        <v>1</v>
      </c>
      <c r="Q1196" t="s">
        <v>1616</v>
      </c>
      <c r="R1196" t="s">
        <v>5914</v>
      </c>
      <c r="S1196">
        <v>627390</v>
      </c>
      <c r="T1196">
        <v>627390</v>
      </c>
      <c r="U1196">
        <v>0</v>
      </c>
      <c r="V1196">
        <v>62000</v>
      </c>
      <c r="W1196">
        <v>0</v>
      </c>
      <c r="X1196">
        <v>1</v>
      </c>
      <c r="Y1196" t="s">
        <v>60</v>
      </c>
      <c r="Z1196" t="s">
        <v>61</v>
      </c>
      <c r="AB1196" t="s">
        <v>62</v>
      </c>
      <c r="AC1196" t="s">
        <v>63</v>
      </c>
      <c r="AD1196" t="s">
        <v>86</v>
      </c>
      <c r="AH1196">
        <v>1</v>
      </c>
      <c r="AI1196">
        <v>1</v>
      </c>
      <c r="AJ1196">
        <v>39800</v>
      </c>
      <c r="AK1196">
        <v>39800</v>
      </c>
      <c r="AL1196">
        <v>11940</v>
      </c>
      <c r="AM1196">
        <v>30</v>
      </c>
      <c r="AN1196" t="s">
        <v>5915</v>
      </c>
      <c r="AO1196" t="s">
        <v>88</v>
      </c>
      <c r="AP1196" t="s">
        <v>89</v>
      </c>
      <c r="AQ1196" t="s">
        <v>66</v>
      </c>
      <c r="AS1196" t="s">
        <v>1619</v>
      </c>
      <c r="AT1196" t="s">
        <v>91</v>
      </c>
      <c r="AU1196" t="s">
        <v>76</v>
      </c>
      <c r="AV1196">
        <v>11940</v>
      </c>
      <c r="AW1196" t="s">
        <v>69</v>
      </c>
      <c r="AX1196" t="s">
        <v>70</v>
      </c>
    </row>
    <row r="1197" spans="1:50" hidden="1">
      <c r="A1197">
        <v>80257972182</v>
      </c>
      <c r="B1197">
        <v>15413542267</v>
      </c>
      <c r="C1197" t="s">
        <v>5908</v>
      </c>
      <c r="D1197">
        <v>2772354628</v>
      </c>
      <c r="E1197">
        <v>202504</v>
      </c>
      <c r="F1197" t="s">
        <v>76</v>
      </c>
      <c r="G1197" t="s">
        <v>5909</v>
      </c>
      <c r="H1197" t="s">
        <v>5910</v>
      </c>
      <c r="I1197" t="s">
        <v>5911</v>
      </c>
      <c r="J1197">
        <v>1</v>
      </c>
      <c r="K1197" t="s">
        <v>5912</v>
      </c>
      <c r="L1197" t="s">
        <v>1144</v>
      </c>
      <c r="M1197" t="s">
        <v>4353</v>
      </c>
      <c r="N1197" t="s">
        <v>5913</v>
      </c>
      <c r="O1197">
        <v>0</v>
      </c>
      <c r="P1197">
        <v>1</v>
      </c>
      <c r="Q1197" t="s">
        <v>1616</v>
      </c>
      <c r="R1197" t="s">
        <v>5914</v>
      </c>
      <c r="S1197">
        <v>627390</v>
      </c>
      <c r="T1197">
        <v>627390</v>
      </c>
      <c r="U1197">
        <v>0</v>
      </c>
      <c r="V1197">
        <v>62000</v>
      </c>
      <c r="W1197">
        <v>0</v>
      </c>
      <c r="X1197">
        <v>1</v>
      </c>
      <c r="Y1197" t="s">
        <v>60</v>
      </c>
      <c r="Z1197" t="s">
        <v>92</v>
      </c>
      <c r="AB1197" t="s">
        <v>72</v>
      </c>
      <c r="AC1197" t="s">
        <v>73</v>
      </c>
      <c r="AD1197" t="s">
        <v>86</v>
      </c>
      <c r="AH1197">
        <v>1</v>
      </c>
      <c r="AI1197">
        <v>1</v>
      </c>
      <c r="AJ1197">
        <v>40000</v>
      </c>
      <c r="AK1197">
        <v>40000</v>
      </c>
      <c r="AL1197">
        <v>40000</v>
      </c>
      <c r="AM1197">
        <v>100</v>
      </c>
      <c r="AN1197" t="s">
        <v>5736</v>
      </c>
      <c r="AO1197" t="s">
        <v>88</v>
      </c>
      <c r="AP1197" t="s">
        <v>89</v>
      </c>
      <c r="AQ1197" t="s">
        <v>66</v>
      </c>
      <c r="AS1197" t="s">
        <v>1619</v>
      </c>
      <c r="AT1197" t="s">
        <v>91</v>
      </c>
      <c r="AU1197" t="s">
        <v>76</v>
      </c>
      <c r="AV1197">
        <v>0</v>
      </c>
      <c r="AW1197" t="s">
        <v>69</v>
      </c>
      <c r="AX1197" t="s">
        <v>70</v>
      </c>
    </row>
    <row r="1198" spans="1:50" hidden="1">
      <c r="A1198">
        <v>80257822408</v>
      </c>
      <c r="B1198">
        <v>15413542481</v>
      </c>
      <c r="C1198" t="s">
        <v>5916</v>
      </c>
      <c r="D1198">
        <v>2772354653</v>
      </c>
      <c r="E1198">
        <v>202504</v>
      </c>
      <c r="F1198" t="s">
        <v>76</v>
      </c>
      <c r="G1198" t="s">
        <v>5917</v>
      </c>
      <c r="H1198" t="s">
        <v>5918</v>
      </c>
      <c r="I1198" t="s">
        <v>5919</v>
      </c>
      <c r="J1198">
        <v>2</v>
      </c>
      <c r="K1198" t="s">
        <v>5920</v>
      </c>
      <c r="L1198" t="s">
        <v>51</v>
      </c>
      <c r="M1198" t="s">
        <v>5921</v>
      </c>
      <c r="N1198" t="s">
        <v>5922</v>
      </c>
      <c r="O1198">
        <v>0</v>
      </c>
      <c r="P1198">
        <v>1</v>
      </c>
      <c r="Q1198" t="s">
        <v>59</v>
      </c>
      <c r="R1198" t="s">
        <v>1124</v>
      </c>
      <c r="S1198">
        <v>464236</v>
      </c>
      <c r="T1198">
        <v>371388.8</v>
      </c>
      <c r="U1198">
        <v>0</v>
      </c>
      <c r="V1198">
        <v>109300</v>
      </c>
      <c r="W1198">
        <v>0</v>
      </c>
      <c r="X1198">
        <v>1</v>
      </c>
      <c r="Y1198" t="s">
        <v>60</v>
      </c>
      <c r="Z1198" t="s">
        <v>61</v>
      </c>
      <c r="AB1198" t="s">
        <v>62</v>
      </c>
      <c r="AC1198" t="s">
        <v>63</v>
      </c>
      <c r="AD1198" t="s">
        <v>86</v>
      </c>
      <c r="AH1198">
        <v>1</v>
      </c>
      <c r="AI1198">
        <v>1</v>
      </c>
      <c r="AJ1198">
        <v>39800</v>
      </c>
      <c r="AK1198">
        <v>39800</v>
      </c>
      <c r="AL1198">
        <v>39800</v>
      </c>
      <c r="AM1198">
        <v>100</v>
      </c>
      <c r="AN1198" t="s">
        <v>5923</v>
      </c>
      <c r="AO1198" t="s">
        <v>88</v>
      </c>
      <c r="AP1198" t="s">
        <v>89</v>
      </c>
      <c r="AQ1198" t="s">
        <v>89</v>
      </c>
      <c r="AR1198" t="s">
        <v>88</v>
      </c>
      <c r="AS1198" t="s">
        <v>1126</v>
      </c>
      <c r="AT1198" t="s">
        <v>105</v>
      </c>
      <c r="AU1198" t="s">
        <v>76</v>
      </c>
      <c r="AV1198">
        <v>31840</v>
      </c>
      <c r="AW1198" t="s">
        <v>69</v>
      </c>
      <c r="AX1198" t="s">
        <v>70</v>
      </c>
    </row>
    <row r="1199" spans="1:50" hidden="1">
      <c r="A1199">
        <v>80257822413</v>
      </c>
      <c r="B1199">
        <v>15413542482</v>
      </c>
      <c r="C1199" t="s">
        <v>5916</v>
      </c>
      <c r="D1199">
        <v>2772354653</v>
      </c>
      <c r="E1199">
        <v>202504</v>
      </c>
      <c r="F1199" t="s">
        <v>76</v>
      </c>
      <c r="G1199" t="s">
        <v>5917</v>
      </c>
      <c r="H1199" t="s">
        <v>5918</v>
      </c>
      <c r="I1199" t="s">
        <v>5919</v>
      </c>
      <c r="J1199">
        <v>2</v>
      </c>
      <c r="K1199" t="s">
        <v>5920</v>
      </c>
      <c r="L1199" t="s">
        <v>51</v>
      </c>
      <c r="M1199" t="s">
        <v>5921</v>
      </c>
      <c r="N1199" t="s">
        <v>5922</v>
      </c>
      <c r="O1199">
        <v>0</v>
      </c>
      <c r="P1199">
        <v>1</v>
      </c>
      <c r="Q1199" t="s">
        <v>59</v>
      </c>
      <c r="R1199" t="s">
        <v>1124</v>
      </c>
      <c r="S1199">
        <v>464236</v>
      </c>
      <c r="T1199">
        <v>371388.8</v>
      </c>
      <c r="U1199">
        <v>0</v>
      </c>
      <c r="V1199">
        <v>109300</v>
      </c>
      <c r="W1199">
        <v>0</v>
      </c>
      <c r="X1199">
        <v>1</v>
      </c>
      <c r="Y1199" t="s">
        <v>60</v>
      </c>
      <c r="Z1199" t="s">
        <v>92</v>
      </c>
      <c r="AB1199" t="s">
        <v>72</v>
      </c>
      <c r="AC1199" t="s">
        <v>73</v>
      </c>
      <c r="AD1199" t="s">
        <v>86</v>
      </c>
      <c r="AH1199">
        <v>1</v>
      </c>
      <c r="AI1199">
        <v>1</v>
      </c>
      <c r="AJ1199">
        <v>40000</v>
      </c>
      <c r="AK1199">
        <v>40000</v>
      </c>
      <c r="AL1199">
        <v>40000</v>
      </c>
      <c r="AM1199">
        <v>100</v>
      </c>
      <c r="AN1199" t="s">
        <v>5924</v>
      </c>
      <c r="AO1199" t="s">
        <v>88</v>
      </c>
      <c r="AP1199" t="s">
        <v>89</v>
      </c>
      <c r="AQ1199" t="s">
        <v>89</v>
      </c>
      <c r="AR1199" t="s">
        <v>88</v>
      </c>
      <c r="AS1199" t="s">
        <v>1126</v>
      </c>
      <c r="AT1199" t="s">
        <v>105</v>
      </c>
      <c r="AU1199" t="s">
        <v>76</v>
      </c>
      <c r="AV1199">
        <v>0</v>
      </c>
      <c r="AW1199" t="s">
        <v>69</v>
      </c>
      <c r="AX1199" t="s">
        <v>70</v>
      </c>
    </row>
    <row r="1200" spans="1:50" hidden="1">
      <c r="A1200">
        <v>80257314361</v>
      </c>
      <c r="B1200">
        <v>15413547724</v>
      </c>
      <c r="C1200" t="s">
        <v>5925</v>
      </c>
      <c r="D1200">
        <v>2772354674</v>
      </c>
      <c r="E1200">
        <v>202504</v>
      </c>
      <c r="F1200" t="s">
        <v>76</v>
      </c>
      <c r="G1200" t="s">
        <v>5926</v>
      </c>
      <c r="H1200" t="s">
        <v>5927</v>
      </c>
      <c r="I1200" t="s">
        <v>5928</v>
      </c>
      <c r="J1200">
        <v>1</v>
      </c>
      <c r="K1200" t="s">
        <v>5929</v>
      </c>
      <c r="L1200" t="s">
        <v>1300</v>
      </c>
      <c r="M1200" t="s">
        <v>5930</v>
      </c>
      <c r="N1200" t="s">
        <v>5931</v>
      </c>
      <c r="O1200">
        <v>0</v>
      </c>
      <c r="P1200">
        <v>1</v>
      </c>
      <c r="Q1200" t="s">
        <v>244</v>
      </c>
      <c r="R1200" t="s">
        <v>3665</v>
      </c>
      <c r="S1200">
        <v>618096</v>
      </c>
      <c r="T1200">
        <v>494476.79999999999</v>
      </c>
      <c r="U1200">
        <v>0</v>
      </c>
      <c r="V1200">
        <v>40000</v>
      </c>
      <c r="W1200">
        <v>0</v>
      </c>
      <c r="X1200">
        <v>1</v>
      </c>
      <c r="Y1200" t="s">
        <v>60</v>
      </c>
      <c r="Z1200" t="s">
        <v>61</v>
      </c>
      <c r="AB1200" t="s">
        <v>62</v>
      </c>
      <c r="AC1200" t="s">
        <v>63</v>
      </c>
      <c r="AD1200" t="s">
        <v>86</v>
      </c>
      <c r="AH1200">
        <v>1</v>
      </c>
      <c r="AI1200">
        <v>1</v>
      </c>
      <c r="AJ1200">
        <v>39800</v>
      </c>
      <c r="AK1200">
        <v>39800</v>
      </c>
      <c r="AL1200">
        <v>11940</v>
      </c>
      <c r="AM1200">
        <v>30</v>
      </c>
      <c r="AN1200" t="s">
        <v>5932</v>
      </c>
      <c r="AO1200" t="s">
        <v>88</v>
      </c>
      <c r="AP1200" t="s">
        <v>89</v>
      </c>
      <c r="AQ1200" t="s">
        <v>89</v>
      </c>
      <c r="AR1200" t="s">
        <v>88</v>
      </c>
      <c r="AS1200" t="s">
        <v>1629</v>
      </c>
      <c r="AT1200" t="s">
        <v>91</v>
      </c>
      <c r="AU1200" t="s">
        <v>76</v>
      </c>
      <c r="AV1200">
        <v>9552</v>
      </c>
      <c r="AW1200" t="s">
        <v>69</v>
      </c>
      <c r="AX1200" t="s">
        <v>70</v>
      </c>
    </row>
    <row r="1201" spans="1:50" hidden="1">
      <c r="A1201">
        <v>80257314365</v>
      </c>
      <c r="B1201">
        <v>15413547725</v>
      </c>
      <c r="C1201" t="s">
        <v>5925</v>
      </c>
      <c r="D1201">
        <v>2772354674</v>
      </c>
      <c r="E1201">
        <v>202504</v>
      </c>
      <c r="F1201" t="s">
        <v>76</v>
      </c>
      <c r="G1201" t="s">
        <v>5926</v>
      </c>
      <c r="H1201" t="s">
        <v>5927</v>
      </c>
      <c r="I1201" t="s">
        <v>5928</v>
      </c>
      <c r="J1201">
        <v>1</v>
      </c>
      <c r="K1201" t="s">
        <v>5929</v>
      </c>
      <c r="L1201" t="s">
        <v>1300</v>
      </c>
      <c r="M1201" t="s">
        <v>5930</v>
      </c>
      <c r="N1201" t="s">
        <v>5931</v>
      </c>
      <c r="O1201">
        <v>0</v>
      </c>
      <c r="P1201">
        <v>1</v>
      </c>
      <c r="Q1201" t="s">
        <v>244</v>
      </c>
      <c r="R1201" t="s">
        <v>3665</v>
      </c>
      <c r="S1201">
        <v>618096</v>
      </c>
      <c r="T1201">
        <v>494476.79999999999</v>
      </c>
      <c r="U1201">
        <v>0</v>
      </c>
      <c r="V1201">
        <v>40000</v>
      </c>
      <c r="W1201">
        <v>0</v>
      </c>
      <c r="X1201">
        <v>1</v>
      </c>
      <c r="Y1201" t="s">
        <v>60</v>
      </c>
      <c r="Z1201" t="s">
        <v>92</v>
      </c>
      <c r="AB1201" t="s">
        <v>72</v>
      </c>
      <c r="AC1201" t="s">
        <v>73</v>
      </c>
      <c r="AD1201" t="s">
        <v>86</v>
      </c>
      <c r="AH1201">
        <v>1</v>
      </c>
      <c r="AI1201">
        <v>1</v>
      </c>
      <c r="AJ1201">
        <v>40000</v>
      </c>
      <c r="AK1201">
        <v>40000</v>
      </c>
      <c r="AL1201">
        <v>40000</v>
      </c>
      <c r="AM1201">
        <v>100</v>
      </c>
      <c r="AN1201" t="s">
        <v>5933</v>
      </c>
      <c r="AO1201" t="s">
        <v>88</v>
      </c>
      <c r="AP1201" t="s">
        <v>89</v>
      </c>
      <c r="AQ1201" t="s">
        <v>89</v>
      </c>
      <c r="AR1201" t="s">
        <v>88</v>
      </c>
      <c r="AS1201" t="s">
        <v>1629</v>
      </c>
      <c r="AT1201" t="s">
        <v>91</v>
      </c>
      <c r="AU1201" t="s">
        <v>76</v>
      </c>
      <c r="AV1201">
        <v>0</v>
      </c>
      <c r="AW1201" t="s">
        <v>69</v>
      </c>
      <c r="AX1201" t="s">
        <v>70</v>
      </c>
    </row>
    <row r="1202" spans="1:50" hidden="1">
      <c r="A1202">
        <v>80257732030</v>
      </c>
      <c r="B1202">
        <v>15413547707</v>
      </c>
      <c r="C1202" t="s">
        <v>5934</v>
      </c>
      <c r="D1202">
        <v>2772354675</v>
      </c>
      <c r="E1202">
        <v>202504</v>
      </c>
      <c r="F1202" t="s">
        <v>76</v>
      </c>
      <c r="G1202" t="s">
        <v>5935</v>
      </c>
      <c r="H1202" t="s">
        <v>5936</v>
      </c>
      <c r="I1202" t="s">
        <v>5937</v>
      </c>
      <c r="J1202">
        <v>1</v>
      </c>
      <c r="K1202" t="s">
        <v>5938</v>
      </c>
      <c r="L1202" t="s">
        <v>1110</v>
      </c>
      <c r="M1202" t="s">
        <v>5676</v>
      </c>
      <c r="N1202" t="s">
        <v>5939</v>
      </c>
      <c r="O1202">
        <v>0</v>
      </c>
      <c r="P1202">
        <v>1</v>
      </c>
      <c r="Q1202" t="s">
        <v>101</v>
      </c>
      <c r="R1202" t="s">
        <v>5940</v>
      </c>
      <c r="S1202">
        <v>611460</v>
      </c>
      <c r="T1202">
        <v>489168</v>
      </c>
      <c r="U1202">
        <v>0</v>
      </c>
      <c r="V1202">
        <v>40000</v>
      </c>
      <c r="W1202">
        <v>0</v>
      </c>
      <c r="X1202">
        <v>1</v>
      </c>
      <c r="Y1202" t="s">
        <v>60</v>
      </c>
      <c r="Z1202" t="s">
        <v>92</v>
      </c>
      <c r="AB1202" t="s">
        <v>72</v>
      </c>
      <c r="AC1202" t="s">
        <v>73</v>
      </c>
      <c r="AD1202" t="s">
        <v>86</v>
      </c>
      <c r="AH1202">
        <v>1</v>
      </c>
      <c r="AI1202">
        <v>1</v>
      </c>
      <c r="AJ1202">
        <v>40000</v>
      </c>
      <c r="AK1202">
        <v>40000</v>
      </c>
      <c r="AL1202">
        <v>40000</v>
      </c>
      <c r="AM1202">
        <v>100</v>
      </c>
      <c r="AN1202" t="s">
        <v>4149</v>
      </c>
      <c r="AO1202" t="s">
        <v>88</v>
      </c>
      <c r="AP1202" t="s">
        <v>89</v>
      </c>
      <c r="AQ1202" t="s">
        <v>89</v>
      </c>
      <c r="AR1202" t="s">
        <v>88</v>
      </c>
      <c r="AS1202" t="s">
        <v>1114</v>
      </c>
      <c r="AT1202" t="s">
        <v>91</v>
      </c>
      <c r="AU1202" t="s">
        <v>76</v>
      </c>
      <c r="AV1202">
        <v>0</v>
      </c>
      <c r="AW1202" t="s">
        <v>69</v>
      </c>
      <c r="AX1202" t="s">
        <v>70</v>
      </c>
    </row>
    <row r="1203" spans="1:50" hidden="1">
      <c r="A1203">
        <v>80257732024</v>
      </c>
      <c r="B1203">
        <v>15413547733</v>
      </c>
      <c r="C1203" t="s">
        <v>5934</v>
      </c>
      <c r="D1203">
        <v>2772354675</v>
      </c>
      <c r="E1203">
        <v>202504</v>
      </c>
      <c r="F1203" t="s">
        <v>76</v>
      </c>
      <c r="G1203" t="s">
        <v>5935</v>
      </c>
      <c r="H1203" t="s">
        <v>5936</v>
      </c>
      <c r="I1203" t="s">
        <v>5937</v>
      </c>
      <c r="J1203">
        <v>1</v>
      </c>
      <c r="K1203" t="s">
        <v>5938</v>
      </c>
      <c r="L1203" t="s">
        <v>1110</v>
      </c>
      <c r="M1203" t="s">
        <v>5676</v>
      </c>
      <c r="N1203" t="s">
        <v>5939</v>
      </c>
      <c r="O1203">
        <v>0</v>
      </c>
      <c r="P1203">
        <v>1</v>
      </c>
      <c r="Q1203" t="s">
        <v>101</v>
      </c>
      <c r="R1203" t="s">
        <v>5940</v>
      </c>
      <c r="S1203">
        <v>611460</v>
      </c>
      <c r="T1203">
        <v>489168</v>
      </c>
      <c r="U1203">
        <v>0</v>
      </c>
      <c r="V1203">
        <v>40000</v>
      </c>
      <c r="W1203">
        <v>0</v>
      </c>
      <c r="X1203">
        <v>1</v>
      </c>
      <c r="Y1203" t="s">
        <v>60</v>
      </c>
      <c r="Z1203" t="s">
        <v>61</v>
      </c>
      <c r="AB1203" t="s">
        <v>62</v>
      </c>
      <c r="AC1203" t="s">
        <v>63</v>
      </c>
      <c r="AD1203" t="s">
        <v>86</v>
      </c>
      <c r="AH1203">
        <v>1</v>
      </c>
      <c r="AI1203">
        <v>1</v>
      </c>
      <c r="AJ1203">
        <v>39800</v>
      </c>
      <c r="AK1203">
        <v>39800</v>
      </c>
      <c r="AL1203">
        <v>39800</v>
      </c>
      <c r="AM1203">
        <v>100</v>
      </c>
      <c r="AN1203" t="s">
        <v>5941</v>
      </c>
      <c r="AP1203" t="s">
        <v>66</v>
      </c>
      <c r="AQ1203" t="s">
        <v>89</v>
      </c>
      <c r="AR1203" t="s">
        <v>88</v>
      </c>
      <c r="AS1203" t="s">
        <v>1114</v>
      </c>
      <c r="AT1203" t="s">
        <v>91</v>
      </c>
      <c r="AU1203" t="s">
        <v>76</v>
      </c>
      <c r="AV1203">
        <v>31840</v>
      </c>
      <c r="AW1203" t="s">
        <v>69</v>
      </c>
      <c r="AX1203" t="s">
        <v>70</v>
      </c>
    </row>
    <row r="1204" spans="1:50" hidden="1">
      <c r="A1204">
        <v>80258068142</v>
      </c>
      <c r="B1204">
        <v>15413547788</v>
      </c>
      <c r="C1204" t="s">
        <v>5942</v>
      </c>
      <c r="D1204">
        <v>2772354683</v>
      </c>
      <c r="E1204">
        <v>202504</v>
      </c>
      <c r="F1204" t="s">
        <v>76</v>
      </c>
      <c r="G1204" t="s">
        <v>5943</v>
      </c>
      <c r="H1204" t="s">
        <v>5944</v>
      </c>
      <c r="I1204" t="s">
        <v>5945</v>
      </c>
      <c r="J1204">
        <v>2</v>
      </c>
      <c r="K1204" t="s">
        <v>5946</v>
      </c>
      <c r="L1204" t="s">
        <v>56</v>
      </c>
      <c r="M1204" t="s">
        <v>5947</v>
      </c>
      <c r="N1204" t="s">
        <v>5948</v>
      </c>
      <c r="O1204">
        <v>0</v>
      </c>
      <c r="P1204">
        <v>1</v>
      </c>
      <c r="Q1204" t="s">
        <v>59</v>
      </c>
      <c r="R1204" t="s">
        <v>5949</v>
      </c>
      <c r="S1204">
        <v>754870</v>
      </c>
      <c r="T1204">
        <v>603896</v>
      </c>
      <c r="U1204">
        <v>0</v>
      </c>
      <c r="V1204">
        <v>40000</v>
      </c>
      <c r="W1204">
        <v>0</v>
      </c>
      <c r="X1204">
        <v>1</v>
      </c>
      <c r="Y1204" t="s">
        <v>60</v>
      </c>
      <c r="Z1204" t="s">
        <v>61</v>
      </c>
      <c r="AB1204" t="s">
        <v>62</v>
      </c>
      <c r="AC1204" t="s">
        <v>63</v>
      </c>
      <c r="AD1204" t="s">
        <v>86</v>
      </c>
      <c r="AH1204">
        <v>1</v>
      </c>
      <c r="AI1204">
        <v>1</v>
      </c>
      <c r="AJ1204">
        <v>39800</v>
      </c>
      <c r="AK1204">
        <v>39800</v>
      </c>
      <c r="AL1204">
        <v>39800</v>
      </c>
      <c r="AM1204">
        <v>100</v>
      </c>
      <c r="AN1204" t="s">
        <v>5950</v>
      </c>
      <c r="AO1204" t="s">
        <v>88</v>
      </c>
      <c r="AP1204" t="s">
        <v>89</v>
      </c>
      <c r="AQ1204" t="s">
        <v>89</v>
      </c>
      <c r="AR1204" t="s">
        <v>88</v>
      </c>
      <c r="AS1204" t="s">
        <v>1126</v>
      </c>
      <c r="AT1204" t="s">
        <v>91</v>
      </c>
      <c r="AU1204" t="s">
        <v>76</v>
      </c>
      <c r="AV1204">
        <v>31840</v>
      </c>
      <c r="AW1204" t="s">
        <v>69</v>
      </c>
      <c r="AX1204" t="s">
        <v>70</v>
      </c>
    </row>
    <row r="1205" spans="1:50" hidden="1">
      <c r="A1205">
        <v>80258068376</v>
      </c>
      <c r="B1205">
        <v>15413547789</v>
      </c>
      <c r="C1205" t="s">
        <v>5942</v>
      </c>
      <c r="D1205">
        <v>2772354683</v>
      </c>
      <c r="E1205">
        <v>202504</v>
      </c>
      <c r="F1205" t="s">
        <v>76</v>
      </c>
      <c r="G1205" t="s">
        <v>5943</v>
      </c>
      <c r="H1205" t="s">
        <v>5944</v>
      </c>
      <c r="I1205" t="s">
        <v>5945</v>
      </c>
      <c r="J1205">
        <v>2</v>
      </c>
      <c r="K1205" t="s">
        <v>5946</v>
      </c>
      <c r="L1205" t="s">
        <v>56</v>
      </c>
      <c r="M1205" t="s">
        <v>5947</v>
      </c>
      <c r="N1205" t="s">
        <v>5948</v>
      </c>
      <c r="O1205">
        <v>0</v>
      </c>
      <c r="P1205">
        <v>1</v>
      </c>
      <c r="Q1205" t="s">
        <v>59</v>
      </c>
      <c r="R1205" t="s">
        <v>5949</v>
      </c>
      <c r="S1205">
        <v>754870</v>
      </c>
      <c r="T1205">
        <v>603896</v>
      </c>
      <c r="U1205">
        <v>0</v>
      </c>
      <c r="V1205">
        <v>40000</v>
      </c>
      <c r="W1205">
        <v>0</v>
      </c>
      <c r="X1205">
        <v>1</v>
      </c>
      <c r="Y1205" t="s">
        <v>60</v>
      </c>
      <c r="Z1205" t="s">
        <v>92</v>
      </c>
      <c r="AB1205" t="s">
        <v>72</v>
      </c>
      <c r="AC1205" t="s">
        <v>73</v>
      </c>
      <c r="AD1205" t="s">
        <v>86</v>
      </c>
      <c r="AH1205">
        <v>1</v>
      </c>
      <c r="AI1205">
        <v>1</v>
      </c>
      <c r="AJ1205">
        <v>40000</v>
      </c>
      <c r="AK1205">
        <v>40000</v>
      </c>
      <c r="AL1205">
        <v>40000</v>
      </c>
      <c r="AM1205">
        <v>100</v>
      </c>
      <c r="AN1205" t="s">
        <v>5951</v>
      </c>
      <c r="AO1205" t="s">
        <v>88</v>
      </c>
      <c r="AP1205" t="s">
        <v>89</v>
      </c>
      <c r="AQ1205" t="s">
        <v>89</v>
      </c>
      <c r="AR1205" t="s">
        <v>88</v>
      </c>
      <c r="AS1205" t="s">
        <v>1126</v>
      </c>
      <c r="AT1205" t="s">
        <v>91</v>
      </c>
      <c r="AU1205" t="s">
        <v>76</v>
      </c>
      <c r="AV1205">
        <v>0</v>
      </c>
      <c r="AW1205" t="s">
        <v>69</v>
      </c>
      <c r="AX1205" t="s">
        <v>70</v>
      </c>
    </row>
    <row r="1206" spans="1:50" hidden="1">
      <c r="A1206">
        <v>80257315216</v>
      </c>
      <c r="B1206">
        <v>15413547860</v>
      </c>
      <c r="C1206" t="s">
        <v>5952</v>
      </c>
      <c r="D1206">
        <v>2772354687</v>
      </c>
      <c r="E1206">
        <v>202504</v>
      </c>
      <c r="F1206" t="s">
        <v>76</v>
      </c>
      <c r="G1206" t="s">
        <v>5953</v>
      </c>
      <c r="H1206" t="s">
        <v>5954</v>
      </c>
      <c r="I1206" t="s">
        <v>5955</v>
      </c>
      <c r="J1206">
        <v>2</v>
      </c>
      <c r="K1206" t="s">
        <v>5956</v>
      </c>
      <c r="L1206" t="s">
        <v>642</v>
      </c>
      <c r="M1206" t="s">
        <v>5957</v>
      </c>
      <c r="N1206" t="s">
        <v>5958</v>
      </c>
      <c r="O1206">
        <v>0</v>
      </c>
      <c r="P1206">
        <v>1</v>
      </c>
      <c r="Q1206" t="s">
        <v>1246</v>
      </c>
      <c r="R1206" t="s">
        <v>5959</v>
      </c>
      <c r="S1206">
        <v>1054000</v>
      </c>
      <c r="T1206">
        <v>843200</v>
      </c>
      <c r="U1206">
        <v>0</v>
      </c>
      <c r="V1206">
        <v>40000</v>
      </c>
      <c r="W1206">
        <v>0</v>
      </c>
      <c r="X1206">
        <v>1</v>
      </c>
      <c r="Y1206" t="s">
        <v>60</v>
      </c>
      <c r="Z1206" t="s">
        <v>61</v>
      </c>
      <c r="AB1206" t="s">
        <v>62</v>
      </c>
      <c r="AC1206" t="s">
        <v>63</v>
      </c>
      <c r="AD1206" t="s">
        <v>86</v>
      </c>
      <c r="AH1206">
        <v>1</v>
      </c>
      <c r="AI1206">
        <v>1</v>
      </c>
      <c r="AJ1206">
        <v>39800</v>
      </c>
      <c r="AK1206">
        <v>39800</v>
      </c>
      <c r="AL1206">
        <v>11940</v>
      </c>
      <c r="AM1206">
        <v>30</v>
      </c>
      <c r="AN1206" t="s">
        <v>4814</v>
      </c>
      <c r="AO1206" t="s">
        <v>88</v>
      </c>
      <c r="AP1206" t="s">
        <v>89</v>
      </c>
      <c r="AQ1206" t="s">
        <v>66</v>
      </c>
      <c r="AS1206" t="s">
        <v>1249</v>
      </c>
      <c r="AT1206" t="s">
        <v>91</v>
      </c>
      <c r="AU1206" t="s">
        <v>76</v>
      </c>
      <c r="AV1206">
        <v>9552</v>
      </c>
      <c r="AW1206" t="s">
        <v>69</v>
      </c>
      <c r="AX1206" t="s">
        <v>70</v>
      </c>
    </row>
    <row r="1207" spans="1:50" hidden="1">
      <c r="A1207">
        <v>80257315227</v>
      </c>
      <c r="B1207">
        <v>15413547861</v>
      </c>
      <c r="C1207" t="s">
        <v>5952</v>
      </c>
      <c r="D1207">
        <v>2772354687</v>
      </c>
      <c r="E1207">
        <v>202504</v>
      </c>
      <c r="F1207" t="s">
        <v>76</v>
      </c>
      <c r="G1207" t="s">
        <v>5953</v>
      </c>
      <c r="H1207" t="s">
        <v>5954</v>
      </c>
      <c r="I1207" t="s">
        <v>5955</v>
      </c>
      <c r="J1207">
        <v>2</v>
      </c>
      <c r="K1207" t="s">
        <v>5956</v>
      </c>
      <c r="L1207" t="s">
        <v>642</v>
      </c>
      <c r="M1207" t="s">
        <v>5957</v>
      </c>
      <c r="N1207" t="s">
        <v>5958</v>
      </c>
      <c r="O1207">
        <v>0</v>
      </c>
      <c r="P1207">
        <v>1</v>
      </c>
      <c r="Q1207" t="s">
        <v>1246</v>
      </c>
      <c r="R1207" t="s">
        <v>5959</v>
      </c>
      <c r="S1207">
        <v>1054000</v>
      </c>
      <c r="T1207">
        <v>843200</v>
      </c>
      <c r="U1207">
        <v>0</v>
      </c>
      <c r="V1207">
        <v>40000</v>
      </c>
      <c r="W1207">
        <v>0</v>
      </c>
      <c r="X1207">
        <v>1</v>
      </c>
      <c r="Y1207" t="s">
        <v>60</v>
      </c>
      <c r="Z1207" t="s">
        <v>92</v>
      </c>
      <c r="AB1207" t="s">
        <v>72</v>
      </c>
      <c r="AC1207" t="s">
        <v>73</v>
      </c>
      <c r="AD1207" t="s">
        <v>86</v>
      </c>
      <c r="AH1207">
        <v>1</v>
      </c>
      <c r="AI1207">
        <v>1</v>
      </c>
      <c r="AJ1207">
        <v>40000</v>
      </c>
      <c r="AK1207">
        <v>40000</v>
      </c>
      <c r="AL1207">
        <v>40000</v>
      </c>
      <c r="AM1207">
        <v>100</v>
      </c>
      <c r="AN1207" t="s">
        <v>4814</v>
      </c>
      <c r="AO1207" t="s">
        <v>88</v>
      </c>
      <c r="AP1207" t="s">
        <v>89</v>
      </c>
      <c r="AQ1207" t="s">
        <v>66</v>
      </c>
      <c r="AS1207" t="s">
        <v>1249</v>
      </c>
      <c r="AT1207" t="s">
        <v>91</v>
      </c>
      <c r="AU1207" t="s">
        <v>76</v>
      </c>
      <c r="AV1207">
        <v>0</v>
      </c>
      <c r="AW1207" t="s">
        <v>69</v>
      </c>
      <c r="AX1207" t="s">
        <v>70</v>
      </c>
    </row>
    <row r="1208" spans="1:50" hidden="1">
      <c r="A1208">
        <v>80257841397</v>
      </c>
      <c r="B1208">
        <v>15413547988</v>
      </c>
      <c r="C1208" t="s">
        <v>5960</v>
      </c>
      <c r="D1208">
        <v>2772354700</v>
      </c>
      <c r="E1208">
        <v>202504</v>
      </c>
      <c r="F1208" t="s">
        <v>76</v>
      </c>
      <c r="G1208" t="s">
        <v>5961</v>
      </c>
      <c r="H1208" t="s">
        <v>5962</v>
      </c>
      <c r="I1208" t="s">
        <v>5963</v>
      </c>
      <c r="J1208">
        <v>1</v>
      </c>
      <c r="K1208" t="s">
        <v>5964</v>
      </c>
      <c r="L1208" t="s">
        <v>2188</v>
      </c>
      <c r="M1208" t="s">
        <v>5965</v>
      </c>
      <c r="N1208" t="s">
        <v>5966</v>
      </c>
      <c r="O1208">
        <v>0</v>
      </c>
      <c r="P1208">
        <v>1</v>
      </c>
      <c r="Q1208" t="s">
        <v>1246</v>
      </c>
      <c r="R1208" t="s">
        <v>5967</v>
      </c>
      <c r="S1208">
        <v>1043820</v>
      </c>
      <c r="T1208">
        <v>835056</v>
      </c>
      <c r="U1208">
        <v>0</v>
      </c>
      <c r="V1208">
        <v>40000</v>
      </c>
      <c r="W1208">
        <v>0</v>
      </c>
      <c r="X1208">
        <v>1</v>
      </c>
      <c r="Y1208" t="s">
        <v>60</v>
      </c>
      <c r="Z1208" t="s">
        <v>61</v>
      </c>
      <c r="AB1208" t="s">
        <v>62</v>
      </c>
      <c r="AC1208" t="s">
        <v>63</v>
      </c>
      <c r="AD1208" t="s">
        <v>86</v>
      </c>
      <c r="AH1208">
        <v>1</v>
      </c>
      <c r="AI1208">
        <v>1</v>
      </c>
      <c r="AJ1208">
        <v>39800</v>
      </c>
      <c r="AK1208">
        <v>39800</v>
      </c>
      <c r="AL1208">
        <v>11940</v>
      </c>
      <c r="AM1208">
        <v>30</v>
      </c>
      <c r="AN1208" t="s">
        <v>5968</v>
      </c>
      <c r="AO1208" t="s">
        <v>88</v>
      </c>
      <c r="AP1208" t="s">
        <v>89</v>
      </c>
      <c r="AQ1208" t="s">
        <v>66</v>
      </c>
      <c r="AS1208" t="s">
        <v>1249</v>
      </c>
      <c r="AT1208" t="s">
        <v>91</v>
      </c>
      <c r="AU1208" t="s">
        <v>76</v>
      </c>
      <c r="AV1208">
        <v>9552</v>
      </c>
      <c r="AW1208" t="s">
        <v>69</v>
      </c>
      <c r="AX1208" t="s">
        <v>70</v>
      </c>
    </row>
    <row r="1209" spans="1:50" hidden="1">
      <c r="A1209">
        <v>80257841406</v>
      </c>
      <c r="B1209">
        <v>15413547989</v>
      </c>
      <c r="C1209" t="s">
        <v>5960</v>
      </c>
      <c r="D1209">
        <v>2772354700</v>
      </c>
      <c r="E1209">
        <v>202504</v>
      </c>
      <c r="F1209" t="s">
        <v>76</v>
      </c>
      <c r="G1209" t="s">
        <v>5961</v>
      </c>
      <c r="H1209" t="s">
        <v>5962</v>
      </c>
      <c r="I1209" t="s">
        <v>5963</v>
      </c>
      <c r="J1209">
        <v>1</v>
      </c>
      <c r="K1209" t="s">
        <v>5964</v>
      </c>
      <c r="L1209" t="s">
        <v>2188</v>
      </c>
      <c r="M1209" t="s">
        <v>5965</v>
      </c>
      <c r="N1209" t="s">
        <v>5966</v>
      </c>
      <c r="O1209">
        <v>0</v>
      </c>
      <c r="P1209">
        <v>1</v>
      </c>
      <c r="Q1209" t="s">
        <v>1246</v>
      </c>
      <c r="R1209" t="s">
        <v>5967</v>
      </c>
      <c r="S1209">
        <v>1043820</v>
      </c>
      <c r="T1209">
        <v>835056</v>
      </c>
      <c r="U1209">
        <v>0</v>
      </c>
      <c r="V1209">
        <v>40000</v>
      </c>
      <c r="W1209">
        <v>0</v>
      </c>
      <c r="X1209">
        <v>1</v>
      </c>
      <c r="Y1209" t="s">
        <v>60</v>
      </c>
      <c r="Z1209" t="s">
        <v>92</v>
      </c>
      <c r="AB1209" t="s">
        <v>72</v>
      </c>
      <c r="AC1209" t="s">
        <v>73</v>
      </c>
      <c r="AD1209" t="s">
        <v>86</v>
      </c>
      <c r="AH1209">
        <v>1</v>
      </c>
      <c r="AI1209">
        <v>1</v>
      </c>
      <c r="AJ1209">
        <v>40000</v>
      </c>
      <c r="AK1209">
        <v>40000</v>
      </c>
      <c r="AL1209">
        <v>40000</v>
      </c>
      <c r="AM1209">
        <v>100</v>
      </c>
      <c r="AN1209" t="s">
        <v>888</v>
      </c>
      <c r="AO1209" t="s">
        <v>88</v>
      </c>
      <c r="AP1209" t="s">
        <v>89</v>
      </c>
      <c r="AQ1209" t="s">
        <v>66</v>
      </c>
      <c r="AS1209" t="s">
        <v>1249</v>
      </c>
      <c r="AT1209" t="s">
        <v>91</v>
      </c>
      <c r="AU1209" t="s">
        <v>76</v>
      </c>
      <c r="AV1209">
        <v>0</v>
      </c>
      <c r="AW1209" t="s">
        <v>69</v>
      </c>
      <c r="AX1209" t="s">
        <v>70</v>
      </c>
    </row>
    <row r="1210" spans="1:50" hidden="1">
      <c r="A1210">
        <v>80257841645</v>
      </c>
      <c r="B1210">
        <v>15413548046</v>
      </c>
      <c r="C1210" t="s">
        <v>5969</v>
      </c>
      <c r="D1210">
        <v>2772354707</v>
      </c>
      <c r="E1210">
        <v>202504</v>
      </c>
      <c r="F1210" t="s">
        <v>76</v>
      </c>
      <c r="G1210" t="s">
        <v>5970</v>
      </c>
      <c r="H1210" t="s">
        <v>5971</v>
      </c>
      <c r="I1210" t="s">
        <v>5972</v>
      </c>
      <c r="J1210">
        <v>1</v>
      </c>
      <c r="K1210" t="s">
        <v>5973</v>
      </c>
      <c r="L1210" t="s">
        <v>2148</v>
      </c>
      <c r="M1210" t="s">
        <v>4587</v>
      </c>
      <c r="N1210" t="s">
        <v>5888</v>
      </c>
      <c r="O1210">
        <v>0</v>
      </c>
      <c r="P1210">
        <v>1</v>
      </c>
      <c r="Q1210" t="s">
        <v>1616</v>
      </c>
      <c r="R1210" t="s">
        <v>5974</v>
      </c>
      <c r="S1210">
        <v>1344098</v>
      </c>
      <c r="T1210">
        <v>1344098</v>
      </c>
      <c r="U1210">
        <v>0</v>
      </c>
      <c r="V1210">
        <v>316500</v>
      </c>
      <c r="W1210">
        <v>0</v>
      </c>
      <c r="X1210">
        <v>1</v>
      </c>
      <c r="Y1210" t="s">
        <v>60</v>
      </c>
      <c r="Z1210" t="s">
        <v>61</v>
      </c>
      <c r="AB1210" t="s">
        <v>62</v>
      </c>
      <c r="AC1210" t="s">
        <v>63</v>
      </c>
      <c r="AD1210" t="s">
        <v>86</v>
      </c>
      <c r="AH1210">
        <v>1</v>
      </c>
      <c r="AI1210">
        <v>1</v>
      </c>
      <c r="AJ1210">
        <v>39800</v>
      </c>
      <c r="AK1210">
        <v>39800</v>
      </c>
      <c r="AL1210">
        <v>11940</v>
      </c>
      <c r="AM1210">
        <v>30</v>
      </c>
      <c r="AN1210" t="s">
        <v>4807</v>
      </c>
      <c r="AO1210" t="s">
        <v>88</v>
      </c>
      <c r="AP1210" t="s">
        <v>89</v>
      </c>
      <c r="AQ1210" t="s">
        <v>66</v>
      </c>
      <c r="AS1210" t="s">
        <v>4510</v>
      </c>
      <c r="AT1210" t="s">
        <v>91</v>
      </c>
      <c r="AU1210" t="s">
        <v>76</v>
      </c>
      <c r="AV1210">
        <v>11940</v>
      </c>
      <c r="AW1210" t="s">
        <v>69</v>
      </c>
      <c r="AX1210" t="s">
        <v>70</v>
      </c>
    </row>
    <row r="1211" spans="1:50" hidden="1">
      <c r="A1211">
        <v>80257841655</v>
      </c>
      <c r="B1211">
        <v>15413548047</v>
      </c>
      <c r="C1211" t="s">
        <v>5969</v>
      </c>
      <c r="D1211">
        <v>2772354707</v>
      </c>
      <c r="E1211">
        <v>202504</v>
      </c>
      <c r="F1211" t="s">
        <v>76</v>
      </c>
      <c r="G1211" t="s">
        <v>5970</v>
      </c>
      <c r="H1211" t="s">
        <v>5971</v>
      </c>
      <c r="I1211" t="s">
        <v>5972</v>
      </c>
      <c r="J1211">
        <v>1</v>
      </c>
      <c r="K1211" t="s">
        <v>5973</v>
      </c>
      <c r="L1211" t="s">
        <v>2148</v>
      </c>
      <c r="M1211" t="s">
        <v>4587</v>
      </c>
      <c r="N1211" t="s">
        <v>5888</v>
      </c>
      <c r="O1211">
        <v>0</v>
      </c>
      <c r="P1211">
        <v>1</v>
      </c>
      <c r="Q1211" t="s">
        <v>1616</v>
      </c>
      <c r="R1211" t="s">
        <v>5974</v>
      </c>
      <c r="S1211">
        <v>1344098</v>
      </c>
      <c r="T1211">
        <v>1344098</v>
      </c>
      <c r="U1211">
        <v>0</v>
      </c>
      <c r="V1211">
        <v>316500</v>
      </c>
      <c r="W1211">
        <v>0</v>
      </c>
      <c r="X1211">
        <v>1</v>
      </c>
      <c r="Y1211" t="s">
        <v>60</v>
      </c>
      <c r="Z1211" t="s">
        <v>92</v>
      </c>
      <c r="AB1211" t="s">
        <v>72</v>
      </c>
      <c r="AC1211" t="s">
        <v>73</v>
      </c>
      <c r="AD1211" t="s">
        <v>86</v>
      </c>
      <c r="AH1211">
        <v>1</v>
      </c>
      <c r="AI1211">
        <v>1</v>
      </c>
      <c r="AJ1211">
        <v>40000</v>
      </c>
      <c r="AK1211">
        <v>40000</v>
      </c>
      <c r="AL1211">
        <v>40000</v>
      </c>
      <c r="AM1211">
        <v>100</v>
      </c>
      <c r="AN1211" t="s">
        <v>4507</v>
      </c>
      <c r="AO1211" t="s">
        <v>88</v>
      </c>
      <c r="AP1211" t="s">
        <v>89</v>
      </c>
      <c r="AQ1211" t="s">
        <v>66</v>
      </c>
      <c r="AS1211" t="s">
        <v>4510</v>
      </c>
      <c r="AT1211" t="s">
        <v>91</v>
      </c>
      <c r="AU1211" t="s">
        <v>76</v>
      </c>
      <c r="AV1211">
        <v>0</v>
      </c>
      <c r="AW1211" t="s">
        <v>69</v>
      </c>
      <c r="AX1211" t="s">
        <v>70</v>
      </c>
    </row>
    <row r="1212" spans="1:50" hidden="1">
      <c r="A1212">
        <v>80258458470</v>
      </c>
      <c r="B1212">
        <v>15413548185</v>
      </c>
      <c r="C1212" t="s">
        <v>5975</v>
      </c>
      <c r="D1212">
        <v>2772354724</v>
      </c>
      <c r="E1212">
        <v>202504</v>
      </c>
      <c r="F1212" t="s">
        <v>76</v>
      </c>
      <c r="G1212" t="s">
        <v>5976</v>
      </c>
      <c r="H1212" t="s">
        <v>5977</v>
      </c>
      <c r="I1212" t="s">
        <v>5978</v>
      </c>
      <c r="J1212">
        <v>2</v>
      </c>
      <c r="K1212" t="s">
        <v>5979</v>
      </c>
      <c r="L1212" t="s">
        <v>642</v>
      </c>
      <c r="M1212" t="s">
        <v>5980</v>
      </c>
      <c r="N1212" t="s">
        <v>4559</v>
      </c>
      <c r="O1212">
        <v>0</v>
      </c>
      <c r="P1212">
        <v>1</v>
      </c>
      <c r="Q1212" t="s">
        <v>1246</v>
      </c>
      <c r="R1212" t="s">
        <v>5981</v>
      </c>
      <c r="S1212">
        <v>830340</v>
      </c>
      <c r="T1212">
        <v>664272</v>
      </c>
      <c r="U1212">
        <v>0</v>
      </c>
      <c r="V1212">
        <v>40000</v>
      </c>
      <c r="W1212">
        <v>0</v>
      </c>
      <c r="X1212">
        <v>1</v>
      </c>
      <c r="Y1212" t="s">
        <v>60</v>
      </c>
      <c r="Z1212" t="s">
        <v>61</v>
      </c>
      <c r="AB1212" t="s">
        <v>62</v>
      </c>
      <c r="AC1212" t="s">
        <v>63</v>
      </c>
      <c r="AD1212" t="s">
        <v>86</v>
      </c>
      <c r="AH1212">
        <v>1</v>
      </c>
      <c r="AI1212">
        <v>1</v>
      </c>
      <c r="AJ1212">
        <v>39800</v>
      </c>
      <c r="AK1212">
        <v>39800</v>
      </c>
      <c r="AL1212">
        <v>11940</v>
      </c>
      <c r="AM1212">
        <v>30</v>
      </c>
      <c r="AN1212" t="s">
        <v>5982</v>
      </c>
      <c r="AO1212" t="s">
        <v>88</v>
      </c>
      <c r="AP1212" t="s">
        <v>89</v>
      </c>
      <c r="AQ1212" t="s">
        <v>66</v>
      </c>
      <c r="AS1212" t="s">
        <v>1249</v>
      </c>
      <c r="AT1212" t="s">
        <v>91</v>
      </c>
      <c r="AU1212" t="s">
        <v>76</v>
      </c>
      <c r="AV1212">
        <v>9552</v>
      </c>
      <c r="AW1212" t="s">
        <v>69</v>
      </c>
      <c r="AX1212" t="s">
        <v>70</v>
      </c>
    </row>
    <row r="1213" spans="1:50" hidden="1">
      <c r="A1213">
        <v>80258458475</v>
      </c>
      <c r="B1213">
        <v>15413548186</v>
      </c>
      <c r="C1213" t="s">
        <v>5975</v>
      </c>
      <c r="D1213">
        <v>2772354724</v>
      </c>
      <c r="E1213">
        <v>202504</v>
      </c>
      <c r="F1213" t="s">
        <v>76</v>
      </c>
      <c r="G1213" t="s">
        <v>5976</v>
      </c>
      <c r="H1213" t="s">
        <v>5977</v>
      </c>
      <c r="I1213" t="s">
        <v>5978</v>
      </c>
      <c r="J1213">
        <v>2</v>
      </c>
      <c r="K1213" t="s">
        <v>5979</v>
      </c>
      <c r="L1213" t="s">
        <v>642</v>
      </c>
      <c r="M1213" t="s">
        <v>5980</v>
      </c>
      <c r="N1213" t="s">
        <v>4559</v>
      </c>
      <c r="O1213">
        <v>0</v>
      </c>
      <c r="P1213">
        <v>1</v>
      </c>
      <c r="Q1213" t="s">
        <v>1246</v>
      </c>
      <c r="R1213" t="s">
        <v>5981</v>
      </c>
      <c r="S1213">
        <v>830340</v>
      </c>
      <c r="T1213">
        <v>664272</v>
      </c>
      <c r="U1213">
        <v>0</v>
      </c>
      <c r="V1213">
        <v>40000</v>
      </c>
      <c r="W1213">
        <v>0</v>
      </c>
      <c r="X1213">
        <v>1</v>
      </c>
      <c r="Y1213" t="s">
        <v>60</v>
      </c>
      <c r="Z1213" t="s">
        <v>92</v>
      </c>
      <c r="AB1213" t="s">
        <v>72</v>
      </c>
      <c r="AC1213" t="s">
        <v>73</v>
      </c>
      <c r="AD1213" t="s">
        <v>86</v>
      </c>
      <c r="AH1213">
        <v>1</v>
      </c>
      <c r="AI1213">
        <v>1</v>
      </c>
      <c r="AJ1213">
        <v>40000</v>
      </c>
      <c r="AK1213">
        <v>40000</v>
      </c>
      <c r="AL1213">
        <v>40000</v>
      </c>
      <c r="AM1213">
        <v>100</v>
      </c>
      <c r="AN1213" t="s">
        <v>5983</v>
      </c>
      <c r="AO1213" t="s">
        <v>88</v>
      </c>
      <c r="AP1213" t="s">
        <v>89</v>
      </c>
      <c r="AQ1213" t="s">
        <v>66</v>
      </c>
      <c r="AS1213" t="s">
        <v>1249</v>
      </c>
      <c r="AT1213" t="s">
        <v>91</v>
      </c>
      <c r="AU1213" t="s">
        <v>76</v>
      </c>
      <c r="AV1213">
        <v>0</v>
      </c>
      <c r="AW1213" t="s">
        <v>69</v>
      </c>
      <c r="AX1213" t="s">
        <v>70</v>
      </c>
    </row>
    <row r="1214" spans="1:50" hidden="1">
      <c r="A1214">
        <v>80258371571</v>
      </c>
      <c r="B1214">
        <v>15413548238</v>
      </c>
      <c r="C1214" t="s">
        <v>5984</v>
      </c>
      <c r="D1214">
        <v>2772354730</v>
      </c>
      <c r="E1214">
        <v>202504</v>
      </c>
      <c r="F1214" t="s">
        <v>76</v>
      </c>
      <c r="G1214" t="s">
        <v>5985</v>
      </c>
      <c r="H1214" t="s">
        <v>5986</v>
      </c>
      <c r="I1214" t="s">
        <v>5987</v>
      </c>
      <c r="J1214">
        <v>2</v>
      </c>
      <c r="K1214" t="s">
        <v>5988</v>
      </c>
      <c r="L1214" t="s">
        <v>2240</v>
      </c>
      <c r="M1214" t="s">
        <v>5989</v>
      </c>
      <c r="N1214" t="s">
        <v>5990</v>
      </c>
      <c r="O1214">
        <v>0</v>
      </c>
      <c r="P1214">
        <v>1</v>
      </c>
      <c r="Q1214" t="s">
        <v>5991</v>
      </c>
      <c r="R1214" t="s">
        <v>5992</v>
      </c>
      <c r="S1214">
        <v>284190</v>
      </c>
      <c r="T1214">
        <v>284190</v>
      </c>
      <c r="U1214">
        <v>0</v>
      </c>
      <c r="V1214">
        <v>40000</v>
      </c>
      <c r="W1214">
        <v>0</v>
      </c>
      <c r="X1214">
        <v>1</v>
      </c>
      <c r="Y1214" t="s">
        <v>60</v>
      </c>
      <c r="Z1214" t="s">
        <v>61</v>
      </c>
      <c r="AB1214" t="s">
        <v>62</v>
      </c>
      <c r="AC1214" t="s">
        <v>63</v>
      </c>
      <c r="AD1214" t="s">
        <v>86</v>
      </c>
      <c r="AH1214">
        <v>1</v>
      </c>
      <c r="AI1214">
        <v>1</v>
      </c>
      <c r="AJ1214">
        <v>39800</v>
      </c>
      <c r="AK1214">
        <v>39800</v>
      </c>
      <c r="AL1214">
        <v>11940</v>
      </c>
      <c r="AM1214">
        <v>30</v>
      </c>
      <c r="AN1214" t="s">
        <v>5993</v>
      </c>
      <c r="AO1214" t="s">
        <v>88</v>
      </c>
      <c r="AP1214" t="s">
        <v>89</v>
      </c>
      <c r="AQ1214" t="s">
        <v>66</v>
      </c>
      <c r="AS1214" t="s">
        <v>5994</v>
      </c>
      <c r="AT1214" t="s">
        <v>91</v>
      </c>
      <c r="AU1214" t="s">
        <v>76</v>
      </c>
      <c r="AV1214">
        <v>11940</v>
      </c>
      <c r="AW1214" t="s">
        <v>69</v>
      </c>
      <c r="AX1214" t="s">
        <v>70</v>
      </c>
    </row>
    <row r="1215" spans="1:50" hidden="1">
      <c r="A1215">
        <v>80258371574</v>
      </c>
      <c r="B1215">
        <v>15413548239</v>
      </c>
      <c r="C1215" t="s">
        <v>5984</v>
      </c>
      <c r="D1215">
        <v>2772354730</v>
      </c>
      <c r="E1215">
        <v>202504</v>
      </c>
      <c r="F1215" t="s">
        <v>76</v>
      </c>
      <c r="G1215" t="s">
        <v>5985</v>
      </c>
      <c r="H1215" t="s">
        <v>5986</v>
      </c>
      <c r="I1215" t="s">
        <v>5987</v>
      </c>
      <c r="J1215">
        <v>2</v>
      </c>
      <c r="K1215" t="s">
        <v>5988</v>
      </c>
      <c r="L1215" t="s">
        <v>2240</v>
      </c>
      <c r="M1215" t="s">
        <v>5989</v>
      </c>
      <c r="N1215" t="s">
        <v>5990</v>
      </c>
      <c r="O1215">
        <v>0</v>
      </c>
      <c r="P1215">
        <v>1</v>
      </c>
      <c r="Q1215" t="s">
        <v>5991</v>
      </c>
      <c r="R1215" t="s">
        <v>5992</v>
      </c>
      <c r="S1215">
        <v>284190</v>
      </c>
      <c r="T1215">
        <v>284190</v>
      </c>
      <c r="U1215">
        <v>0</v>
      </c>
      <c r="V1215">
        <v>40000</v>
      </c>
      <c r="W1215">
        <v>0</v>
      </c>
      <c r="X1215">
        <v>1</v>
      </c>
      <c r="Y1215" t="s">
        <v>60</v>
      </c>
      <c r="Z1215" t="s">
        <v>92</v>
      </c>
      <c r="AB1215" t="s">
        <v>72</v>
      </c>
      <c r="AC1215" t="s">
        <v>73</v>
      </c>
      <c r="AD1215" t="s">
        <v>86</v>
      </c>
      <c r="AH1215">
        <v>1</v>
      </c>
      <c r="AI1215">
        <v>1</v>
      </c>
      <c r="AJ1215">
        <v>40000</v>
      </c>
      <c r="AK1215">
        <v>40000</v>
      </c>
      <c r="AL1215">
        <v>40000</v>
      </c>
      <c r="AM1215">
        <v>100</v>
      </c>
      <c r="AN1215" t="s">
        <v>5995</v>
      </c>
      <c r="AO1215" t="s">
        <v>88</v>
      </c>
      <c r="AP1215" t="s">
        <v>89</v>
      </c>
      <c r="AQ1215" t="s">
        <v>66</v>
      </c>
      <c r="AS1215" t="s">
        <v>5994</v>
      </c>
      <c r="AT1215" t="s">
        <v>91</v>
      </c>
      <c r="AU1215" t="s">
        <v>76</v>
      </c>
      <c r="AV1215">
        <v>0</v>
      </c>
      <c r="AW1215" t="s">
        <v>69</v>
      </c>
      <c r="AX1215" t="s">
        <v>70</v>
      </c>
    </row>
    <row r="1216" spans="1:50" hidden="1">
      <c r="A1216">
        <v>80258629068</v>
      </c>
      <c r="B1216">
        <v>15413548807</v>
      </c>
      <c r="C1216" t="s">
        <v>5996</v>
      </c>
      <c r="D1216">
        <v>2772354801</v>
      </c>
      <c r="E1216">
        <v>202504</v>
      </c>
      <c r="F1216" t="s">
        <v>76</v>
      </c>
      <c r="G1216" t="s">
        <v>5997</v>
      </c>
      <c r="H1216" t="s">
        <v>5998</v>
      </c>
      <c r="I1216" t="s">
        <v>5999</v>
      </c>
      <c r="J1216">
        <v>2</v>
      </c>
      <c r="K1216" t="s">
        <v>6000</v>
      </c>
      <c r="L1216" t="s">
        <v>162</v>
      </c>
      <c r="M1216" t="s">
        <v>6001</v>
      </c>
      <c r="N1216" t="s">
        <v>6002</v>
      </c>
      <c r="O1216">
        <v>0</v>
      </c>
      <c r="P1216">
        <v>1</v>
      </c>
      <c r="Q1216" t="s">
        <v>101</v>
      </c>
      <c r="R1216" t="s">
        <v>6003</v>
      </c>
      <c r="S1216">
        <v>324140</v>
      </c>
      <c r="T1216">
        <v>324140</v>
      </c>
      <c r="U1216">
        <v>0</v>
      </c>
      <c r="V1216">
        <v>199100</v>
      </c>
      <c r="W1216">
        <v>0</v>
      </c>
      <c r="X1216">
        <v>1</v>
      </c>
      <c r="Y1216" t="s">
        <v>60</v>
      </c>
      <c r="Z1216" t="s">
        <v>61</v>
      </c>
      <c r="AB1216" t="s">
        <v>62</v>
      </c>
      <c r="AC1216" t="s">
        <v>63</v>
      </c>
      <c r="AD1216" t="s">
        <v>86</v>
      </c>
      <c r="AH1216">
        <v>1</v>
      </c>
      <c r="AI1216">
        <v>1</v>
      </c>
      <c r="AJ1216">
        <v>39800</v>
      </c>
      <c r="AK1216">
        <v>39800</v>
      </c>
      <c r="AL1216">
        <v>39800</v>
      </c>
      <c r="AM1216">
        <v>100</v>
      </c>
      <c r="AN1216" t="s">
        <v>6004</v>
      </c>
      <c r="AO1216" t="s">
        <v>88</v>
      </c>
      <c r="AP1216" t="s">
        <v>89</v>
      </c>
      <c r="AQ1216" t="s">
        <v>1168</v>
      </c>
      <c r="AR1216" t="s">
        <v>1169</v>
      </c>
      <c r="AS1216" t="s">
        <v>1114</v>
      </c>
      <c r="AT1216" t="s">
        <v>91</v>
      </c>
      <c r="AU1216" t="s">
        <v>76</v>
      </c>
      <c r="AV1216">
        <v>39800</v>
      </c>
      <c r="AW1216" t="s">
        <v>69</v>
      </c>
      <c r="AX1216" t="s">
        <v>70</v>
      </c>
    </row>
    <row r="1217" spans="1:50" hidden="1">
      <c r="A1217">
        <v>80258629079</v>
      </c>
      <c r="B1217">
        <v>15413548808</v>
      </c>
      <c r="C1217" t="s">
        <v>5996</v>
      </c>
      <c r="D1217">
        <v>2772354801</v>
      </c>
      <c r="E1217">
        <v>202504</v>
      </c>
      <c r="F1217" t="s">
        <v>76</v>
      </c>
      <c r="G1217" t="s">
        <v>5997</v>
      </c>
      <c r="H1217" t="s">
        <v>5998</v>
      </c>
      <c r="I1217" t="s">
        <v>5999</v>
      </c>
      <c r="J1217">
        <v>2</v>
      </c>
      <c r="K1217" t="s">
        <v>6000</v>
      </c>
      <c r="L1217" t="s">
        <v>162</v>
      </c>
      <c r="M1217" t="s">
        <v>6001</v>
      </c>
      <c r="N1217" t="s">
        <v>6002</v>
      </c>
      <c r="O1217">
        <v>0</v>
      </c>
      <c r="P1217">
        <v>1</v>
      </c>
      <c r="Q1217" t="s">
        <v>101</v>
      </c>
      <c r="R1217" t="s">
        <v>6003</v>
      </c>
      <c r="S1217">
        <v>324140</v>
      </c>
      <c r="T1217">
        <v>324140</v>
      </c>
      <c r="U1217">
        <v>0</v>
      </c>
      <c r="V1217">
        <v>199100</v>
      </c>
      <c r="W1217">
        <v>0</v>
      </c>
      <c r="X1217">
        <v>1</v>
      </c>
      <c r="Y1217" t="s">
        <v>60</v>
      </c>
      <c r="Z1217" t="s">
        <v>92</v>
      </c>
      <c r="AB1217" t="s">
        <v>72</v>
      </c>
      <c r="AC1217" t="s">
        <v>73</v>
      </c>
      <c r="AD1217" t="s">
        <v>86</v>
      </c>
      <c r="AH1217">
        <v>1</v>
      </c>
      <c r="AI1217">
        <v>1</v>
      </c>
      <c r="AJ1217">
        <v>40000</v>
      </c>
      <c r="AK1217">
        <v>40000</v>
      </c>
      <c r="AL1217">
        <v>40000</v>
      </c>
      <c r="AM1217">
        <v>100</v>
      </c>
      <c r="AN1217" t="s">
        <v>6005</v>
      </c>
      <c r="AO1217" t="s">
        <v>88</v>
      </c>
      <c r="AP1217" t="s">
        <v>89</v>
      </c>
      <c r="AQ1217" t="s">
        <v>1168</v>
      </c>
      <c r="AR1217" t="s">
        <v>1169</v>
      </c>
      <c r="AS1217" t="s">
        <v>1114</v>
      </c>
      <c r="AT1217" t="s">
        <v>91</v>
      </c>
      <c r="AU1217" t="s">
        <v>76</v>
      </c>
      <c r="AV1217">
        <v>0</v>
      </c>
      <c r="AW1217" t="s">
        <v>69</v>
      </c>
      <c r="AX1217" t="s">
        <v>70</v>
      </c>
    </row>
    <row r="1218" spans="1:50" hidden="1">
      <c r="A1218">
        <v>80258459213</v>
      </c>
      <c r="B1218">
        <v>15413548829</v>
      </c>
      <c r="C1218" t="s">
        <v>6006</v>
      </c>
      <c r="D1218">
        <v>2772354802</v>
      </c>
      <c r="E1218">
        <v>202504</v>
      </c>
      <c r="F1218" t="s">
        <v>76</v>
      </c>
      <c r="G1218" t="s">
        <v>6007</v>
      </c>
      <c r="H1218" t="s">
        <v>6008</v>
      </c>
      <c r="I1218" t="s">
        <v>4924</v>
      </c>
      <c r="J1218">
        <v>2</v>
      </c>
      <c r="K1218" t="s">
        <v>6009</v>
      </c>
      <c r="L1218" t="s">
        <v>1088</v>
      </c>
      <c r="M1218" t="s">
        <v>6010</v>
      </c>
      <c r="N1218" t="s">
        <v>6011</v>
      </c>
      <c r="O1218">
        <v>0</v>
      </c>
      <c r="P1218">
        <v>1</v>
      </c>
      <c r="Q1218" t="s">
        <v>1223</v>
      </c>
      <c r="R1218" t="s">
        <v>6012</v>
      </c>
      <c r="S1218">
        <v>1370320</v>
      </c>
      <c r="T1218">
        <v>1096256</v>
      </c>
      <c r="U1218">
        <v>0</v>
      </c>
      <c r="V1218">
        <v>40000</v>
      </c>
      <c r="W1218">
        <v>0</v>
      </c>
      <c r="X1218">
        <v>1</v>
      </c>
      <c r="Y1218" t="s">
        <v>60</v>
      </c>
      <c r="Z1218" t="s">
        <v>61</v>
      </c>
      <c r="AB1218" t="s">
        <v>62</v>
      </c>
      <c r="AC1218" t="s">
        <v>63</v>
      </c>
      <c r="AD1218" t="s">
        <v>86</v>
      </c>
      <c r="AH1218">
        <v>1</v>
      </c>
      <c r="AI1218">
        <v>1</v>
      </c>
      <c r="AJ1218">
        <v>39800</v>
      </c>
      <c r="AK1218">
        <v>39800</v>
      </c>
      <c r="AL1218">
        <v>11940</v>
      </c>
      <c r="AM1218">
        <v>30</v>
      </c>
      <c r="AN1218" t="s">
        <v>6013</v>
      </c>
      <c r="AO1218" t="s">
        <v>88</v>
      </c>
      <c r="AP1218" t="s">
        <v>89</v>
      </c>
      <c r="AQ1218" t="s">
        <v>66</v>
      </c>
      <c r="AS1218" t="s">
        <v>1226</v>
      </c>
      <c r="AT1218" t="s">
        <v>91</v>
      </c>
      <c r="AU1218" t="s">
        <v>76</v>
      </c>
      <c r="AV1218">
        <v>9552</v>
      </c>
      <c r="AW1218" t="s">
        <v>69</v>
      </c>
      <c r="AX1218" t="s">
        <v>70</v>
      </c>
    </row>
    <row r="1219" spans="1:50" hidden="1">
      <c r="A1219">
        <v>80258459216</v>
      </c>
      <c r="B1219">
        <v>15413548830</v>
      </c>
      <c r="C1219" t="s">
        <v>6006</v>
      </c>
      <c r="D1219">
        <v>2772354802</v>
      </c>
      <c r="E1219">
        <v>202504</v>
      </c>
      <c r="F1219" t="s">
        <v>76</v>
      </c>
      <c r="G1219" t="s">
        <v>6007</v>
      </c>
      <c r="H1219" t="s">
        <v>6008</v>
      </c>
      <c r="I1219" t="s">
        <v>4924</v>
      </c>
      <c r="J1219">
        <v>2</v>
      </c>
      <c r="K1219" t="s">
        <v>6009</v>
      </c>
      <c r="L1219" t="s">
        <v>1088</v>
      </c>
      <c r="M1219" t="s">
        <v>6010</v>
      </c>
      <c r="N1219" t="s">
        <v>6011</v>
      </c>
      <c r="O1219">
        <v>0</v>
      </c>
      <c r="P1219">
        <v>1</v>
      </c>
      <c r="Q1219" t="s">
        <v>1223</v>
      </c>
      <c r="R1219" t="s">
        <v>6012</v>
      </c>
      <c r="S1219">
        <v>1370320</v>
      </c>
      <c r="T1219">
        <v>1096256</v>
      </c>
      <c r="U1219">
        <v>0</v>
      </c>
      <c r="V1219">
        <v>40000</v>
      </c>
      <c r="W1219">
        <v>0</v>
      </c>
      <c r="X1219">
        <v>1</v>
      </c>
      <c r="Y1219" t="s">
        <v>60</v>
      </c>
      <c r="Z1219" t="s">
        <v>92</v>
      </c>
      <c r="AB1219" t="s">
        <v>72</v>
      </c>
      <c r="AC1219" t="s">
        <v>73</v>
      </c>
      <c r="AD1219" t="s">
        <v>86</v>
      </c>
      <c r="AH1219">
        <v>1</v>
      </c>
      <c r="AI1219">
        <v>1</v>
      </c>
      <c r="AJ1219">
        <v>40000</v>
      </c>
      <c r="AK1219">
        <v>40000</v>
      </c>
      <c r="AL1219">
        <v>40000</v>
      </c>
      <c r="AM1219">
        <v>100</v>
      </c>
      <c r="AN1219" t="s">
        <v>6014</v>
      </c>
      <c r="AO1219" t="s">
        <v>88</v>
      </c>
      <c r="AP1219" t="s">
        <v>89</v>
      </c>
      <c r="AQ1219" t="s">
        <v>66</v>
      </c>
      <c r="AS1219" t="s">
        <v>1226</v>
      </c>
      <c r="AT1219" t="s">
        <v>91</v>
      </c>
      <c r="AU1219" t="s">
        <v>76</v>
      </c>
      <c r="AV1219">
        <v>0</v>
      </c>
      <c r="AW1219" t="s">
        <v>69</v>
      </c>
      <c r="AX1219" t="s">
        <v>70</v>
      </c>
    </row>
    <row r="1220" spans="1:50" hidden="1">
      <c r="A1220">
        <v>80258304374</v>
      </c>
      <c r="B1220">
        <v>15413548874</v>
      </c>
      <c r="C1220" t="s">
        <v>6015</v>
      </c>
      <c r="D1220">
        <v>2772354808</v>
      </c>
      <c r="E1220">
        <v>202504</v>
      </c>
      <c r="F1220" t="s">
        <v>76</v>
      </c>
      <c r="G1220" t="s">
        <v>6016</v>
      </c>
      <c r="H1220" t="s">
        <v>6017</v>
      </c>
      <c r="I1220" t="s">
        <v>6018</v>
      </c>
      <c r="J1220">
        <v>2</v>
      </c>
      <c r="K1220" t="s">
        <v>6019</v>
      </c>
      <c r="L1220" t="s">
        <v>1110</v>
      </c>
      <c r="M1220" t="s">
        <v>6020</v>
      </c>
      <c r="N1220" t="s">
        <v>6021</v>
      </c>
      <c r="O1220">
        <v>0</v>
      </c>
      <c r="P1220">
        <v>1</v>
      </c>
      <c r="Q1220" t="s">
        <v>59</v>
      </c>
      <c r="R1220" t="s">
        <v>6022</v>
      </c>
      <c r="S1220">
        <v>580742</v>
      </c>
      <c r="T1220">
        <v>580742</v>
      </c>
      <c r="U1220">
        <v>0</v>
      </c>
      <c r="V1220">
        <v>109300</v>
      </c>
      <c r="W1220">
        <v>0</v>
      </c>
      <c r="X1220">
        <v>1</v>
      </c>
      <c r="Y1220" t="s">
        <v>60</v>
      </c>
      <c r="Z1220" t="s">
        <v>61</v>
      </c>
      <c r="AB1220" t="s">
        <v>62</v>
      </c>
      <c r="AC1220" t="s">
        <v>63</v>
      </c>
      <c r="AD1220" t="s">
        <v>86</v>
      </c>
      <c r="AH1220">
        <v>1</v>
      </c>
      <c r="AI1220">
        <v>1</v>
      </c>
      <c r="AJ1220">
        <v>39800</v>
      </c>
      <c r="AK1220">
        <v>39800</v>
      </c>
      <c r="AL1220">
        <v>39800</v>
      </c>
      <c r="AM1220">
        <v>100</v>
      </c>
      <c r="AN1220" t="s">
        <v>6023</v>
      </c>
      <c r="AO1220" t="s">
        <v>88</v>
      </c>
      <c r="AP1220" t="s">
        <v>89</v>
      </c>
      <c r="AQ1220" t="s">
        <v>66</v>
      </c>
      <c r="AS1220" t="s">
        <v>1126</v>
      </c>
      <c r="AT1220" t="s">
        <v>105</v>
      </c>
      <c r="AU1220" t="s">
        <v>76</v>
      </c>
      <c r="AV1220">
        <v>39800</v>
      </c>
      <c r="AW1220" t="s">
        <v>69</v>
      </c>
      <c r="AX1220" t="s">
        <v>70</v>
      </c>
    </row>
    <row r="1221" spans="1:50" hidden="1">
      <c r="A1221">
        <v>80258304387</v>
      </c>
      <c r="B1221">
        <v>15413548875</v>
      </c>
      <c r="C1221" t="s">
        <v>6015</v>
      </c>
      <c r="D1221">
        <v>2772354808</v>
      </c>
      <c r="E1221">
        <v>202504</v>
      </c>
      <c r="F1221" t="s">
        <v>76</v>
      </c>
      <c r="G1221" t="s">
        <v>6016</v>
      </c>
      <c r="H1221" t="s">
        <v>6017</v>
      </c>
      <c r="I1221" t="s">
        <v>6018</v>
      </c>
      <c r="J1221">
        <v>2</v>
      </c>
      <c r="K1221" t="s">
        <v>6019</v>
      </c>
      <c r="L1221" t="s">
        <v>1110</v>
      </c>
      <c r="M1221" t="s">
        <v>6020</v>
      </c>
      <c r="N1221" t="s">
        <v>6021</v>
      </c>
      <c r="O1221">
        <v>0</v>
      </c>
      <c r="P1221">
        <v>1</v>
      </c>
      <c r="Q1221" t="s">
        <v>59</v>
      </c>
      <c r="R1221" t="s">
        <v>6022</v>
      </c>
      <c r="S1221">
        <v>580742</v>
      </c>
      <c r="T1221">
        <v>580742</v>
      </c>
      <c r="U1221">
        <v>0</v>
      </c>
      <c r="V1221">
        <v>109300</v>
      </c>
      <c r="W1221">
        <v>0</v>
      </c>
      <c r="X1221">
        <v>1</v>
      </c>
      <c r="Y1221" t="s">
        <v>60</v>
      </c>
      <c r="Z1221" t="s">
        <v>92</v>
      </c>
      <c r="AB1221" t="s">
        <v>72</v>
      </c>
      <c r="AC1221" t="s">
        <v>73</v>
      </c>
      <c r="AD1221" t="s">
        <v>86</v>
      </c>
      <c r="AH1221">
        <v>1</v>
      </c>
      <c r="AI1221">
        <v>1</v>
      </c>
      <c r="AJ1221">
        <v>40000</v>
      </c>
      <c r="AK1221">
        <v>40000</v>
      </c>
      <c r="AL1221">
        <v>40000</v>
      </c>
      <c r="AM1221">
        <v>100</v>
      </c>
      <c r="AN1221" t="s">
        <v>4625</v>
      </c>
      <c r="AO1221" t="s">
        <v>88</v>
      </c>
      <c r="AP1221" t="s">
        <v>89</v>
      </c>
      <c r="AQ1221" t="s">
        <v>66</v>
      </c>
      <c r="AS1221" t="s">
        <v>1126</v>
      </c>
      <c r="AT1221" t="s">
        <v>105</v>
      </c>
      <c r="AU1221" t="s">
        <v>76</v>
      </c>
      <c r="AV1221">
        <v>0</v>
      </c>
      <c r="AW1221" t="s">
        <v>69</v>
      </c>
      <c r="AX1221" t="s">
        <v>70</v>
      </c>
    </row>
    <row r="1222" spans="1:50" hidden="1">
      <c r="A1222">
        <v>80257842871</v>
      </c>
      <c r="B1222">
        <v>15413549365</v>
      </c>
      <c r="C1222" t="s">
        <v>6024</v>
      </c>
      <c r="D1222">
        <v>2772354859</v>
      </c>
      <c r="E1222">
        <v>202504</v>
      </c>
      <c r="F1222" t="s">
        <v>76</v>
      </c>
      <c r="G1222" t="s">
        <v>6025</v>
      </c>
      <c r="H1222" t="s">
        <v>6026</v>
      </c>
      <c r="I1222" t="s">
        <v>6027</v>
      </c>
      <c r="J1222">
        <v>2</v>
      </c>
      <c r="K1222" t="s">
        <v>6028</v>
      </c>
      <c r="L1222" t="s">
        <v>1541</v>
      </c>
      <c r="M1222" t="s">
        <v>4634</v>
      </c>
      <c r="N1222" t="s">
        <v>6029</v>
      </c>
      <c r="O1222">
        <v>0</v>
      </c>
      <c r="P1222">
        <v>1</v>
      </c>
      <c r="Q1222" t="s">
        <v>6030</v>
      </c>
      <c r="R1222" t="s">
        <v>6031</v>
      </c>
      <c r="S1222">
        <v>694540</v>
      </c>
      <c r="T1222">
        <v>555632</v>
      </c>
      <c r="U1222">
        <v>0</v>
      </c>
      <c r="V1222">
        <v>40000</v>
      </c>
      <c r="W1222">
        <v>0</v>
      </c>
      <c r="X1222">
        <v>1</v>
      </c>
      <c r="Y1222" t="s">
        <v>60</v>
      </c>
      <c r="Z1222" t="s">
        <v>61</v>
      </c>
      <c r="AB1222" t="s">
        <v>62</v>
      </c>
      <c r="AC1222" t="s">
        <v>63</v>
      </c>
      <c r="AD1222" t="s">
        <v>86</v>
      </c>
      <c r="AH1222">
        <v>1</v>
      </c>
      <c r="AI1222">
        <v>1</v>
      </c>
      <c r="AJ1222">
        <v>39800</v>
      </c>
      <c r="AK1222">
        <v>39800</v>
      </c>
      <c r="AL1222">
        <v>39800</v>
      </c>
      <c r="AM1222">
        <v>100</v>
      </c>
      <c r="AN1222" t="s">
        <v>4636</v>
      </c>
      <c r="AO1222" t="s">
        <v>88</v>
      </c>
      <c r="AP1222" t="s">
        <v>89</v>
      </c>
      <c r="AQ1222" t="s">
        <v>66</v>
      </c>
      <c r="AS1222" t="s">
        <v>6032</v>
      </c>
      <c r="AT1222" t="s">
        <v>91</v>
      </c>
      <c r="AU1222" t="s">
        <v>76</v>
      </c>
      <c r="AV1222">
        <v>31840</v>
      </c>
      <c r="AW1222" t="s">
        <v>69</v>
      </c>
      <c r="AX1222" t="s">
        <v>70</v>
      </c>
    </row>
    <row r="1223" spans="1:50" hidden="1">
      <c r="A1223">
        <v>80257842877</v>
      </c>
      <c r="B1223">
        <v>15413549366</v>
      </c>
      <c r="C1223" t="s">
        <v>6024</v>
      </c>
      <c r="D1223">
        <v>2772354859</v>
      </c>
      <c r="E1223">
        <v>202504</v>
      </c>
      <c r="F1223" t="s">
        <v>76</v>
      </c>
      <c r="G1223" t="s">
        <v>6025</v>
      </c>
      <c r="H1223" t="s">
        <v>6026</v>
      </c>
      <c r="I1223" t="s">
        <v>6027</v>
      </c>
      <c r="J1223">
        <v>2</v>
      </c>
      <c r="K1223" t="s">
        <v>6028</v>
      </c>
      <c r="L1223" t="s">
        <v>1541</v>
      </c>
      <c r="M1223" t="s">
        <v>4634</v>
      </c>
      <c r="N1223" t="s">
        <v>6029</v>
      </c>
      <c r="O1223">
        <v>0</v>
      </c>
      <c r="P1223">
        <v>1</v>
      </c>
      <c r="Q1223" t="s">
        <v>6030</v>
      </c>
      <c r="R1223" t="s">
        <v>6031</v>
      </c>
      <c r="S1223">
        <v>694540</v>
      </c>
      <c r="T1223">
        <v>555632</v>
      </c>
      <c r="U1223">
        <v>0</v>
      </c>
      <c r="V1223">
        <v>40000</v>
      </c>
      <c r="W1223">
        <v>0</v>
      </c>
      <c r="X1223">
        <v>1</v>
      </c>
      <c r="Y1223" t="s">
        <v>60</v>
      </c>
      <c r="Z1223" t="s">
        <v>92</v>
      </c>
      <c r="AB1223" t="s">
        <v>72</v>
      </c>
      <c r="AC1223" t="s">
        <v>73</v>
      </c>
      <c r="AD1223" t="s">
        <v>86</v>
      </c>
      <c r="AH1223">
        <v>1</v>
      </c>
      <c r="AI1223">
        <v>1</v>
      </c>
      <c r="AJ1223">
        <v>40000</v>
      </c>
      <c r="AK1223">
        <v>40000</v>
      </c>
      <c r="AL1223">
        <v>40000</v>
      </c>
      <c r="AM1223">
        <v>100</v>
      </c>
      <c r="AN1223" t="s">
        <v>5890</v>
      </c>
      <c r="AO1223" t="s">
        <v>88</v>
      </c>
      <c r="AP1223" t="s">
        <v>89</v>
      </c>
      <c r="AQ1223" t="s">
        <v>66</v>
      </c>
      <c r="AS1223" t="s">
        <v>6032</v>
      </c>
      <c r="AT1223" t="s">
        <v>91</v>
      </c>
      <c r="AU1223" t="s">
        <v>76</v>
      </c>
      <c r="AV1223">
        <v>0</v>
      </c>
      <c r="AW1223" t="s">
        <v>69</v>
      </c>
      <c r="AX1223" t="s">
        <v>70</v>
      </c>
    </row>
    <row r="1224" spans="1:50" hidden="1">
      <c r="A1224">
        <v>80257582613</v>
      </c>
      <c r="B1224">
        <v>15413549395</v>
      </c>
      <c r="C1224" t="s">
        <v>6033</v>
      </c>
      <c r="D1224">
        <v>2772354862</v>
      </c>
      <c r="E1224">
        <v>202504</v>
      </c>
      <c r="F1224" t="s">
        <v>76</v>
      </c>
      <c r="G1224" t="s">
        <v>6034</v>
      </c>
      <c r="H1224" t="s">
        <v>6035</v>
      </c>
      <c r="I1224" t="s">
        <v>6036</v>
      </c>
      <c r="J1224">
        <v>1</v>
      </c>
      <c r="K1224" t="s">
        <v>6037</v>
      </c>
      <c r="L1224" t="s">
        <v>5828</v>
      </c>
      <c r="M1224" t="s">
        <v>5686</v>
      </c>
      <c r="N1224" t="s">
        <v>6038</v>
      </c>
      <c r="O1224">
        <v>0</v>
      </c>
      <c r="P1224">
        <v>1</v>
      </c>
      <c r="Q1224" t="s">
        <v>101</v>
      </c>
      <c r="R1224" t="s">
        <v>1124</v>
      </c>
      <c r="S1224">
        <v>89430</v>
      </c>
      <c r="T1224">
        <v>89430</v>
      </c>
      <c r="U1224">
        <v>0</v>
      </c>
      <c r="V1224">
        <v>40000</v>
      </c>
      <c r="W1224">
        <v>0</v>
      </c>
      <c r="X1224">
        <v>1</v>
      </c>
      <c r="Y1224" t="s">
        <v>60</v>
      </c>
      <c r="Z1224" t="s">
        <v>61</v>
      </c>
      <c r="AB1224" t="s">
        <v>62</v>
      </c>
      <c r="AC1224" t="s">
        <v>63</v>
      </c>
      <c r="AD1224" t="s">
        <v>86</v>
      </c>
      <c r="AH1224">
        <v>1</v>
      </c>
      <c r="AI1224">
        <v>1</v>
      </c>
      <c r="AJ1224">
        <v>39800</v>
      </c>
      <c r="AK1224">
        <v>39800</v>
      </c>
      <c r="AL1224">
        <v>39800</v>
      </c>
      <c r="AM1224">
        <v>100</v>
      </c>
      <c r="AN1224" t="s">
        <v>6039</v>
      </c>
      <c r="AO1224" t="s">
        <v>88</v>
      </c>
      <c r="AP1224" t="s">
        <v>89</v>
      </c>
      <c r="AQ1224" t="s">
        <v>89</v>
      </c>
      <c r="AR1224" t="s">
        <v>88</v>
      </c>
      <c r="AS1224" t="s">
        <v>1114</v>
      </c>
      <c r="AT1224" t="s">
        <v>91</v>
      </c>
      <c r="AU1224" t="s">
        <v>76</v>
      </c>
      <c r="AV1224">
        <v>39800</v>
      </c>
      <c r="AW1224" t="s">
        <v>69</v>
      </c>
      <c r="AX1224" t="s">
        <v>70</v>
      </c>
    </row>
    <row r="1225" spans="1:50" hidden="1">
      <c r="A1225">
        <v>80257582618</v>
      </c>
      <c r="B1225">
        <v>15413549396</v>
      </c>
      <c r="C1225" t="s">
        <v>6033</v>
      </c>
      <c r="D1225">
        <v>2772354862</v>
      </c>
      <c r="E1225">
        <v>202504</v>
      </c>
      <c r="F1225" t="s">
        <v>76</v>
      </c>
      <c r="G1225" t="s">
        <v>6034</v>
      </c>
      <c r="H1225" t="s">
        <v>6035</v>
      </c>
      <c r="I1225" t="s">
        <v>6036</v>
      </c>
      <c r="J1225">
        <v>1</v>
      </c>
      <c r="K1225" t="s">
        <v>6037</v>
      </c>
      <c r="L1225" t="s">
        <v>5828</v>
      </c>
      <c r="M1225" t="s">
        <v>5686</v>
      </c>
      <c r="N1225" t="s">
        <v>6038</v>
      </c>
      <c r="O1225">
        <v>0</v>
      </c>
      <c r="P1225">
        <v>1</v>
      </c>
      <c r="Q1225" t="s">
        <v>101</v>
      </c>
      <c r="R1225" t="s">
        <v>1124</v>
      </c>
      <c r="S1225">
        <v>89430</v>
      </c>
      <c r="T1225">
        <v>89430</v>
      </c>
      <c r="U1225">
        <v>0</v>
      </c>
      <c r="V1225">
        <v>40000</v>
      </c>
      <c r="W1225">
        <v>0</v>
      </c>
      <c r="X1225">
        <v>1</v>
      </c>
      <c r="Y1225" t="s">
        <v>60</v>
      </c>
      <c r="Z1225" t="s">
        <v>92</v>
      </c>
      <c r="AB1225" t="s">
        <v>72</v>
      </c>
      <c r="AC1225" t="s">
        <v>73</v>
      </c>
      <c r="AD1225" t="s">
        <v>86</v>
      </c>
      <c r="AH1225">
        <v>1</v>
      </c>
      <c r="AI1225">
        <v>1</v>
      </c>
      <c r="AJ1225">
        <v>40000</v>
      </c>
      <c r="AK1225">
        <v>40000</v>
      </c>
      <c r="AL1225">
        <v>40000</v>
      </c>
      <c r="AM1225">
        <v>100</v>
      </c>
      <c r="AN1225" t="s">
        <v>6040</v>
      </c>
      <c r="AO1225" t="s">
        <v>88</v>
      </c>
      <c r="AP1225" t="s">
        <v>89</v>
      </c>
      <c r="AQ1225" t="s">
        <v>89</v>
      </c>
      <c r="AR1225" t="s">
        <v>88</v>
      </c>
      <c r="AS1225" t="s">
        <v>1114</v>
      </c>
      <c r="AT1225" t="s">
        <v>91</v>
      </c>
      <c r="AU1225" t="s">
        <v>76</v>
      </c>
      <c r="AV1225">
        <v>0</v>
      </c>
      <c r="AW1225" t="s">
        <v>69</v>
      </c>
      <c r="AX1225" t="s">
        <v>70</v>
      </c>
    </row>
    <row r="1226" spans="1:50" hidden="1">
      <c r="A1226">
        <v>80258398697</v>
      </c>
      <c r="B1226">
        <v>15413549481</v>
      </c>
      <c r="C1226" t="s">
        <v>6041</v>
      </c>
      <c r="D1226">
        <v>2772354878</v>
      </c>
      <c r="E1226">
        <v>202504</v>
      </c>
      <c r="F1226" t="s">
        <v>76</v>
      </c>
      <c r="G1226" t="s">
        <v>6042</v>
      </c>
      <c r="H1226" t="s">
        <v>6043</v>
      </c>
      <c r="I1226" t="s">
        <v>6044</v>
      </c>
      <c r="J1226">
        <v>1</v>
      </c>
      <c r="K1226" t="s">
        <v>6045</v>
      </c>
      <c r="L1226" t="s">
        <v>226</v>
      </c>
      <c r="M1226" t="s">
        <v>6046</v>
      </c>
      <c r="N1226" t="s">
        <v>6047</v>
      </c>
      <c r="O1226">
        <v>0</v>
      </c>
      <c r="P1226">
        <v>1</v>
      </c>
      <c r="Q1226" t="s">
        <v>59</v>
      </c>
      <c r="R1226" t="s">
        <v>6048</v>
      </c>
      <c r="S1226">
        <v>552340</v>
      </c>
      <c r="T1226">
        <v>552340</v>
      </c>
      <c r="U1226">
        <v>0</v>
      </c>
      <c r="V1226">
        <v>109300</v>
      </c>
      <c r="W1226">
        <v>0</v>
      </c>
      <c r="X1226">
        <v>1</v>
      </c>
      <c r="Y1226" t="s">
        <v>60</v>
      </c>
      <c r="Z1226" t="s">
        <v>61</v>
      </c>
      <c r="AB1226" t="s">
        <v>62</v>
      </c>
      <c r="AC1226" t="s">
        <v>63</v>
      </c>
      <c r="AD1226" t="s">
        <v>86</v>
      </c>
      <c r="AH1226">
        <v>1</v>
      </c>
      <c r="AI1226">
        <v>1</v>
      </c>
      <c r="AJ1226">
        <v>39800</v>
      </c>
      <c r="AK1226">
        <v>39800</v>
      </c>
      <c r="AL1226">
        <v>11940</v>
      </c>
      <c r="AM1226">
        <v>30</v>
      </c>
      <c r="AN1226" t="s">
        <v>6049</v>
      </c>
      <c r="AO1226" t="s">
        <v>88</v>
      </c>
      <c r="AP1226" t="s">
        <v>89</v>
      </c>
      <c r="AQ1226" t="s">
        <v>89</v>
      </c>
      <c r="AR1226" t="s">
        <v>88</v>
      </c>
      <c r="AS1226" t="s">
        <v>1126</v>
      </c>
      <c r="AT1226" t="s">
        <v>91</v>
      </c>
      <c r="AU1226" t="s">
        <v>76</v>
      </c>
      <c r="AV1226">
        <v>11940</v>
      </c>
      <c r="AW1226" t="s">
        <v>69</v>
      </c>
      <c r="AX1226" t="s">
        <v>70</v>
      </c>
    </row>
    <row r="1227" spans="1:50" hidden="1">
      <c r="A1227">
        <v>80258398725</v>
      </c>
      <c r="B1227">
        <v>15413549484</v>
      </c>
      <c r="C1227" t="s">
        <v>6041</v>
      </c>
      <c r="D1227">
        <v>2772354878</v>
      </c>
      <c r="E1227">
        <v>202504</v>
      </c>
      <c r="F1227" t="s">
        <v>76</v>
      </c>
      <c r="G1227" t="s">
        <v>6042</v>
      </c>
      <c r="H1227" t="s">
        <v>6043</v>
      </c>
      <c r="I1227" t="s">
        <v>6044</v>
      </c>
      <c r="J1227">
        <v>1</v>
      </c>
      <c r="K1227" t="s">
        <v>6045</v>
      </c>
      <c r="L1227" t="s">
        <v>226</v>
      </c>
      <c r="M1227" t="s">
        <v>6046</v>
      </c>
      <c r="N1227" t="s">
        <v>6047</v>
      </c>
      <c r="O1227">
        <v>0</v>
      </c>
      <c r="P1227">
        <v>1</v>
      </c>
      <c r="Q1227" t="s">
        <v>59</v>
      </c>
      <c r="R1227" t="s">
        <v>6048</v>
      </c>
      <c r="S1227">
        <v>552340</v>
      </c>
      <c r="T1227">
        <v>552340</v>
      </c>
      <c r="U1227">
        <v>0</v>
      </c>
      <c r="V1227">
        <v>109300</v>
      </c>
      <c r="W1227">
        <v>0</v>
      </c>
      <c r="X1227">
        <v>1</v>
      </c>
      <c r="Y1227" t="s">
        <v>60</v>
      </c>
      <c r="Z1227" t="s">
        <v>92</v>
      </c>
      <c r="AB1227" t="s">
        <v>72</v>
      </c>
      <c r="AC1227" t="s">
        <v>73</v>
      </c>
      <c r="AD1227" t="s">
        <v>86</v>
      </c>
      <c r="AH1227">
        <v>1</v>
      </c>
      <c r="AI1227">
        <v>1</v>
      </c>
      <c r="AJ1227">
        <v>40000</v>
      </c>
      <c r="AK1227">
        <v>40000</v>
      </c>
      <c r="AL1227">
        <v>40000</v>
      </c>
      <c r="AM1227">
        <v>100</v>
      </c>
      <c r="AN1227" t="s">
        <v>6050</v>
      </c>
      <c r="AO1227" t="s">
        <v>88</v>
      </c>
      <c r="AP1227" t="s">
        <v>89</v>
      </c>
      <c r="AQ1227" t="s">
        <v>89</v>
      </c>
      <c r="AR1227" t="s">
        <v>88</v>
      </c>
      <c r="AS1227" t="s">
        <v>1126</v>
      </c>
      <c r="AT1227" t="s">
        <v>91</v>
      </c>
      <c r="AU1227" t="s">
        <v>76</v>
      </c>
      <c r="AV1227">
        <v>0</v>
      </c>
      <c r="AW1227" t="s">
        <v>69</v>
      </c>
      <c r="AX1227" t="s">
        <v>70</v>
      </c>
    </row>
    <row r="1228" spans="1:50" hidden="1">
      <c r="A1228">
        <v>80258322725</v>
      </c>
      <c r="B1228">
        <v>15413549485</v>
      </c>
      <c r="C1228" t="s">
        <v>6051</v>
      </c>
      <c r="D1228">
        <v>2772354879</v>
      </c>
      <c r="E1228">
        <v>202504</v>
      </c>
      <c r="F1228" t="s">
        <v>76</v>
      </c>
      <c r="G1228" t="s">
        <v>6052</v>
      </c>
      <c r="H1228" t="s">
        <v>6053</v>
      </c>
      <c r="I1228" t="s">
        <v>6054</v>
      </c>
      <c r="J1228">
        <v>1</v>
      </c>
      <c r="K1228" t="s">
        <v>6055</v>
      </c>
      <c r="L1228" t="s">
        <v>1110</v>
      </c>
      <c r="M1228" t="s">
        <v>4664</v>
      </c>
      <c r="N1228" t="s">
        <v>6056</v>
      </c>
      <c r="O1228">
        <v>0</v>
      </c>
      <c r="P1228">
        <v>1</v>
      </c>
      <c r="Q1228" t="s">
        <v>101</v>
      </c>
      <c r="R1228" t="s">
        <v>6057</v>
      </c>
      <c r="S1228">
        <v>918775</v>
      </c>
      <c r="T1228">
        <v>918775</v>
      </c>
      <c r="U1228">
        <v>0</v>
      </c>
      <c r="V1228">
        <v>40000</v>
      </c>
      <c r="W1228">
        <v>0</v>
      </c>
      <c r="X1228">
        <v>1</v>
      </c>
      <c r="Y1228" t="s">
        <v>60</v>
      </c>
      <c r="Z1228" t="s">
        <v>61</v>
      </c>
      <c r="AB1228" t="s">
        <v>62</v>
      </c>
      <c r="AC1228" t="s">
        <v>63</v>
      </c>
      <c r="AD1228" t="s">
        <v>86</v>
      </c>
      <c r="AH1228">
        <v>1</v>
      </c>
      <c r="AI1228">
        <v>1</v>
      </c>
      <c r="AJ1228">
        <v>39800</v>
      </c>
      <c r="AK1228">
        <v>39800</v>
      </c>
      <c r="AL1228">
        <v>39800</v>
      </c>
      <c r="AM1228">
        <v>100</v>
      </c>
      <c r="AN1228" t="s">
        <v>6058</v>
      </c>
      <c r="AO1228" t="s">
        <v>88</v>
      </c>
      <c r="AP1228" t="s">
        <v>89</v>
      </c>
      <c r="AQ1228" t="s">
        <v>66</v>
      </c>
      <c r="AS1228" t="s">
        <v>1114</v>
      </c>
      <c r="AT1228" t="s">
        <v>91</v>
      </c>
      <c r="AU1228" t="s">
        <v>76</v>
      </c>
      <c r="AV1228">
        <v>39800</v>
      </c>
      <c r="AW1228" t="s">
        <v>69</v>
      </c>
      <c r="AX1228" t="s">
        <v>70</v>
      </c>
    </row>
    <row r="1229" spans="1:50" hidden="1">
      <c r="A1229">
        <v>80258322732</v>
      </c>
      <c r="B1229">
        <v>15413549486</v>
      </c>
      <c r="C1229" t="s">
        <v>6051</v>
      </c>
      <c r="D1229">
        <v>2772354879</v>
      </c>
      <c r="E1229">
        <v>202504</v>
      </c>
      <c r="F1229" t="s">
        <v>76</v>
      </c>
      <c r="G1229" t="s">
        <v>6052</v>
      </c>
      <c r="H1229" t="s">
        <v>6053</v>
      </c>
      <c r="I1229" t="s">
        <v>6054</v>
      </c>
      <c r="J1229">
        <v>1</v>
      </c>
      <c r="K1229" t="s">
        <v>6055</v>
      </c>
      <c r="L1229" t="s">
        <v>1110</v>
      </c>
      <c r="M1229" t="s">
        <v>4664</v>
      </c>
      <c r="N1229" t="s">
        <v>6056</v>
      </c>
      <c r="O1229">
        <v>0</v>
      </c>
      <c r="P1229">
        <v>1</v>
      </c>
      <c r="Q1229" t="s">
        <v>101</v>
      </c>
      <c r="R1229" t="s">
        <v>6057</v>
      </c>
      <c r="S1229">
        <v>918775</v>
      </c>
      <c r="T1229">
        <v>918775</v>
      </c>
      <c r="U1229">
        <v>0</v>
      </c>
      <c r="V1229">
        <v>40000</v>
      </c>
      <c r="W1229">
        <v>0</v>
      </c>
      <c r="X1229">
        <v>1</v>
      </c>
      <c r="Y1229" t="s">
        <v>60</v>
      </c>
      <c r="Z1229" t="s">
        <v>92</v>
      </c>
      <c r="AB1229" t="s">
        <v>72</v>
      </c>
      <c r="AC1229" t="s">
        <v>73</v>
      </c>
      <c r="AD1229" t="s">
        <v>86</v>
      </c>
      <c r="AH1229">
        <v>1</v>
      </c>
      <c r="AI1229">
        <v>1</v>
      </c>
      <c r="AJ1229">
        <v>40000</v>
      </c>
      <c r="AK1229">
        <v>40000</v>
      </c>
      <c r="AL1229">
        <v>40000</v>
      </c>
      <c r="AM1229">
        <v>100</v>
      </c>
      <c r="AN1229" t="s">
        <v>6059</v>
      </c>
      <c r="AO1229" t="s">
        <v>88</v>
      </c>
      <c r="AP1229" t="s">
        <v>89</v>
      </c>
      <c r="AQ1229" t="s">
        <v>66</v>
      </c>
      <c r="AS1229" t="s">
        <v>1114</v>
      </c>
      <c r="AT1229" t="s">
        <v>91</v>
      </c>
      <c r="AU1229" t="s">
        <v>76</v>
      </c>
      <c r="AV1229">
        <v>0</v>
      </c>
      <c r="AW1229" t="s">
        <v>69</v>
      </c>
      <c r="AX1229" t="s">
        <v>70</v>
      </c>
    </row>
    <row r="1230" spans="1:50" hidden="1">
      <c r="A1230">
        <v>80258304448</v>
      </c>
      <c r="B1230">
        <v>15413549544</v>
      </c>
      <c r="C1230" t="s">
        <v>6060</v>
      </c>
      <c r="D1230">
        <v>2772354884</v>
      </c>
      <c r="E1230">
        <v>202504</v>
      </c>
      <c r="F1230" t="s">
        <v>76</v>
      </c>
      <c r="G1230" t="s">
        <v>6061</v>
      </c>
      <c r="H1230" t="s">
        <v>6062</v>
      </c>
      <c r="I1230" t="s">
        <v>6063</v>
      </c>
      <c r="J1230">
        <v>2</v>
      </c>
      <c r="K1230" t="s">
        <v>6064</v>
      </c>
      <c r="L1230" t="s">
        <v>1110</v>
      </c>
      <c r="M1230" t="s">
        <v>6058</v>
      </c>
      <c r="N1230" t="s">
        <v>6065</v>
      </c>
      <c r="O1230">
        <v>0</v>
      </c>
      <c r="P1230">
        <v>1</v>
      </c>
      <c r="Q1230" t="s">
        <v>1744</v>
      </c>
      <c r="R1230" t="s">
        <v>6066</v>
      </c>
      <c r="S1230">
        <v>930520</v>
      </c>
      <c r="T1230">
        <v>930520</v>
      </c>
      <c r="U1230">
        <v>0</v>
      </c>
      <c r="V1230">
        <v>40000</v>
      </c>
      <c r="W1230">
        <v>0</v>
      </c>
      <c r="X1230">
        <v>1</v>
      </c>
      <c r="Y1230" t="s">
        <v>60</v>
      </c>
      <c r="Z1230" t="s">
        <v>61</v>
      </c>
      <c r="AB1230" t="s">
        <v>62</v>
      </c>
      <c r="AC1230" t="s">
        <v>63</v>
      </c>
      <c r="AD1230" t="s">
        <v>86</v>
      </c>
      <c r="AH1230">
        <v>1</v>
      </c>
      <c r="AI1230">
        <v>1</v>
      </c>
      <c r="AJ1230">
        <v>39800</v>
      </c>
      <c r="AK1230">
        <v>39800</v>
      </c>
      <c r="AL1230">
        <v>39800</v>
      </c>
      <c r="AM1230">
        <v>100</v>
      </c>
      <c r="AN1230" t="s">
        <v>4625</v>
      </c>
      <c r="AO1230" t="s">
        <v>88</v>
      </c>
      <c r="AP1230" t="s">
        <v>89</v>
      </c>
      <c r="AQ1230" t="s">
        <v>66</v>
      </c>
      <c r="AS1230" t="s">
        <v>1747</v>
      </c>
      <c r="AT1230" t="s">
        <v>91</v>
      </c>
      <c r="AU1230" t="s">
        <v>76</v>
      </c>
      <c r="AV1230">
        <v>39800</v>
      </c>
      <c r="AW1230" t="s">
        <v>69</v>
      </c>
      <c r="AX1230" t="s">
        <v>70</v>
      </c>
    </row>
    <row r="1231" spans="1:50" hidden="1">
      <c r="A1231">
        <v>80258304458</v>
      </c>
      <c r="B1231">
        <v>15413549545</v>
      </c>
      <c r="C1231" t="s">
        <v>6060</v>
      </c>
      <c r="D1231">
        <v>2772354884</v>
      </c>
      <c r="E1231">
        <v>202504</v>
      </c>
      <c r="F1231" t="s">
        <v>76</v>
      </c>
      <c r="G1231" t="s">
        <v>6061</v>
      </c>
      <c r="H1231" t="s">
        <v>6062</v>
      </c>
      <c r="I1231" t="s">
        <v>6063</v>
      </c>
      <c r="J1231">
        <v>2</v>
      </c>
      <c r="K1231" t="s">
        <v>6064</v>
      </c>
      <c r="L1231" t="s">
        <v>1110</v>
      </c>
      <c r="M1231" t="s">
        <v>6058</v>
      </c>
      <c r="N1231" t="s">
        <v>6065</v>
      </c>
      <c r="O1231">
        <v>0</v>
      </c>
      <c r="P1231">
        <v>1</v>
      </c>
      <c r="Q1231" t="s">
        <v>1744</v>
      </c>
      <c r="R1231" t="s">
        <v>6066</v>
      </c>
      <c r="S1231">
        <v>930520</v>
      </c>
      <c r="T1231">
        <v>930520</v>
      </c>
      <c r="U1231">
        <v>0</v>
      </c>
      <c r="V1231">
        <v>40000</v>
      </c>
      <c r="W1231">
        <v>0</v>
      </c>
      <c r="X1231">
        <v>1</v>
      </c>
      <c r="Y1231" t="s">
        <v>60</v>
      </c>
      <c r="Z1231" t="s">
        <v>92</v>
      </c>
      <c r="AB1231" t="s">
        <v>72</v>
      </c>
      <c r="AC1231" t="s">
        <v>73</v>
      </c>
      <c r="AD1231" t="s">
        <v>86</v>
      </c>
      <c r="AH1231">
        <v>1</v>
      </c>
      <c r="AI1231">
        <v>1</v>
      </c>
      <c r="AJ1231">
        <v>40000</v>
      </c>
      <c r="AK1231">
        <v>40000</v>
      </c>
      <c r="AL1231">
        <v>40000</v>
      </c>
      <c r="AM1231">
        <v>100</v>
      </c>
      <c r="AN1231" t="s">
        <v>6067</v>
      </c>
      <c r="AO1231" t="s">
        <v>88</v>
      </c>
      <c r="AP1231" t="s">
        <v>89</v>
      </c>
      <c r="AQ1231" t="s">
        <v>66</v>
      </c>
      <c r="AS1231" t="s">
        <v>1747</v>
      </c>
      <c r="AT1231" t="s">
        <v>91</v>
      </c>
      <c r="AU1231" t="s">
        <v>76</v>
      </c>
      <c r="AV1231">
        <v>0</v>
      </c>
      <c r="AW1231" t="s">
        <v>69</v>
      </c>
      <c r="AX1231" t="s">
        <v>70</v>
      </c>
    </row>
    <row r="1232" spans="1:50" hidden="1">
      <c r="A1232">
        <v>80258712416</v>
      </c>
      <c r="B1232">
        <v>15413549839</v>
      </c>
      <c r="C1232" t="s">
        <v>6068</v>
      </c>
      <c r="D1232">
        <v>2772354916</v>
      </c>
      <c r="E1232">
        <v>202504</v>
      </c>
      <c r="F1232" t="s">
        <v>76</v>
      </c>
      <c r="G1232" t="s">
        <v>6069</v>
      </c>
      <c r="H1232" t="s">
        <v>6070</v>
      </c>
      <c r="I1232" t="s">
        <v>6071</v>
      </c>
      <c r="J1232">
        <v>1</v>
      </c>
      <c r="K1232" t="s">
        <v>6072</v>
      </c>
      <c r="L1232" t="s">
        <v>401</v>
      </c>
      <c r="M1232" t="s">
        <v>985</v>
      </c>
      <c r="N1232" t="s">
        <v>6073</v>
      </c>
      <c r="O1232">
        <v>0</v>
      </c>
      <c r="P1232">
        <v>1</v>
      </c>
      <c r="Q1232" t="s">
        <v>101</v>
      </c>
      <c r="R1232" t="s">
        <v>6074</v>
      </c>
      <c r="S1232">
        <v>666126</v>
      </c>
      <c r="T1232">
        <v>532900.80000000005</v>
      </c>
      <c r="U1232">
        <v>0</v>
      </c>
      <c r="V1232">
        <v>40000</v>
      </c>
      <c r="W1232">
        <v>0</v>
      </c>
      <c r="X1232">
        <v>1</v>
      </c>
      <c r="Y1232" t="s">
        <v>60</v>
      </c>
      <c r="Z1232" t="s">
        <v>61</v>
      </c>
      <c r="AB1232" t="s">
        <v>62</v>
      </c>
      <c r="AC1232" t="s">
        <v>63</v>
      </c>
      <c r="AD1232" t="s">
        <v>86</v>
      </c>
      <c r="AH1232">
        <v>1</v>
      </c>
      <c r="AI1232">
        <v>1</v>
      </c>
      <c r="AJ1232">
        <v>39800</v>
      </c>
      <c r="AK1232">
        <v>39800</v>
      </c>
      <c r="AL1232">
        <v>39800</v>
      </c>
      <c r="AM1232">
        <v>100</v>
      </c>
      <c r="AN1232" t="s">
        <v>6075</v>
      </c>
      <c r="AO1232" t="s">
        <v>88</v>
      </c>
      <c r="AP1232" t="s">
        <v>89</v>
      </c>
      <c r="AQ1232" t="s">
        <v>66</v>
      </c>
      <c r="AS1232" t="s">
        <v>1114</v>
      </c>
      <c r="AT1232" t="s">
        <v>91</v>
      </c>
      <c r="AU1232" t="s">
        <v>76</v>
      </c>
      <c r="AV1232">
        <v>31840</v>
      </c>
      <c r="AW1232" t="s">
        <v>69</v>
      </c>
      <c r="AX1232" t="s">
        <v>70</v>
      </c>
    </row>
    <row r="1233" spans="1:50" hidden="1">
      <c r="A1233">
        <v>80258712428</v>
      </c>
      <c r="B1233">
        <v>15413549840</v>
      </c>
      <c r="C1233" t="s">
        <v>6068</v>
      </c>
      <c r="D1233">
        <v>2772354916</v>
      </c>
      <c r="E1233">
        <v>202504</v>
      </c>
      <c r="F1233" t="s">
        <v>76</v>
      </c>
      <c r="G1233" t="s">
        <v>6069</v>
      </c>
      <c r="H1233" t="s">
        <v>6070</v>
      </c>
      <c r="I1233" t="s">
        <v>6071</v>
      </c>
      <c r="J1233">
        <v>1</v>
      </c>
      <c r="K1233" t="s">
        <v>6072</v>
      </c>
      <c r="L1233" t="s">
        <v>401</v>
      </c>
      <c r="M1233" t="s">
        <v>985</v>
      </c>
      <c r="N1233" t="s">
        <v>6073</v>
      </c>
      <c r="O1233">
        <v>0</v>
      </c>
      <c r="P1233">
        <v>1</v>
      </c>
      <c r="Q1233" t="s">
        <v>101</v>
      </c>
      <c r="R1233" t="s">
        <v>6074</v>
      </c>
      <c r="S1233">
        <v>666126</v>
      </c>
      <c r="T1233">
        <v>532900.80000000005</v>
      </c>
      <c r="U1233">
        <v>0</v>
      </c>
      <c r="V1233">
        <v>40000</v>
      </c>
      <c r="W1233">
        <v>0</v>
      </c>
      <c r="X1233">
        <v>1</v>
      </c>
      <c r="Y1233" t="s">
        <v>60</v>
      </c>
      <c r="Z1233" t="s">
        <v>92</v>
      </c>
      <c r="AB1233" t="s">
        <v>72</v>
      </c>
      <c r="AC1233" t="s">
        <v>73</v>
      </c>
      <c r="AD1233" t="s">
        <v>86</v>
      </c>
      <c r="AH1233">
        <v>1</v>
      </c>
      <c r="AI1233">
        <v>1</v>
      </c>
      <c r="AJ1233">
        <v>40000</v>
      </c>
      <c r="AK1233">
        <v>40000</v>
      </c>
      <c r="AL1233">
        <v>40000</v>
      </c>
      <c r="AM1233">
        <v>100</v>
      </c>
      <c r="AN1233" t="s">
        <v>4235</v>
      </c>
      <c r="AO1233" t="s">
        <v>88</v>
      </c>
      <c r="AP1233" t="s">
        <v>89</v>
      </c>
      <c r="AQ1233" t="s">
        <v>66</v>
      </c>
      <c r="AS1233" t="s">
        <v>1114</v>
      </c>
      <c r="AT1233" t="s">
        <v>91</v>
      </c>
      <c r="AU1233" t="s">
        <v>76</v>
      </c>
      <c r="AV1233">
        <v>0</v>
      </c>
      <c r="AW1233" t="s">
        <v>69</v>
      </c>
      <c r="AX1233" t="s">
        <v>70</v>
      </c>
    </row>
    <row r="1234" spans="1:50" hidden="1">
      <c r="A1234">
        <v>80257822831</v>
      </c>
      <c r="B1234">
        <v>15413549910</v>
      </c>
      <c r="C1234" t="s">
        <v>6076</v>
      </c>
      <c r="D1234">
        <v>2772354920</v>
      </c>
      <c r="E1234">
        <v>202504</v>
      </c>
      <c r="F1234" t="s">
        <v>76</v>
      </c>
      <c r="G1234" t="s">
        <v>6077</v>
      </c>
      <c r="H1234" t="s">
        <v>6078</v>
      </c>
      <c r="I1234" t="s">
        <v>6079</v>
      </c>
      <c r="J1234">
        <v>2</v>
      </c>
      <c r="K1234" t="s">
        <v>6080</v>
      </c>
      <c r="L1234" t="s">
        <v>2188</v>
      </c>
      <c r="M1234" t="s">
        <v>6081</v>
      </c>
      <c r="N1234" t="s">
        <v>6082</v>
      </c>
      <c r="O1234">
        <v>0</v>
      </c>
      <c r="P1234">
        <v>1</v>
      </c>
      <c r="Q1234" t="s">
        <v>1744</v>
      </c>
      <c r="R1234" t="s">
        <v>6083</v>
      </c>
      <c r="S1234">
        <v>909238</v>
      </c>
      <c r="T1234">
        <v>727390.4</v>
      </c>
      <c r="U1234">
        <v>0</v>
      </c>
      <c r="V1234">
        <v>40000</v>
      </c>
      <c r="W1234">
        <v>0</v>
      </c>
      <c r="X1234">
        <v>1</v>
      </c>
      <c r="Y1234" t="s">
        <v>60</v>
      </c>
      <c r="Z1234" t="s">
        <v>61</v>
      </c>
      <c r="AB1234" t="s">
        <v>62</v>
      </c>
      <c r="AC1234" t="s">
        <v>63</v>
      </c>
      <c r="AD1234" t="s">
        <v>86</v>
      </c>
      <c r="AH1234">
        <v>1</v>
      </c>
      <c r="AI1234">
        <v>1</v>
      </c>
      <c r="AJ1234">
        <v>39800</v>
      </c>
      <c r="AK1234">
        <v>39800</v>
      </c>
      <c r="AL1234">
        <v>11940</v>
      </c>
      <c r="AM1234">
        <v>30</v>
      </c>
      <c r="AN1234" t="s">
        <v>6084</v>
      </c>
      <c r="AO1234" t="s">
        <v>88</v>
      </c>
      <c r="AP1234" t="s">
        <v>89</v>
      </c>
      <c r="AQ1234" t="s">
        <v>66</v>
      </c>
      <c r="AS1234" t="s">
        <v>1747</v>
      </c>
      <c r="AT1234" t="s">
        <v>91</v>
      </c>
      <c r="AU1234" t="s">
        <v>76</v>
      </c>
      <c r="AV1234">
        <v>9552</v>
      </c>
      <c r="AW1234" t="s">
        <v>69</v>
      </c>
      <c r="AX1234" t="s">
        <v>70</v>
      </c>
    </row>
    <row r="1235" spans="1:50" hidden="1">
      <c r="A1235">
        <v>80257822835</v>
      </c>
      <c r="B1235">
        <v>15413549909</v>
      </c>
      <c r="C1235" t="s">
        <v>6076</v>
      </c>
      <c r="D1235">
        <v>2772354920</v>
      </c>
      <c r="E1235">
        <v>202504</v>
      </c>
      <c r="F1235" t="s">
        <v>76</v>
      </c>
      <c r="G1235" t="s">
        <v>6077</v>
      </c>
      <c r="H1235" t="s">
        <v>6078</v>
      </c>
      <c r="I1235" t="s">
        <v>6079</v>
      </c>
      <c r="J1235">
        <v>2</v>
      </c>
      <c r="K1235" t="s">
        <v>6080</v>
      </c>
      <c r="L1235" t="s">
        <v>2188</v>
      </c>
      <c r="M1235" t="s">
        <v>6081</v>
      </c>
      <c r="N1235" t="s">
        <v>6082</v>
      </c>
      <c r="O1235">
        <v>0</v>
      </c>
      <c r="P1235">
        <v>1</v>
      </c>
      <c r="Q1235" t="s">
        <v>1744</v>
      </c>
      <c r="R1235" t="s">
        <v>6083</v>
      </c>
      <c r="S1235">
        <v>909238</v>
      </c>
      <c r="T1235">
        <v>727390.4</v>
      </c>
      <c r="U1235">
        <v>0</v>
      </c>
      <c r="V1235">
        <v>40000</v>
      </c>
      <c r="W1235">
        <v>0</v>
      </c>
      <c r="X1235">
        <v>1</v>
      </c>
      <c r="Y1235" t="s">
        <v>60</v>
      </c>
      <c r="Z1235" t="s">
        <v>92</v>
      </c>
      <c r="AB1235" t="s">
        <v>72</v>
      </c>
      <c r="AC1235" t="s">
        <v>73</v>
      </c>
      <c r="AD1235" t="s">
        <v>86</v>
      </c>
      <c r="AH1235">
        <v>1</v>
      </c>
      <c r="AI1235">
        <v>1</v>
      </c>
      <c r="AJ1235">
        <v>40000</v>
      </c>
      <c r="AK1235">
        <v>40000</v>
      </c>
      <c r="AL1235">
        <v>40000</v>
      </c>
      <c r="AM1235">
        <v>100</v>
      </c>
      <c r="AN1235" t="s">
        <v>6084</v>
      </c>
      <c r="AO1235" t="s">
        <v>88</v>
      </c>
      <c r="AP1235" t="s">
        <v>89</v>
      </c>
      <c r="AQ1235" t="s">
        <v>66</v>
      </c>
      <c r="AS1235" t="s">
        <v>1747</v>
      </c>
      <c r="AT1235" t="s">
        <v>91</v>
      </c>
      <c r="AU1235" t="s">
        <v>76</v>
      </c>
      <c r="AV1235">
        <v>0</v>
      </c>
      <c r="AW1235" t="s">
        <v>69</v>
      </c>
      <c r="AX1235" t="s">
        <v>70</v>
      </c>
    </row>
    <row r="1236" spans="1:50" hidden="1">
      <c r="A1236">
        <v>80257822898</v>
      </c>
      <c r="B1236">
        <v>15413549970</v>
      </c>
      <c r="C1236" t="s">
        <v>6085</v>
      </c>
      <c r="D1236">
        <v>2772354927</v>
      </c>
      <c r="E1236">
        <v>202504</v>
      </c>
      <c r="F1236" t="s">
        <v>76</v>
      </c>
      <c r="G1236" t="s">
        <v>6086</v>
      </c>
      <c r="H1236" t="s">
        <v>6087</v>
      </c>
      <c r="I1236" t="s">
        <v>6088</v>
      </c>
      <c r="J1236">
        <v>2</v>
      </c>
      <c r="K1236" t="s">
        <v>6089</v>
      </c>
      <c r="L1236" t="s">
        <v>221</v>
      </c>
      <c r="M1236" t="s">
        <v>6081</v>
      </c>
      <c r="N1236" t="s">
        <v>4744</v>
      </c>
      <c r="O1236">
        <v>0</v>
      </c>
      <c r="P1236">
        <v>1</v>
      </c>
      <c r="Q1236" t="s">
        <v>316</v>
      </c>
      <c r="R1236" t="s">
        <v>6090</v>
      </c>
      <c r="S1236">
        <v>1114876</v>
      </c>
      <c r="T1236">
        <v>891900.8</v>
      </c>
      <c r="U1236">
        <v>0</v>
      </c>
      <c r="V1236">
        <v>109300</v>
      </c>
      <c r="W1236">
        <v>0</v>
      </c>
      <c r="X1236">
        <v>1</v>
      </c>
      <c r="Y1236" t="s">
        <v>60</v>
      </c>
      <c r="Z1236" t="s">
        <v>61</v>
      </c>
      <c r="AB1236" t="s">
        <v>62</v>
      </c>
      <c r="AC1236" t="s">
        <v>63</v>
      </c>
      <c r="AD1236" t="s">
        <v>86</v>
      </c>
      <c r="AH1236">
        <v>1</v>
      </c>
      <c r="AI1236">
        <v>1</v>
      </c>
      <c r="AJ1236">
        <v>39800</v>
      </c>
      <c r="AK1236">
        <v>39800</v>
      </c>
      <c r="AL1236">
        <v>11940</v>
      </c>
      <c r="AM1236">
        <v>30</v>
      </c>
      <c r="AN1236" t="s">
        <v>6091</v>
      </c>
      <c r="AO1236" t="s">
        <v>88</v>
      </c>
      <c r="AP1236" t="s">
        <v>89</v>
      </c>
      <c r="AQ1236" t="s">
        <v>66</v>
      </c>
      <c r="AS1236" t="s">
        <v>1433</v>
      </c>
      <c r="AT1236" t="s">
        <v>91</v>
      </c>
      <c r="AU1236" t="s">
        <v>76</v>
      </c>
      <c r="AV1236">
        <v>9552</v>
      </c>
      <c r="AW1236" t="s">
        <v>69</v>
      </c>
      <c r="AX1236" t="s">
        <v>70</v>
      </c>
    </row>
    <row r="1237" spans="1:50" hidden="1">
      <c r="A1237">
        <v>80257822908</v>
      </c>
      <c r="B1237">
        <v>15413549971</v>
      </c>
      <c r="C1237" t="s">
        <v>6085</v>
      </c>
      <c r="D1237">
        <v>2772354927</v>
      </c>
      <c r="E1237">
        <v>202504</v>
      </c>
      <c r="F1237" t="s">
        <v>76</v>
      </c>
      <c r="G1237" t="s">
        <v>6086</v>
      </c>
      <c r="H1237" t="s">
        <v>6087</v>
      </c>
      <c r="I1237" t="s">
        <v>6088</v>
      </c>
      <c r="J1237">
        <v>2</v>
      </c>
      <c r="K1237" t="s">
        <v>6089</v>
      </c>
      <c r="L1237" t="s">
        <v>221</v>
      </c>
      <c r="M1237" t="s">
        <v>6081</v>
      </c>
      <c r="N1237" t="s">
        <v>4744</v>
      </c>
      <c r="O1237">
        <v>0</v>
      </c>
      <c r="P1237">
        <v>1</v>
      </c>
      <c r="Q1237" t="s">
        <v>316</v>
      </c>
      <c r="R1237" t="s">
        <v>6090</v>
      </c>
      <c r="S1237">
        <v>1114876</v>
      </c>
      <c r="T1237">
        <v>891900.8</v>
      </c>
      <c r="U1237">
        <v>0</v>
      </c>
      <c r="V1237">
        <v>109300</v>
      </c>
      <c r="W1237">
        <v>0</v>
      </c>
      <c r="X1237">
        <v>1</v>
      </c>
      <c r="Y1237" t="s">
        <v>60</v>
      </c>
      <c r="Z1237" t="s">
        <v>92</v>
      </c>
      <c r="AB1237" t="s">
        <v>72</v>
      </c>
      <c r="AC1237" t="s">
        <v>73</v>
      </c>
      <c r="AD1237" t="s">
        <v>86</v>
      </c>
      <c r="AH1237">
        <v>1</v>
      </c>
      <c r="AI1237">
        <v>1</v>
      </c>
      <c r="AJ1237">
        <v>40000</v>
      </c>
      <c r="AK1237">
        <v>40000</v>
      </c>
      <c r="AL1237">
        <v>40000</v>
      </c>
      <c r="AM1237">
        <v>100</v>
      </c>
      <c r="AN1237" t="s">
        <v>6092</v>
      </c>
      <c r="AO1237" t="s">
        <v>88</v>
      </c>
      <c r="AP1237" t="s">
        <v>89</v>
      </c>
      <c r="AQ1237" t="s">
        <v>66</v>
      </c>
      <c r="AS1237" t="s">
        <v>1433</v>
      </c>
      <c r="AT1237" t="s">
        <v>91</v>
      </c>
      <c r="AU1237" t="s">
        <v>76</v>
      </c>
      <c r="AV1237">
        <v>0</v>
      </c>
      <c r="AW1237" t="s">
        <v>69</v>
      </c>
      <c r="AX1237" t="s">
        <v>70</v>
      </c>
    </row>
    <row r="1238" spans="1:50" hidden="1">
      <c r="A1238">
        <v>80258398812</v>
      </c>
      <c r="B1238">
        <v>15413549977</v>
      </c>
      <c r="C1238" t="s">
        <v>6093</v>
      </c>
      <c r="D1238">
        <v>2772354929</v>
      </c>
      <c r="E1238">
        <v>202504</v>
      </c>
      <c r="F1238" t="s">
        <v>76</v>
      </c>
      <c r="G1238" t="s">
        <v>6094</v>
      </c>
      <c r="H1238" t="s">
        <v>6095</v>
      </c>
      <c r="I1238" t="s">
        <v>6096</v>
      </c>
      <c r="J1238">
        <v>1</v>
      </c>
      <c r="K1238" t="s">
        <v>6097</v>
      </c>
      <c r="L1238" t="s">
        <v>6098</v>
      </c>
      <c r="M1238" t="s">
        <v>4620</v>
      </c>
      <c r="N1238" t="s">
        <v>6099</v>
      </c>
      <c r="O1238">
        <v>0</v>
      </c>
      <c r="P1238">
        <v>1</v>
      </c>
      <c r="Q1238" t="s">
        <v>101</v>
      </c>
      <c r="R1238" t="s">
        <v>6100</v>
      </c>
      <c r="S1238">
        <v>472130</v>
      </c>
      <c r="T1238">
        <v>377704</v>
      </c>
      <c r="U1238">
        <v>0</v>
      </c>
      <c r="V1238">
        <v>40000</v>
      </c>
      <c r="W1238">
        <v>0</v>
      </c>
      <c r="X1238">
        <v>1</v>
      </c>
      <c r="Y1238" t="s">
        <v>60</v>
      </c>
      <c r="Z1238" t="s">
        <v>61</v>
      </c>
      <c r="AB1238" t="s">
        <v>62</v>
      </c>
      <c r="AC1238" t="s">
        <v>63</v>
      </c>
      <c r="AD1238" t="s">
        <v>86</v>
      </c>
      <c r="AH1238">
        <v>1</v>
      </c>
      <c r="AI1238">
        <v>1</v>
      </c>
      <c r="AJ1238">
        <v>39800</v>
      </c>
      <c r="AK1238">
        <v>39800</v>
      </c>
      <c r="AL1238">
        <v>39800</v>
      </c>
      <c r="AM1238">
        <v>100</v>
      </c>
      <c r="AN1238" t="s">
        <v>6101</v>
      </c>
      <c r="AO1238" t="s">
        <v>88</v>
      </c>
      <c r="AP1238" t="s">
        <v>89</v>
      </c>
      <c r="AQ1238" t="s">
        <v>66</v>
      </c>
      <c r="AS1238" t="s">
        <v>1114</v>
      </c>
      <c r="AT1238" t="s">
        <v>91</v>
      </c>
      <c r="AU1238" t="s">
        <v>76</v>
      </c>
      <c r="AV1238">
        <v>31840</v>
      </c>
      <c r="AW1238" t="s">
        <v>69</v>
      </c>
      <c r="AX1238" t="s">
        <v>70</v>
      </c>
    </row>
    <row r="1239" spans="1:50" hidden="1">
      <c r="A1239">
        <v>80258398816</v>
      </c>
      <c r="B1239">
        <v>15413549979</v>
      </c>
      <c r="C1239" t="s">
        <v>6093</v>
      </c>
      <c r="D1239">
        <v>2772354929</v>
      </c>
      <c r="E1239">
        <v>202504</v>
      </c>
      <c r="F1239" t="s">
        <v>76</v>
      </c>
      <c r="G1239" t="s">
        <v>6094</v>
      </c>
      <c r="H1239" t="s">
        <v>6095</v>
      </c>
      <c r="I1239" t="s">
        <v>6096</v>
      </c>
      <c r="J1239">
        <v>1</v>
      </c>
      <c r="K1239" t="s">
        <v>6097</v>
      </c>
      <c r="L1239" t="s">
        <v>6098</v>
      </c>
      <c r="M1239" t="s">
        <v>4620</v>
      </c>
      <c r="N1239" t="s">
        <v>6099</v>
      </c>
      <c r="O1239">
        <v>0</v>
      </c>
      <c r="P1239">
        <v>1</v>
      </c>
      <c r="Q1239" t="s">
        <v>101</v>
      </c>
      <c r="R1239" t="s">
        <v>6100</v>
      </c>
      <c r="S1239">
        <v>472130</v>
      </c>
      <c r="T1239">
        <v>377704</v>
      </c>
      <c r="U1239">
        <v>0</v>
      </c>
      <c r="V1239">
        <v>40000</v>
      </c>
      <c r="W1239">
        <v>0</v>
      </c>
      <c r="X1239">
        <v>1</v>
      </c>
      <c r="Y1239" t="s">
        <v>60</v>
      </c>
      <c r="Z1239" t="s">
        <v>92</v>
      </c>
      <c r="AB1239" t="s">
        <v>72</v>
      </c>
      <c r="AC1239" t="s">
        <v>73</v>
      </c>
      <c r="AD1239" t="s">
        <v>86</v>
      </c>
      <c r="AH1239">
        <v>1</v>
      </c>
      <c r="AI1239">
        <v>1</v>
      </c>
      <c r="AJ1239">
        <v>40000</v>
      </c>
      <c r="AK1239">
        <v>40000</v>
      </c>
      <c r="AL1239">
        <v>40000</v>
      </c>
      <c r="AM1239">
        <v>100</v>
      </c>
      <c r="AN1239" t="s">
        <v>6102</v>
      </c>
      <c r="AO1239" t="s">
        <v>88</v>
      </c>
      <c r="AP1239" t="s">
        <v>89</v>
      </c>
      <c r="AQ1239" t="s">
        <v>66</v>
      </c>
      <c r="AS1239" t="s">
        <v>1114</v>
      </c>
      <c r="AT1239" t="s">
        <v>91</v>
      </c>
      <c r="AU1239" t="s">
        <v>76</v>
      </c>
      <c r="AV1239">
        <v>0</v>
      </c>
      <c r="AW1239" t="s">
        <v>69</v>
      </c>
      <c r="AX1239" t="s">
        <v>70</v>
      </c>
    </row>
    <row r="1240" spans="1:50" hidden="1">
      <c r="A1240">
        <v>80258305002</v>
      </c>
      <c r="B1240">
        <v>15413550078</v>
      </c>
      <c r="C1240" t="s">
        <v>6103</v>
      </c>
      <c r="D1240">
        <v>2772354938</v>
      </c>
      <c r="E1240">
        <v>202504</v>
      </c>
      <c r="F1240" t="s">
        <v>76</v>
      </c>
      <c r="G1240" t="s">
        <v>6104</v>
      </c>
      <c r="H1240" t="s">
        <v>6105</v>
      </c>
      <c r="I1240" t="s">
        <v>6106</v>
      </c>
      <c r="J1240">
        <v>2</v>
      </c>
      <c r="K1240" t="s">
        <v>6107</v>
      </c>
      <c r="L1240" t="s">
        <v>401</v>
      </c>
      <c r="M1240" t="s">
        <v>6108</v>
      </c>
      <c r="N1240" t="s">
        <v>6109</v>
      </c>
      <c r="O1240">
        <v>0</v>
      </c>
      <c r="P1240">
        <v>1</v>
      </c>
      <c r="Q1240" t="s">
        <v>1744</v>
      </c>
      <c r="R1240" t="s">
        <v>6110</v>
      </c>
      <c r="S1240">
        <v>997000</v>
      </c>
      <c r="T1240">
        <v>997000</v>
      </c>
      <c r="U1240">
        <v>0</v>
      </c>
      <c r="V1240">
        <v>40000</v>
      </c>
      <c r="W1240">
        <v>0</v>
      </c>
      <c r="X1240">
        <v>1</v>
      </c>
      <c r="Y1240" t="s">
        <v>60</v>
      </c>
      <c r="Z1240" t="s">
        <v>61</v>
      </c>
      <c r="AB1240" t="s">
        <v>62</v>
      </c>
      <c r="AC1240" t="s">
        <v>63</v>
      </c>
      <c r="AD1240" t="s">
        <v>86</v>
      </c>
      <c r="AH1240">
        <v>1</v>
      </c>
      <c r="AI1240">
        <v>1</v>
      </c>
      <c r="AJ1240">
        <v>39800</v>
      </c>
      <c r="AK1240">
        <v>39800</v>
      </c>
      <c r="AL1240">
        <v>11940</v>
      </c>
      <c r="AM1240">
        <v>30</v>
      </c>
      <c r="AN1240" t="s">
        <v>6111</v>
      </c>
      <c r="AO1240" t="s">
        <v>88</v>
      </c>
      <c r="AP1240" t="s">
        <v>89</v>
      </c>
      <c r="AQ1240" t="s">
        <v>66</v>
      </c>
      <c r="AS1240" t="s">
        <v>1747</v>
      </c>
      <c r="AT1240" t="s">
        <v>91</v>
      </c>
      <c r="AU1240" t="s">
        <v>76</v>
      </c>
      <c r="AV1240">
        <v>11940</v>
      </c>
      <c r="AW1240" t="s">
        <v>69</v>
      </c>
      <c r="AX1240" t="s">
        <v>70</v>
      </c>
    </row>
    <row r="1241" spans="1:50" hidden="1">
      <c r="A1241">
        <v>80258305007</v>
      </c>
      <c r="B1241">
        <v>15413550079</v>
      </c>
      <c r="C1241" t="s">
        <v>6103</v>
      </c>
      <c r="D1241">
        <v>2772354938</v>
      </c>
      <c r="E1241">
        <v>202504</v>
      </c>
      <c r="F1241" t="s">
        <v>76</v>
      </c>
      <c r="G1241" t="s">
        <v>6104</v>
      </c>
      <c r="H1241" t="s">
        <v>6105</v>
      </c>
      <c r="I1241" t="s">
        <v>6106</v>
      </c>
      <c r="J1241">
        <v>2</v>
      </c>
      <c r="K1241" t="s">
        <v>6107</v>
      </c>
      <c r="L1241" t="s">
        <v>401</v>
      </c>
      <c r="M1241" t="s">
        <v>6108</v>
      </c>
      <c r="N1241" t="s">
        <v>6109</v>
      </c>
      <c r="O1241">
        <v>0</v>
      </c>
      <c r="P1241">
        <v>1</v>
      </c>
      <c r="Q1241" t="s">
        <v>1744</v>
      </c>
      <c r="R1241" t="s">
        <v>6110</v>
      </c>
      <c r="S1241">
        <v>997000</v>
      </c>
      <c r="T1241">
        <v>997000</v>
      </c>
      <c r="U1241">
        <v>0</v>
      </c>
      <c r="V1241">
        <v>40000</v>
      </c>
      <c r="W1241">
        <v>0</v>
      </c>
      <c r="X1241">
        <v>1</v>
      </c>
      <c r="Y1241" t="s">
        <v>60</v>
      </c>
      <c r="Z1241" t="s">
        <v>92</v>
      </c>
      <c r="AB1241" t="s">
        <v>72</v>
      </c>
      <c r="AC1241" t="s">
        <v>73</v>
      </c>
      <c r="AD1241" t="s">
        <v>86</v>
      </c>
      <c r="AH1241">
        <v>1</v>
      </c>
      <c r="AI1241">
        <v>1</v>
      </c>
      <c r="AJ1241">
        <v>40000</v>
      </c>
      <c r="AK1241">
        <v>40000</v>
      </c>
      <c r="AL1241">
        <v>40000</v>
      </c>
      <c r="AM1241">
        <v>100</v>
      </c>
      <c r="AN1241" t="s">
        <v>6112</v>
      </c>
      <c r="AO1241" t="s">
        <v>88</v>
      </c>
      <c r="AP1241" t="s">
        <v>89</v>
      </c>
      <c r="AQ1241" t="s">
        <v>66</v>
      </c>
      <c r="AS1241" t="s">
        <v>1747</v>
      </c>
      <c r="AT1241" t="s">
        <v>91</v>
      </c>
      <c r="AU1241" t="s">
        <v>76</v>
      </c>
      <c r="AV1241">
        <v>0</v>
      </c>
      <c r="AW1241" t="s">
        <v>69</v>
      </c>
      <c r="AX1241" t="s">
        <v>70</v>
      </c>
    </row>
    <row r="1242" spans="1:50" hidden="1">
      <c r="A1242">
        <v>80257921540</v>
      </c>
      <c r="B1242">
        <v>15413550180</v>
      </c>
      <c r="C1242" t="s">
        <v>6113</v>
      </c>
      <c r="D1242">
        <v>2772354948</v>
      </c>
      <c r="E1242">
        <v>202504</v>
      </c>
      <c r="F1242" t="s">
        <v>76</v>
      </c>
      <c r="G1242" t="s">
        <v>6114</v>
      </c>
      <c r="H1242" t="s">
        <v>6115</v>
      </c>
      <c r="I1242" t="s">
        <v>1308</v>
      </c>
      <c r="J1242">
        <v>1</v>
      </c>
      <c r="K1242" t="s">
        <v>6116</v>
      </c>
      <c r="L1242" t="s">
        <v>226</v>
      </c>
      <c r="M1242" t="s">
        <v>6117</v>
      </c>
      <c r="N1242" t="s">
        <v>6118</v>
      </c>
      <c r="O1242">
        <v>0</v>
      </c>
      <c r="P1242">
        <v>1</v>
      </c>
      <c r="Q1242" t="s">
        <v>3052</v>
      </c>
      <c r="R1242" t="s">
        <v>6119</v>
      </c>
      <c r="S1242">
        <v>660640</v>
      </c>
      <c r="T1242">
        <v>528512</v>
      </c>
      <c r="U1242">
        <v>0</v>
      </c>
      <c r="V1242">
        <v>109300</v>
      </c>
      <c r="W1242">
        <v>0</v>
      </c>
      <c r="X1242">
        <v>1</v>
      </c>
      <c r="Y1242" t="s">
        <v>60</v>
      </c>
      <c r="Z1242" t="s">
        <v>61</v>
      </c>
      <c r="AB1242" t="s">
        <v>62</v>
      </c>
      <c r="AC1242" t="s">
        <v>63</v>
      </c>
      <c r="AD1242" t="s">
        <v>86</v>
      </c>
      <c r="AH1242">
        <v>1</v>
      </c>
      <c r="AI1242">
        <v>1</v>
      </c>
      <c r="AJ1242">
        <v>39800</v>
      </c>
      <c r="AK1242">
        <v>39800</v>
      </c>
      <c r="AL1242">
        <v>11940</v>
      </c>
      <c r="AM1242">
        <v>30</v>
      </c>
      <c r="AN1242" t="s">
        <v>6120</v>
      </c>
      <c r="AO1242" t="s">
        <v>88</v>
      </c>
      <c r="AP1242" t="s">
        <v>89</v>
      </c>
      <c r="AQ1242" t="s">
        <v>66</v>
      </c>
      <c r="AS1242" t="s">
        <v>3055</v>
      </c>
      <c r="AT1242" t="s">
        <v>91</v>
      </c>
      <c r="AU1242" t="s">
        <v>76</v>
      </c>
      <c r="AV1242">
        <v>9552</v>
      </c>
      <c r="AW1242" t="s">
        <v>69</v>
      </c>
      <c r="AX1242" t="s">
        <v>70</v>
      </c>
    </row>
    <row r="1243" spans="1:50" hidden="1">
      <c r="A1243">
        <v>80257921543</v>
      </c>
      <c r="B1243">
        <v>15413550192</v>
      </c>
      <c r="C1243" t="s">
        <v>6113</v>
      </c>
      <c r="D1243">
        <v>2772354948</v>
      </c>
      <c r="E1243">
        <v>202504</v>
      </c>
      <c r="F1243" t="s">
        <v>76</v>
      </c>
      <c r="G1243" t="s">
        <v>6114</v>
      </c>
      <c r="H1243" t="s">
        <v>6115</v>
      </c>
      <c r="I1243" t="s">
        <v>1308</v>
      </c>
      <c r="J1243">
        <v>1</v>
      </c>
      <c r="K1243" t="s">
        <v>6116</v>
      </c>
      <c r="L1243" t="s">
        <v>226</v>
      </c>
      <c r="M1243" t="s">
        <v>6117</v>
      </c>
      <c r="N1243" t="s">
        <v>6118</v>
      </c>
      <c r="O1243">
        <v>0</v>
      </c>
      <c r="P1243">
        <v>1</v>
      </c>
      <c r="Q1243" t="s">
        <v>3052</v>
      </c>
      <c r="R1243" t="s">
        <v>6119</v>
      </c>
      <c r="S1243">
        <v>660640</v>
      </c>
      <c r="T1243">
        <v>528512</v>
      </c>
      <c r="U1243">
        <v>0</v>
      </c>
      <c r="V1243">
        <v>109300</v>
      </c>
      <c r="W1243">
        <v>0</v>
      </c>
      <c r="X1243">
        <v>1</v>
      </c>
      <c r="Y1243" t="s">
        <v>60</v>
      </c>
      <c r="Z1243" t="s">
        <v>92</v>
      </c>
      <c r="AB1243" t="s">
        <v>72</v>
      </c>
      <c r="AC1243" t="s">
        <v>73</v>
      </c>
      <c r="AD1243" t="s">
        <v>86</v>
      </c>
      <c r="AH1243">
        <v>1</v>
      </c>
      <c r="AI1243">
        <v>1</v>
      </c>
      <c r="AJ1243">
        <v>40000</v>
      </c>
      <c r="AK1243">
        <v>40000</v>
      </c>
      <c r="AL1243">
        <v>40000</v>
      </c>
      <c r="AM1243">
        <v>100</v>
      </c>
      <c r="AN1243" t="s">
        <v>6121</v>
      </c>
      <c r="AO1243" t="s">
        <v>88</v>
      </c>
      <c r="AP1243" t="s">
        <v>89</v>
      </c>
      <c r="AQ1243" t="s">
        <v>66</v>
      </c>
      <c r="AS1243" t="s">
        <v>3055</v>
      </c>
      <c r="AT1243" t="s">
        <v>91</v>
      </c>
      <c r="AU1243" t="s">
        <v>76</v>
      </c>
      <c r="AV1243">
        <v>0</v>
      </c>
      <c r="AW1243" t="s">
        <v>69</v>
      </c>
      <c r="AX1243" t="s">
        <v>70</v>
      </c>
    </row>
    <row r="1244" spans="1:50" hidden="1">
      <c r="A1244">
        <v>80257921799</v>
      </c>
      <c r="B1244">
        <v>15413550210</v>
      </c>
      <c r="C1244" t="s">
        <v>6122</v>
      </c>
      <c r="D1244">
        <v>2772354953</v>
      </c>
      <c r="E1244">
        <v>202504</v>
      </c>
      <c r="F1244" t="s">
        <v>76</v>
      </c>
      <c r="G1244" t="s">
        <v>6123</v>
      </c>
      <c r="H1244" t="s">
        <v>6124</v>
      </c>
      <c r="I1244" t="s">
        <v>6125</v>
      </c>
      <c r="J1244">
        <v>2</v>
      </c>
      <c r="K1244" t="s">
        <v>6126</v>
      </c>
      <c r="L1244" t="s">
        <v>56</v>
      </c>
      <c r="M1244" t="s">
        <v>6127</v>
      </c>
      <c r="N1244" t="s">
        <v>5075</v>
      </c>
      <c r="O1244">
        <v>0</v>
      </c>
      <c r="P1244">
        <v>1</v>
      </c>
      <c r="Q1244" t="s">
        <v>1011</v>
      </c>
      <c r="R1244" t="s">
        <v>6128</v>
      </c>
      <c r="S1244">
        <v>979460</v>
      </c>
      <c r="T1244">
        <v>979460</v>
      </c>
      <c r="U1244">
        <v>0</v>
      </c>
      <c r="V1244">
        <v>316500</v>
      </c>
      <c r="W1244">
        <v>0</v>
      </c>
      <c r="X1244">
        <v>1</v>
      </c>
      <c r="Y1244" t="s">
        <v>60</v>
      </c>
      <c r="Z1244" t="s">
        <v>61</v>
      </c>
      <c r="AB1244" t="s">
        <v>62</v>
      </c>
      <c r="AC1244" t="s">
        <v>63</v>
      </c>
      <c r="AD1244" t="s">
        <v>86</v>
      </c>
      <c r="AH1244">
        <v>1</v>
      </c>
      <c r="AI1244">
        <v>1</v>
      </c>
      <c r="AJ1244">
        <v>39800</v>
      </c>
      <c r="AK1244">
        <v>39800</v>
      </c>
      <c r="AL1244">
        <v>11940</v>
      </c>
      <c r="AM1244">
        <v>30</v>
      </c>
      <c r="AN1244" t="s">
        <v>4689</v>
      </c>
      <c r="AO1244" t="s">
        <v>88</v>
      </c>
      <c r="AP1244" t="s">
        <v>89</v>
      </c>
      <c r="AQ1244" t="s">
        <v>66</v>
      </c>
      <c r="AS1244" t="s">
        <v>3527</v>
      </c>
      <c r="AT1244" t="s">
        <v>91</v>
      </c>
      <c r="AU1244" t="s">
        <v>76</v>
      </c>
      <c r="AV1244">
        <v>11940</v>
      </c>
      <c r="AW1244" t="s">
        <v>69</v>
      </c>
      <c r="AX1244" t="s">
        <v>70</v>
      </c>
    </row>
    <row r="1245" spans="1:50" hidden="1">
      <c r="A1245">
        <v>80257921805</v>
      </c>
      <c r="B1245">
        <v>15413550221</v>
      </c>
      <c r="C1245" t="s">
        <v>6122</v>
      </c>
      <c r="D1245">
        <v>2772354953</v>
      </c>
      <c r="E1245">
        <v>202504</v>
      </c>
      <c r="F1245" t="s">
        <v>76</v>
      </c>
      <c r="G1245" t="s">
        <v>6123</v>
      </c>
      <c r="H1245" t="s">
        <v>6124</v>
      </c>
      <c r="I1245" t="s">
        <v>6125</v>
      </c>
      <c r="J1245">
        <v>2</v>
      </c>
      <c r="K1245" t="s">
        <v>6126</v>
      </c>
      <c r="L1245" t="s">
        <v>56</v>
      </c>
      <c r="M1245" t="s">
        <v>6127</v>
      </c>
      <c r="N1245" t="s">
        <v>5075</v>
      </c>
      <c r="O1245">
        <v>0</v>
      </c>
      <c r="P1245">
        <v>1</v>
      </c>
      <c r="Q1245" t="s">
        <v>1011</v>
      </c>
      <c r="R1245" t="s">
        <v>6128</v>
      </c>
      <c r="S1245">
        <v>979460</v>
      </c>
      <c r="T1245">
        <v>979460</v>
      </c>
      <c r="U1245">
        <v>0</v>
      </c>
      <c r="V1245">
        <v>316500</v>
      </c>
      <c r="W1245">
        <v>0</v>
      </c>
      <c r="X1245">
        <v>1</v>
      </c>
      <c r="Y1245" t="s">
        <v>60</v>
      </c>
      <c r="Z1245" t="s">
        <v>92</v>
      </c>
      <c r="AB1245" t="s">
        <v>72</v>
      </c>
      <c r="AC1245" t="s">
        <v>73</v>
      </c>
      <c r="AD1245" t="s">
        <v>86</v>
      </c>
      <c r="AH1245">
        <v>1</v>
      </c>
      <c r="AI1245">
        <v>1</v>
      </c>
      <c r="AJ1245">
        <v>40000</v>
      </c>
      <c r="AK1245">
        <v>40000</v>
      </c>
      <c r="AL1245">
        <v>40000</v>
      </c>
      <c r="AM1245">
        <v>100</v>
      </c>
      <c r="AN1245" t="s">
        <v>6129</v>
      </c>
      <c r="AO1245" t="s">
        <v>88</v>
      </c>
      <c r="AP1245" t="s">
        <v>89</v>
      </c>
      <c r="AQ1245" t="s">
        <v>66</v>
      </c>
      <c r="AS1245" t="s">
        <v>3527</v>
      </c>
      <c r="AT1245" t="s">
        <v>91</v>
      </c>
      <c r="AU1245" t="s">
        <v>76</v>
      </c>
      <c r="AV1245">
        <v>0</v>
      </c>
      <c r="AW1245" t="s">
        <v>69</v>
      </c>
      <c r="AX1245" t="s">
        <v>70</v>
      </c>
    </row>
    <row r="1246" spans="1:50" hidden="1">
      <c r="A1246">
        <v>80258247492</v>
      </c>
      <c r="B1246">
        <v>15413550473</v>
      </c>
      <c r="C1246" t="s">
        <v>6130</v>
      </c>
      <c r="D1246">
        <v>2772354984</v>
      </c>
      <c r="E1246">
        <v>202504</v>
      </c>
      <c r="F1246" t="s">
        <v>76</v>
      </c>
      <c r="G1246" t="s">
        <v>6131</v>
      </c>
      <c r="H1246" t="s">
        <v>6132</v>
      </c>
      <c r="I1246" t="s">
        <v>6133</v>
      </c>
      <c r="J1246">
        <v>2</v>
      </c>
      <c r="K1246" t="s">
        <v>6134</v>
      </c>
      <c r="L1246" t="s">
        <v>4776</v>
      </c>
      <c r="M1246" t="s">
        <v>4642</v>
      </c>
      <c r="N1246" t="s">
        <v>6049</v>
      </c>
      <c r="O1246">
        <v>0</v>
      </c>
      <c r="P1246">
        <v>1</v>
      </c>
      <c r="Q1246" t="s">
        <v>6135</v>
      </c>
      <c r="R1246" t="s">
        <v>6136</v>
      </c>
      <c r="S1246">
        <v>197490</v>
      </c>
      <c r="T1246">
        <v>197490</v>
      </c>
      <c r="U1246">
        <v>0</v>
      </c>
      <c r="V1246">
        <v>40000</v>
      </c>
      <c r="W1246">
        <v>0</v>
      </c>
      <c r="X1246">
        <v>1</v>
      </c>
      <c r="Y1246" t="s">
        <v>60</v>
      </c>
      <c r="Z1246" t="s">
        <v>61</v>
      </c>
      <c r="AB1246" t="s">
        <v>62</v>
      </c>
      <c r="AC1246" t="s">
        <v>63</v>
      </c>
      <c r="AD1246" t="s">
        <v>86</v>
      </c>
      <c r="AH1246">
        <v>1</v>
      </c>
      <c r="AI1246">
        <v>1</v>
      </c>
      <c r="AJ1246">
        <v>39800</v>
      </c>
      <c r="AK1246">
        <v>39800</v>
      </c>
      <c r="AL1246">
        <v>11940</v>
      </c>
      <c r="AM1246">
        <v>30</v>
      </c>
      <c r="AN1246" t="s">
        <v>6137</v>
      </c>
      <c r="AO1246" t="s">
        <v>88</v>
      </c>
      <c r="AP1246" t="s">
        <v>89</v>
      </c>
      <c r="AQ1246" t="s">
        <v>1168</v>
      </c>
      <c r="AR1246" t="s">
        <v>1169</v>
      </c>
      <c r="AS1246" t="s">
        <v>6138</v>
      </c>
      <c r="AT1246" t="s">
        <v>91</v>
      </c>
      <c r="AU1246" t="s">
        <v>76</v>
      </c>
      <c r="AV1246">
        <v>11940</v>
      </c>
      <c r="AW1246" t="s">
        <v>69</v>
      </c>
      <c r="AX1246" t="s">
        <v>70</v>
      </c>
    </row>
    <row r="1247" spans="1:50" hidden="1">
      <c r="A1247">
        <v>80258247499</v>
      </c>
      <c r="B1247">
        <v>15413550474</v>
      </c>
      <c r="C1247" t="s">
        <v>6130</v>
      </c>
      <c r="D1247">
        <v>2772354984</v>
      </c>
      <c r="E1247">
        <v>202504</v>
      </c>
      <c r="F1247" t="s">
        <v>76</v>
      </c>
      <c r="G1247" t="s">
        <v>6131</v>
      </c>
      <c r="H1247" t="s">
        <v>6132</v>
      </c>
      <c r="I1247" t="s">
        <v>6133</v>
      </c>
      <c r="J1247">
        <v>2</v>
      </c>
      <c r="K1247" t="s">
        <v>6134</v>
      </c>
      <c r="L1247" t="s">
        <v>4776</v>
      </c>
      <c r="M1247" t="s">
        <v>4642</v>
      </c>
      <c r="N1247" t="s">
        <v>6049</v>
      </c>
      <c r="O1247">
        <v>0</v>
      </c>
      <c r="P1247">
        <v>1</v>
      </c>
      <c r="Q1247" t="s">
        <v>6135</v>
      </c>
      <c r="R1247" t="s">
        <v>6136</v>
      </c>
      <c r="S1247">
        <v>197490</v>
      </c>
      <c r="T1247">
        <v>197490</v>
      </c>
      <c r="U1247">
        <v>0</v>
      </c>
      <c r="V1247">
        <v>40000</v>
      </c>
      <c r="W1247">
        <v>0</v>
      </c>
      <c r="X1247">
        <v>1</v>
      </c>
      <c r="Y1247" t="s">
        <v>60</v>
      </c>
      <c r="Z1247" t="s">
        <v>92</v>
      </c>
      <c r="AB1247" t="s">
        <v>72</v>
      </c>
      <c r="AC1247" t="s">
        <v>73</v>
      </c>
      <c r="AD1247" t="s">
        <v>86</v>
      </c>
      <c r="AH1247">
        <v>1</v>
      </c>
      <c r="AI1247">
        <v>1</v>
      </c>
      <c r="AJ1247">
        <v>40000</v>
      </c>
      <c r="AK1247">
        <v>40000</v>
      </c>
      <c r="AL1247">
        <v>40000</v>
      </c>
      <c r="AM1247">
        <v>100</v>
      </c>
      <c r="AN1247" t="s">
        <v>4869</v>
      </c>
      <c r="AO1247" t="s">
        <v>88</v>
      </c>
      <c r="AP1247" t="s">
        <v>89</v>
      </c>
      <c r="AQ1247" t="s">
        <v>1168</v>
      </c>
      <c r="AR1247" t="s">
        <v>1169</v>
      </c>
      <c r="AS1247" t="s">
        <v>6138</v>
      </c>
      <c r="AT1247" t="s">
        <v>91</v>
      </c>
      <c r="AU1247" t="s">
        <v>76</v>
      </c>
      <c r="AV1247">
        <v>0</v>
      </c>
      <c r="AW1247" t="s">
        <v>69</v>
      </c>
      <c r="AX1247" t="s">
        <v>70</v>
      </c>
    </row>
    <row r="1248" spans="1:50" hidden="1">
      <c r="A1248">
        <v>80258247549</v>
      </c>
      <c r="B1248">
        <v>15413550501</v>
      </c>
      <c r="C1248" t="s">
        <v>6139</v>
      </c>
      <c r="D1248">
        <v>2772354987</v>
      </c>
      <c r="E1248">
        <v>202504</v>
      </c>
      <c r="F1248" t="s">
        <v>76</v>
      </c>
      <c r="G1248" t="s">
        <v>6140</v>
      </c>
      <c r="H1248" t="s">
        <v>6141</v>
      </c>
      <c r="I1248" t="s">
        <v>6142</v>
      </c>
      <c r="J1248">
        <v>2</v>
      </c>
      <c r="K1248" t="s">
        <v>6143</v>
      </c>
      <c r="L1248" t="s">
        <v>1300</v>
      </c>
      <c r="M1248" t="s">
        <v>4777</v>
      </c>
      <c r="N1248" t="s">
        <v>6144</v>
      </c>
      <c r="O1248">
        <v>0</v>
      </c>
      <c r="P1248">
        <v>1</v>
      </c>
      <c r="Q1248" t="s">
        <v>1011</v>
      </c>
      <c r="R1248" t="s">
        <v>6145</v>
      </c>
      <c r="S1248">
        <v>2211040</v>
      </c>
      <c r="T1248">
        <v>1768832</v>
      </c>
      <c r="U1248">
        <v>0</v>
      </c>
      <c r="V1248">
        <v>994000</v>
      </c>
      <c r="W1248">
        <v>0</v>
      </c>
      <c r="X1248">
        <v>1</v>
      </c>
      <c r="Y1248" t="s">
        <v>60</v>
      </c>
      <c r="Z1248" t="s">
        <v>61</v>
      </c>
      <c r="AB1248" t="s">
        <v>62</v>
      </c>
      <c r="AC1248" t="s">
        <v>63</v>
      </c>
      <c r="AD1248" t="s">
        <v>86</v>
      </c>
      <c r="AH1248">
        <v>1</v>
      </c>
      <c r="AI1248">
        <v>1</v>
      </c>
      <c r="AJ1248">
        <v>39800</v>
      </c>
      <c r="AK1248">
        <v>39800</v>
      </c>
      <c r="AL1248">
        <v>11940</v>
      </c>
      <c r="AM1248">
        <v>30</v>
      </c>
      <c r="AN1248" t="s">
        <v>6146</v>
      </c>
      <c r="AO1248" t="s">
        <v>88</v>
      </c>
      <c r="AP1248" t="s">
        <v>89</v>
      </c>
      <c r="AQ1248" t="s">
        <v>66</v>
      </c>
      <c r="AS1248" t="s">
        <v>3527</v>
      </c>
      <c r="AT1248" t="s">
        <v>91</v>
      </c>
      <c r="AU1248" t="s">
        <v>76</v>
      </c>
      <c r="AV1248">
        <v>9552</v>
      </c>
      <c r="AW1248" t="s">
        <v>69</v>
      </c>
      <c r="AX1248" t="s">
        <v>70</v>
      </c>
    </row>
    <row r="1249" spans="1:50" hidden="1">
      <c r="A1249">
        <v>80258247752</v>
      </c>
      <c r="B1249">
        <v>15413550505</v>
      </c>
      <c r="C1249" t="s">
        <v>6139</v>
      </c>
      <c r="D1249">
        <v>2772354987</v>
      </c>
      <c r="E1249">
        <v>202504</v>
      </c>
      <c r="F1249" t="s">
        <v>76</v>
      </c>
      <c r="G1249" t="s">
        <v>6140</v>
      </c>
      <c r="H1249" t="s">
        <v>6141</v>
      </c>
      <c r="I1249" t="s">
        <v>6142</v>
      </c>
      <c r="J1249">
        <v>2</v>
      </c>
      <c r="K1249" t="s">
        <v>6143</v>
      </c>
      <c r="L1249" t="s">
        <v>1300</v>
      </c>
      <c r="M1249" t="s">
        <v>4777</v>
      </c>
      <c r="N1249" t="s">
        <v>6144</v>
      </c>
      <c r="O1249">
        <v>0</v>
      </c>
      <c r="P1249">
        <v>1</v>
      </c>
      <c r="Q1249" t="s">
        <v>1011</v>
      </c>
      <c r="R1249" t="s">
        <v>6145</v>
      </c>
      <c r="S1249">
        <v>2211040</v>
      </c>
      <c r="T1249">
        <v>1768832</v>
      </c>
      <c r="U1249">
        <v>0</v>
      </c>
      <c r="V1249">
        <v>994000</v>
      </c>
      <c r="W1249">
        <v>0</v>
      </c>
      <c r="X1249">
        <v>1</v>
      </c>
      <c r="Y1249" t="s">
        <v>60</v>
      </c>
      <c r="Z1249" t="s">
        <v>92</v>
      </c>
      <c r="AB1249" t="s">
        <v>72</v>
      </c>
      <c r="AC1249" t="s">
        <v>73</v>
      </c>
      <c r="AD1249" t="s">
        <v>86</v>
      </c>
      <c r="AH1249">
        <v>1</v>
      </c>
      <c r="AI1249">
        <v>1</v>
      </c>
      <c r="AJ1249">
        <v>40000</v>
      </c>
      <c r="AK1249">
        <v>40000</v>
      </c>
      <c r="AL1249">
        <v>40000</v>
      </c>
      <c r="AM1249">
        <v>100</v>
      </c>
      <c r="AN1249" t="s">
        <v>6147</v>
      </c>
      <c r="AO1249" t="s">
        <v>88</v>
      </c>
      <c r="AP1249" t="s">
        <v>89</v>
      </c>
      <c r="AQ1249" t="s">
        <v>66</v>
      </c>
      <c r="AS1249" t="s">
        <v>3527</v>
      </c>
      <c r="AT1249" t="s">
        <v>91</v>
      </c>
      <c r="AU1249" t="s">
        <v>76</v>
      </c>
      <c r="AV1249">
        <v>0</v>
      </c>
      <c r="AW1249" t="s">
        <v>69</v>
      </c>
      <c r="AX1249" t="s">
        <v>70</v>
      </c>
    </row>
    <row r="1250" spans="1:50" hidden="1">
      <c r="A1250">
        <v>80257281011</v>
      </c>
      <c r="B1250">
        <v>15413550520</v>
      </c>
      <c r="C1250" t="s">
        <v>6148</v>
      </c>
      <c r="D1250">
        <v>2772354989</v>
      </c>
      <c r="E1250">
        <v>202504</v>
      </c>
      <c r="F1250" t="s">
        <v>76</v>
      </c>
      <c r="G1250" t="s">
        <v>6149</v>
      </c>
      <c r="H1250" t="s">
        <v>6150</v>
      </c>
      <c r="I1250" t="s">
        <v>6151</v>
      </c>
      <c r="J1250">
        <v>2</v>
      </c>
      <c r="K1250" t="s">
        <v>6152</v>
      </c>
      <c r="L1250" t="s">
        <v>6153</v>
      </c>
      <c r="M1250" t="s">
        <v>4702</v>
      </c>
      <c r="N1250" t="s">
        <v>4790</v>
      </c>
      <c r="O1250">
        <v>0</v>
      </c>
      <c r="P1250">
        <v>1</v>
      </c>
      <c r="Q1250" t="s">
        <v>1246</v>
      </c>
      <c r="R1250" t="s">
        <v>6154</v>
      </c>
      <c r="S1250">
        <v>1163758</v>
      </c>
      <c r="T1250">
        <v>931006.4</v>
      </c>
      <c r="U1250">
        <v>0</v>
      </c>
      <c r="V1250">
        <v>109300</v>
      </c>
      <c r="W1250">
        <v>0</v>
      </c>
      <c r="X1250">
        <v>1</v>
      </c>
      <c r="Y1250" t="s">
        <v>60</v>
      </c>
      <c r="Z1250" t="s">
        <v>61</v>
      </c>
      <c r="AB1250" t="s">
        <v>62</v>
      </c>
      <c r="AC1250" t="s">
        <v>63</v>
      </c>
      <c r="AD1250" t="s">
        <v>86</v>
      </c>
      <c r="AH1250">
        <v>1</v>
      </c>
      <c r="AI1250">
        <v>1</v>
      </c>
      <c r="AJ1250">
        <v>39800</v>
      </c>
      <c r="AK1250">
        <v>39800</v>
      </c>
      <c r="AL1250">
        <v>11940</v>
      </c>
      <c r="AM1250">
        <v>30</v>
      </c>
      <c r="AN1250" t="s">
        <v>6155</v>
      </c>
      <c r="AO1250" t="s">
        <v>88</v>
      </c>
      <c r="AP1250" t="s">
        <v>89</v>
      </c>
      <c r="AQ1250" t="s">
        <v>66</v>
      </c>
      <c r="AS1250" t="s">
        <v>1249</v>
      </c>
      <c r="AT1250" t="s">
        <v>91</v>
      </c>
      <c r="AU1250" t="s">
        <v>76</v>
      </c>
      <c r="AV1250">
        <v>9552</v>
      </c>
      <c r="AW1250" t="s">
        <v>69</v>
      </c>
      <c r="AX1250" t="s">
        <v>70</v>
      </c>
    </row>
    <row r="1251" spans="1:50" hidden="1">
      <c r="A1251">
        <v>80257281013</v>
      </c>
      <c r="B1251">
        <v>15413550521</v>
      </c>
      <c r="C1251" t="s">
        <v>6148</v>
      </c>
      <c r="D1251">
        <v>2772354989</v>
      </c>
      <c r="E1251">
        <v>202504</v>
      </c>
      <c r="F1251" t="s">
        <v>76</v>
      </c>
      <c r="G1251" t="s">
        <v>6149</v>
      </c>
      <c r="H1251" t="s">
        <v>6150</v>
      </c>
      <c r="I1251" t="s">
        <v>6151</v>
      </c>
      <c r="J1251">
        <v>2</v>
      </c>
      <c r="K1251" t="s">
        <v>6152</v>
      </c>
      <c r="L1251" t="s">
        <v>6153</v>
      </c>
      <c r="M1251" t="s">
        <v>4702</v>
      </c>
      <c r="N1251" t="s">
        <v>4790</v>
      </c>
      <c r="O1251">
        <v>0</v>
      </c>
      <c r="P1251">
        <v>1</v>
      </c>
      <c r="Q1251" t="s">
        <v>1246</v>
      </c>
      <c r="R1251" t="s">
        <v>6154</v>
      </c>
      <c r="S1251">
        <v>1163758</v>
      </c>
      <c r="T1251">
        <v>931006.4</v>
      </c>
      <c r="U1251">
        <v>0</v>
      </c>
      <c r="V1251">
        <v>109300</v>
      </c>
      <c r="W1251">
        <v>0</v>
      </c>
      <c r="X1251">
        <v>1</v>
      </c>
      <c r="Y1251" t="s">
        <v>60</v>
      </c>
      <c r="Z1251" t="s">
        <v>92</v>
      </c>
      <c r="AB1251" t="s">
        <v>72</v>
      </c>
      <c r="AC1251" t="s">
        <v>73</v>
      </c>
      <c r="AD1251" t="s">
        <v>86</v>
      </c>
      <c r="AH1251">
        <v>1</v>
      </c>
      <c r="AI1251">
        <v>1</v>
      </c>
      <c r="AJ1251">
        <v>40000</v>
      </c>
      <c r="AK1251">
        <v>40000</v>
      </c>
      <c r="AL1251">
        <v>40000</v>
      </c>
      <c r="AM1251">
        <v>100</v>
      </c>
      <c r="AN1251" t="s">
        <v>6156</v>
      </c>
      <c r="AO1251" t="s">
        <v>88</v>
      </c>
      <c r="AP1251" t="s">
        <v>89</v>
      </c>
      <c r="AQ1251" t="s">
        <v>66</v>
      </c>
      <c r="AS1251" t="s">
        <v>1249</v>
      </c>
      <c r="AT1251" t="s">
        <v>91</v>
      </c>
      <c r="AU1251" t="s">
        <v>76</v>
      </c>
      <c r="AV1251">
        <v>0</v>
      </c>
      <c r="AW1251" t="s">
        <v>69</v>
      </c>
      <c r="AX1251" t="s">
        <v>70</v>
      </c>
    </row>
    <row r="1252" spans="1:50" hidden="1">
      <c r="A1252">
        <v>80258247911</v>
      </c>
      <c r="B1252">
        <v>15413550580</v>
      </c>
      <c r="C1252" t="s">
        <v>6157</v>
      </c>
      <c r="D1252">
        <v>2772354996</v>
      </c>
      <c r="E1252">
        <v>202504</v>
      </c>
      <c r="F1252" t="s">
        <v>76</v>
      </c>
      <c r="G1252" t="s">
        <v>6158</v>
      </c>
      <c r="H1252" t="s">
        <v>2437</v>
      </c>
      <c r="I1252" t="s">
        <v>6159</v>
      </c>
      <c r="J1252">
        <v>2</v>
      </c>
      <c r="K1252" t="s">
        <v>6160</v>
      </c>
      <c r="L1252" t="s">
        <v>179</v>
      </c>
      <c r="M1252" t="s">
        <v>6161</v>
      </c>
      <c r="N1252" t="s">
        <v>6162</v>
      </c>
      <c r="O1252">
        <v>0</v>
      </c>
      <c r="P1252">
        <v>1</v>
      </c>
      <c r="Q1252" t="s">
        <v>101</v>
      </c>
      <c r="R1252" t="s">
        <v>6163</v>
      </c>
      <c r="S1252">
        <v>696740</v>
      </c>
      <c r="T1252">
        <v>557392</v>
      </c>
      <c r="U1252">
        <v>0</v>
      </c>
      <c r="V1252">
        <v>62000</v>
      </c>
      <c r="W1252">
        <v>0</v>
      </c>
      <c r="X1252">
        <v>1</v>
      </c>
      <c r="Y1252" t="s">
        <v>60</v>
      </c>
      <c r="Z1252" t="s">
        <v>61</v>
      </c>
      <c r="AB1252" t="s">
        <v>62</v>
      </c>
      <c r="AC1252" t="s">
        <v>63</v>
      </c>
      <c r="AD1252" t="s">
        <v>86</v>
      </c>
      <c r="AH1252">
        <v>1</v>
      </c>
      <c r="AI1252">
        <v>1</v>
      </c>
      <c r="AJ1252">
        <v>39800</v>
      </c>
      <c r="AK1252">
        <v>39800</v>
      </c>
      <c r="AL1252">
        <v>39800</v>
      </c>
      <c r="AM1252">
        <v>100</v>
      </c>
      <c r="AN1252" t="s">
        <v>4689</v>
      </c>
      <c r="AO1252" t="s">
        <v>88</v>
      </c>
      <c r="AP1252" t="s">
        <v>89</v>
      </c>
      <c r="AQ1252" t="s">
        <v>89</v>
      </c>
      <c r="AR1252" t="s">
        <v>88</v>
      </c>
      <c r="AS1252" t="s">
        <v>1114</v>
      </c>
      <c r="AT1252" t="s">
        <v>105</v>
      </c>
      <c r="AU1252" t="s">
        <v>76</v>
      </c>
      <c r="AV1252">
        <v>31840</v>
      </c>
      <c r="AW1252" t="s">
        <v>69</v>
      </c>
      <c r="AX1252" t="s">
        <v>70</v>
      </c>
    </row>
    <row r="1253" spans="1:50" hidden="1">
      <c r="A1253">
        <v>80258247915</v>
      </c>
      <c r="B1253">
        <v>15413550581</v>
      </c>
      <c r="C1253" t="s">
        <v>6157</v>
      </c>
      <c r="D1253">
        <v>2772354996</v>
      </c>
      <c r="E1253">
        <v>202504</v>
      </c>
      <c r="F1253" t="s">
        <v>76</v>
      </c>
      <c r="G1253" t="s">
        <v>6158</v>
      </c>
      <c r="H1253" t="s">
        <v>2437</v>
      </c>
      <c r="I1253" t="s">
        <v>6159</v>
      </c>
      <c r="J1253">
        <v>2</v>
      </c>
      <c r="K1253" t="s">
        <v>6160</v>
      </c>
      <c r="L1253" t="s">
        <v>179</v>
      </c>
      <c r="M1253" t="s">
        <v>6161</v>
      </c>
      <c r="N1253" t="s">
        <v>6162</v>
      </c>
      <c r="O1253">
        <v>0</v>
      </c>
      <c r="P1253">
        <v>1</v>
      </c>
      <c r="Q1253" t="s">
        <v>101</v>
      </c>
      <c r="R1253" t="s">
        <v>6163</v>
      </c>
      <c r="S1253">
        <v>696740</v>
      </c>
      <c r="T1253">
        <v>557392</v>
      </c>
      <c r="U1253">
        <v>0</v>
      </c>
      <c r="V1253">
        <v>62000</v>
      </c>
      <c r="W1253">
        <v>0</v>
      </c>
      <c r="X1253">
        <v>1</v>
      </c>
      <c r="Y1253" t="s">
        <v>60</v>
      </c>
      <c r="Z1253" t="s">
        <v>92</v>
      </c>
      <c r="AB1253" t="s">
        <v>72</v>
      </c>
      <c r="AC1253" t="s">
        <v>73</v>
      </c>
      <c r="AD1253" t="s">
        <v>86</v>
      </c>
      <c r="AH1253">
        <v>1</v>
      </c>
      <c r="AI1253">
        <v>1</v>
      </c>
      <c r="AJ1253">
        <v>40000</v>
      </c>
      <c r="AK1253">
        <v>40000</v>
      </c>
      <c r="AL1253">
        <v>40000</v>
      </c>
      <c r="AM1253">
        <v>100</v>
      </c>
      <c r="AN1253" t="s">
        <v>6164</v>
      </c>
      <c r="AO1253" t="s">
        <v>88</v>
      </c>
      <c r="AP1253" t="s">
        <v>89</v>
      </c>
      <c r="AQ1253" t="s">
        <v>89</v>
      </c>
      <c r="AR1253" t="s">
        <v>88</v>
      </c>
      <c r="AS1253" t="s">
        <v>1114</v>
      </c>
      <c r="AT1253" t="s">
        <v>105</v>
      </c>
      <c r="AU1253" t="s">
        <v>76</v>
      </c>
      <c r="AV1253">
        <v>0</v>
      </c>
      <c r="AW1253" t="s">
        <v>69</v>
      </c>
      <c r="AX1253" t="s">
        <v>70</v>
      </c>
    </row>
    <row r="1254" spans="1:50" hidden="1">
      <c r="A1254">
        <v>80258265799</v>
      </c>
      <c r="B1254">
        <v>15413551124</v>
      </c>
      <c r="C1254" t="s">
        <v>6165</v>
      </c>
      <c r="D1254">
        <v>2772355049</v>
      </c>
      <c r="E1254">
        <v>202504</v>
      </c>
      <c r="F1254" t="s">
        <v>76</v>
      </c>
      <c r="G1254" t="s">
        <v>6166</v>
      </c>
      <c r="H1254" t="s">
        <v>2256</v>
      </c>
      <c r="I1254" t="s">
        <v>6167</v>
      </c>
      <c r="J1254">
        <v>2</v>
      </c>
      <c r="K1254" t="s">
        <v>6168</v>
      </c>
      <c r="L1254" t="s">
        <v>1385</v>
      </c>
      <c r="M1254" t="s">
        <v>6169</v>
      </c>
      <c r="N1254" t="s">
        <v>6170</v>
      </c>
      <c r="O1254">
        <v>0</v>
      </c>
      <c r="P1254">
        <v>1</v>
      </c>
      <c r="Q1254" t="s">
        <v>1246</v>
      </c>
      <c r="R1254" t="s">
        <v>6171</v>
      </c>
      <c r="S1254">
        <v>662090</v>
      </c>
      <c r="T1254">
        <v>529672</v>
      </c>
      <c r="U1254">
        <v>0</v>
      </c>
      <c r="V1254">
        <v>109300</v>
      </c>
      <c r="W1254">
        <v>0</v>
      </c>
      <c r="X1254">
        <v>1</v>
      </c>
      <c r="Y1254" t="s">
        <v>60</v>
      </c>
      <c r="Z1254" t="s">
        <v>61</v>
      </c>
      <c r="AB1254" t="s">
        <v>62</v>
      </c>
      <c r="AC1254" t="s">
        <v>63</v>
      </c>
      <c r="AD1254" t="s">
        <v>86</v>
      </c>
      <c r="AH1254">
        <v>1</v>
      </c>
      <c r="AI1254">
        <v>1</v>
      </c>
      <c r="AJ1254">
        <v>39800</v>
      </c>
      <c r="AK1254">
        <v>39800</v>
      </c>
      <c r="AL1254">
        <v>11940</v>
      </c>
      <c r="AM1254">
        <v>30</v>
      </c>
      <c r="AN1254" t="s">
        <v>6172</v>
      </c>
      <c r="AO1254" t="s">
        <v>88</v>
      </c>
      <c r="AP1254" t="s">
        <v>89</v>
      </c>
      <c r="AQ1254" t="s">
        <v>66</v>
      </c>
      <c r="AS1254" t="s">
        <v>1249</v>
      </c>
      <c r="AT1254" t="s">
        <v>91</v>
      </c>
      <c r="AU1254" t="s">
        <v>76</v>
      </c>
      <c r="AV1254">
        <v>9552</v>
      </c>
      <c r="AW1254" t="s">
        <v>69</v>
      </c>
      <c r="AX1254" t="s">
        <v>70</v>
      </c>
    </row>
    <row r="1255" spans="1:50" hidden="1">
      <c r="A1255">
        <v>80258265806</v>
      </c>
      <c r="B1255">
        <v>15413551144</v>
      </c>
      <c r="C1255" t="s">
        <v>6165</v>
      </c>
      <c r="D1255">
        <v>2772355049</v>
      </c>
      <c r="E1255">
        <v>202504</v>
      </c>
      <c r="F1255" t="s">
        <v>76</v>
      </c>
      <c r="G1255" t="s">
        <v>6166</v>
      </c>
      <c r="H1255" t="s">
        <v>2256</v>
      </c>
      <c r="I1255" t="s">
        <v>6167</v>
      </c>
      <c r="J1255">
        <v>2</v>
      </c>
      <c r="K1255" t="s">
        <v>6168</v>
      </c>
      <c r="L1255" t="s">
        <v>1385</v>
      </c>
      <c r="M1255" t="s">
        <v>6169</v>
      </c>
      <c r="N1255" t="s">
        <v>6170</v>
      </c>
      <c r="O1255">
        <v>0</v>
      </c>
      <c r="P1255">
        <v>1</v>
      </c>
      <c r="Q1255" t="s">
        <v>1246</v>
      </c>
      <c r="R1255" t="s">
        <v>6171</v>
      </c>
      <c r="S1255">
        <v>662090</v>
      </c>
      <c r="T1255">
        <v>529672</v>
      </c>
      <c r="U1255">
        <v>0</v>
      </c>
      <c r="V1255">
        <v>109300</v>
      </c>
      <c r="W1255">
        <v>0</v>
      </c>
      <c r="X1255">
        <v>1</v>
      </c>
      <c r="Y1255" t="s">
        <v>60</v>
      </c>
      <c r="Z1255" t="s">
        <v>92</v>
      </c>
      <c r="AB1255" t="s">
        <v>72</v>
      </c>
      <c r="AC1255" t="s">
        <v>73</v>
      </c>
      <c r="AD1255" t="s">
        <v>86</v>
      </c>
      <c r="AH1255">
        <v>1</v>
      </c>
      <c r="AI1255">
        <v>1</v>
      </c>
      <c r="AJ1255">
        <v>40000</v>
      </c>
      <c r="AK1255">
        <v>40000</v>
      </c>
      <c r="AL1255">
        <v>40000</v>
      </c>
      <c r="AM1255">
        <v>100</v>
      </c>
      <c r="AN1255" t="s">
        <v>6173</v>
      </c>
      <c r="AO1255" t="s">
        <v>88</v>
      </c>
      <c r="AP1255" t="s">
        <v>89</v>
      </c>
      <c r="AQ1255" t="s">
        <v>66</v>
      </c>
      <c r="AS1255" t="s">
        <v>1249</v>
      </c>
      <c r="AT1255" t="s">
        <v>91</v>
      </c>
      <c r="AU1255" t="s">
        <v>76</v>
      </c>
      <c r="AV1255">
        <v>0</v>
      </c>
      <c r="AW1255" t="s">
        <v>69</v>
      </c>
      <c r="AX1255" t="s">
        <v>70</v>
      </c>
    </row>
    <row r="1256" spans="1:50" hidden="1">
      <c r="A1256">
        <v>80258283119</v>
      </c>
      <c r="B1256">
        <v>15413551151</v>
      </c>
      <c r="C1256" t="s">
        <v>6174</v>
      </c>
      <c r="D1256">
        <v>2772355053</v>
      </c>
      <c r="E1256">
        <v>202504</v>
      </c>
      <c r="F1256" t="s">
        <v>76</v>
      </c>
      <c r="G1256" t="s">
        <v>6175</v>
      </c>
      <c r="H1256" t="s">
        <v>6176</v>
      </c>
      <c r="I1256" t="s">
        <v>6177</v>
      </c>
      <c r="J1256">
        <v>2</v>
      </c>
      <c r="K1256" t="s">
        <v>6178</v>
      </c>
      <c r="L1256" t="s">
        <v>1350</v>
      </c>
      <c r="M1256" t="s">
        <v>6120</v>
      </c>
      <c r="N1256" t="s">
        <v>6179</v>
      </c>
      <c r="O1256">
        <v>0</v>
      </c>
      <c r="P1256">
        <v>1</v>
      </c>
      <c r="Q1256" t="s">
        <v>1744</v>
      </c>
      <c r="R1256" t="s">
        <v>6180</v>
      </c>
      <c r="S1256">
        <v>997640</v>
      </c>
      <c r="T1256">
        <v>798112</v>
      </c>
      <c r="U1256">
        <v>0</v>
      </c>
      <c r="V1256">
        <v>40000</v>
      </c>
      <c r="W1256">
        <v>0</v>
      </c>
      <c r="X1256">
        <v>1</v>
      </c>
      <c r="Y1256" t="s">
        <v>60</v>
      </c>
      <c r="Z1256" t="s">
        <v>61</v>
      </c>
      <c r="AB1256" t="s">
        <v>62</v>
      </c>
      <c r="AC1256" t="s">
        <v>63</v>
      </c>
      <c r="AD1256" t="s">
        <v>86</v>
      </c>
      <c r="AH1256">
        <v>1</v>
      </c>
      <c r="AI1256">
        <v>1</v>
      </c>
      <c r="AJ1256">
        <v>39800</v>
      </c>
      <c r="AK1256">
        <v>39800</v>
      </c>
      <c r="AL1256">
        <v>11940</v>
      </c>
      <c r="AM1256">
        <v>30</v>
      </c>
      <c r="AN1256" t="s">
        <v>6181</v>
      </c>
      <c r="AO1256" t="s">
        <v>88</v>
      </c>
      <c r="AP1256" t="s">
        <v>89</v>
      </c>
      <c r="AQ1256" t="s">
        <v>66</v>
      </c>
      <c r="AS1256" t="s">
        <v>1747</v>
      </c>
      <c r="AT1256" t="s">
        <v>105</v>
      </c>
      <c r="AU1256" t="s">
        <v>76</v>
      </c>
      <c r="AV1256">
        <v>9552</v>
      </c>
      <c r="AW1256" t="s">
        <v>69</v>
      </c>
      <c r="AX1256" t="s">
        <v>70</v>
      </c>
    </row>
    <row r="1257" spans="1:50" hidden="1">
      <c r="A1257">
        <v>80258283121</v>
      </c>
      <c r="B1257">
        <v>15413551168</v>
      </c>
      <c r="C1257" t="s">
        <v>6174</v>
      </c>
      <c r="D1257">
        <v>2772355053</v>
      </c>
      <c r="E1257">
        <v>202504</v>
      </c>
      <c r="F1257" t="s">
        <v>76</v>
      </c>
      <c r="G1257" t="s">
        <v>6175</v>
      </c>
      <c r="H1257" t="s">
        <v>6176</v>
      </c>
      <c r="I1257" t="s">
        <v>6177</v>
      </c>
      <c r="J1257">
        <v>2</v>
      </c>
      <c r="K1257" t="s">
        <v>6178</v>
      </c>
      <c r="L1257" t="s">
        <v>1350</v>
      </c>
      <c r="M1257" t="s">
        <v>6120</v>
      </c>
      <c r="N1257" t="s">
        <v>6179</v>
      </c>
      <c r="O1257">
        <v>0</v>
      </c>
      <c r="P1257">
        <v>1</v>
      </c>
      <c r="Q1257" t="s">
        <v>1744</v>
      </c>
      <c r="R1257" t="s">
        <v>6180</v>
      </c>
      <c r="S1257">
        <v>997640</v>
      </c>
      <c r="T1257">
        <v>798112</v>
      </c>
      <c r="U1257">
        <v>0</v>
      </c>
      <c r="V1257">
        <v>40000</v>
      </c>
      <c r="W1257">
        <v>0</v>
      </c>
      <c r="X1257">
        <v>1</v>
      </c>
      <c r="Y1257" t="s">
        <v>60</v>
      </c>
      <c r="Z1257" t="s">
        <v>92</v>
      </c>
      <c r="AB1257" t="s">
        <v>72</v>
      </c>
      <c r="AC1257" t="s">
        <v>73</v>
      </c>
      <c r="AD1257" t="s">
        <v>86</v>
      </c>
      <c r="AH1257">
        <v>1</v>
      </c>
      <c r="AI1257">
        <v>1</v>
      </c>
      <c r="AJ1257">
        <v>40000</v>
      </c>
      <c r="AK1257">
        <v>40000</v>
      </c>
      <c r="AL1257">
        <v>40000</v>
      </c>
      <c r="AM1257">
        <v>100</v>
      </c>
      <c r="AN1257" t="s">
        <v>6182</v>
      </c>
      <c r="AO1257" t="s">
        <v>88</v>
      </c>
      <c r="AP1257" t="s">
        <v>89</v>
      </c>
      <c r="AQ1257" t="s">
        <v>66</v>
      </c>
      <c r="AS1257" t="s">
        <v>1747</v>
      </c>
      <c r="AT1257" t="s">
        <v>105</v>
      </c>
      <c r="AU1257" t="s">
        <v>76</v>
      </c>
      <c r="AV1257">
        <v>0</v>
      </c>
      <c r="AW1257" t="s">
        <v>69</v>
      </c>
      <c r="AX1257" t="s">
        <v>70</v>
      </c>
    </row>
    <row r="1258" spans="1:50" hidden="1">
      <c r="A1258">
        <v>80258283841</v>
      </c>
      <c r="B1258">
        <v>15413551327</v>
      </c>
      <c r="C1258" t="s">
        <v>6183</v>
      </c>
      <c r="D1258">
        <v>2772355074</v>
      </c>
      <c r="E1258">
        <v>202504</v>
      </c>
      <c r="F1258" t="s">
        <v>76</v>
      </c>
      <c r="G1258" t="s">
        <v>6184</v>
      </c>
      <c r="H1258" t="s">
        <v>6185</v>
      </c>
      <c r="I1258" t="s">
        <v>6186</v>
      </c>
      <c r="J1258">
        <v>2</v>
      </c>
      <c r="K1258" t="s">
        <v>6187</v>
      </c>
      <c r="L1258" t="s">
        <v>1300</v>
      </c>
      <c r="M1258" t="s">
        <v>6188</v>
      </c>
      <c r="N1258" t="s">
        <v>6189</v>
      </c>
      <c r="O1258">
        <v>0</v>
      </c>
      <c r="P1258">
        <v>1</v>
      </c>
      <c r="Q1258" t="s">
        <v>1223</v>
      </c>
      <c r="R1258" t="s">
        <v>6190</v>
      </c>
      <c r="S1258">
        <v>1517436</v>
      </c>
      <c r="T1258">
        <v>1213948.8</v>
      </c>
      <c r="U1258">
        <v>0</v>
      </c>
      <c r="V1258">
        <v>109300</v>
      </c>
      <c r="W1258">
        <v>0</v>
      </c>
      <c r="X1258">
        <v>1</v>
      </c>
      <c r="Y1258" t="s">
        <v>60</v>
      </c>
      <c r="Z1258" t="s">
        <v>61</v>
      </c>
      <c r="AB1258" t="s">
        <v>62</v>
      </c>
      <c r="AC1258" t="s">
        <v>63</v>
      </c>
      <c r="AD1258" t="s">
        <v>86</v>
      </c>
      <c r="AH1258">
        <v>1</v>
      </c>
      <c r="AI1258">
        <v>1</v>
      </c>
      <c r="AJ1258">
        <v>39800</v>
      </c>
      <c r="AK1258">
        <v>39800</v>
      </c>
      <c r="AL1258">
        <v>11940</v>
      </c>
      <c r="AM1258">
        <v>30</v>
      </c>
      <c r="AN1258" t="s">
        <v>6191</v>
      </c>
      <c r="AO1258" t="s">
        <v>88</v>
      </c>
      <c r="AP1258" t="s">
        <v>89</v>
      </c>
      <c r="AQ1258" t="s">
        <v>66</v>
      </c>
      <c r="AS1258" t="s">
        <v>1226</v>
      </c>
      <c r="AT1258" t="s">
        <v>91</v>
      </c>
      <c r="AU1258" t="s">
        <v>76</v>
      </c>
      <c r="AV1258">
        <v>9552</v>
      </c>
      <c r="AW1258" t="s">
        <v>69</v>
      </c>
      <c r="AX1258" t="s">
        <v>70</v>
      </c>
    </row>
    <row r="1259" spans="1:50" hidden="1">
      <c r="A1259">
        <v>80258283848</v>
      </c>
      <c r="B1259">
        <v>15413551343</v>
      </c>
      <c r="C1259" t="s">
        <v>6183</v>
      </c>
      <c r="D1259">
        <v>2772355074</v>
      </c>
      <c r="E1259">
        <v>202504</v>
      </c>
      <c r="F1259" t="s">
        <v>76</v>
      </c>
      <c r="G1259" t="s">
        <v>6184</v>
      </c>
      <c r="H1259" t="s">
        <v>6185</v>
      </c>
      <c r="I1259" t="s">
        <v>6186</v>
      </c>
      <c r="J1259">
        <v>2</v>
      </c>
      <c r="K1259" t="s">
        <v>6187</v>
      </c>
      <c r="L1259" t="s">
        <v>1300</v>
      </c>
      <c r="M1259" t="s">
        <v>6188</v>
      </c>
      <c r="N1259" t="s">
        <v>6189</v>
      </c>
      <c r="O1259">
        <v>0</v>
      </c>
      <c r="P1259">
        <v>1</v>
      </c>
      <c r="Q1259" t="s">
        <v>1223</v>
      </c>
      <c r="R1259" t="s">
        <v>6190</v>
      </c>
      <c r="S1259">
        <v>1517436</v>
      </c>
      <c r="T1259">
        <v>1213948.8</v>
      </c>
      <c r="U1259">
        <v>0</v>
      </c>
      <c r="V1259">
        <v>109300</v>
      </c>
      <c r="W1259">
        <v>0</v>
      </c>
      <c r="X1259">
        <v>1</v>
      </c>
      <c r="Y1259" t="s">
        <v>60</v>
      </c>
      <c r="Z1259" t="s">
        <v>92</v>
      </c>
      <c r="AB1259" t="s">
        <v>72</v>
      </c>
      <c r="AC1259" t="s">
        <v>73</v>
      </c>
      <c r="AD1259" t="s">
        <v>86</v>
      </c>
      <c r="AH1259">
        <v>1</v>
      </c>
      <c r="AI1259">
        <v>1</v>
      </c>
      <c r="AJ1259">
        <v>40000</v>
      </c>
      <c r="AK1259">
        <v>40000</v>
      </c>
      <c r="AL1259">
        <v>40000</v>
      </c>
      <c r="AM1259">
        <v>100</v>
      </c>
      <c r="AN1259" t="s">
        <v>6192</v>
      </c>
      <c r="AO1259" t="s">
        <v>88</v>
      </c>
      <c r="AP1259" t="s">
        <v>89</v>
      </c>
      <c r="AQ1259" t="s">
        <v>66</v>
      </c>
      <c r="AS1259" t="s">
        <v>1226</v>
      </c>
      <c r="AT1259" t="s">
        <v>91</v>
      </c>
      <c r="AU1259" t="s">
        <v>76</v>
      </c>
      <c r="AV1259">
        <v>0</v>
      </c>
      <c r="AW1259" t="s">
        <v>69</v>
      </c>
      <c r="AX1259" t="s">
        <v>70</v>
      </c>
    </row>
    <row r="1260" spans="1:50" hidden="1">
      <c r="A1260">
        <v>80258459626</v>
      </c>
      <c r="B1260">
        <v>15413551548</v>
      </c>
      <c r="C1260" t="s">
        <v>6193</v>
      </c>
      <c r="D1260">
        <v>2772355102</v>
      </c>
      <c r="E1260">
        <v>202504</v>
      </c>
      <c r="F1260" t="s">
        <v>76</v>
      </c>
      <c r="G1260" t="s">
        <v>6194</v>
      </c>
      <c r="H1260" t="s">
        <v>6195</v>
      </c>
      <c r="I1260" t="s">
        <v>6196</v>
      </c>
      <c r="J1260">
        <v>2</v>
      </c>
      <c r="K1260" t="s">
        <v>6197</v>
      </c>
      <c r="L1260" t="s">
        <v>6198</v>
      </c>
      <c r="M1260" t="s">
        <v>6199</v>
      </c>
      <c r="N1260" t="s">
        <v>6200</v>
      </c>
      <c r="O1260">
        <v>0</v>
      </c>
      <c r="P1260">
        <v>1</v>
      </c>
      <c r="Q1260" t="s">
        <v>101</v>
      </c>
      <c r="R1260" t="s">
        <v>1124</v>
      </c>
      <c r="S1260">
        <v>166880</v>
      </c>
      <c r="T1260">
        <v>166880</v>
      </c>
      <c r="U1260">
        <v>0</v>
      </c>
      <c r="V1260">
        <v>40000</v>
      </c>
      <c r="W1260">
        <v>0</v>
      </c>
      <c r="X1260">
        <v>1</v>
      </c>
      <c r="Y1260" t="s">
        <v>60</v>
      </c>
      <c r="Z1260" t="s">
        <v>61</v>
      </c>
      <c r="AB1260" t="s">
        <v>62</v>
      </c>
      <c r="AC1260" t="s">
        <v>63</v>
      </c>
      <c r="AD1260" t="s">
        <v>86</v>
      </c>
      <c r="AH1260">
        <v>1</v>
      </c>
      <c r="AI1260">
        <v>1</v>
      </c>
      <c r="AJ1260">
        <v>39800</v>
      </c>
      <c r="AK1260">
        <v>39800</v>
      </c>
      <c r="AL1260">
        <v>39800</v>
      </c>
      <c r="AM1260">
        <v>100</v>
      </c>
      <c r="AN1260" t="s">
        <v>4682</v>
      </c>
      <c r="AO1260" t="s">
        <v>88</v>
      </c>
      <c r="AP1260" t="s">
        <v>89</v>
      </c>
      <c r="AQ1260" t="s">
        <v>89</v>
      </c>
      <c r="AR1260" t="s">
        <v>88</v>
      </c>
      <c r="AS1260" t="s">
        <v>1114</v>
      </c>
      <c r="AT1260" t="s">
        <v>91</v>
      </c>
      <c r="AU1260" t="s">
        <v>76</v>
      </c>
      <c r="AV1260">
        <v>39800</v>
      </c>
      <c r="AW1260" t="s">
        <v>69</v>
      </c>
      <c r="AX1260" t="s">
        <v>70</v>
      </c>
    </row>
    <row r="1261" spans="1:50" hidden="1">
      <c r="A1261">
        <v>80258459636</v>
      </c>
      <c r="B1261">
        <v>15413551549</v>
      </c>
      <c r="C1261" t="s">
        <v>6193</v>
      </c>
      <c r="D1261">
        <v>2772355102</v>
      </c>
      <c r="E1261">
        <v>202504</v>
      </c>
      <c r="F1261" t="s">
        <v>76</v>
      </c>
      <c r="G1261" t="s">
        <v>6194</v>
      </c>
      <c r="H1261" t="s">
        <v>6195</v>
      </c>
      <c r="I1261" t="s">
        <v>6196</v>
      </c>
      <c r="J1261">
        <v>2</v>
      </c>
      <c r="K1261" t="s">
        <v>6197</v>
      </c>
      <c r="L1261" t="s">
        <v>6198</v>
      </c>
      <c r="M1261" t="s">
        <v>6199</v>
      </c>
      <c r="N1261" t="s">
        <v>6200</v>
      </c>
      <c r="O1261">
        <v>0</v>
      </c>
      <c r="P1261">
        <v>1</v>
      </c>
      <c r="Q1261" t="s">
        <v>101</v>
      </c>
      <c r="R1261" t="s">
        <v>1124</v>
      </c>
      <c r="S1261">
        <v>166880</v>
      </c>
      <c r="T1261">
        <v>166880</v>
      </c>
      <c r="U1261">
        <v>0</v>
      </c>
      <c r="V1261">
        <v>40000</v>
      </c>
      <c r="W1261">
        <v>0</v>
      </c>
      <c r="X1261">
        <v>1</v>
      </c>
      <c r="Y1261" t="s">
        <v>60</v>
      </c>
      <c r="Z1261" t="s">
        <v>92</v>
      </c>
      <c r="AB1261" t="s">
        <v>72</v>
      </c>
      <c r="AC1261" t="s">
        <v>73</v>
      </c>
      <c r="AD1261" t="s">
        <v>86</v>
      </c>
      <c r="AH1261">
        <v>1</v>
      </c>
      <c r="AI1261">
        <v>1</v>
      </c>
      <c r="AJ1261">
        <v>40000</v>
      </c>
      <c r="AK1261">
        <v>40000</v>
      </c>
      <c r="AL1261">
        <v>40000</v>
      </c>
      <c r="AM1261">
        <v>100</v>
      </c>
      <c r="AN1261" t="s">
        <v>4814</v>
      </c>
      <c r="AO1261" t="s">
        <v>88</v>
      </c>
      <c r="AP1261" t="s">
        <v>89</v>
      </c>
      <c r="AQ1261" t="s">
        <v>89</v>
      </c>
      <c r="AR1261" t="s">
        <v>88</v>
      </c>
      <c r="AS1261" t="s">
        <v>1114</v>
      </c>
      <c r="AT1261" t="s">
        <v>91</v>
      </c>
      <c r="AU1261" t="s">
        <v>76</v>
      </c>
      <c r="AV1261">
        <v>0</v>
      </c>
      <c r="AW1261" t="s">
        <v>69</v>
      </c>
      <c r="AX1261" t="s">
        <v>70</v>
      </c>
    </row>
    <row r="1262" spans="1:50" hidden="1">
      <c r="A1262">
        <v>80257266809</v>
      </c>
      <c r="B1262">
        <v>15413551676</v>
      </c>
      <c r="C1262" t="s">
        <v>6201</v>
      </c>
      <c r="D1262">
        <v>2772355117</v>
      </c>
      <c r="E1262">
        <v>202504</v>
      </c>
      <c r="F1262" t="s">
        <v>76</v>
      </c>
      <c r="G1262" t="s">
        <v>6202</v>
      </c>
      <c r="H1262" t="s">
        <v>6203</v>
      </c>
      <c r="I1262" t="s">
        <v>6204</v>
      </c>
      <c r="J1262">
        <v>1</v>
      </c>
      <c r="K1262" t="s">
        <v>6205</v>
      </c>
      <c r="L1262" t="s">
        <v>1780</v>
      </c>
      <c r="M1262" t="s">
        <v>6206</v>
      </c>
      <c r="N1262" t="s">
        <v>6207</v>
      </c>
      <c r="O1262">
        <v>0</v>
      </c>
      <c r="P1262">
        <v>1</v>
      </c>
      <c r="Q1262" t="s">
        <v>5164</v>
      </c>
      <c r="R1262" t="s">
        <v>6208</v>
      </c>
      <c r="S1262">
        <v>847836</v>
      </c>
      <c r="T1262">
        <v>678268.8</v>
      </c>
      <c r="U1262">
        <v>0</v>
      </c>
      <c r="V1262">
        <v>40000</v>
      </c>
      <c r="W1262">
        <v>0</v>
      </c>
      <c r="X1262">
        <v>1</v>
      </c>
      <c r="Y1262" t="s">
        <v>60</v>
      </c>
      <c r="Z1262" t="s">
        <v>61</v>
      </c>
      <c r="AB1262" t="s">
        <v>62</v>
      </c>
      <c r="AC1262" t="s">
        <v>63</v>
      </c>
      <c r="AD1262" t="s">
        <v>86</v>
      </c>
      <c r="AH1262">
        <v>1</v>
      </c>
      <c r="AI1262">
        <v>1</v>
      </c>
      <c r="AJ1262">
        <v>39800</v>
      </c>
      <c r="AK1262">
        <v>39800</v>
      </c>
      <c r="AL1262">
        <v>11940</v>
      </c>
      <c r="AM1262">
        <v>30</v>
      </c>
      <c r="AN1262" t="s">
        <v>6209</v>
      </c>
      <c r="AO1262" t="s">
        <v>88</v>
      </c>
      <c r="AP1262" t="s">
        <v>89</v>
      </c>
      <c r="AQ1262" t="s">
        <v>66</v>
      </c>
      <c r="AS1262" t="s">
        <v>5167</v>
      </c>
      <c r="AT1262" t="s">
        <v>91</v>
      </c>
      <c r="AU1262" t="s">
        <v>76</v>
      </c>
      <c r="AV1262">
        <v>9552</v>
      </c>
      <c r="AW1262" t="s">
        <v>69</v>
      </c>
      <c r="AX1262" t="s">
        <v>70</v>
      </c>
    </row>
    <row r="1263" spans="1:50" hidden="1">
      <c r="A1263">
        <v>80257266822</v>
      </c>
      <c r="B1263">
        <v>15413551677</v>
      </c>
      <c r="C1263" t="s">
        <v>6201</v>
      </c>
      <c r="D1263">
        <v>2772355117</v>
      </c>
      <c r="E1263">
        <v>202504</v>
      </c>
      <c r="F1263" t="s">
        <v>76</v>
      </c>
      <c r="G1263" t="s">
        <v>6202</v>
      </c>
      <c r="H1263" t="s">
        <v>6203</v>
      </c>
      <c r="I1263" t="s">
        <v>6204</v>
      </c>
      <c r="J1263">
        <v>1</v>
      </c>
      <c r="K1263" t="s">
        <v>6205</v>
      </c>
      <c r="L1263" t="s">
        <v>1780</v>
      </c>
      <c r="M1263" t="s">
        <v>6206</v>
      </c>
      <c r="N1263" t="s">
        <v>6207</v>
      </c>
      <c r="O1263">
        <v>0</v>
      </c>
      <c r="P1263">
        <v>1</v>
      </c>
      <c r="Q1263" t="s">
        <v>5164</v>
      </c>
      <c r="R1263" t="s">
        <v>6208</v>
      </c>
      <c r="S1263">
        <v>847836</v>
      </c>
      <c r="T1263">
        <v>678268.8</v>
      </c>
      <c r="U1263">
        <v>0</v>
      </c>
      <c r="V1263">
        <v>40000</v>
      </c>
      <c r="W1263">
        <v>0</v>
      </c>
      <c r="X1263">
        <v>1</v>
      </c>
      <c r="Y1263" t="s">
        <v>60</v>
      </c>
      <c r="Z1263" t="s">
        <v>92</v>
      </c>
      <c r="AB1263" t="s">
        <v>72</v>
      </c>
      <c r="AC1263" t="s">
        <v>73</v>
      </c>
      <c r="AD1263" t="s">
        <v>86</v>
      </c>
      <c r="AH1263">
        <v>1</v>
      </c>
      <c r="AI1263">
        <v>1</v>
      </c>
      <c r="AJ1263">
        <v>40000</v>
      </c>
      <c r="AK1263">
        <v>40000</v>
      </c>
      <c r="AL1263">
        <v>40000</v>
      </c>
      <c r="AM1263">
        <v>100</v>
      </c>
      <c r="AN1263" t="s">
        <v>6210</v>
      </c>
      <c r="AO1263" t="s">
        <v>88</v>
      </c>
      <c r="AP1263" t="s">
        <v>89</v>
      </c>
      <c r="AQ1263" t="s">
        <v>66</v>
      </c>
      <c r="AS1263" t="s">
        <v>5167</v>
      </c>
      <c r="AT1263" t="s">
        <v>91</v>
      </c>
      <c r="AU1263" t="s">
        <v>76</v>
      </c>
      <c r="AV1263">
        <v>0</v>
      </c>
      <c r="AW1263" t="s">
        <v>69</v>
      </c>
      <c r="AX1263" t="s">
        <v>70</v>
      </c>
    </row>
    <row r="1264" spans="1:50" hidden="1">
      <c r="A1264">
        <v>80257267175</v>
      </c>
      <c r="B1264">
        <v>15413551778</v>
      </c>
      <c r="C1264" t="s">
        <v>6211</v>
      </c>
      <c r="D1264">
        <v>2772355129</v>
      </c>
      <c r="E1264">
        <v>202504</v>
      </c>
      <c r="F1264" t="s">
        <v>76</v>
      </c>
      <c r="G1264" t="s">
        <v>6212</v>
      </c>
      <c r="H1264" t="s">
        <v>6213</v>
      </c>
      <c r="I1264" t="s">
        <v>6214</v>
      </c>
      <c r="J1264">
        <v>2</v>
      </c>
      <c r="K1264" t="s">
        <v>6215</v>
      </c>
      <c r="L1264" t="s">
        <v>6216</v>
      </c>
      <c r="M1264" t="s">
        <v>6217</v>
      </c>
      <c r="N1264" t="s">
        <v>6218</v>
      </c>
      <c r="O1264">
        <v>0</v>
      </c>
      <c r="P1264">
        <v>1</v>
      </c>
      <c r="Q1264" t="s">
        <v>101</v>
      </c>
      <c r="R1264" t="s">
        <v>6219</v>
      </c>
      <c r="S1264">
        <v>441346</v>
      </c>
      <c r="T1264">
        <v>353076.8</v>
      </c>
      <c r="U1264">
        <v>0</v>
      </c>
      <c r="V1264">
        <v>40000</v>
      </c>
      <c r="W1264">
        <v>0</v>
      </c>
      <c r="X1264">
        <v>1</v>
      </c>
      <c r="Y1264" t="s">
        <v>60</v>
      </c>
      <c r="Z1264" t="s">
        <v>61</v>
      </c>
      <c r="AB1264" t="s">
        <v>62</v>
      </c>
      <c r="AC1264" t="s">
        <v>63</v>
      </c>
      <c r="AD1264" t="s">
        <v>86</v>
      </c>
      <c r="AH1264">
        <v>1</v>
      </c>
      <c r="AI1264">
        <v>1</v>
      </c>
      <c r="AJ1264">
        <v>39800</v>
      </c>
      <c r="AK1264">
        <v>39800</v>
      </c>
      <c r="AL1264">
        <v>39800</v>
      </c>
      <c r="AM1264">
        <v>100</v>
      </c>
      <c r="AN1264" t="s">
        <v>6220</v>
      </c>
      <c r="AO1264" t="s">
        <v>88</v>
      </c>
      <c r="AP1264" t="s">
        <v>89</v>
      </c>
      <c r="AQ1264" t="s">
        <v>89</v>
      </c>
      <c r="AR1264" t="s">
        <v>88</v>
      </c>
      <c r="AS1264" t="s">
        <v>1114</v>
      </c>
      <c r="AT1264" t="s">
        <v>91</v>
      </c>
      <c r="AU1264" t="s">
        <v>76</v>
      </c>
      <c r="AV1264">
        <v>31840</v>
      </c>
      <c r="AW1264" t="s">
        <v>69</v>
      </c>
      <c r="AX1264" t="s">
        <v>70</v>
      </c>
    </row>
    <row r="1265" spans="1:50" hidden="1">
      <c r="A1265">
        <v>80257267180</v>
      </c>
      <c r="B1265">
        <v>15413551779</v>
      </c>
      <c r="C1265" t="s">
        <v>6211</v>
      </c>
      <c r="D1265">
        <v>2772355129</v>
      </c>
      <c r="E1265">
        <v>202504</v>
      </c>
      <c r="F1265" t="s">
        <v>76</v>
      </c>
      <c r="G1265" t="s">
        <v>6212</v>
      </c>
      <c r="H1265" t="s">
        <v>6213</v>
      </c>
      <c r="I1265" t="s">
        <v>6214</v>
      </c>
      <c r="J1265">
        <v>2</v>
      </c>
      <c r="K1265" t="s">
        <v>6215</v>
      </c>
      <c r="L1265" t="s">
        <v>6216</v>
      </c>
      <c r="M1265" t="s">
        <v>6217</v>
      </c>
      <c r="N1265" t="s">
        <v>6218</v>
      </c>
      <c r="O1265">
        <v>0</v>
      </c>
      <c r="P1265">
        <v>1</v>
      </c>
      <c r="Q1265" t="s">
        <v>101</v>
      </c>
      <c r="R1265" t="s">
        <v>6219</v>
      </c>
      <c r="S1265">
        <v>441346</v>
      </c>
      <c r="T1265">
        <v>353076.8</v>
      </c>
      <c r="U1265">
        <v>0</v>
      </c>
      <c r="V1265">
        <v>40000</v>
      </c>
      <c r="W1265">
        <v>0</v>
      </c>
      <c r="X1265">
        <v>1</v>
      </c>
      <c r="Y1265" t="s">
        <v>60</v>
      </c>
      <c r="Z1265" t="s">
        <v>92</v>
      </c>
      <c r="AB1265" t="s">
        <v>72</v>
      </c>
      <c r="AC1265" t="s">
        <v>73</v>
      </c>
      <c r="AD1265" t="s">
        <v>86</v>
      </c>
      <c r="AH1265">
        <v>1</v>
      </c>
      <c r="AI1265">
        <v>1</v>
      </c>
      <c r="AJ1265">
        <v>40000</v>
      </c>
      <c r="AK1265">
        <v>40000</v>
      </c>
      <c r="AL1265">
        <v>40000</v>
      </c>
      <c r="AM1265">
        <v>100</v>
      </c>
      <c r="AN1265" t="s">
        <v>6221</v>
      </c>
      <c r="AO1265" t="s">
        <v>88</v>
      </c>
      <c r="AP1265" t="s">
        <v>89</v>
      </c>
      <c r="AQ1265" t="s">
        <v>89</v>
      </c>
      <c r="AR1265" t="s">
        <v>88</v>
      </c>
      <c r="AS1265" t="s">
        <v>1114</v>
      </c>
      <c r="AT1265" t="s">
        <v>91</v>
      </c>
      <c r="AU1265" t="s">
        <v>76</v>
      </c>
      <c r="AV1265">
        <v>0</v>
      </c>
      <c r="AW1265" t="s">
        <v>69</v>
      </c>
      <c r="AX1265" t="s">
        <v>70</v>
      </c>
    </row>
    <row r="1266" spans="1:50" hidden="1">
      <c r="A1266">
        <v>80257804310</v>
      </c>
      <c r="B1266">
        <v>15413551826</v>
      </c>
      <c r="C1266" t="s">
        <v>6222</v>
      </c>
      <c r="D1266">
        <v>2772355133</v>
      </c>
      <c r="E1266">
        <v>202504</v>
      </c>
      <c r="F1266" t="s">
        <v>76</v>
      </c>
      <c r="G1266" t="s">
        <v>6223</v>
      </c>
      <c r="H1266" t="s">
        <v>6224</v>
      </c>
      <c r="I1266" t="s">
        <v>6225</v>
      </c>
      <c r="J1266">
        <v>1</v>
      </c>
      <c r="K1266" t="s">
        <v>6226</v>
      </c>
      <c r="L1266" t="s">
        <v>894</v>
      </c>
      <c r="M1266" t="s">
        <v>6227</v>
      </c>
      <c r="N1266" t="s">
        <v>6228</v>
      </c>
      <c r="O1266">
        <v>0</v>
      </c>
      <c r="P1266">
        <v>1</v>
      </c>
      <c r="Q1266" t="s">
        <v>6229</v>
      </c>
      <c r="R1266" t="s">
        <v>6230</v>
      </c>
      <c r="S1266">
        <v>1389940</v>
      </c>
      <c r="T1266">
        <v>1389940</v>
      </c>
      <c r="U1266">
        <v>0</v>
      </c>
      <c r="V1266">
        <v>994000</v>
      </c>
      <c r="W1266">
        <v>0</v>
      </c>
      <c r="X1266">
        <v>1</v>
      </c>
      <c r="Y1266" t="s">
        <v>60</v>
      </c>
      <c r="Z1266" t="s">
        <v>61</v>
      </c>
      <c r="AB1266" t="s">
        <v>62</v>
      </c>
      <c r="AC1266" t="s">
        <v>63</v>
      </c>
      <c r="AD1266" t="s">
        <v>86</v>
      </c>
      <c r="AH1266">
        <v>1</v>
      </c>
      <c r="AI1266">
        <v>1</v>
      </c>
      <c r="AJ1266">
        <v>39800</v>
      </c>
      <c r="AK1266">
        <v>39800</v>
      </c>
      <c r="AL1266">
        <v>11940</v>
      </c>
      <c r="AM1266">
        <v>30</v>
      </c>
      <c r="AN1266" t="s">
        <v>6231</v>
      </c>
      <c r="AO1266" t="s">
        <v>88</v>
      </c>
      <c r="AP1266" t="s">
        <v>89</v>
      </c>
      <c r="AQ1266" t="s">
        <v>66</v>
      </c>
      <c r="AS1266" t="s">
        <v>6232</v>
      </c>
      <c r="AT1266" t="s">
        <v>105</v>
      </c>
      <c r="AU1266" t="s">
        <v>76</v>
      </c>
      <c r="AV1266">
        <v>11940</v>
      </c>
      <c r="AW1266" t="s">
        <v>69</v>
      </c>
      <c r="AX1266" t="s">
        <v>70</v>
      </c>
    </row>
    <row r="1267" spans="1:50" hidden="1">
      <c r="A1267">
        <v>80257804313</v>
      </c>
      <c r="B1267">
        <v>15413551838</v>
      </c>
      <c r="C1267" t="s">
        <v>6222</v>
      </c>
      <c r="D1267">
        <v>2772355133</v>
      </c>
      <c r="E1267">
        <v>202504</v>
      </c>
      <c r="F1267" t="s">
        <v>76</v>
      </c>
      <c r="G1267" t="s">
        <v>6223</v>
      </c>
      <c r="H1267" t="s">
        <v>6224</v>
      </c>
      <c r="I1267" t="s">
        <v>6225</v>
      </c>
      <c r="J1267">
        <v>1</v>
      </c>
      <c r="K1267" t="s">
        <v>6226</v>
      </c>
      <c r="L1267" t="s">
        <v>894</v>
      </c>
      <c r="M1267" t="s">
        <v>6227</v>
      </c>
      <c r="N1267" t="s">
        <v>6228</v>
      </c>
      <c r="O1267">
        <v>0</v>
      </c>
      <c r="P1267">
        <v>1</v>
      </c>
      <c r="Q1267" t="s">
        <v>6229</v>
      </c>
      <c r="R1267" t="s">
        <v>6230</v>
      </c>
      <c r="S1267">
        <v>1389940</v>
      </c>
      <c r="T1267">
        <v>1389940</v>
      </c>
      <c r="U1267">
        <v>0</v>
      </c>
      <c r="V1267">
        <v>994000</v>
      </c>
      <c r="W1267">
        <v>0</v>
      </c>
      <c r="X1267">
        <v>1</v>
      </c>
      <c r="Y1267" t="s">
        <v>60</v>
      </c>
      <c r="Z1267" t="s">
        <v>92</v>
      </c>
      <c r="AB1267" t="s">
        <v>72</v>
      </c>
      <c r="AC1267" t="s">
        <v>73</v>
      </c>
      <c r="AD1267" t="s">
        <v>86</v>
      </c>
      <c r="AH1267">
        <v>1</v>
      </c>
      <c r="AI1267">
        <v>1</v>
      </c>
      <c r="AJ1267">
        <v>40000</v>
      </c>
      <c r="AK1267">
        <v>40000</v>
      </c>
      <c r="AL1267">
        <v>40000</v>
      </c>
      <c r="AM1267">
        <v>100</v>
      </c>
      <c r="AN1267" t="s">
        <v>6233</v>
      </c>
      <c r="AO1267" t="s">
        <v>88</v>
      </c>
      <c r="AP1267" t="s">
        <v>89</v>
      </c>
      <c r="AQ1267" t="s">
        <v>66</v>
      </c>
      <c r="AS1267" t="s">
        <v>6232</v>
      </c>
      <c r="AT1267" t="s">
        <v>105</v>
      </c>
      <c r="AU1267" t="s">
        <v>76</v>
      </c>
      <c r="AV1267">
        <v>0</v>
      </c>
      <c r="AW1267" t="s">
        <v>69</v>
      </c>
      <c r="AX1267" t="s">
        <v>70</v>
      </c>
    </row>
    <row r="1268" spans="1:50" hidden="1">
      <c r="A1268">
        <v>80258382096</v>
      </c>
      <c r="B1268">
        <v>15413551850</v>
      </c>
      <c r="C1268" t="s">
        <v>6234</v>
      </c>
      <c r="D1268">
        <v>2772355134</v>
      </c>
      <c r="E1268">
        <v>202504</v>
      </c>
      <c r="F1268" t="s">
        <v>76</v>
      </c>
      <c r="G1268" t="s">
        <v>6235</v>
      </c>
      <c r="H1268" t="s">
        <v>6236</v>
      </c>
      <c r="I1268" t="s">
        <v>6237</v>
      </c>
      <c r="J1268">
        <v>2</v>
      </c>
      <c r="K1268" t="s">
        <v>6238</v>
      </c>
      <c r="L1268" t="s">
        <v>226</v>
      </c>
      <c r="M1268" t="s">
        <v>6239</v>
      </c>
      <c r="N1268" t="s">
        <v>6240</v>
      </c>
      <c r="O1268">
        <v>0</v>
      </c>
      <c r="P1268">
        <v>1</v>
      </c>
      <c r="Q1268" t="s">
        <v>1246</v>
      </c>
      <c r="R1268" t="s">
        <v>6241</v>
      </c>
      <c r="S1268">
        <v>948120</v>
      </c>
      <c r="T1268">
        <v>948120</v>
      </c>
      <c r="U1268">
        <v>0</v>
      </c>
      <c r="V1268">
        <v>40000</v>
      </c>
      <c r="W1268">
        <v>0</v>
      </c>
      <c r="X1268">
        <v>1</v>
      </c>
      <c r="Y1268" t="s">
        <v>60</v>
      </c>
      <c r="Z1268" t="s">
        <v>61</v>
      </c>
      <c r="AB1268" t="s">
        <v>62</v>
      </c>
      <c r="AC1268" t="s">
        <v>63</v>
      </c>
      <c r="AD1268" t="s">
        <v>86</v>
      </c>
      <c r="AH1268">
        <v>1</v>
      </c>
      <c r="AI1268">
        <v>1</v>
      </c>
      <c r="AJ1268">
        <v>39800</v>
      </c>
      <c r="AK1268">
        <v>39800</v>
      </c>
      <c r="AL1268">
        <v>11940</v>
      </c>
      <c r="AM1268">
        <v>30</v>
      </c>
      <c r="AN1268" t="s">
        <v>5983</v>
      </c>
      <c r="AO1268" t="s">
        <v>88</v>
      </c>
      <c r="AP1268" t="s">
        <v>89</v>
      </c>
      <c r="AQ1268" t="s">
        <v>66</v>
      </c>
      <c r="AS1268" t="s">
        <v>1249</v>
      </c>
      <c r="AT1268" t="s">
        <v>91</v>
      </c>
      <c r="AU1268" t="s">
        <v>76</v>
      </c>
      <c r="AV1268">
        <v>11940</v>
      </c>
      <c r="AW1268" t="s">
        <v>69</v>
      </c>
      <c r="AX1268" t="s">
        <v>70</v>
      </c>
    </row>
    <row r="1269" spans="1:50" hidden="1">
      <c r="A1269">
        <v>80258382105</v>
      </c>
      <c r="B1269">
        <v>15413551851</v>
      </c>
      <c r="C1269" t="s">
        <v>6234</v>
      </c>
      <c r="D1269">
        <v>2772355134</v>
      </c>
      <c r="E1269">
        <v>202504</v>
      </c>
      <c r="F1269" t="s">
        <v>76</v>
      </c>
      <c r="G1269" t="s">
        <v>6235</v>
      </c>
      <c r="H1269" t="s">
        <v>6236</v>
      </c>
      <c r="I1269" t="s">
        <v>6237</v>
      </c>
      <c r="J1269">
        <v>2</v>
      </c>
      <c r="K1269" t="s">
        <v>6238</v>
      </c>
      <c r="L1269" t="s">
        <v>226</v>
      </c>
      <c r="M1269" t="s">
        <v>6239</v>
      </c>
      <c r="N1269" t="s">
        <v>6240</v>
      </c>
      <c r="O1269">
        <v>0</v>
      </c>
      <c r="P1269">
        <v>1</v>
      </c>
      <c r="Q1269" t="s">
        <v>1246</v>
      </c>
      <c r="R1269" t="s">
        <v>6241</v>
      </c>
      <c r="S1269">
        <v>948120</v>
      </c>
      <c r="T1269">
        <v>948120</v>
      </c>
      <c r="U1269">
        <v>0</v>
      </c>
      <c r="V1269">
        <v>40000</v>
      </c>
      <c r="W1269">
        <v>0</v>
      </c>
      <c r="X1269">
        <v>1</v>
      </c>
      <c r="Y1269" t="s">
        <v>60</v>
      </c>
      <c r="Z1269" t="s">
        <v>92</v>
      </c>
      <c r="AB1269" t="s">
        <v>72</v>
      </c>
      <c r="AC1269" t="s">
        <v>73</v>
      </c>
      <c r="AD1269" t="s">
        <v>86</v>
      </c>
      <c r="AH1269">
        <v>1</v>
      </c>
      <c r="AI1269">
        <v>1</v>
      </c>
      <c r="AJ1269">
        <v>40000</v>
      </c>
      <c r="AK1269">
        <v>40000</v>
      </c>
      <c r="AL1269">
        <v>40000</v>
      </c>
      <c r="AM1269">
        <v>100</v>
      </c>
      <c r="AN1269" t="s">
        <v>4559</v>
      </c>
      <c r="AO1269" t="s">
        <v>88</v>
      </c>
      <c r="AP1269" t="s">
        <v>89</v>
      </c>
      <c r="AQ1269" t="s">
        <v>66</v>
      </c>
      <c r="AS1269" t="s">
        <v>1249</v>
      </c>
      <c r="AT1269" t="s">
        <v>91</v>
      </c>
      <c r="AU1269" t="s">
        <v>76</v>
      </c>
      <c r="AV1269">
        <v>0</v>
      </c>
      <c r="AW1269" t="s">
        <v>69</v>
      </c>
      <c r="AX1269" t="s">
        <v>70</v>
      </c>
    </row>
    <row r="1270" spans="1:50" hidden="1">
      <c r="A1270">
        <v>80257804605</v>
      </c>
      <c r="B1270">
        <v>15413551864</v>
      </c>
      <c r="C1270" t="s">
        <v>6242</v>
      </c>
      <c r="D1270">
        <v>2772355136</v>
      </c>
      <c r="E1270">
        <v>202504</v>
      </c>
      <c r="F1270" t="s">
        <v>76</v>
      </c>
      <c r="G1270" t="s">
        <v>6243</v>
      </c>
      <c r="H1270" t="s">
        <v>6244</v>
      </c>
      <c r="I1270" t="s">
        <v>6245</v>
      </c>
      <c r="J1270">
        <v>1</v>
      </c>
      <c r="K1270" t="s">
        <v>6246</v>
      </c>
      <c r="L1270" t="s">
        <v>1300</v>
      </c>
      <c r="M1270" t="s">
        <v>4836</v>
      </c>
      <c r="N1270" t="s">
        <v>6179</v>
      </c>
      <c r="O1270">
        <v>0</v>
      </c>
      <c r="P1270">
        <v>1</v>
      </c>
      <c r="Q1270" t="s">
        <v>1616</v>
      </c>
      <c r="R1270" t="s">
        <v>6247</v>
      </c>
      <c r="S1270">
        <v>1018900</v>
      </c>
      <c r="T1270">
        <v>815120</v>
      </c>
      <c r="U1270">
        <v>0</v>
      </c>
      <c r="V1270">
        <v>316500</v>
      </c>
      <c r="W1270">
        <v>0</v>
      </c>
      <c r="X1270">
        <v>1</v>
      </c>
      <c r="Y1270" t="s">
        <v>60</v>
      </c>
      <c r="Z1270" t="s">
        <v>61</v>
      </c>
      <c r="AB1270" t="s">
        <v>62</v>
      </c>
      <c r="AC1270" t="s">
        <v>63</v>
      </c>
      <c r="AD1270" t="s">
        <v>86</v>
      </c>
      <c r="AH1270">
        <v>1</v>
      </c>
      <c r="AI1270">
        <v>1</v>
      </c>
      <c r="AJ1270">
        <v>39800</v>
      </c>
      <c r="AK1270">
        <v>39800</v>
      </c>
      <c r="AL1270">
        <v>11940</v>
      </c>
      <c r="AM1270">
        <v>30</v>
      </c>
      <c r="AN1270" t="s">
        <v>6248</v>
      </c>
      <c r="AO1270" t="s">
        <v>88</v>
      </c>
      <c r="AP1270" t="s">
        <v>89</v>
      </c>
      <c r="AQ1270" t="s">
        <v>66</v>
      </c>
      <c r="AS1270" t="s">
        <v>1619</v>
      </c>
      <c r="AT1270" t="s">
        <v>91</v>
      </c>
      <c r="AU1270" t="s">
        <v>76</v>
      </c>
      <c r="AV1270">
        <v>9552</v>
      </c>
      <c r="AW1270" t="s">
        <v>69</v>
      </c>
      <c r="AX1270" t="s">
        <v>70</v>
      </c>
    </row>
    <row r="1271" spans="1:50" hidden="1">
      <c r="A1271">
        <v>80257804636</v>
      </c>
      <c r="B1271">
        <v>15413551880</v>
      </c>
      <c r="C1271" t="s">
        <v>6242</v>
      </c>
      <c r="D1271">
        <v>2772355136</v>
      </c>
      <c r="E1271">
        <v>202504</v>
      </c>
      <c r="F1271" t="s">
        <v>76</v>
      </c>
      <c r="G1271" t="s">
        <v>6243</v>
      </c>
      <c r="H1271" t="s">
        <v>6244</v>
      </c>
      <c r="I1271" t="s">
        <v>6245</v>
      </c>
      <c r="J1271">
        <v>1</v>
      </c>
      <c r="K1271" t="s">
        <v>6246</v>
      </c>
      <c r="L1271" t="s">
        <v>1300</v>
      </c>
      <c r="M1271" t="s">
        <v>4836</v>
      </c>
      <c r="N1271" t="s">
        <v>6179</v>
      </c>
      <c r="O1271">
        <v>0</v>
      </c>
      <c r="P1271">
        <v>1</v>
      </c>
      <c r="Q1271" t="s">
        <v>1616</v>
      </c>
      <c r="R1271" t="s">
        <v>6247</v>
      </c>
      <c r="S1271">
        <v>1018900</v>
      </c>
      <c r="T1271">
        <v>815120</v>
      </c>
      <c r="U1271">
        <v>0</v>
      </c>
      <c r="V1271">
        <v>316500</v>
      </c>
      <c r="W1271">
        <v>0</v>
      </c>
      <c r="X1271">
        <v>1</v>
      </c>
      <c r="Y1271" t="s">
        <v>60</v>
      </c>
      <c r="Z1271" t="s">
        <v>92</v>
      </c>
      <c r="AB1271" t="s">
        <v>72</v>
      </c>
      <c r="AC1271" t="s">
        <v>73</v>
      </c>
      <c r="AD1271" t="s">
        <v>86</v>
      </c>
      <c r="AH1271">
        <v>1</v>
      </c>
      <c r="AI1271">
        <v>1</v>
      </c>
      <c r="AJ1271">
        <v>40000</v>
      </c>
      <c r="AK1271">
        <v>40000</v>
      </c>
      <c r="AL1271">
        <v>40000</v>
      </c>
      <c r="AM1271">
        <v>100</v>
      </c>
      <c r="AN1271" t="s">
        <v>6249</v>
      </c>
      <c r="AO1271" t="s">
        <v>88</v>
      </c>
      <c r="AP1271" t="s">
        <v>89</v>
      </c>
      <c r="AQ1271" t="s">
        <v>66</v>
      </c>
      <c r="AS1271" t="s">
        <v>1619</v>
      </c>
      <c r="AT1271" t="s">
        <v>91</v>
      </c>
      <c r="AU1271" t="s">
        <v>76</v>
      </c>
      <c r="AV1271">
        <v>0</v>
      </c>
      <c r="AW1271" t="s">
        <v>69</v>
      </c>
      <c r="AX1271" t="s">
        <v>70</v>
      </c>
    </row>
    <row r="1272" spans="1:50" hidden="1">
      <c r="A1272">
        <v>80257843284</v>
      </c>
      <c r="B1272">
        <v>15413552055</v>
      </c>
      <c r="C1272" t="s">
        <v>6250</v>
      </c>
      <c r="D1272">
        <v>2772355157</v>
      </c>
      <c r="E1272">
        <v>202504</v>
      </c>
      <c r="F1272" t="s">
        <v>76</v>
      </c>
      <c r="G1272" t="s">
        <v>6251</v>
      </c>
      <c r="H1272" t="s">
        <v>6252</v>
      </c>
      <c r="I1272" t="s">
        <v>6253</v>
      </c>
      <c r="J1272">
        <v>2</v>
      </c>
      <c r="K1272" t="s">
        <v>6254</v>
      </c>
      <c r="L1272" t="s">
        <v>473</v>
      </c>
      <c r="M1272" t="s">
        <v>6255</v>
      </c>
      <c r="N1272" t="s">
        <v>6256</v>
      </c>
      <c r="O1272">
        <v>0</v>
      </c>
      <c r="P1272">
        <v>1</v>
      </c>
      <c r="Q1272" t="s">
        <v>6257</v>
      </c>
      <c r="S1272">
        <v>219640</v>
      </c>
      <c r="T1272">
        <v>219640</v>
      </c>
      <c r="U1272">
        <v>0</v>
      </c>
      <c r="V1272">
        <v>109300</v>
      </c>
      <c r="W1272">
        <v>0</v>
      </c>
      <c r="X1272">
        <v>1</v>
      </c>
      <c r="Y1272" t="s">
        <v>60</v>
      </c>
      <c r="Z1272" t="s">
        <v>92</v>
      </c>
      <c r="AB1272" t="s">
        <v>72</v>
      </c>
      <c r="AC1272" t="s">
        <v>73</v>
      </c>
      <c r="AD1272" t="s">
        <v>86</v>
      </c>
      <c r="AH1272">
        <v>1</v>
      </c>
      <c r="AI1272">
        <v>1</v>
      </c>
      <c r="AJ1272">
        <v>40000</v>
      </c>
      <c r="AK1272">
        <v>40000</v>
      </c>
      <c r="AL1272">
        <v>40000</v>
      </c>
      <c r="AM1272">
        <v>100</v>
      </c>
      <c r="AN1272" t="s">
        <v>6258</v>
      </c>
      <c r="AO1272" t="s">
        <v>88</v>
      </c>
      <c r="AP1272" t="s">
        <v>89</v>
      </c>
      <c r="AQ1272" t="s">
        <v>1532</v>
      </c>
      <c r="AR1272" t="s">
        <v>1533</v>
      </c>
      <c r="AS1272" t="s">
        <v>6259</v>
      </c>
      <c r="AT1272" t="s">
        <v>91</v>
      </c>
      <c r="AU1272" t="s">
        <v>76</v>
      </c>
      <c r="AV1272">
        <v>0</v>
      </c>
      <c r="AW1272" t="s">
        <v>69</v>
      </c>
      <c r="AX1272" t="s">
        <v>70</v>
      </c>
    </row>
    <row r="1273" spans="1:50" hidden="1">
      <c r="A1273">
        <v>80257843277</v>
      </c>
      <c r="B1273">
        <v>15413552056</v>
      </c>
      <c r="C1273" t="s">
        <v>6250</v>
      </c>
      <c r="D1273">
        <v>2772355157</v>
      </c>
      <c r="E1273">
        <v>202504</v>
      </c>
      <c r="F1273" t="s">
        <v>76</v>
      </c>
      <c r="G1273" t="s">
        <v>6251</v>
      </c>
      <c r="H1273" t="s">
        <v>6252</v>
      </c>
      <c r="I1273" t="s">
        <v>6253</v>
      </c>
      <c r="J1273">
        <v>2</v>
      </c>
      <c r="K1273" t="s">
        <v>6254</v>
      </c>
      <c r="L1273" t="s">
        <v>473</v>
      </c>
      <c r="M1273" t="s">
        <v>6255</v>
      </c>
      <c r="N1273" t="s">
        <v>6256</v>
      </c>
      <c r="O1273">
        <v>0</v>
      </c>
      <c r="P1273">
        <v>1</v>
      </c>
      <c r="Q1273" t="s">
        <v>6257</v>
      </c>
      <c r="S1273">
        <v>219640</v>
      </c>
      <c r="T1273">
        <v>219640</v>
      </c>
      <c r="U1273">
        <v>0</v>
      </c>
      <c r="V1273">
        <v>109300</v>
      </c>
      <c r="W1273">
        <v>0</v>
      </c>
      <c r="X1273">
        <v>1</v>
      </c>
      <c r="Y1273" t="s">
        <v>60</v>
      </c>
      <c r="Z1273" t="s">
        <v>61</v>
      </c>
      <c r="AB1273" t="s">
        <v>62</v>
      </c>
      <c r="AC1273" t="s">
        <v>63</v>
      </c>
      <c r="AD1273" t="s">
        <v>86</v>
      </c>
      <c r="AH1273">
        <v>1</v>
      </c>
      <c r="AI1273">
        <v>1</v>
      </c>
      <c r="AJ1273">
        <v>39800</v>
      </c>
      <c r="AK1273">
        <v>39800</v>
      </c>
      <c r="AL1273">
        <v>11940</v>
      </c>
      <c r="AM1273">
        <v>30</v>
      </c>
      <c r="AN1273" t="s">
        <v>6258</v>
      </c>
      <c r="AO1273" t="s">
        <v>88</v>
      </c>
      <c r="AP1273" t="s">
        <v>89</v>
      </c>
      <c r="AQ1273" t="s">
        <v>1532</v>
      </c>
      <c r="AR1273" t="s">
        <v>1533</v>
      </c>
      <c r="AS1273" t="s">
        <v>6259</v>
      </c>
      <c r="AT1273" t="s">
        <v>91</v>
      </c>
      <c r="AU1273" t="s">
        <v>76</v>
      </c>
      <c r="AV1273">
        <v>11940</v>
      </c>
      <c r="AW1273" t="s">
        <v>69</v>
      </c>
      <c r="AX1273" t="s">
        <v>70</v>
      </c>
    </row>
    <row r="1274" spans="1:50" hidden="1">
      <c r="A1274">
        <v>80258305359</v>
      </c>
      <c r="B1274">
        <v>15413552171</v>
      </c>
      <c r="C1274" t="s">
        <v>6260</v>
      </c>
      <c r="D1274">
        <v>2772355173</v>
      </c>
      <c r="E1274">
        <v>202504</v>
      </c>
      <c r="F1274" t="s">
        <v>76</v>
      </c>
      <c r="G1274" t="s">
        <v>6261</v>
      </c>
      <c r="H1274" t="s">
        <v>6262</v>
      </c>
      <c r="I1274" t="s">
        <v>6263</v>
      </c>
      <c r="J1274">
        <v>1</v>
      </c>
      <c r="K1274" t="s">
        <v>6264</v>
      </c>
      <c r="L1274" t="s">
        <v>346</v>
      </c>
      <c r="M1274" t="s">
        <v>6265</v>
      </c>
      <c r="N1274" t="s">
        <v>6021</v>
      </c>
      <c r="O1274">
        <v>0</v>
      </c>
      <c r="P1274">
        <v>1</v>
      </c>
      <c r="Q1274" t="s">
        <v>101</v>
      </c>
      <c r="R1274" t="s">
        <v>1124</v>
      </c>
      <c r="S1274">
        <v>175280</v>
      </c>
      <c r="T1274">
        <v>175280</v>
      </c>
      <c r="U1274">
        <v>0</v>
      </c>
      <c r="V1274">
        <v>40000</v>
      </c>
      <c r="W1274">
        <v>0</v>
      </c>
      <c r="X1274">
        <v>1</v>
      </c>
      <c r="Y1274" t="s">
        <v>60</v>
      </c>
      <c r="Z1274" t="s">
        <v>61</v>
      </c>
      <c r="AB1274" t="s">
        <v>62</v>
      </c>
      <c r="AC1274" t="s">
        <v>63</v>
      </c>
      <c r="AD1274" t="s">
        <v>86</v>
      </c>
      <c r="AH1274">
        <v>1</v>
      </c>
      <c r="AI1274">
        <v>1</v>
      </c>
      <c r="AJ1274">
        <v>39800</v>
      </c>
      <c r="AK1274">
        <v>39800</v>
      </c>
      <c r="AL1274">
        <v>39800</v>
      </c>
      <c r="AM1274">
        <v>100</v>
      </c>
      <c r="AN1274" t="s">
        <v>6266</v>
      </c>
      <c r="AO1274" t="s">
        <v>88</v>
      </c>
      <c r="AP1274" t="s">
        <v>89</v>
      </c>
      <c r="AQ1274" t="s">
        <v>89</v>
      </c>
      <c r="AR1274" t="s">
        <v>88</v>
      </c>
      <c r="AS1274" t="s">
        <v>1114</v>
      </c>
      <c r="AT1274" t="s">
        <v>91</v>
      </c>
      <c r="AU1274" t="s">
        <v>76</v>
      </c>
      <c r="AV1274">
        <v>39800</v>
      </c>
      <c r="AW1274" t="s">
        <v>69</v>
      </c>
      <c r="AX1274" t="s">
        <v>70</v>
      </c>
    </row>
    <row r="1275" spans="1:50" hidden="1">
      <c r="A1275">
        <v>80258305365</v>
      </c>
      <c r="B1275">
        <v>15413552172</v>
      </c>
      <c r="C1275" t="s">
        <v>6260</v>
      </c>
      <c r="D1275">
        <v>2772355173</v>
      </c>
      <c r="E1275">
        <v>202504</v>
      </c>
      <c r="F1275" t="s">
        <v>76</v>
      </c>
      <c r="G1275" t="s">
        <v>6261</v>
      </c>
      <c r="H1275" t="s">
        <v>6262</v>
      </c>
      <c r="I1275" t="s">
        <v>6263</v>
      </c>
      <c r="J1275">
        <v>1</v>
      </c>
      <c r="K1275" t="s">
        <v>6264</v>
      </c>
      <c r="L1275" t="s">
        <v>346</v>
      </c>
      <c r="M1275" t="s">
        <v>6265</v>
      </c>
      <c r="N1275" t="s">
        <v>6021</v>
      </c>
      <c r="O1275">
        <v>0</v>
      </c>
      <c r="P1275">
        <v>1</v>
      </c>
      <c r="Q1275" t="s">
        <v>101</v>
      </c>
      <c r="R1275" t="s">
        <v>1124</v>
      </c>
      <c r="S1275">
        <v>175280</v>
      </c>
      <c r="T1275">
        <v>175280</v>
      </c>
      <c r="U1275">
        <v>0</v>
      </c>
      <c r="V1275">
        <v>40000</v>
      </c>
      <c r="W1275">
        <v>0</v>
      </c>
      <c r="X1275">
        <v>1</v>
      </c>
      <c r="Y1275" t="s">
        <v>60</v>
      </c>
      <c r="Z1275" t="s">
        <v>92</v>
      </c>
      <c r="AB1275" t="s">
        <v>72</v>
      </c>
      <c r="AC1275" t="s">
        <v>73</v>
      </c>
      <c r="AD1275" t="s">
        <v>86</v>
      </c>
      <c r="AH1275">
        <v>1</v>
      </c>
      <c r="AI1275">
        <v>1</v>
      </c>
      <c r="AJ1275">
        <v>40000</v>
      </c>
      <c r="AK1275">
        <v>40000</v>
      </c>
      <c r="AL1275">
        <v>40000</v>
      </c>
      <c r="AM1275">
        <v>100</v>
      </c>
      <c r="AN1275" t="s">
        <v>4567</v>
      </c>
      <c r="AO1275" t="s">
        <v>88</v>
      </c>
      <c r="AP1275" t="s">
        <v>89</v>
      </c>
      <c r="AQ1275" t="s">
        <v>89</v>
      </c>
      <c r="AR1275" t="s">
        <v>88</v>
      </c>
      <c r="AS1275" t="s">
        <v>1114</v>
      </c>
      <c r="AT1275" t="s">
        <v>91</v>
      </c>
      <c r="AU1275" t="s">
        <v>76</v>
      </c>
      <c r="AV1275">
        <v>0</v>
      </c>
      <c r="AW1275" t="s">
        <v>69</v>
      </c>
      <c r="AX1275" t="s">
        <v>70</v>
      </c>
    </row>
    <row r="1276" spans="1:50" hidden="1">
      <c r="A1276">
        <v>80258426312</v>
      </c>
      <c r="B1276">
        <v>15413552217</v>
      </c>
      <c r="C1276" t="s">
        <v>6267</v>
      </c>
      <c r="D1276">
        <v>2772355181</v>
      </c>
      <c r="E1276">
        <v>202504</v>
      </c>
      <c r="F1276" t="s">
        <v>76</v>
      </c>
      <c r="G1276" t="s">
        <v>6268</v>
      </c>
      <c r="H1276" t="s">
        <v>6269</v>
      </c>
      <c r="I1276" t="s">
        <v>6270</v>
      </c>
      <c r="J1276">
        <v>1</v>
      </c>
      <c r="K1276" t="s">
        <v>6271</v>
      </c>
      <c r="L1276" t="s">
        <v>3389</v>
      </c>
      <c r="M1276" t="s">
        <v>4890</v>
      </c>
      <c r="N1276" t="s">
        <v>6272</v>
      </c>
      <c r="O1276">
        <v>0</v>
      </c>
      <c r="P1276">
        <v>1</v>
      </c>
      <c r="Q1276" t="s">
        <v>101</v>
      </c>
      <c r="R1276" t="s">
        <v>102</v>
      </c>
      <c r="S1276">
        <v>480436</v>
      </c>
      <c r="T1276">
        <v>384348.8</v>
      </c>
      <c r="U1276">
        <v>0</v>
      </c>
      <c r="V1276">
        <v>109300</v>
      </c>
      <c r="W1276">
        <v>0</v>
      </c>
      <c r="X1276">
        <v>1</v>
      </c>
      <c r="Y1276" t="s">
        <v>60</v>
      </c>
      <c r="Z1276" t="s">
        <v>61</v>
      </c>
      <c r="AB1276" t="s">
        <v>62</v>
      </c>
      <c r="AC1276" t="s">
        <v>63</v>
      </c>
      <c r="AD1276" t="s">
        <v>86</v>
      </c>
      <c r="AH1276">
        <v>1</v>
      </c>
      <c r="AI1276">
        <v>1</v>
      </c>
      <c r="AJ1276">
        <v>39800</v>
      </c>
      <c r="AK1276">
        <v>39800</v>
      </c>
      <c r="AL1276">
        <v>39800</v>
      </c>
      <c r="AM1276">
        <v>100</v>
      </c>
      <c r="AN1276" t="s">
        <v>6273</v>
      </c>
      <c r="AO1276" t="s">
        <v>88</v>
      </c>
      <c r="AP1276" t="s">
        <v>89</v>
      </c>
      <c r="AQ1276" t="s">
        <v>89</v>
      </c>
      <c r="AR1276" t="s">
        <v>88</v>
      </c>
      <c r="AS1276" t="s">
        <v>1114</v>
      </c>
      <c r="AT1276" t="s">
        <v>91</v>
      </c>
      <c r="AU1276" t="s">
        <v>76</v>
      </c>
      <c r="AV1276">
        <v>31840</v>
      </c>
      <c r="AW1276" t="s">
        <v>69</v>
      </c>
      <c r="AX1276" t="s">
        <v>70</v>
      </c>
    </row>
    <row r="1277" spans="1:50" hidden="1">
      <c r="A1277">
        <v>80258426324</v>
      </c>
      <c r="B1277">
        <v>15413552218</v>
      </c>
      <c r="C1277" t="s">
        <v>6267</v>
      </c>
      <c r="D1277">
        <v>2772355181</v>
      </c>
      <c r="E1277">
        <v>202504</v>
      </c>
      <c r="F1277" t="s">
        <v>76</v>
      </c>
      <c r="G1277" t="s">
        <v>6268</v>
      </c>
      <c r="H1277" t="s">
        <v>6269</v>
      </c>
      <c r="I1277" t="s">
        <v>6270</v>
      </c>
      <c r="J1277">
        <v>1</v>
      </c>
      <c r="K1277" t="s">
        <v>6271</v>
      </c>
      <c r="L1277" t="s">
        <v>3389</v>
      </c>
      <c r="M1277" t="s">
        <v>4890</v>
      </c>
      <c r="N1277" t="s">
        <v>6272</v>
      </c>
      <c r="O1277">
        <v>0</v>
      </c>
      <c r="P1277">
        <v>1</v>
      </c>
      <c r="Q1277" t="s">
        <v>101</v>
      </c>
      <c r="R1277" t="s">
        <v>102</v>
      </c>
      <c r="S1277">
        <v>480436</v>
      </c>
      <c r="T1277">
        <v>384348.8</v>
      </c>
      <c r="U1277">
        <v>0</v>
      </c>
      <c r="V1277">
        <v>109300</v>
      </c>
      <c r="W1277">
        <v>0</v>
      </c>
      <c r="X1277">
        <v>1</v>
      </c>
      <c r="Y1277" t="s">
        <v>60</v>
      </c>
      <c r="Z1277" t="s">
        <v>92</v>
      </c>
      <c r="AB1277" t="s">
        <v>72</v>
      </c>
      <c r="AC1277" t="s">
        <v>73</v>
      </c>
      <c r="AD1277" t="s">
        <v>86</v>
      </c>
      <c r="AH1277">
        <v>1</v>
      </c>
      <c r="AI1277">
        <v>1</v>
      </c>
      <c r="AJ1277">
        <v>40000</v>
      </c>
      <c r="AK1277">
        <v>40000</v>
      </c>
      <c r="AL1277">
        <v>40000</v>
      </c>
      <c r="AM1277">
        <v>100</v>
      </c>
      <c r="AN1277" t="s">
        <v>6274</v>
      </c>
      <c r="AO1277" t="s">
        <v>88</v>
      </c>
      <c r="AP1277" t="s">
        <v>89</v>
      </c>
      <c r="AQ1277" t="s">
        <v>89</v>
      </c>
      <c r="AR1277" t="s">
        <v>88</v>
      </c>
      <c r="AS1277" t="s">
        <v>1114</v>
      </c>
      <c r="AT1277" t="s">
        <v>91</v>
      </c>
      <c r="AU1277" t="s">
        <v>76</v>
      </c>
      <c r="AV1277">
        <v>0</v>
      </c>
      <c r="AW1277" t="s">
        <v>69</v>
      </c>
      <c r="AX1277" t="s">
        <v>70</v>
      </c>
    </row>
    <row r="1278" spans="1:50" hidden="1">
      <c r="A1278">
        <v>80256907841</v>
      </c>
      <c r="B1278">
        <v>15413552221</v>
      </c>
      <c r="C1278" t="s">
        <v>6275</v>
      </c>
      <c r="D1278">
        <v>2772355182</v>
      </c>
      <c r="E1278">
        <v>202504</v>
      </c>
      <c r="F1278" t="s">
        <v>76</v>
      </c>
      <c r="G1278" t="s">
        <v>6276</v>
      </c>
      <c r="H1278" t="s">
        <v>6277</v>
      </c>
      <c r="I1278" t="s">
        <v>6278</v>
      </c>
      <c r="J1278">
        <v>1</v>
      </c>
      <c r="K1278" t="s">
        <v>6279</v>
      </c>
      <c r="L1278" t="s">
        <v>872</v>
      </c>
      <c r="M1278" t="s">
        <v>6280</v>
      </c>
      <c r="N1278" t="s">
        <v>6281</v>
      </c>
      <c r="O1278">
        <v>0</v>
      </c>
      <c r="P1278">
        <v>1</v>
      </c>
      <c r="Q1278" t="s">
        <v>1223</v>
      </c>
      <c r="R1278" t="s">
        <v>6282</v>
      </c>
      <c r="S1278">
        <v>960140</v>
      </c>
      <c r="T1278">
        <v>768112</v>
      </c>
      <c r="U1278">
        <v>0</v>
      </c>
      <c r="V1278">
        <v>40000</v>
      </c>
      <c r="W1278">
        <v>0</v>
      </c>
      <c r="X1278">
        <v>1</v>
      </c>
      <c r="Y1278" t="s">
        <v>60</v>
      </c>
      <c r="Z1278" t="s">
        <v>61</v>
      </c>
      <c r="AB1278" t="s">
        <v>62</v>
      </c>
      <c r="AC1278" t="s">
        <v>63</v>
      </c>
      <c r="AD1278" t="s">
        <v>86</v>
      </c>
      <c r="AH1278">
        <v>1</v>
      </c>
      <c r="AI1278">
        <v>1</v>
      </c>
      <c r="AJ1278">
        <v>39800</v>
      </c>
      <c r="AK1278">
        <v>39800</v>
      </c>
      <c r="AL1278">
        <v>11940</v>
      </c>
      <c r="AM1278">
        <v>30</v>
      </c>
      <c r="AN1278" t="s">
        <v>6283</v>
      </c>
      <c r="AO1278" t="s">
        <v>88</v>
      </c>
      <c r="AP1278" t="s">
        <v>89</v>
      </c>
      <c r="AQ1278" t="s">
        <v>66</v>
      </c>
      <c r="AS1278" t="s">
        <v>1226</v>
      </c>
      <c r="AT1278" t="s">
        <v>91</v>
      </c>
      <c r="AU1278" t="s">
        <v>76</v>
      </c>
      <c r="AV1278">
        <v>9552</v>
      </c>
      <c r="AW1278" t="s">
        <v>69</v>
      </c>
      <c r="AX1278" t="s">
        <v>70</v>
      </c>
    </row>
    <row r="1279" spans="1:50" hidden="1">
      <c r="A1279">
        <v>80256907850</v>
      </c>
      <c r="B1279">
        <v>15413552234</v>
      </c>
      <c r="C1279" t="s">
        <v>6275</v>
      </c>
      <c r="D1279">
        <v>2772355182</v>
      </c>
      <c r="E1279">
        <v>202504</v>
      </c>
      <c r="F1279" t="s">
        <v>76</v>
      </c>
      <c r="G1279" t="s">
        <v>6276</v>
      </c>
      <c r="H1279" t="s">
        <v>6277</v>
      </c>
      <c r="I1279" t="s">
        <v>6278</v>
      </c>
      <c r="J1279">
        <v>1</v>
      </c>
      <c r="K1279" t="s">
        <v>6279</v>
      </c>
      <c r="L1279" t="s">
        <v>872</v>
      </c>
      <c r="M1279" t="s">
        <v>6280</v>
      </c>
      <c r="N1279" t="s">
        <v>6281</v>
      </c>
      <c r="O1279">
        <v>0</v>
      </c>
      <c r="P1279">
        <v>1</v>
      </c>
      <c r="Q1279" t="s">
        <v>1223</v>
      </c>
      <c r="R1279" t="s">
        <v>6282</v>
      </c>
      <c r="S1279">
        <v>960140</v>
      </c>
      <c r="T1279">
        <v>768112</v>
      </c>
      <c r="U1279">
        <v>0</v>
      </c>
      <c r="V1279">
        <v>40000</v>
      </c>
      <c r="W1279">
        <v>0</v>
      </c>
      <c r="X1279">
        <v>1</v>
      </c>
      <c r="Y1279" t="s">
        <v>60</v>
      </c>
      <c r="Z1279" t="s">
        <v>92</v>
      </c>
      <c r="AB1279" t="s">
        <v>72</v>
      </c>
      <c r="AC1279" t="s">
        <v>73</v>
      </c>
      <c r="AD1279" t="s">
        <v>86</v>
      </c>
      <c r="AH1279">
        <v>1</v>
      </c>
      <c r="AI1279">
        <v>1</v>
      </c>
      <c r="AJ1279">
        <v>40000</v>
      </c>
      <c r="AK1279">
        <v>40000</v>
      </c>
      <c r="AL1279">
        <v>40000</v>
      </c>
      <c r="AM1279">
        <v>100</v>
      </c>
      <c r="AN1279" t="s">
        <v>6284</v>
      </c>
      <c r="AO1279" t="s">
        <v>88</v>
      </c>
      <c r="AP1279" t="s">
        <v>89</v>
      </c>
      <c r="AQ1279" t="s">
        <v>66</v>
      </c>
      <c r="AS1279" t="s">
        <v>1226</v>
      </c>
      <c r="AT1279" t="s">
        <v>91</v>
      </c>
      <c r="AU1279" t="s">
        <v>76</v>
      </c>
      <c r="AV1279">
        <v>0</v>
      </c>
      <c r="AW1279" t="s">
        <v>69</v>
      </c>
      <c r="AX1279" t="s">
        <v>70</v>
      </c>
    </row>
    <row r="1280" spans="1:50" hidden="1">
      <c r="A1280">
        <v>80258265846</v>
      </c>
      <c r="B1280">
        <v>15413552265</v>
      </c>
      <c r="C1280" t="s">
        <v>6285</v>
      </c>
      <c r="D1280">
        <v>2772355186</v>
      </c>
      <c r="E1280">
        <v>202504</v>
      </c>
      <c r="F1280" t="s">
        <v>76</v>
      </c>
      <c r="G1280" t="s">
        <v>6286</v>
      </c>
      <c r="H1280" t="s">
        <v>6287</v>
      </c>
      <c r="I1280" t="s">
        <v>6288</v>
      </c>
      <c r="J1280">
        <v>1</v>
      </c>
      <c r="K1280" t="s">
        <v>6289</v>
      </c>
      <c r="L1280" t="s">
        <v>148</v>
      </c>
      <c r="M1280" t="s">
        <v>6290</v>
      </c>
      <c r="N1280" t="s">
        <v>6291</v>
      </c>
      <c r="O1280">
        <v>0</v>
      </c>
      <c r="P1280">
        <v>1</v>
      </c>
      <c r="Q1280" t="s">
        <v>84</v>
      </c>
      <c r="R1280" t="s">
        <v>85</v>
      </c>
      <c r="S1280">
        <v>234660</v>
      </c>
      <c r="T1280">
        <v>234660</v>
      </c>
      <c r="U1280">
        <v>0</v>
      </c>
      <c r="V1280">
        <v>40000</v>
      </c>
      <c r="W1280">
        <v>0</v>
      </c>
      <c r="X1280">
        <v>1</v>
      </c>
      <c r="Y1280" t="s">
        <v>60</v>
      </c>
      <c r="Z1280" t="s">
        <v>61</v>
      </c>
      <c r="AB1280" t="s">
        <v>62</v>
      </c>
      <c r="AC1280" t="s">
        <v>63</v>
      </c>
      <c r="AD1280" t="s">
        <v>86</v>
      </c>
      <c r="AH1280">
        <v>1</v>
      </c>
      <c r="AI1280">
        <v>1</v>
      </c>
      <c r="AJ1280">
        <v>39800</v>
      </c>
      <c r="AK1280">
        <v>39800</v>
      </c>
      <c r="AL1280">
        <v>39800</v>
      </c>
      <c r="AM1280">
        <v>100</v>
      </c>
      <c r="AN1280" t="s">
        <v>6292</v>
      </c>
      <c r="AO1280" t="s">
        <v>88</v>
      </c>
      <c r="AP1280" t="s">
        <v>89</v>
      </c>
      <c r="AQ1280" t="s">
        <v>89</v>
      </c>
      <c r="AR1280" t="s">
        <v>88</v>
      </c>
      <c r="AS1280" t="s">
        <v>6293</v>
      </c>
      <c r="AT1280" t="s">
        <v>91</v>
      </c>
      <c r="AU1280" t="s">
        <v>76</v>
      </c>
      <c r="AV1280">
        <v>39800</v>
      </c>
      <c r="AW1280" t="s">
        <v>69</v>
      </c>
      <c r="AX1280" t="s">
        <v>70</v>
      </c>
    </row>
    <row r="1281" spans="1:50" hidden="1">
      <c r="A1281">
        <v>80258265857</v>
      </c>
      <c r="B1281">
        <v>15413552266</v>
      </c>
      <c r="C1281" t="s">
        <v>6285</v>
      </c>
      <c r="D1281">
        <v>2772355186</v>
      </c>
      <c r="E1281">
        <v>202504</v>
      </c>
      <c r="F1281" t="s">
        <v>76</v>
      </c>
      <c r="G1281" t="s">
        <v>6286</v>
      </c>
      <c r="H1281" t="s">
        <v>6287</v>
      </c>
      <c r="I1281" t="s">
        <v>6288</v>
      </c>
      <c r="J1281">
        <v>1</v>
      </c>
      <c r="K1281" t="s">
        <v>6289</v>
      </c>
      <c r="L1281" t="s">
        <v>148</v>
      </c>
      <c r="M1281" t="s">
        <v>6290</v>
      </c>
      <c r="N1281" t="s">
        <v>6291</v>
      </c>
      <c r="O1281">
        <v>0</v>
      </c>
      <c r="P1281">
        <v>1</v>
      </c>
      <c r="Q1281" t="s">
        <v>84</v>
      </c>
      <c r="R1281" t="s">
        <v>85</v>
      </c>
      <c r="S1281">
        <v>234660</v>
      </c>
      <c r="T1281">
        <v>234660</v>
      </c>
      <c r="U1281">
        <v>0</v>
      </c>
      <c r="V1281">
        <v>40000</v>
      </c>
      <c r="W1281">
        <v>0</v>
      </c>
      <c r="X1281">
        <v>1</v>
      </c>
      <c r="Y1281" t="s">
        <v>60</v>
      </c>
      <c r="Z1281" t="s">
        <v>92</v>
      </c>
      <c r="AB1281" t="s">
        <v>72</v>
      </c>
      <c r="AC1281" t="s">
        <v>73</v>
      </c>
      <c r="AD1281" t="s">
        <v>86</v>
      </c>
      <c r="AH1281">
        <v>1</v>
      </c>
      <c r="AI1281">
        <v>1</v>
      </c>
      <c r="AJ1281">
        <v>40000</v>
      </c>
      <c r="AK1281">
        <v>40000</v>
      </c>
      <c r="AL1281">
        <v>40000</v>
      </c>
      <c r="AM1281">
        <v>100</v>
      </c>
      <c r="AN1281" t="s">
        <v>6294</v>
      </c>
      <c r="AO1281" t="s">
        <v>88</v>
      </c>
      <c r="AP1281" t="s">
        <v>89</v>
      </c>
      <c r="AQ1281" t="s">
        <v>89</v>
      </c>
      <c r="AR1281" t="s">
        <v>88</v>
      </c>
      <c r="AS1281" t="s">
        <v>6293</v>
      </c>
      <c r="AT1281" t="s">
        <v>91</v>
      </c>
      <c r="AU1281" t="s">
        <v>76</v>
      </c>
      <c r="AV1281">
        <v>0</v>
      </c>
      <c r="AW1281" t="s">
        <v>69</v>
      </c>
      <c r="AX1281" t="s">
        <v>70</v>
      </c>
    </row>
    <row r="1282" spans="1:50" hidden="1">
      <c r="A1282">
        <v>80258284552</v>
      </c>
      <c r="B1282">
        <v>15413552268</v>
      </c>
      <c r="C1282" t="s">
        <v>6295</v>
      </c>
      <c r="D1282">
        <v>2772355187</v>
      </c>
      <c r="E1282">
        <v>202504</v>
      </c>
      <c r="F1282" t="s">
        <v>76</v>
      </c>
      <c r="G1282" t="s">
        <v>6296</v>
      </c>
      <c r="H1282" t="s">
        <v>6297</v>
      </c>
      <c r="I1282" t="s">
        <v>6298</v>
      </c>
      <c r="J1282">
        <v>1</v>
      </c>
      <c r="K1282" t="s">
        <v>6299</v>
      </c>
      <c r="L1282" t="s">
        <v>6300</v>
      </c>
      <c r="M1282" t="s">
        <v>6301</v>
      </c>
      <c r="N1282" t="s">
        <v>6302</v>
      </c>
      <c r="O1282">
        <v>0</v>
      </c>
      <c r="P1282">
        <v>1</v>
      </c>
      <c r="Q1282" t="s">
        <v>101</v>
      </c>
      <c r="R1282" t="s">
        <v>6303</v>
      </c>
      <c r="S1282">
        <v>348840</v>
      </c>
      <c r="T1282">
        <v>348840</v>
      </c>
      <c r="U1282">
        <v>0</v>
      </c>
      <c r="V1282">
        <v>40000</v>
      </c>
      <c r="W1282">
        <v>0</v>
      </c>
      <c r="X1282">
        <v>1</v>
      </c>
      <c r="Y1282" t="s">
        <v>60</v>
      </c>
      <c r="Z1282" t="s">
        <v>61</v>
      </c>
      <c r="AB1282" t="s">
        <v>62</v>
      </c>
      <c r="AC1282" t="s">
        <v>63</v>
      </c>
      <c r="AD1282" t="s">
        <v>86</v>
      </c>
      <c r="AH1282">
        <v>1</v>
      </c>
      <c r="AI1282">
        <v>1</v>
      </c>
      <c r="AJ1282">
        <v>39800</v>
      </c>
      <c r="AK1282">
        <v>39800</v>
      </c>
      <c r="AL1282">
        <v>11940</v>
      </c>
      <c r="AM1282">
        <v>30</v>
      </c>
      <c r="AN1282" t="s">
        <v>6304</v>
      </c>
      <c r="AO1282" t="s">
        <v>88</v>
      </c>
      <c r="AP1282" t="s">
        <v>89</v>
      </c>
      <c r="AQ1282" t="s">
        <v>66</v>
      </c>
      <c r="AS1282" t="s">
        <v>1114</v>
      </c>
      <c r="AT1282" t="s">
        <v>91</v>
      </c>
      <c r="AU1282" t="s">
        <v>76</v>
      </c>
      <c r="AV1282">
        <v>11940</v>
      </c>
      <c r="AW1282" t="s">
        <v>69</v>
      </c>
      <c r="AX1282" t="s">
        <v>70</v>
      </c>
    </row>
    <row r="1283" spans="1:50" hidden="1">
      <c r="A1283">
        <v>80258284555</v>
      </c>
      <c r="B1283">
        <v>15413552269</v>
      </c>
      <c r="C1283" t="s">
        <v>6295</v>
      </c>
      <c r="D1283">
        <v>2772355187</v>
      </c>
      <c r="E1283">
        <v>202504</v>
      </c>
      <c r="F1283" t="s">
        <v>76</v>
      </c>
      <c r="G1283" t="s">
        <v>6296</v>
      </c>
      <c r="H1283" t="s">
        <v>6297</v>
      </c>
      <c r="I1283" t="s">
        <v>6298</v>
      </c>
      <c r="J1283">
        <v>1</v>
      </c>
      <c r="K1283" t="s">
        <v>6299</v>
      </c>
      <c r="L1283" t="s">
        <v>6300</v>
      </c>
      <c r="M1283" t="s">
        <v>6301</v>
      </c>
      <c r="N1283" t="s">
        <v>6302</v>
      </c>
      <c r="O1283">
        <v>0</v>
      </c>
      <c r="P1283">
        <v>1</v>
      </c>
      <c r="Q1283" t="s">
        <v>101</v>
      </c>
      <c r="R1283" t="s">
        <v>6303</v>
      </c>
      <c r="S1283">
        <v>348840</v>
      </c>
      <c r="T1283">
        <v>348840</v>
      </c>
      <c r="U1283">
        <v>0</v>
      </c>
      <c r="V1283">
        <v>40000</v>
      </c>
      <c r="W1283">
        <v>0</v>
      </c>
      <c r="X1283">
        <v>1</v>
      </c>
      <c r="Y1283" t="s">
        <v>60</v>
      </c>
      <c r="Z1283" t="s">
        <v>92</v>
      </c>
      <c r="AB1283" t="s">
        <v>72</v>
      </c>
      <c r="AC1283" t="s">
        <v>73</v>
      </c>
      <c r="AD1283" t="s">
        <v>86</v>
      </c>
      <c r="AH1283">
        <v>1</v>
      </c>
      <c r="AI1283">
        <v>1</v>
      </c>
      <c r="AJ1283">
        <v>40000</v>
      </c>
      <c r="AK1283">
        <v>40000</v>
      </c>
      <c r="AL1283">
        <v>40000</v>
      </c>
      <c r="AM1283">
        <v>100</v>
      </c>
      <c r="AN1283" t="s">
        <v>6294</v>
      </c>
      <c r="AO1283" t="s">
        <v>88</v>
      </c>
      <c r="AP1283" t="s">
        <v>89</v>
      </c>
      <c r="AQ1283" t="s">
        <v>66</v>
      </c>
      <c r="AS1283" t="s">
        <v>1114</v>
      </c>
      <c r="AT1283" t="s">
        <v>91</v>
      </c>
      <c r="AU1283" t="s">
        <v>76</v>
      </c>
      <c r="AV1283">
        <v>0</v>
      </c>
      <c r="AW1283" t="s">
        <v>69</v>
      </c>
      <c r="AX1283" t="s">
        <v>70</v>
      </c>
    </row>
    <row r="1284" spans="1:50" hidden="1">
      <c r="A1284">
        <v>80258305520</v>
      </c>
      <c r="B1284">
        <v>15413557747</v>
      </c>
      <c r="C1284" t="s">
        <v>6305</v>
      </c>
      <c r="D1284">
        <v>2772355233</v>
      </c>
      <c r="E1284">
        <v>202504</v>
      </c>
      <c r="F1284" t="s">
        <v>76</v>
      </c>
      <c r="G1284" t="s">
        <v>6306</v>
      </c>
      <c r="H1284" t="s">
        <v>6307</v>
      </c>
      <c r="I1284" t="s">
        <v>6308</v>
      </c>
      <c r="J1284">
        <v>2</v>
      </c>
      <c r="K1284" t="s">
        <v>6309</v>
      </c>
      <c r="L1284" t="s">
        <v>658</v>
      </c>
      <c r="M1284" t="s">
        <v>6310</v>
      </c>
      <c r="N1284" t="s">
        <v>6311</v>
      </c>
      <c r="O1284">
        <v>0</v>
      </c>
      <c r="P1284">
        <v>1</v>
      </c>
      <c r="Q1284" t="s">
        <v>2334</v>
      </c>
      <c r="R1284" t="s">
        <v>6312</v>
      </c>
      <c r="S1284">
        <v>752140</v>
      </c>
      <c r="T1284">
        <v>601712</v>
      </c>
      <c r="U1284">
        <v>0</v>
      </c>
      <c r="V1284">
        <v>40000</v>
      </c>
      <c r="W1284">
        <v>0</v>
      </c>
      <c r="X1284">
        <v>1</v>
      </c>
      <c r="Y1284" t="s">
        <v>60</v>
      </c>
      <c r="Z1284" t="s">
        <v>61</v>
      </c>
      <c r="AB1284" t="s">
        <v>62</v>
      </c>
      <c r="AC1284" t="s">
        <v>63</v>
      </c>
      <c r="AD1284" t="s">
        <v>86</v>
      </c>
      <c r="AH1284">
        <v>1</v>
      </c>
      <c r="AI1284">
        <v>1</v>
      </c>
      <c r="AJ1284">
        <v>39800</v>
      </c>
      <c r="AK1284">
        <v>39800</v>
      </c>
      <c r="AL1284">
        <v>11940</v>
      </c>
      <c r="AM1284">
        <v>30</v>
      </c>
      <c r="AN1284" t="s">
        <v>6313</v>
      </c>
      <c r="AO1284" t="s">
        <v>88</v>
      </c>
      <c r="AP1284" t="s">
        <v>89</v>
      </c>
      <c r="AQ1284" t="s">
        <v>66</v>
      </c>
      <c r="AS1284" t="s">
        <v>2336</v>
      </c>
      <c r="AT1284" t="s">
        <v>91</v>
      </c>
      <c r="AU1284" t="s">
        <v>76</v>
      </c>
      <c r="AV1284">
        <v>9552</v>
      </c>
      <c r="AW1284" t="s">
        <v>69</v>
      </c>
      <c r="AX1284" t="s">
        <v>70</v>
      </c>
    </row>
    <row r="1285" spans="1:50" hidden="1">
      <c r="A1285">
        <v>80258305522</v>
      </c>
      <c r="B1285">
        <v>15413557748</v>
      </c>
      <c r="C1285" t="s">
        <v>6305</v>
      </c>
      <c r="D1285">
        <v>2772355233</v>
      </c>
      <c r="E1285">
        <v>202504</v>
      </c>
      <c r="F1285" t="s">
        <v>76</v>
      </c>
      <c r="G1285" t="s">
        <v>6306</v>
      </c>
      <c r="H1285" t="s">
        <v>6307</v>
      </c>
      <c r="I1285" t="s">
        <v>6308</v>
      </c>
      <c r="J1285">
        <v>2</v>
      </c>
      <c r="K1285" t="s">
        <v>6309</v>
      </c>
      <c r="L1285" t="s">
        <v>658</v>
      </c>
      <c r="M1285" t="s">
        <v>6310</v>
      </c>
      <c r="N1285" t="s">
        <v>6311</v>
      </c>
      <c r="O1285">
        <v>0</v>
      </c>
      <c r="P1285">
        <v>1</v>
      </c>
      <c r="Q1285" t="s">
        <v>2334</v>
      </c>
      <c r="R1285" t="s">
        <v>6312</v>
      </c>
      <c r="S1285">
        <v>752140</v>
      </c>
      <c r="T1285">
        <v>601712</v>
      </c>
      <c r="U1285">
        <v>0</v>
      </c>
      <c r="V1285">
        <v>40000</v>
      </c>
      <c r="W1285">
        <v>0</v>
      </c>
      <c r="X1285">
        <v>1</v>
      </c>
      <c r="Y1285" t="s">
        <v>60</v>
      </c>
      <c r="Z1285" t="s">
        <v>92</v>
      </c>
      <c r="AB1285" t="s">
        <v>72</v>
      </c>
      <c r="AC1285" t="s">
        <v>73</v>
      </c>
      <c r="AD1285" t="s">
        <v>86</v>
      </c>
      <c r="AH1285">
        <v>1</v>
      </c>
      <c r="AI1285">
        <v>1</v>
      </c>
      <c r="AJ1285">
        <v>40000</v>
      </c>
      <c r="AK1285">
        <v>40000</v>
      </c>
      <c r="AL1285">
        <v>40000</v>
      </c>
      <c r="AM1285">
        <v>100</v>
      </c>
      <c r="AN1285" t="s">
        <v>5017</v>
      </c>
      <c r="AO1285" t="s">
        <v>88</v>
      </c>
      <c r="AP1285" t="s">
        <v>89</v>
      </c>
      <c r="AQ1285" t="s">
        <v>66</v>
      </c>
      <c r="AS1285" t="s">
        <v>2336</v>
      </c>
      <c r="AT1285" t="s">
        <v>91</v>
      </c>
      <c r="AU1285" t="s">
        <v>76</v>
      </c>
      <c r="AV1285">
        <v>0</v>
      </c>
      <c r="AW1285" t="s">
        <v>69</v>
      </c>
      <c r="AX1285" t="s">
        <v>70</v>
      </c>
    </row>
    <row r="1286" spans="1:50" hidden="1">
      <c r="A1286">
        <v>80256909093</v>
      </c>
      <c r="B1286">
        <v>15413557771</v>
      </c>
      <c r="C1286" t="s">
        <v>6314</v>
      </c>
      <c r="D1286">
        <v>2772355236</v>
      </c>
      <c r="E1286">
        <v>202504</v>
      </c>
      <c r="F1286" t="s">
        <v>76</v>
      </c>
      <c r="G1286" t="s">
        <v>6315</v>
      </c>
      <c r="H1286" t="s">
        <v>6316</v>
      </c>
      <c r="I1286" t="s">
        <v>6317</v>
      </c>
      <c r="J1286">
        <v>2</v>
      </c>
      <c r="K1286" t="s">
        <v>6318</v>
      </c>
      <c r="L1286" t="s">
        <v>658</v>
      </c>
      <c r="M1286" t="s">
        <v>6319</v>
      </c>
      <c r="N1286" t="s">
        <v>6320</v>
      </c>
      <c r="O1286">
        <v>0</v>
      </c>
      <c r="P1286">
        <v>1</v>
      </c>
      <c r="Q1286" t="s">
        <v>2334</v>
      </c>
      <c r="R1286" t="s">
        <v>6321</v>
      </c>
      <c r="S1286">
        <v>762740</v>
      </c>
      <c r="T1286">
        <v>610192</v>
      </c>
      <c r="U1286">
        <v>0</v>
      </c>
      <c r="V1286">
        <v>40000</v>
      </c>
      <c r="W1286">
        <v>0</v>
      </c>
      <c r="X1286">
        <v>1</v>
      </c>
      <c r="Y1286" t="s">
        <v>60</v>
      </c>
      <c r="Z1286" t="s">
        <v>61</v>
      </c>
      <c r="AB1286" t="s">
        <v>62</v>
      </c>
      <c r="AC1286" t="s">
        <v>63</v>
      </c>
      <c r="AD1286" t="s">
        <v>86</v>
      </c>
      <c r="AH1286">
        <v>1</v>
      </c>
      <c r="AI1286">
        <v>1</v>
      </c>
      <c r="AJ1286">
        <v>39800</v>
      </c>
      <c r="AK1286">
        <v>39800</v>
      </c>
      <c r="AL1286">
        <v>11940</v>
      </c>
      <c r="AM1286">
        <v>30</v>
      </c>
      <c r="AN1286" t="s">
        <v>6047</v>
      </c>
      <c r="AO1286" t="s">
        <v>88</v>
      </c>
      <c r="AP1286" t="s">
        <v>89</v>
      </c>
      <c r="AQ1286" t="s">
        <v>66</v>
      </c>
      <c r="AS1286" t="s">
        <v>2336</v>
      </c>
      <c r="AT1286" t="s">
        <v>91</v>
      </c>
      <c r="AU1286" t="s">
        <v>76</v>
      </c>
      <c r="AV1286">
        <v>9552</v>
      </c>
      <c r="AW1286" t="s">
        <v>69</v>
      </c>
      <c r="AX1286" t="s">
        <v>70</v>
      </c>
    </row>
    <row r="1287" spans="1:50" hidden="1">
      <c r="A1287">
        <v>80256909096</v>
      </c>
      <c r="B1287">
        <v>15413557772</v>
      </c>
      <c r="C1287" t="s">
        <v>6314</v>
      </c>
      <c r="D1287">
        <v>2772355236</v>
      </c>
      <c r="E1287">
        <v>202504</v>
      </c>
      <c r="F1287" t="s">
        <v>76</v>
      </c>
      <c r="G1287" t="s">
        <v>6315</v>
      </c>
      <c r="H1287" t="s">
        <v>6316</v>
      </c>
      <c r="I1287" t="s">
        <v>6317</v>
      </c>
      <c r="J1287">
        <v>2</v>
      </c>
      <c r="K1287" t="s">
        <v>6318</v>
      </c>
      <c r="L1287" t="s">
        <v>658</v>
      </c>
      <c r="M1287" t="s">
        <v>6319</v>
      </c>
      <c r="N1287" t="s">
        <v>6320</v>
      </c>
      <c r="O1287">
        <v>0</v>
      </c>
      <c r="P1287">
        <v>1</v>
      </c>
      <c r="Q1287" t="s">
        <v>2334</v>
      </c>
      <c r="R1287" t="s">
        <v>6321</v>
      </c>
      <c r="S1287">
        <v>762740</v>
      </c>
      <c r="T1287">
        <v>610192</v>
      </c>
      <c r="U1287">
        <v>0</v>
      </c>
      <c r="V1287">
        <v>40000</v>
      </c>
      <c r="W1287">
        <v>0</v>
      </c>
      <c r="X1287">
        <v>1</v>
      </c>
      <c r="Y1287" t="s">
        <v>60</v>
      </c>
      <c r="Z1287" t="s">
        <v>92</v>
      </c>
      <c r="AB1287" t="s">
        <v>72</v>
      </c>
      <c r="AC1287" t="s">
        <v>73</v>
      </c>
      <c r="AD1287" t="s">
        <v>86</v>
      </c>
      <c r="AH1287">
        <v>1</v>
      </c>
      <c r="AI1287">
        <v>1</v>
      </c>
      <c r="AJ1287">
        <v>40000</v>
      </c>
      <c r="AK1287">
        <v>40000</v>
      </c>
      <c r="AL1287">
        <v>40000</v>
      </c>
      <c r="AM1287">
        <v>100</v>
      </c>
      <c r="AN1287" t="s">
        <v>6322</v>
      </c>
      <c r="AO1287" t="s">
        <v>88</v>
      </c>
      <c r="AP1287" t="s">
        <v>89</v>
      </c>
      <c r="AQ1287" t="s">
        <v>66</v>
      </c>
      <c r="AS1287" t="s">
        <v>2336</v>
      </c>
      <c r="AT1287" t="s">
        <v>91</v>
      </c>
      <c r="AU1287" t="s">
        <v>76</v>
      </c>
      <c r="AV1287">
        <v>0</v>
      </c>
      <c r="AW1287" t="s">
        <v>69</v>
      </c>
      <c r="AX1287" t="s">
        <v>70</v>
      </c>
    </row>
    <row r="1288" spans="1:50" hidden="1">
      <c r="A1288">
        <v>80257350544</v>
      </c>
      <c r="B1288">
        <v>15413558411</v>
      </c>
      <c r="C1288" t="s">
        <v>6323</v>
      </c>
      <c r="D1288">
        <v>2772355295</v>
      </c>
      <c r="E1288">
        <v>202504</v>
      </c>
      <c r="F1288" t="s">
        <v>76</v>
      </c>
      <c r="G1288" t="s">
        <v>6324</v>
      </c>
      <c r="H1288" t="s">
        <v>6325</v>
      </c>
      <c r="I1288" t="s">
        <v>6326</v>
      </c>
      <c r="J1288">
        <v>1</v>
      </c>
      <c r="K1288" t="s">
        <v>6327</v>
      </c>
      <c r="L1288" t="s">
        <v>1300</v>
      </c>
      <c r="M1288" t="s">
        <v>6328</v>
      </c>
      <c r="N1288" t="s">
        <v>6329</v>
      </c>
      <c r="O1288">
        <v>0</v>
      </c>
      <c r="P1288">
        <v>1</v>
      </c>
      <c r="Q1288" t="s">
        <v>2042</v>
      </c>
      <c r="R1288" t="s">
        <v>6330</v>
      </c>
      <c r="S1288">
        <v>636880</v>
      </c>
      <c r="T1288">
        <v>509504</v>
      </c>
      <c r="U1288">
        <v>0</v>
      </c>
      <c r="V1288">
        <v>40000</v>
      </c>
      <c r="W1288">
        <v>0</v>
      </c>
      <c r="X1288">
        <v>1</v>
      </c>
      <c r="Y1288" t="s">
        <v>60</v>
      </c>
      <c r="Z1288" t="s">
        <v>61</v>
      </c>
      <c r="AB1288" t="s">
        <v>62</v>
      </c>
      <c r="AC1288" t="s">
        <v>63</v>
      </c>
      <c r="AD1288" t="s">
        <v>86</v>
      </c>
      <c r="AH1288">
        <v>1</v>
      </c>
      <c r="AI1288">
        <v>1</v>
      </c>
      <c r="AJ1288">
        <v>39800</v>
      </c>
      <c r="AK1288">
        <v>39800</v>
      </c>
      <c r="AL1288">
        <v>11940</v>
      </c>
      <c r="AM1288">
        <v>30</v>
      </c>
      <c r="AN1288" t="s">
        <v>6331</v>
      </c>
      <c r="AO1288" t="s">
        <v>88</v>
      </c>
      <c r="AP1288" t="s">
        <v>89</v>
      </c>
      <c r="AQ1288" t="s">
        <v>66</v>
      </c>
      <c r="AS1288" t="s">
        <v>2045</v>
      </c>
      <c r="AT1288" t="s">
        <v>91</v>
      </c>
      <c r="AU1288" t="s">
        <v>76</v>
      </c>
      <c r="AV1288">
        <v>9552</v>
      </c>
      <c r="AW1288" t="s">
        <v>69</v>
      </c>
      <c r="AX1288" t="s">
        <v>70</v>
      </c>
    </row>
    <row r="1289" spans="1:50" hidden="1">
      <c r="A1289">
        <v>80257350546</v>
      </c>
      <c r="B1289">
        <v>15413558413</v>
      </c>
      <c r="C1289" t="s">
        <v>6323</v>
      </c>
      <c r="D1289">
        <v>2772355295</v>
      </c>
      <c r="E1289">
        <v>202504</v>
      </c>
      <c r="F1289" t="s">
        <v>76</v>
      </c>
      <c r="G1289" t="s">
        <v>6324</v>
      </c>
      <c r="H1289" t="s">
        <v>6325</v>
      </c>
      <c r="I1289" t="s">
        <v>6326</v>
      </c>
      <c r="J1289">
        <v>1</v>
      </c>
      <c r="K1289" t="s">
        <v>6327</v>
      </c>
      <c r="L1289" t="s">
        <v>1300</v>
      </c>
      <c r="M1289" t="s">
        <v>6328</v>
      </c>
      <c r="N1289" t="s">
        <v>6329</v>
      </c>
      <c r="O1289">
        <v>0</v>
      </c>
      <c r="P1289">
        <v>1</v>
      </c>
      <c r="Q1289" t="s">
        <v>2042</v>
      </c>
      <c r="R1289" t="s">
        <v>6330</v>
      </c>
      <c r="S1289">
        <v>636880</v>
      </c>
      <c r="T1289">
        <v>509504</v>
      </c>
      <c r="U1289">
        <v>0</v>
      </c>
      <c r="V1289">
        <v>40000</v>
      </c>
      <c r="W1289">
        <v>0</v>
      </c>
      <c r="X1289">
        <v>1</v>
      </c>
      <c r="Y1289" t="s">
        <v>60</v>
      </c>
      <c r="Z1289" t="s">
        <v>92</v>
      </c>
      <c r="AB1289" t="s">
        <v>72</v>
      </c>
      <c r="AC1289" t="s">
        <v>73</v>
      </c>
      <c r="AD1289" t="s">
        <v>86</v>
      </c>
      <c r="AH1289">
        <v>1</v>
      </c>
      <c r="AI1289">
        <v>1</v>
      </c>
      <c r="AJ1289">
        <v>40000</v>
      </c>
      <c r="AK1289">
        <v>40000</v>
      </c>
      <c r="AL1289">
        <v>40000</v>
      </c>
      <c r="AM1289">
        <v>100</v>
      </c>
      <c r="AN1289" t="s">
        <v>6332</v>
      </c>
      <c r="AO1289" t="s">
        <v>88</v>
      </c>
      <c r="AP1289" t="s">
        <v>89</v>
      </c>
      <c r="AQ1289" t="s">
        <v>66</v>
      </c>
      <c r="AS1289" t="s">
        <v>2045</v>
      </c>
      <c r="AT1289" t="s">
        <v>91</v>
      </c>
      <c r="AU1289" t="s">
        <v>76</v>
      </c>
      <c r="AV1289">
        <v>0</v>
      </c>
      <c r="AW1289" t="s">
        <v>69</v>
      </c>
      <c r="AX1289" t="s">
        <v>70</v>
      </c>
    </row>
    <row r="1290" spans="1:50" hidden="1">
      <c r="A1290">
        <v>80257350797</v>
      </c>
      <c r="B1290">
        <v>15413558474</v>
      </c>
      <c r="C1290" t="s">
        <v>6333</v>
      </c>
      <c r="D1290">
        <v>2772355302</v>
      </c>
      <c r="E1290">
        <v>202504</v>
      </c>
      <c r="F1290" t="s">
        <v>76</v>
      </c>
      <c r="G1290" t="s">
        <v>6334</v>
      </c>
      <c r="H1290" t="s">
        <v>6335</v>
      </c>
      <c r="I1290" t="s">
        <v>6336</v>
      </c>
      <c r="J1290">
        <v>1</v>
      </c>
      <c r="K1290" t="s">
        <v>6337</v>
      </c>
      <c r="L1290" t="s">
        <v>894</v>
      </c>
      <c r="M1290" t="s">
        <v>4929</v>
      </c>
      <c r="N1290" t="s">
        <v>6338</v>
      </c>
      <c r="O1290">
        <v>0</v>
      </c>
      <c r="P1290">
        <v>1</v>
      </c>
      <c r="Q1290" t="s">
        <v>2042</v>
      </c>
      <c r="R1290" t="s">
        <v>6339</v>
      </c>
      <c r="S1290">
        <v>697140</v>
      </c>
      <c r="T1290">
        <v>557712</v>
      </c>
      <c r="U1290">
        <v>0</v>
      </c>
      <c r="V1290">
        <v>40000</v>
      </c>
      <c r="W1290">
        <v>0</v>
      </c>
      <c r="X1290">
        <v>1</v>
      </c>
      <c r="Y1290" t="s">
        <v>60</v>
      </c>
      <c r="Z1290" t="s">
        <v>61</v>
      </c>
      <c r="AB1290" t="s">
        <v>62</v>
      </c>
      <c r="AC1290" t="s">
        <v>63</v>
      </c>
      <c r="AD1290" t="s">
        <v>86</v>
      </c>
      <c r="AH1290">
        <v>1</v>
      </c>
      <c r="AI1290">
        <v>1</v>
      </c>
      <c r="AJ1290">
        <v>39800</v>
      </c>
      <c r="AK1290">
        <v>39800</v>
      </c>
      <c r="AL1290">
        <v>39800</v>
      </c>
      <c r="AM1290">
        <v>100</v>
      </c>
      <c r="AN1290" t="s">
        <v>6340</v>
      </c>
      <c r="AO1290" t="s">
        <v>88</v>
      </c>
      <c r="AP1290" t="s">
        <v>89</v>
      </c>
      <c r="AQ1290" t="s">
        <v>66</v>
      </c>
      <c r="AS1290" t="s">
        <v>2045</v>
      </c>
      <c r="AT1290" t="s">
        <v>91</v>
      </c>
      <c r="AU1290" t="s">
        <v>76</v>
      </c>
      <c r="AV1290">
        <v>31840</v>
      </c>
      <c r="AW1290" t="s">
        <v>69</v>
      </c>
      <c r="AX1290" t="s">
        <v>70</v>
      </c>
    </row>
    <row r="1291" spans="1:50" hidden="1">
      <c r="A1291">
        <v>80257350802</v>
      </c>
      <c r="B1291">
        <v>15413558475</v>
      </c>
      <c r="C1291" t="s">
        <v>6333</v>
      </c>
      <c r="D1291">
        <v>2772355302</v>
      </c>
      <c r="E1291">
        <v>202504</v>
      </c>
      <c r="F1291" t="s">
        <v>76</v>
      </c>
      <c r="G1291" t="s">
        <v>6334</v>
      </c>
      <c r="H1291" t="s">
        <v>6335</v>
      </c>
      <c r="I1291" t="s">
        <v>6336</v>
      </c>
      <c r="J1291">
        <v>1</v>
      </c>
      <c r="K1291" t="s">
        <v>6337</v>
      </c>
      <c r="L1291" t="s">
        <v>894</v>
      </c>
      <c r="M1291" t="s">
        <v>4929</v>
      </c>
      <c r="N1291" t="s">
        <v>6338</v>
      </c>
      <c r="O1291">
        <v>0</v>
      </c>
      <c r="P1291">
        <v>1</v>
      </c>
      <c r="Q1291" t="s">
        <v>2042</v>
      </c>
      <c r="R1291" t="s">
        <v>6339</v>
      </c>
      <c r="S1291">
        <v>697140</v>
      </c>
      <c r="T1291">
        <v>557712</v>
      </c>
      <c r="U1291">
        <v>0</v>
      </c>
      <c r="V1291">
        <v>40000</v>
      </c>
      <c r="W1291">
        <v>0</v>
      </c>
      <c r="X1291">
        <v>1</v>
      </c>
      <c r="Y1291" t="s">
        <v>60</v>
      </c>
      <c r="Z1291" t="s">
        <v>92</v>
      </c>
      <c r="AB1291" t="s">
        <v>72</v>
      </c>
      <c r="AC1291" t="s">
        <v>73</v>
      </c>
      <c r="AD1291" t="s">
        <v>86</v>
      </c>
      <c r="AH1291">
        <v>1</v>
      </c>
      <c r="AI1291">
        <v>1</v>
      </c>
      <c r="AJ1291">
        <v>40000</v>
      </c>
      <c r="AK1291">
        <v>40000</v>
      </c>
      <c r="AL1291">
        <v>40000</v>
      </c>
      <c r="AM1291">
        <v>100</v>
      </c>
      <c r="AN1291" t="s">
        <v>6341</v>
      </c>
      <c r="AO1291" t="s">
        <v>88</v>
      </c>
      <c r="AP1291" t="s">
        <v>89</v>
      </c>
      <c r="AQ1291" t="s">
        <v>66</v>
      </c>
      <c r="AS1291" t="s">
        <v>2045</v>
      </c>
      <c r="AT1291" t="s">
        <v>91</v>
      </c>
      <c r="AU1291" t="s">
        <v>76</v>
      </c>
      <c r="AV1291">
        <v>0</v>
      </c>
      <c r="AW1291" t="s">
        <v>69</v>
      </c>
      <c r="AX1291" t="s">
        <v>70</v>
      </c>
    </row>
    <row r="1292" spans="1:50" hidden="1">
      <c r="A1292">
        <v>80256909280</v>
      </c>
      <c r="B1292">
        <v>15413558496</v>
      </c>
      <c r="C1292" t="s">
        <v>6342</v>
      </c>
      <c r="D1292">
        <v>2772355305</v>
      </c>
      <c r="E1292">
        <v>202504</v>
      </c>
      <c r="F1292" t="s">
        <v>76</v>
      </c>
      <c r="G1292" t="s">
        <v>6343</v>
      </c>
      <c r="H1292" t="s">
        <v>6344</v>
      </c>
      <c r="I1292" t="s">
        <v>6345</v>
      </c>
      <c r="J1292">
        <v>2</v>
      </c>
      <c r="K1292" t="s">
        <v>6346</v>
      </c>
      <c r="L1292" t="s">
        <v>642</v>
      </c>
      <c r="M1292" t="s">
        <v>6347</v>
      </c>
      <c r="N1292" t="s">
        <v>5075</v>
      </c>
      <c r="O1292">
        <v>0</v>
      </c>
      <c r="P1292">
        <v>1</v>
      </c>
      <c r="Q1292" t="s">
        <v>59</v>
      </c>
      <c r="R1292" t="s">
        <v>1124</v>
      </c>
      <c r="S1292">
        <v>291798</v>
      </c>
      <c r="T1292">
        <v>291798</v>
      </c>
      <c r="U1292">
        <v>0</v>
      </c>
      <c r="V1292">
        <v>109300</v>
      </c>
      <c r="W1292">
        <v>0</v>
      </c>
      <c r="X1292">
        <v>1</v>
      </c>
      <c r="Y1292" t="s">
        <v>60</v>
      </c>
      <c r="Z1292" t="s">
        <v>61</v>
      </c>
      <c r="AB1292" t="s">
        <v>62</v>
      </c>
      <c r="AC1292" t="s">
        <v>63</v>
      </c>
      <c r="AD1292" t="s">
        <v>86</v>
      </c>
      <c r="AH1292">
        <v>1</v>
      </c>
      <c r="AI1292">
        <v>1</v>
      </c>
      <c r="AJ1292">
        <v>39800</v>
      </c>
      <c r="AK1292">
        <v>39800</v>
      </c>
      <c r="AL1292">
        <v>39800</v>
      </c>
      <c r="AM1292">
        <v>100</v>
      </c>
      <c r="AN1292" t="s">
        <v>4936</v>
      </c>
      <c r="AO1292" t="s">
        <v>88</v>
      </c>
      <c r="AP1292" t="s">
        <v>89</v>
      </c>
      <c r="AQ1292" t="s">
        <v>89</v>
      </c>
      <c r="AR1292" t="s">
        <v>88</v>
      </c>
      <c r="AS1292" t="s">
        <v>1126</v>
      </c>
      <c r="AT1292" t="s">
        <v>91</v>
      </c>
      <c r="AU1292" t="s">
        <v>76</v>
      </c>
      <c r="AV1292">
        <v>39800</v>
      </c>
      <c r="AW1292" t="s">
        <v>69</v>
      </c>
      <c r="AX1292" t="s">
        <v>70</v>
      </c>
    </row>
    <row r="1293" spans="1:50" hidden="1">
      <c r="A1293">
        <v>80256909289</v>
      </c>
      <c r="B1293">
        <v>15413558499</v>
      </c>
      <c r="C1293" t="s">
        <v>6342</v>
      </c>
      <c r="D1293">
        <v>2772355305</v>
      </c>
      <c r="E1293">
        <v>202504</v>
      </c>
      <c r="F1293" t="s">
        <v>76</v>
      </c>
      <c r="G1293" t="s">
        <v>6343</v>
      </c>
      <c r="H1293" t="s">
        <v>6344</v>
      </c>
      <c r="I1293" t="s">
        <v>6345</v>
      </c>
      <c r="J1293">
        <v>2</v>
      </c>
      <c r="K1293" t="s">
        <v>6346</v>
      </c>
      <c r="L1293" t="s">
        <v>642</v>
      </c>
      <c r="M1293" t="s">
        <v>6347</v>
      </c>
      <c r="N1293" t="s">
        <v>5075</v>
      </c>
      <c r="O1293">
        <v>0</v>
      </c>
      <c r="P1293">
        <v>1</v>
      </c>
      <c r="Q1293" t="s">
        <v>59</v>
      </c>
      <c r="R1293" t="s">
        <v>1124</v>
      </c>
      <c r="S1293">
        <v>291798</v>
      </c>
      <c r="T1293">
        <v>291798</v>
      </c>
      <c r="U1293">
        <v>0</v>
      </c>
      <c r="V1293">
        <v>109300</v>
      </c>
      <c r="W1293">
        <v>0</v>
      </c>
      <c r="X1293">
        <v>1</v>
      </c>
      <c r="Y1293" t="s">
        <v>60</v>
      </c>
      <c r="Z1293" t="s">
        <v>92</v>
      </c>
      <c r="AB1293" t="s">
        <v>72</v>
      </c>
      <c r="AC1293" t="s">
        <v>73</v>
      </c>
      <c r="AD1293" t="s">
        <v>86</v>
      </c>
      <c r="AH1293">
        <v>1</v>
      </c>
      <c r="AI1293">
        <v>1</v>
      </c>
      <c r="AJ1293">
        <v>40000</v>
      </c>
      <c r="AK1293">
        <v>40000</v>
      </c>
      <c r="AL1293">
        <v>40000</v>
      </c>
      <c r="AM1293">
        <v>100</v>
      </c>
      <c r="AN1293" t="s">
        <v>6192</v>
      </c>
      <c r="AO1293" t="s">
        <v>88</v>
      </c>
      <c r="AP1293" t="s">
        <v>89</v>
      </c>
      <c r="AQ1293" t="s">
        <v>89</v>
      </c>
      <c r="AR1293" t="s">
        <v>88</v>
      </c>
      <c r="AS1293" t="s">
        <v>1126</v>
      </c>
      <c r="AT1293" t="s">
        <v>91</v>
      </c>
      <c r="AU1293" t="s">
        <v>76</v>
      </c>
      <c r="AV1293">
        <v>0</v>
      </c>
      <c r="AW1293" t="s">
        <v>69</v>
      </c>
      <c r="AX1293" t="s">
        <v>70</v>
      </c>
    </row>
    <row r="1294" spans="1:50" hidden="1">
      <c r="A1294">
        <v>80256910022</v>
      </c>
      <c r="B1294">
        <v>15413559082</v>
      </c>
      <c r="C1294" t="s">
        <v>6348</v>
      </c>
      <c r="D1294">
        <v>2772355362</v>
      </c>
      <c r="E1294">
        <v>202504</v>
      </c>
      <c r="F1294" t="s">
        <v>76</v>
      </c>
      <c r="G1294" t="s">
        <v>6349</v>
      </c>
      <c r="H1294" t="s">
        <v>6350</v>
      </c>
      <c r="I1294" t="s">
        <v>6351</v>
      </c>
      <c r="J1294">
        <v>1</v>
      </c>
      <c r="K1294" t="s">
        <v>6352</v>
      </c>
      <c r="L1294" t="s">
        <v>6353</v>
      </c>
      <c r="M1294" t="s">
        <v>4725</v>
      </c>
      <c r="N1294" t="s">
        <v>6354</v>
      </c>
      <c r="O1294">
        <v>0</v>
      </c>
      <c r="P1294">
        <v>1</v>
      </c>
      <c r="Q1294" t="s">
        <v>101</v>
      </c>
      <c r="R1294" t="s">
        <v>6355</v>
      </c>
      <c r="S1294">
        <v>593740</v>
      </c>
      <c r="T1294">
        <v>474992</v>
      </c>
      <c r="U1294">
        <v>0</v>
      </c>
      <c r="V1294">
        <v>40000</v>
      </c>
      <c r="W1294">
        <v>0</v>
      </c>
      <c r="X1294">
        <v>1</v>
      </c>
      <c r="Y1294" t="s">
        <v>60</v>
      </c>
      <c r="Z1294" t="s">
        <v>61</v>
      </c>
      <c r="AB1294" t="s">
        <v>62</v>
      </c>
      <c r="AC1294" t="s">
        <v>63</v>
      </c>
      <c r="AD1294" t="s">
        <v>86</v>
      </c>
      <c r="AH1294">
        <v>1</v>
      </c>
      <c r="AI1294">
        <v>1</v>
      </c>
      <c r="AJ1294">
        <v>39800</v>
      </c>
      <c r="AK1294">
        <v>39800</v>
      </c>
      <c r="AL1294">
        <v>39800</v>
      </c>
      <c r="AM1294">
        <v>100</v>
      </c>
      <c r="AN1294" t="s">
        <v>6356</v>
      </c>
      <c r="AO1294" t="s">
        <v>88</v>
      </c>
      <c r="AP1294" t="s">
        <v>89</v>
      </c>
      <c r="AQ1294" t="s">
        <v>89</v>
      </c>
      <c r="AR1294" t="s">
        <v>88</v>
      </c>
      <c r="AS1294" t="s">
        <v>1114</v>
      </c>
      <c r="AT1294" t="s">
        <v>91</v>
      </c>
      <c r="AU1294" t="s">
        <v>76</v>
      </c>
      <c r="AV1294">
        <v>31840</v>
      </c>
      <c r="AW1294" t="s">
        <v>69</v>
      </c>
      <c r="AX1294" t="s">
        <v>70</v>
      </c>
    </row>
    <row r="1295" spans="1:50" hidden="1">
      <c r="A1295">
        <v>80256910026</v>
      </c>
      <c r="B1295">
        <v>15413559083</v>
      </c>
      <c r="C1295" t="s">
        <v>6348</v>
      </c>
      <c r="D1295">
        <v>2772355362</v>
      </c>
      <c r="E1295">
        <v>202504</v>
      </c>
      <c r="F1295" t="s">
        <v>76</v>
      </c>
      <c r="G1295" t="s">
        <v>6349</v>
      </c>
      <c r="H1295" t="s">
        <v>6350</v>
      </c>
      <c r="I1295" t="s">
        <v>6351</v>
      </c>
      <c r="J1295">
        <v>1</v>
      </c>
      <c r="K1295" t="s">
        <v>6352</v>
      </c>
      <c r="L1295" t="s">
        <v>6353</v>
      </c>
      <c r="M1295" t="s">
        <v>4725</v>
      </c>
      <c r="N1295" t="s">
        <v>6354</v>
      </c>
      <c r="O1295">
        <v>0</v>
      </c>
      <c r="P1295">
        <v>1</v>
      </c>
      <c r="Q1295" t="s">
        <v>101</v>
      </c>
      <c r="R1295" t="s">
        <v>6355</v>
      </c>
      <c r="S1295">
        <v>593740</v>
      </c>
      <c r="T1295">
        <v>474992</v>
      </c>
      <c r="U1295">
        <v>0</v>
      </c>
      <c r="V1295">
        <v>40000</v>
      </c>
      <c r="W1295">
        <v>0</v>
      </c>
      <c r="X1295">
        <v>1</v>
      </c>
      <c r="Y1295" t="s">
        <v>60</v>
      </c>
      <c r="Z1295" t="s">
        <v>92</v>
      </c>
      <c r="AB1295" t="s">
        <v>72</v>
      </c>
      <c r="AC1295" t="s">
        <v>73</v>
      </c>
      <c r="AD1295" t="s">
        <v>86</v>
      </c>
      <c r="AH1295">
        <v>1</v>
      </c>
      <c r="AI1295">
        <v>1</v>
      </c>
      <c r="AJ1295">
        <v>40000</v>
      </c>
      <c r="AK1295">
        <v>40000</v>
      </c>
      <c r="AL1295">
        <v>40000</v>
      </c>
      <c r="AM1295">
        <v>100</v>
      </c>
      <c r="AN1295" t="s">
        <v>5017</v>
      </c>
      <c r="AO1295" t="s">
        <v>88</v>
      </c>
      <c r="AP1295" t="s">
        <v>89</v>
      </c>
      <c r="AQ1295" t="s">
        <v>89</v>
      </c>
      <c r="AR1295" t="s">
        <v>88</v>
      </c>
      <c r="AS1295" t="s">
        <v>1114</v>
      </c>
      <c r="AT1295" t="s">
        <v>91</v>
      </c>
      <c r="AU1295" t="s">
        <v>76</v>
      </c>
      <c r="AV1295">
        <v>0</v>
      </c>
      <c r="AW1295" t="s">
        <v>69</v>
      </c>
      <c r="AX1295" t="s">
        <v>70</v>
      </c>
    </row>
    <row r="1296" spans="1:50" hidden="1">
      <c r="A1296">
        <v>80257392304</v>
      </c>
      <c r="B1296">
        <v>15413559193</v>
      </c>
      <c r="C1296" t="s">
        <v>6357</v>
      </c>
      <c r="D1296">
        <v>2772355372</v>
      </c>
      <c r="E1296">
        <v>202504</v>
      </c>
      <c r="F1296" t="s">
        <v>76</v>
      </c>
      <c r="G1296" t="s">
        <v>6358</v>
      </c>
      <c r="H1296" t="s">
        <v>6359</v>
      </c>
      <c r="I1296" t="s">
        <v>6360</v>
      </c>
      <c r="J1296">
        <v>1</v>
      </c>
      <c r="K1296" t="s">
        <v>6361</v>
      </c>
      <c r="L1296" t="s">
        <v>401</v>
      </c>
      <c r="M1296" t="s">
        <v>4959</v>
      </c>
      <c r="N1296" t="s">
        <v>6362</v>
      </c>
      <c r="O1296">
        <v>0</v>
      </c>
      <c r="P1296">
        <v>1</v>
      </c>
      <c r="Q1296" t="s">
        <v>292</v>
      </c>
      <c r="R1296" t="s">
        <v>6363</v>
      </c>
      <c r="S1296">
        <v>1459140</v>
      </c>
      <c r="T1296">
        <v>1386183</v>
      </c>
      <c r="U1296">
        <v>0</v>
      </c>
      <c r="V1296">
        <v>40000</v>
      </c>
      <c r="W1296">
        <v>0</v>
      </c>
      <c r="X1296">
        <v>1</v>
      </c>
      <c r="Y1296" t="s">
        <v>60</v>
      </c>
      <c r="Z1296" t="s">
        <v>61</v>
      </c>
      <c r="AB1296" t="s">
        <v>62</v>
      </c>
      <c r="AC1296" t="s">
        <v>63</v>
      </c>
      <c r="AD1296" t="s">
        <v>86</v>
      </c>
      <c r="AH1296">
        <v>1</v>
      </c>
      <c r="AI1296">
        <v>1</v>
      </c>
      <c r="AJ1296">
        <v>39800</v>
      </c>
      <c r="AK1296">
        <v>39800</v>
      </c>
      <c r="AL1296">
        <v>11940</v>
      </c>
      <c r="AM1296">
        <v>30</v>
      </c>
      <c r="AN1296" t="s">
        <v>6364</v>
      </c>
      <c r="AO1296" t="s">
        <v>88</v>
      </c>
      <c r="AP1296" t="s">
        <v>89</v>
      </c>
      <c r="AQ1296" t="s">
        <v>66</v>
      </c>
      <c r="AS1296" t="s">
        <v>2218</v>
      </c>
      <c r="AT1296" t="s">
        <v>91</v>
      </c>
      <c r="AU1296" t="s">
        <v>76</v>
      </c>
      <c r="AV1296">
        <v>11343</v>
      </c>
      <c r="AW1296" t="s">
        <v>69</v>
      </c>
      <c r="AX1296" t="s">
        <v>70</v>
      </c>
    </row>
    <row r="1297" spans="1:50" hidden="1">
      <c r="A1297">
        <v>80257392307</v>
      </c>
      <c r="B1297">
        <v>15413559194</v>
      </c>
      <c r="C1297" t="s">
        <v>6357</v>
      </c>
      <c r="D1297">
        <v>2772355372</v>
      </c>
      <c r="E1297">
        <v>202504</v>
      </c>
      <c r="F1297" t="s">
        <v>76</v>
      </c>
      <c r="G1297" t="s">
        <v>6358</v>
      </c>
      <c r="H1297" t="s">
        <v>6359</v>
      </c>
      <c r="I1297" t="s">
        <v>6360</v>
      </c>
      <c r="J1297">
        <v>1</v>
      </c>
      <c r="K1297" t="s">
        <v>6361</v>
      </c>
      <c r="L1297" t="s">
        <v>401</v>
      </c>
      <c r="M1297" t="s">
        <v>4959</v>
      </c>
      <c r="N1297" t="s">
        <v>6362</v>
      </c>
      <c r="O1297">
        <v>0</v>
      </c>
      <c r="P1297">
        <v>1</v>
      </c>
      <c r="Q1297" t="s">
        <v>292</v>
      </c>
      <c r="R1297" t="s">
        <v>6363</v>
      </c>
      <c r="S1297">
        <v>1459140</v>
      </c>
      <c r="T1297">
        <v>1386183</v>
      </c>
      <c r="U1297">
        <v>0</v>
      </c>
      <c r="V1297">
        <v>40000</v>
      </c>
      <c r="W1297">
        <v>0</v>
      </c>
      <c r="X1297">
        <v>1</v>
      </c>
      <c r="Y1297" t="s">
        <v>60</v>
      </c>
      <c r="Z1297" t="s">
        <v>92</v>
      </c>
      <c r="AB1297" t="s">
        <v>72</v>
      </c>
      <c r="AC1297" t="s">
        <v>73</v>
      </c>
      <c r="AD1297" t="s">
        <v>86</v>
      </c>
      <c r="AH1297">
        <v>1</v>
      </c>
      <c r="AI1297">
        <v>1</v>
      </c>
      <c r="AJ1297">
        <v>40000</v>
      </c>
      <c r="AK1297">
        <v>40000</v>
      </c>
      <c r="AL1297">
        <v>40000</v>
      </c>
      <c r="AM1297">
        <v>100</v>
      </c>
      <c r="AN1297" t="s">
        <v>6365</v>
      </c>
      <c r="AO1297" t="s">
        <v>88</v>
      </c>
      <c r="AP1297" t="s">
        <v>89</v>
      </c>
      <c r="AQ1297" t="s">
        <v>66</v>
      </c>
      <c r="AS1297" t="s">
        <v>2218</v>
      </c>
      <c r="AT1297" t="s">
        <v>91</v>
      </c>
      <c r="AU1297" t="s">
        <v>76</v>
      </c>
      <c r="AV1297">
        <v>0</v>
      </c>
      <c r="AW1297" t="s">
        <v>69</v>
      </c>
      <c r="AX1297" t="s">
        <v>70</v>
      </c>
    </row>
    <row r="1298" spans="1:50" hidden="1">
      <c r="A1298">
        <v>80257856876</v>
      </c>
      <c r="B1298">
        <v>15413559667</v>
      </c>
      <c r="C1298" t="s">
        <v>6366</v>
      </c>
      <c r="D1298">
        <v>2772355426</v>
      </c>
      <c r="E1298">
        <v>202504</v>
      </c>
      <c r="F1298" t="s">
        <v>76</v>
      </c>
      <c r="G1298" t="s">
        <v>6367</v>
      </c>
      <c r="H1298" t="s">
        <v>6185</v>
      </c>
      <c r="I1298" t="s">
        <v>6368</v>
      </c>
      <c r="J1298">
        <v>2</v>
      </c>
      <c r="K1298" t="s">
        <v>6369</v>
      </c>
      <c r="L1298" t="s">
        <v>3681</v>
      </c>
      <c r="M1298" t="s">
        <v>6370</v>
      </c>
      <c r="N1298" t="s">
        <v>6371</v>
      </c>
      <c r="O1298">
        <v>0</v>
      </c>
      <c r="P1298">
        <v>1</v>
      </c>
      <c r="Q1298" t="s">
        <v>59</v>
      </c>
      <c r="R1298" t="s">
        <v>1124</v>
      </c>
      <c r="S1298">
        <v>291798</v>
      </c>
      <c r="T1298">
        <v>291798</v>
      </c>
      <c r="U1298">
        <v>0</v>
      </c>
      <c r="V1298">
        <v>109300</v>
      </c>
      <c r="W1298">
        <v>0</v>
      </c>
      <c r="X1298">
        <v>1</v>
      </c>
      <c r="Y1298" t="s">
        <v>60</v>
      </c>
      <c r="Z1298" t="s">
        <v>61</v>
      </c>
      <c r="AB1298" t="s">
        <v>62</v>
      </c>
      <c r="AC1298" t="s">
        <v>63</v>
      </c>
      <c r="AD1298" t="s">
        <v>86</v>
      </c>
      <c r="AH1298">
        <v>1</v>
      </c>
      <c r="AI1298">
        <v>1</v>
      </c>
      <c r="AJ1298">
        <v>39800</v>
      </c>
      <c r="AK1298">
        <v>39800</v>
      </c>
      <c r="AL1298">
        <v>39800</v>
      </c>
      <c r="AM1298">
        <v>100</v>
      </c>
      <c r="AN1298" t="s">
        <v>6372</v>
      </c>
      <c r="AO1298" t="s">
        <v>88</v>
      </c>
      <c r="AP1298" t="s">
        <v>89</v>
      </c>
      <c r="AQ1298" t="s">
        <v>89</v>
      </c>
      <c r="AR1298" t="s">
        <v>88</v>
      </c>
      <c r="AS1298" t="s">
        <v>1126</v>
      </c>
      <c r="AT1298" t="s">
        <v>91</v>
      </c>
      <c r="AU1298" t="s">
        <v>76</v>
      </c>
      <c r="AV1298">
        <v>39800</v>
      </c>
      <c r="AW1298" t="s">
        <v>69</v>
      </c>
      <c r="AX1298" t="s">
        <v>70</v>
      </c>
    </row>
    <row r="1299" spans="1:50" hidden="1">
      <c r="A1299">
        <v>80257856884</v>
      </c>
      <c r="B1299">
        <v>15413559668</v>
      </c>
      <c r="C1299" t="s">
        <v>6366</v>
      </c>
      <c r="D1299">
        <v>2772355426</v>
      </c>
      <c r="E1299">
        <v>202504</v>
      </c>
      <c r="F1299" t="s">
        <v>76</v>
      </c>
      <c r="G1299" t="s">
        <v>6367</v>
      </c>
      <c r="H1299" t="s">
        <v>6185</v>
      </c>
      <c r="I1299" t="s">
        <v>6368</v>
      </c>
      <c r="J1299">
        <v>2</v>
      </c>
      <c r="K1299" t="s">
        <v>6369</v>
      </c>
      <c r="L1299" t="s">
        <v>3681</v>
      </c>
      <c r="M1299" t="s">
        <v>6370</v>
      </c>
      <c r="N1299" t="s">
        <v>6371</v>
      </c>
      <c r="O1299">
        <v>0</v>
      </c>
      <c r="P1299">
        <v>1</v>
      </c>
      <c r="Q1299" t="s">
        <v>59</v>
      </c>
      <c r="R1299" t="s">
        <v>1124</v>
      </c>
      <c r="S1299">
        <v>291798</v>
      </c>
      <c r="T1299">
        <v>291798</v>
      </c>
      <c r="U1299">
        <v>0</v>
      </c>
      <c r="V1299">
        <v>109300</v>
      </c>
      <c r="W1299">
        <v>0</v>
      </c>
      <c r="X1299">
        <v>1</v>
      </c>
      <c r="Y1299" t="s">
        <v>60</v>
      </c>
      <c r="Z1299" t="s">
        <v>92</v>
      </c>
      <c r="AB1299" t="s">
        <v>72</v>
      </c>
      <c r="AC1299" t="s">
        <v>73</v>
      </c>
      <c r="AD1299" t="s">
        <v>86</v>
      </c>
      <c r="AH1299">
        <v>1</v>
      </c>
      <c r="AI1299">
        <v>1</v>
      </c>
      <c r="AJ1299">
        <v>40000</v>
      </c>
      <c r="AK1299">
        <v>40000</v>
      </c>
      <c r="AL1299">
        <v>40000</v>
      </c>
      <c r="AM1299">
        <v>100</v>
      </c>
      <c r="AN1299" t="s">
        <v>6373</v>
      </c>
      <c r="AO1299" t="s">
        <v>88</v>
      </c>
      <c r="AP1299" t="s">
        <v>89</v>
      </c>
      <c r="AQ1299" t="s">
        <v>89</v>
      </c>
      <c r="AR1299" t="s">
        <v>88</v>
      </c>
      <c r="AS1299" t="s">
        <v>1126</v>
      </c>
      <c r="AT1299" t="s">
        <v>91</v>
      </c>
      <c r="AU1299" t="s">
        <v>76</v>
      </c>
      <c r="AV1299">
        <v>0</v>
      </c>
      <c r="AW1299" t="s">
        <v>69</v>
      </c>
      <c r="AX1299" t="s">
        <v>70</v>
      </c>
    </row>
    <row r="1300" spans="1:50" hidden="1">
      <c r="A1300">
        <v>80258306242</v>
      </c>
      <c r="B1300">
        <v>15413559684</v>
      </c>
      <c r="C1300" t="s">
        <v>6374</v>
      </c>
      <c r="D1300">
        <v>2772355429</v>
      </c>
      <c r="E1300">
        <v>202504</v>
      </c>
      <c r="F1300" t="s">
        <v>76</v>
      </c>
      <c r="G1300" t="s">
        <v>6375</v>
      </c>
      <c r="H1300" t="s">
        <v>6376</v>
      </c>
      <c r="I1300" t="s">
        <v>6377</v>
      </c>
      <c r="J1300">
        <v>1</v>
      </c>
      <c r="K1300" t="s">
        <v>6378</v>
      </c>
      <c r="L1300" t="s">
        <v>421</v>
      </c>
      <c r="M1300" t="s">
        <v>6379</v>
      </c>
      <c r="N1300" t="s">
        <v>5142</v>
      </c>
      <c r="O1300">
        <v>0</v>
      </c>
      <c r="P1300">
        <v>1</v>
      </c>
      <c r="Q1300" t="s">
        <v>101</v>
      </c>
      <c r="R1300" t="s">
        <v>1124</v>
      </c>
      <c r="S1300">
        <v>197450</v>
      </c>
      <c r="T1300">
        <v>197450</v>
      </c>
      <c r="U1300">
        <v>0</v>
      </c>
      <c r="V1300">
        <v>40000</v>
      </c>
      <c r="W1300">
        <v>0</v>
      </c>
      <c r="X1300">
        <v>1</v>
      </c>
      <c r="Y1300" t="s">
        <v>60</v>
      </c>
      <c r="Z1300" t="s">
        <v>61</v>
      </c>
      <c r="AB1300" t="s">
        <v>62</v>
      </c>
      <c r="AC1300" t="s">
        <v>63</v>
      </c>
      <c r="AD1300" t="s">
        <v>86</v>
      </c>
      <c r="AH1300">
        <v>1</v>
      </c>
      <c r="AI1300">
        <v>1</v>
      </c>
      <c r="AJ1300">
        <v>39800</v>
      </c>
      <c r="AK1300">
        <v>39800</v>
      </c>
      <c r="AL1300">
        <v>39800</v>
      </c>
      <c r="AM1300">
        <v>100</v>
      </c>
      <c r="AN1300" t="s">
        <v>6380</v>
      </c>
      <c r="AO1300" t="s">
        <v>88</v>
      </c>
      <c r="AP1300" t="s">
        <v>89</v>
      </c>
      <c r="AQ1300" t="s">
        <v>89</v>
      </c>
      <c r="AR1300" t="s">
        <v>88</v>
      </c>
      <c r="AS1300" t="s">
        <v>1114</v>
      </c>
      <c r="AT1300" t="s">
        <v>105</v>
      </c>
      <c r="AU1300" t="s">
        <v>76</v>
      </c>
      <c r="AV1300">
        <v>39800</v>
      </c>
      <c r="AW1300" t="s">
        <v>69</v>
      </c>
      <c r="AX1300" t="s">
        <v>70</v>
      </c>
    </row>
    <row r="1301" spans="1:50" hidden="1">
      <c r="A1301">
        <v>80258306253</v>
      </c>
      <c r="B1301">
        <v>15413559686</v>
      </c>
      <c r="C1301" t="s">
        <v>6374</v>
      </c>
      <c r="D1301">
        <v>2772355429</v>
      </c>
      <c r="E1301">
        <v>202504</v>
      </c>
      <c r="F1301" t="s">
        <v>76</v>
      </c>
      <c r="G1301" t="s">
        <v>6375</v>
      </c>
      <c r="H1301" t="s">
        <v>6376</v>
      </c>
      <c r="I1301" t="s">
        <v>6377</v>
      </c>
      <c r="J1301">
        <v>1</v>
      </c>
      <c r="K1301" t="s">
        <v>6378</v>
      </c>
      <c r="L1301" t="s">
        <v>421</v>
      </c>
      <c r="M1301" t="s">
        <v>6379</v>
      </c>
      <c r="N1301" t="s">
        <v>5142</v>
      </c>
      <c r="O1301">
        <v>0</v>
      </c>
      <c r="P1301">
        <v>1</v>
      </c>
      <c r="Q1301" t="s">
        <v>101</v>
      </c>
      <c r="R1301" t="s">
        <v>1124</v>
      </c>
      <c r="S1301">
        <v>197450</v>
      </c>
      <c r="T1301">
        <v>197450</v>
      </c>
      <c r="U1301">
        <v>0</v>
      </c>
      <c r="V1301">
        <v>40000</v>
      </c>
      <c r="W1301">
        <v>0</v>
      </c>
      <c r="X1301">
        <v>1</v>
      </c>
      <c r="Y1301" t="s">
        <v>60</v>
      </c>
      <c r="Z1301" t="s">
        <v>92</v>
      </c>
      <c r="AB1301" t="s">
        <v>72</v>
      </c>
      <c r="AC1301" t="s">
        <v>73</v>
      </c>
      <c r="AD1301" t="s">
        <v>86</v>
      </c>
      <c r="AH1301">
        <v>1</v>
      </c>
      <c r="AI1301">
        <v>1</v>
      </c>
      <c r="AJ1301">
        <v>40000</v>
      </c>
      <c r="AK1301">
        <v>40000</v>
      </c>
      <c r="AL1301">
        <v>40000</v>
      </c>
      <c r="AM1301">
        <v>100</v>
      </c>
      <c r="AN1301" t="s">
        <v>6381</v>
      </c>
      <c r="AO1301" t="s">
        <v>88</v>
      </c>
      <c r="AP1301" t="s">
        <v>89</v>
      </c>
      <c r="AQ1301" t="s">
        <v>89</v>
      </c>
      <c r="AR1301" t="s">
        <v>88</v>
      </c>
      <c r="AS1301" t="s">
        <v>1114</v>
      </c>
      <c r="AT1301" t="s">
        <v>105</v>
      </c>
      <c r="AU1301" t="s">
        <v>76</v>
      </c>
      <c r="AV1301">
        <v>0</v>
      </c>
      <c r="AW1301" t="s">
        <v>69</v>
      </c>
      <c r="AX1301" t="s">
        <v>70</v>
      </c>
    </row>
    <row r="1302" spans="1:50" hidden="1">
      <c r="A1302">
        <v>80258324188</v>
      </c>
      <c r="B1302">
        <v>15413559749</v>
      </c>
      <c r="C1302" t="s">
        <v>6382</v>
      </c>
      <c r="D1302">
        <v>2772355435</v>
      </c>
      <c r="E1302">
        <v>202504</v>
      </c>
      <c r="F1302" t="s">
        <v>76</v>
      </c>
      <c r="G1302" t="s">
        <v>6383</v>
      </c>
      <c r="H1302" t="s">
        <v>6384</v>
      </c>
      <c r="I1302" t="s">
        <v>6385</v>
      </c>
      <c r="J1302">
        <v>1</v>
      </c>
      <c r="K1302" t="s">
        <v>6386</v>
      </c>
      <c r="L1302" t="s">
        <v>81</v>
      </c>
      <c r="M1302" t="s">
        <v>6387</v>
      </c>
      <c r="N1302" t="s">
        <v>5223</v>
      </c>
      <c r="O1302">
        <v>0</v>
      </c>
      <c r="P1302">
        <v>1</v>
      </c>
      <c r="Q1302" t="s">
        <v>244</v>
      </c>
      <c r="R1302" t="s">
        <v>6388</v>
      </c>
      <c r="S1302">
        <v>575976</v>
      </c>
      <c r="T1302">
        <v>460780.79999999999</v>
      </c>
      <c r="U1302">
        <v>0</v>
      </c>
      <c r="V1302">
        <v>109300</v>
      </c>
      <c r="W1302">
        <v>0</v>
      </c>
      <c r="X1302">
        <v>1</v>
      </c>
      <c r="Y1302" t="s">
        <v>60</v>
      </c>
      <c r="Z1302" t="s">
        <v>61</v>
      </c>
      <c r="AB1302" t="s">
        <v>62</v>
      </c>
      <c r="AC1302" t="s">
        <v>63</v>
      </c>
      <c r="AD1302" t="s">
        <v>86</v>
      </c>
      <c r="AH1302">
        <v>1</v>
      </c>
      <c r="AI1302">
        <v>1</v>
      </c>
      <c r="AJ1302">
        <v>39800</v>
      </c>
      <c r="AK1302">
        <v>39800</v>
      </c>
      <c r="AL1302">
        <v>11940</v>
      </c>
      <c r="AM1302">
        <v>30</v>
      </c>
      <c r="AN1302" t="s">
        <v>6389</v>
      </c>
      <c r="AO1302" t="s">
        <v>88</v>
      </c>
      <c r="AP1302" t="s">
        <v>89</v>
      </c>
      <c r="AQ1302" t="s">
        <v>66</v>
      </c>
      <c r="AS1302" t="s">
        <v>1629</v>
      </c>
      <c r="AT1302" t="s">
        <v>91</v>
      </c>
      <c r="AU1302" t="s">
        <v>76</v>
      </c>
      <c r="AV1302">
        <v>9552</v>
      </c>
      <c r="AW1302" t="s">
        <v>69</v>
      </c>
      <c r="AX1302" t="s">
        <v>70</v>
      </c>
    </row>
    <row r="1303" spans="1:50" hidden="1">
      <c r="A1303">
        <v>80258324202</v>
      </c>
      <c r="B1303">
        <v>15413559761</v>
      </c>
      <c r="C1303" t="s">
        <v>6382</v>
      </c>
      <c r="D1303">
        <v>2772355435</v>
      </c>
      <c r="E1303">
        <v>202504</v>
      </c>
      <c r="F1303" t="s">
        <v>76</v>
      </c>
      <c r="G1303" t="s">
        <v>6383</v>
      </c>
      <c r="H1303" t="s">
        <v>6384</v>
      </c>
      <c r="I1303" t="s">
        <v>6385</v>
      </c>
      <c r="J1303">
        <v>1</v>
      </c>
      <c r="K1303" t="s">
        <v>6386</v>
      </c>
      <c r="L1303" t="s">
        <v>81</v>
      </c>
      <c r="M1303" t="s">
        <v>6387</v>
      </c>
      <c r="N1303" t="s">
        <v>5223</v>
      </c>
      <c r="O1303">
        <v>0</v>
      </c>
      <c r="P1303">
        <v>1</v>
      </c>
      <c r="Q1303" t="s">
        <v>244</v>
      </c>
      <c r="R1303" t="s">
        <v>6388</v>
      </c>
      <c r="S1303">
        <v>575976</v>
      </c>
      <c r="T1303">
        <v>460780.79999999999</v>
      </c>
      <c r="U1303">
        <v>0</v>
      </c>
      <c r="V1303">
        <v>109300</v>
      </c>
      <c r="W1303">
        <v>0</v>
      </c>
      <c r="X1303">
        <v>1</v>
      </c>
      <c r="Y1303" t="s">
        <v>60</v>
      </c>
      <c r="Z1303" t="s">
        <v>92</v>
      </c>
      <c r="AB1303" t="s">
        <v>72</v>
      </c>
      <c r="AC1303" t="s">
        <v>73</v>
      </c>
      <c r="AD1303" t="s">
        <v>86</v>
      </c>
      <c r="AH1303">
        <v>1</v>
      </c>
      <c r="AI1303">
        <v>1</v>
      </c>
      <c r="AJ1303">
        <v>40000</v>
      </c>
      <c r="AK1303">
        <v>40000</v>
      </c>
      <c r="AL1303">
        <v>40000</v>
      </c>
      <c r="AM1303">
        <v>100</v>
      </c>
      <c r="AN1303" t="s">
        <v>6390</v>
      </c>
      <c r="AO1303" t="s">
        <v>88</v>
      </c>
      <c r="AP1303" t="s">
        <v>89</v>
      </c>
      <c r="AQ1303" t="s">
        <v>66</v>
      </c>
      <c r="AS1303" t="s">
        <v>1629</v>
      </c>
      <c r="AT1303" t="s">
        <v>91</v>
      </c>
      <c r="AU1303" t="s">
        <v>76</v>
      </c>
      <c r="AV1303">
        <v>0</v>
      </c>
      <c r="AW1303" t="s">
        <v>69</v>
      </c>
      <c r="AX1303" t="s">
        <v>70</v>
      </c>
    </row>
    <row r="1304" spans="1:50" hidden="1">
      <c r="A1304">
        <v>80257868649</v>
      </c>
      <c r="B1304">
        <v>15413560195</v>
      </c>
      <c r="C1304" t="s">
        <v>6391</v>
      </c>
      <c r="D1304">
        <v>2772355482</v>
      </c>
      <c r="E1304">
        <v>202504</v>
      </c>
      <c r="F1304" t="s">
        <v>76</v>
      </c>
      <c r="G1304" t="s">
        <v>6392</v>
      </c>
      <c r="H1304" t="s">
        <v>6393</v>
      </c>
      <c r="I1304" t="s">
        <v>6394</v>
      </c>
      <c r="J1304">
        <v>2</v>
      </c>
      <c r="K1304" t="s">
        <v>6395</v>
      </c>
      <c r="L1304" t="s">
        <v>5003</v>
      </c>
      <c r="M1304" t="s">
        <v>6396</v>
      </c>
      <c r="N1304" t="s">
        <v>4947</v>
      </c>
      <c r="O1304">
        <v>0</v>
      </c>
      <c r="P1304">
        <v>1</v>
      </c>
      <c r="Q1304" t="s">
        <v>6397</v>
      </c>
      <c r="R1304" t="s">
        <v>6398</v>
      </c>
      <c r="S1304">
        <v>405310</v>
      </c>
      <c r="T1304">
        <v>324248</v>
      </c>
      <c r="U1304">
        <v>0</v>
      </c>
      <c r="V1304">
        <v>227600</v>
      </c>
      <c r="W1304">
        <v>0</v>
      </c>
      <c r="X1304">
        <v>1</v>
      </c>
      <c r="Y1304" t="s">
        <v>60</v>
      </c>
      <c r="Z1304" t="s">
        <v>61</v>
      </c>
      <c r="AB1304" t="s">
        <v>62</v>
      </c>
      <c r="AC1304" t="s">
        <v>63</v>
      </c>
      <c r="AD1304" t="s">
        <v>86</v>
      </c>
      <c r="AH1304">
        <v>1</v>
      </c>
      <c r="AI1304">
        <v>1</v>
      </c>
      <c r="AJ1304">
        <v>39800</v>
      </c>
      <c r="AK1304">
        <v>39800</v>
      </c>
      <c r="AL1304">
        <v>11940</v>
      </c>
      <c r="AM1304">
        <v>30</v>
      </c>
      <c r="AN1304" t="s">
        <v>4940</v>
      </c>
      <c r="AO1304" t="s">
        <v>88</v>
      </c>
      <c r="AP1304" t="s">
        <v>89</v>
      </c>
      <c r="AQ1304" t="s">
        <v>1181</v>
      </c>
      <c r="AR1304" t="s">
        <v>1182</v>
      </c>
      <c r="AS1304" t="s">
        <v>6399</v>
      </c>
      <c r="AT1304" t="s">
        <v>91</v>
      </c>
      <c r="AU1304" t="s">
        <v>76</v>
      </c>
      <c r="AV1304">
        <v>9552</v>
      </c>
      <c r="AW1304" t="s">
        <v>69</v>
      </c>
      <c r="AX1304" t="s">
        <v>70</v>
      </c>
    </row>
    <row r="1305" spans="1:50" hidden="1">
      <c r="A1305">
        <v>80257868662</v>
      </c>
      <c r="B1305">
        <v>15413560198</v>
      </c>
      <c r="C1305" t="s">
        <v>6391</v>
      </c>
      <c r="D1305">
        <v>2772355482</v>
      </c>
      <c r="E1305">
        <v>202504</v>
      </c>
      <c r="F1305" t="s">
        <v>76</v>
      </c>
      <c r="G1305" t="s">
        <v>6392</v>
      </c>
      <c r="H1305" t="s">
        <v>6393</v>
      </c>
      <c r="I1305" t="s">
        <v>6394</v>
      </c>
      <c r="J1305">
        <v>2</v>
      </c>
      <c r="K1305" t="s">
        <v>6395</v>
      </c>
      <c r="L1305" t="s">
        <v>5003</v>
      </c>
      <c r="M1305" t="s">
        <v>6396</v>
      </c>
      <c r="N1305" t="s">
        <v>4947</v>
      </c>
      <c r="O1305">
        <v>0</v>
      </c>
      <c r="P1305">
        <v>1</v>
      </c>
      <c r="Q1305" t="s">
        <v>6397</v>
      </c>
      <c r="R1305" t="s">
        <v>6398</v>
      </c>
      <c r="S1305">
        <v>405310</v>
      </c>
      <c r="T1305">
        <v>324248</v>
      </c>
      <c r="U1305">
        <v>0</v>
      </c>
      <c r="V1305">
        <v>227600</v>
      </c>
      <c r="W1305">
        <v>0</v>
      </c>
      <c r="X1305">
        <v>1</v>
      </c>
      <c r="Y1305" t="s">
        <v>60</v>
      </c>
      <c r="Z1305" t="s">
        <v>92</v>
      </c>
      <c r="AB1305" t="s">
        <v>72</v>
      </c>
      <c r="AC1305" t="s">
        <v>73</v>
      </c>
      <c r="AD1305" t="s">
        <v>86</v>
      </c>
      <c r="AH1305">
        <v>1</v>
      </c>
      <c r="AI1305">
        <v>1</v>
      </c>
      <c r="AJ1305">
        <v>40000</v>
      </c>
      <c r="AK1305">
        <v>40000</v>
      </c>
      <c r="AL1305">
        <v>40000</v>
      </c>
      <c r="AM1305">
        <v>100</v>
      </c>
      <c r="AN1305" t="s">
        <v>6400</v>
      </c>
      <c r="AO1305" t="s">
        <v>88</v>
      </c>
      <c r="AP1305" t="s">
        <v>89</v>
      </c>
      <c r="AQ1305" t="s">
        <v>1181</v>
      </c>
      <c r="AR1305" t="s">
        <v>1182</v>
      </c>
      <c r="AS1305" t="s">
        <v>6399</v>
      </c>
      <c r="AT1305" t="s">
        <v>91</v>
      </c>
      <c r="AU1305" t="s">
        <v>76</v>
      </c>
      <c r="AV1305">
        <v>0</v>
      </c>
      <c r="AW1305" t="s">
        <v>69</v>
      </c>
      <c r="AX1305" t="s">
        <v>70</v>
      </c>
    </row>
    <row r="1306" spans="1:50" hidden="1">
      <c r="A1306">
        <v>80258306674</v>
      </c>
      <c r="B1306">
        <v>15413560225</v>
      </c>
      <c r="C1306" t="s">
        <v>6401</v>
      </c>
      <c r="D1306">
        <v>2772355485</v>
      </c>
      <c r="E1306">
        <v>202504</v>
      </c>
      <c r="F1306" t="s">
        <v>76</v>
      </c>
      <c r="G1306" t="s">
        <v>6402</v>
      </c>
      <c r="H1306" t="s">
        <v>6403</v>
      </c>
      <c r="I1306" t="s">
        <v>6404</v>
      </c>
      <c r="J1306">
        <v>2</v>
      </c>
      <c r="K1306" t="s">
        <v>6405</v>
      </c>
      <c r="L1306" t="s">
        <v>3752</v>
      </c>
      <c r="M1306" t="s">
        <v>5024</v>
      </c>
      <c r="N1306" t="s">
        <v>6406</v>
      </c>
      <c r="O1306">
        <v>0</v>
      </c>
      <c r="P1306">
        <v>1</v>
      </c>
      <c r="Q1306" t="s">
        <v>316</v>
      </c>
      <c r="R1306" t="s">
        <v>6407</v>
      </c>
      <c r="S1306">
        <v>1012216</v>
      </c>
      <c r="T1306">
        <v>809772.8</v>
      </c>
      <c r="U1306">
        <v>0</v>
      </c>
      <c r="V1306">
        <v>109300</v>
      </c>
      <c r="W1306">
        <v>0</v>
      </c>
      <c r="X1306">
        <v>1</v>
      </c>
      <c r="Y1306" t="s">
        <v>60</v>
      </c>
      <c r="Z1306" t="s">
        <v>61</v>
      </c>
      <c r="AB1306" t="s">
        <v>62</v>
      </c>
      <c r="AC1306" t="s">
        <v>63</v>
      </c>
      <c r="AD1306" t="s">
        <v>86</v>
      </c>
      <c r="AH1306">
        <v>1</v>
      </c>
      <c r="AI1306">
        <v>1</v>
      </c>
      <c r="AJ1306">
        <v>39800</v>
      </c>
      <c r="AK1306">
        <v>39800</v>
      </c>
      <c r="AL1306">
        <v>11940</v>
      </c>
      <c r="AM1306">
        <v>30</v>
      </c>
      <c r="AN1306" t="s">
        <v>6408</v>
      </c>
      <c r="AO1306" t="s">
        <v>88</v>
      </c>
      <c r="AP1306" t="s">
        <v>89</v>
      </c>
      <c r="AQ1306" t="s">
        <v>66</v>
      </c>
      <c r="AS1306" t="s">
        <v>1433</v>
      </c>
      <c r="AT1306" t="s">
        <v>91</v>
      </c>
      <c r="AU1306" t="s">
        <v>76</v>
      </c>
      <c r="AV1306">
        <v>9552</v>
      </c>
      <c r="AW1306" t="s">
        <v>69</v>
      </c>
      <c r="AX1306" t="s">
        <v>70</v>
      </c>
    </row>
    <row r="1307" spans="1:50" hidden="1">
      <c r="A1307">
        <v>80258306677</v>
      </c>
      <c r="B1307">
        <v>15413560238</v>
      </c>
      <c r="C1307" t="s">
        <v>6401</v>
      </c>
      <c r="D1307">
        <v>2772355485</v>
      </c>
      <c r="E1307">
        <v>202504</v>
      </c>
      <c r="F1307" t="s">
        <v>76</v>
      </c>
      <c r="G1307" t="s">
        <v>6402</v>
      </c>
      <c r="H1307" t="s">
        <v>6403</v>
      </c>
      <c r="I1307" t="s">
        <v>6404</v>
      </c>
      <c r="J1307">
        <v>2</v>
      </c>
      <c r="K1307" t="s">
        <v>6405</v>
      </c>
      <c r="L1307" t="s">
        <v>3752</v>
      </c>
      <c r="M1307" t="s">
        <v>5024</v>
      </c>
      <c r="N1307" t="s">
        <v>6406</v>
      </c>
      <c r="O1307">
        <v>0</v>
      </c>
      <c r="P1307">
        <v>1</v>
      </c>
      <c r="Q1307" t="s">
        <v>316</v>
      </c>
      <c r="R1307" t="s">
        <v>6407</v>
      </c>
      <c r="S1307">
        <v>1012216</v>
      </c>
      <c r="T1307">
        <v>809772.8</v>
      </c>
      <c r="U1307">
        <v>0</v>
      </c>
      <c r="V1307">
        <v>109300</v>
      </c>
      <c r="W1307">
        <v>0</v>
      </c>
      <c r="X1307">
        <v>1</v>
      </c>
      <c r="Y1307" t="s">
        <v>60</v>
      </c>
      <c r="Z1307" t="s">
        <v>92</v>
      </c>
      <c r="AB1307" t="s">
        <v>72</v>
      </c>
      <c r="AC1307" t="s">
        <v>73</v>
      </c>
      <c r="AD1307" t="s">
        <v>86</v>
      </c>
      <c r="AH1307">
        <v>1</v>
      </c>
      <c r="AI1307">
        <v>1</v>
      </c>
      <c r="AJ1307">
        <v>40000</v>
      </c>
      <c r="AK1307">
        <v>40000</v>
      </c>
      <c r="AL1307">
        <v>40000</v>
      </c>
      <c r="AM1307">
        <v>100</v>
      </c>
      <c r="AN1307" t="s">
        <v>6409</v>
      </c>
      <c r="AO1307" t="s">
        <v>88</v>
      </c>
      <c r="AP1307" t="s">
        <v>89</v>
      </c>
      <c r="AQ1307" t="s">
        <v>66</v>
      </c>
      <c r="AS1307" t="s">
        <v>1433</v>
      </c>
      <c r="AT1307" t="s">
        <v>91</v>
      </c>
      <c r="AU1307" t="s">
        <v>76</v>
      </c>
      <c r="AV1307">
        <v>0</v>
      </c>
      <c r="AW1307" t="s">
        <v>69</v>
      </c>
      <c r="AX1307" t="s">
        <v>70</v>
      </c>
    </row>
    <row r="1308" spans="1:50" hidden="1">
      <c r="A1308">
        <v>80257868736</v>
      </c>
      <c r="B1308">
        <v>15413560242</v>
      </c>
      <c r="C1308" t="s">
        <v>6410</v>
      </c>
      <c r="D1308">
        <v>2772355486</v>
      </c>
      <c r="E1308">
        <v>202504</v>
      </c>
      <c r="F1308" t="s">
        <v>76</v>
      </c>
      <c r="G1308" t="s">
        <v>6411</v>
      </c>
      <c r="H1308" t="s">
        <v>6412</v>
      </c>
      <c r="I1308" t="s">
        <v>6413</v>
      </c>
      <c r="J1308">
        <v>2</v>
      </c>
      <c r="K1308" t="s">
        <v>6414</v>
      </c>
      <c r="L1308" t="s">
        <v>401</v>
      </c>
      <c r="M1308" t="s">
        <v>6396</v>
      </c>
      <c r="N1308" t="s">
        <v>6415</v>
      </c>
      <c r="O1308">
        <v>0</v>
      </c>
      <c r="P1308">
        <v>1</v>
      </c>
      <c r="Q1308" t="s">
        <v>101</v>
      </c>
      <c r="R1308" t="s">
        <v>6416</v>
      </c>
      <c r="S1308">
        <v>286110</v>
      </c>
      <c r="T1308">
        <v>286110</v>
      </c>
      <c r="U1308">
        <v>0</v>
      </c>
      <c r="V1308">
        <v>145800</v>
      </c>
      <c r="W1308">
        <v>0</v>
      </c>
      <c r="X1308">
        <v>1</v>
      </c>
      <c r="Y1308" t="s">
        <v>60</v>
      </c>
      <c r="Z1308" t="s">
        <v>61</v>
      </c>
      <c r="AB1308" t="s">
        <v>62</v>
      </c>
      <c r="AC1308" t="s">
        <v>63</v>
      </c>
      <c r="AD1308" t="s">
        <v>86</v>
      </c>
      <c r="AH1308">
        <v>1</v>
      </c>
      <c r="AI1308">
        <v>1</v>
      </c>
      <c r="AJ1308">
        <v>39800</v>
      </c>
      <c r="AK1308">
        <v>39800</v>
      </c>
      <c r="AL1308">
        <v>39800</v>
      </c>
      <c r="AM1308">
        <v>100</v>
      </c>
      <c r="AN1308" t="s">
        <v>6417</v>
      </c>
      <c r="AO1308" t="s">
        <v>88</v>
      </c>
      <c r="AP1308" t="s">
        <v>89</v>
      </c>
      <c r="AQ1308" t="s">
        <v>89</v>
      </c>
      <c r="AR1308" t="s">
        <v>88</v>
      </c>
      <c r="AS1308" t="s">
        <v>1114</v>
      </c>
      <c r="AT1308" t="s">
        <v>105</v>
      </c>
      <c r="AU1308" t="s">
        <v>76</v>
      </c>
      <c r="AV1308">
        <v>39800</v>
      </c>
      <c r="AW1308" t="s">
        <v>69</v>
      </c>
      <c r="AX1308" t="s">
        <v>70</v>
      </c>
    </row>
    <row r="1309" spans="1:50" hidden="1">
      <c r="A1309">
        <v>80257868744</v>
      </c>
      <c r="B1309">
        <v>15413560244</v>
      </c>
      <c r="C1309" t="s">
        <v>6410</v>
      </c>
      <c r="D1309">
        <v>2772355486</v>
      </c>
      <c r="E1309">
        <v>202504</v>
      </c>
      <c r="F1309" t="s">
        <v>76</v>
      </c>
      <c r="G1309" t="s">
        <v>6411</v>
      </c>
      <c r="H1309" t="s">
        <v>6412</v>
      </c>
      <c r="I1309" t="s">
        <v>6413</v>
      </c>
      <c r="J1309">
        <v>2</v>
      </c>
      <c r="K1309" t="s">
        <v>6414</v>
      </c>
      <c r="L1309" t="s">
        <v>401</v>
      </c>
      <c r="M1309" t="s">
        <v>6396</v>
      </c>
      <c r="N1309" t="s">
        <v>6415</v>
      </c>
      <c r="O1309">
        <v>0</v>
      </c>
      <c r="P1309">
        <v>1</v>
      </c>
      <c r="Q1309" t="s">
        <v>101</v>
      </c>
      <c r="R1309" t="s">
        <v>6416</v>
      </c>
      <c r="S1309">
        <v>286110</v>
      </c>
      <c r="T1309">
        <v>286110</v>
      </c>
      <c r="U1309">
        <v>0</v>
      </c>
      <c r="V1309">
        <v>145800</v>
      </c>
      <c r="W1309">
        <v>0</v>
      </c>
      <c r="X1309">
        <v>1</v>
      </c>
      <c r="Y1309" t="s">
        <v>60</v>
      </c>
      <c r="Z1309" t="s">
        <v>92</v>
      </c>
      <c r="AB1309" t="s">
        <v>72</v>
      </c>
      <c r="AC1309" t="s">
        <v>73</v>
      </c>
      <c r="AD1309" t="s">
        <v>86</v>
      </c>
      <c r="AH1309">
        <v>1</v>
      </c>
      <c r="AI1309">
        <v>1</v>
      </c>
      <c r="AJ1309">
        <v>40000</v>
      </c>
      <c r="AK1309">
        <v>40000</v>
      </c>
      <c r="AL1309">
        <v>40000</v>
      </c>
      <c r="AM1309">
        <v>100</v>
      </c>
      <c r="AN1309" t="s">
        <v>6418</v>
      </c>
      <c r="AO1309" t="s">
        <v>88</v>
      </c>
      <c r="AP1309" t="s">
        <v>89</v>
      </c>
      <c r="AQ1309" t="s">
        <v>89</v>
      </c>
      <c r="AR1309" t="s">
        <v>88</v>
      </c>
      <c r="AS1309" t="s">
        <v>1114</v>
      </c>
      <c r="AT1309" t="s">
        <v>105</v>
      </c>
      <c r="AU1309" t="s">
        <v>76</v>
      </c>
      <c r="AV1309">
        <v>0</v>
      </c>
      <c r="AW1309" t="s">
        <v>69</v>
      </c>
      <c r="AX1309" t="s">
        <v>70</v>
      </c>
    </row>
    <row r="1310" spans="1:50" hidden="1">
      <c r="A1310">
        <v>80257869048</v>
      </c>
      <c r="B1310">
        <v>15413560273</v>
      </c>
      <c r="C1310" t="s">
        <v>6419</v>
      </c>
      <c r="D1310">
        <v>2772355490</v>
      </c>
      <c r="E1310">
        <v>202504</v>
      </c>
      <c r="F1310" t="s">
        <v>76</v>
      </c>
      <c r="G1310" t="s">
        <v>6420</v>
      </c>
      <c r="H1310" t="s">
        <v>6421</v>
      </c>
      <c r="I1310" t="s">
        <v>6422</v>
      </c>
      <c r="J1310">
        <v>1</v>
      </c>
      <c r="K1310" t="s">
        <v>6423</v>
      </c>
      <c r="L1310" t="s">
        <v>1914</v>
      </c>
      <c r="M1310" t="s">
        <v>6417</v>
      </c>
      <c r="N1310" t="s">
        <v>6424</v>
      </c>
      <c r="O1310">
        <v>0</v>
      </c>
      <c r="P1310">
        <v>1</v>
      </c>
      <c r="Q1310" t="s">
        <v>101</v>
      </c>
      <c r="R1310" t="s">
        <v>6425</v>
      </c>
      <c r="S1310">
        <v>535310</v>
      </c>
      <c r="T1310">
        <v>428248</v>
      </c>
      <c r="U1310">
        <v>0</v>
      </c>
      <c r="V1310">
        <v>40000</v>
      </c>
      <c r="W1310">
        <v>0</v>
      </c>
      <c r="X1310">
        <v>1</v>
      </c>
      <c r="Y1310" t="s">
        <v>60</v>
      </c>
      <c r="Z1310" t="s">
        <v>61</v>
      </c>
      <c r="AB1310" t="s">
        <v>62</v>
      </c>
      <c r="AC1310" t="s">
        <v>63</v>
      </c>
      <c r="AD1310" t="s">
        <v>86</v>
      </c>
      <c r="AH1310">
        <v>1</v>
      </c>
      <c r="AI1310">
        <v>1</v>
      </c>
      <c r="AJ1310">
        <v>39800</v>
      </c>
      <c r="AK1310">
        <v>39800</v>
      </c>
      <c r="AL1310">
        <v>39800</v>
      </c>
      <c r="AM1310">
        <v>100</v>
      </c>
      <c r="AN1310" t="s">
        <v>6426</v>
      </c>
      <c r="AO1310" t="s">
        <v>88</v>
      </c>
      <c r="AP1310" t="s">
        <v>89</v>
      </c>
      <c r="AQ1310" t="s">
        <v>89</v>
      </c>
      <c r="AR1310" t="s">
        <v>88</v>
      </c>
      <c r="AS1310" t="s">
        <v>1114</v>
      </c>
      <c r="AT1310" t="s">
        <v>91</v>
      </c>
      <c r="AU1310" t="s">
        <v>76</v>
      </c>
      <c r="AV1310">
        <v>31840</v>
      </c>
      <c r="AW1310" t="s">
        <v>69</v>
      </c>
      <c r="AX1310" t="s">
        <v>70</v>
      </c>
    </row>
    <row r="1311" spans="1:50" hidden="1">
      <c r="A1311">
        <v>80257869051</v>
      </c>
      <c r="B1311">
        <v>15413560274</v>
      </c>
      <c r="C1311" t="s">
        <v>6419</v>
      </c>
      <c r="D1311">
        <v>2772355490</v>
      </c>
      <c r="E1311">
        <v>202504</v>
      </c>
      <c r="F1311" t="s">
        <v>76</v>
      </c>
      <c r="G1311" t="s">
        <v>6420</v>
      </c>
      <c r="H1311" t="s">
        <v>6421</v>
      </c>
      <c r="I1311" t="s">
        <v>6422</v>
      </c>
      <c r="J1311">
        <v>1</v>
      </c>
      <c r="K1311" t="s">
        <v>6423</v>
      </c>
      <c r="L1311" t="s">
        <v>1914</v>
      </c>
      <c r="M1311" t="s">
        <v>6417</v>
      </c>
      <c r="N1311" t="s">
        <v>6424</v>
      </c>
      <c r="O1311">
        <v>0</v>
      </c>
      <c r="P1311">
        <v>1</v>
      </c>
      <c r="Q1311" t="s">
        <v>101</v>
      </c>
      <c r="R1311" t="s">
        <v>6425</v>
      </c>
      <c r="S1311">
        <v>535310</v>
      </c>
      <c r="T1311">
        <v>428248</v>
      </c>
      <c r="U1311">
        <v>0</v>
      </c>
      <c r="V1311">
        <v>40000</v>
      </c>
      <c r="W1311">
        <v>0</v>
      </c>
      <c r="X1311">
        <v>1</v>
      </c>
      <c r="Y1311" t="s">
        <v>60</v>
      </c>
      <c r="Z1311" t="s">
        <v>92</v>
      </c>
      <c r="AB1311" t="s">
        <v>72</v>
      </c>
      <c r="AC1311" t="s">
        <v>73</v>
      </c>
      <c r="AD1311" t="s">
        <v>86</v>
      </c>
      <c r="AH1311">
        <v>1</v>
      </c>
      <c r="AI1311">
        <v>1</v>
      </c>
      <c r="AJ1311">
        <v>40000</v>
      </c>
      <c r="AK1311">
        <v>40000</v>
      </c>
      <c r="AL1311">
        <v>40000</v>
      </c>
      <c r="AM1311">
        <v>100</v>
      </c>
      <c r="AN1311" t="s">
        <v>6427</v>
      </c>
      <c r="AO1311" t="s">
        <v>88</v>
      </c>
      <c r="AP1311" t="s">
        <v>89</v>
      </c>
      <c r="AQ1311" t="s">
        <v>89</v>
      </c>
      <c r="AR1311" t="s">
        <v>88</v>
      </c>
      <c r="AS1311" t="s">
        <v>1114</v>
      </c>
      <c r="AT1311" t="s">
        <v>91</v>
      </c>
      <c r="AU1311" t="s">
        <v>76</v>
      </c>
      <c r="AV1311">
        <v>0</v>
      </c>
      <c r="AW1311" t="s">
        <v>69</v>
      </c>
      <c r="AX1311" t="s">
        <v>70</v>
      </c>
    </row>
    <row r="1312" spans="1:50" hidden="1">
      <c r="A1312">
        <v>80258248817</v>
      </c>
      <c r="B1312">
        <v>15413560428</v>
      </c>
      <c r="C1312" t="s">
        <v>6428</v>
      </c>
      <c r="D1312">
        <v>2772355501</v>
      </c>
      <c r="E1312">
        <v>202504</v>
      </c>
      <c r="F1312" t="s">
        <v>76</v>
      </c>
      <c r="G1312" t="s">
        <v>6429</v>
      </c>
      <c r="H1312" t="s">
        <v>6430</v>
      </c>
      <c r="I1312" t="s">
        <v>6431</v>
      </c>
      <c r="J1312">
        <v>2</v>
      </c>
      <c r="K1312" t="s">
        <v>6432</v>
      </c>
      <c r="L1312" t="s">
        <v>56</v>
      </c>
      <c r="M1312" t="s">
        <v>6433</v>
      </c>
      <c r="N1312" t="s">
        <v>5232</v>
      </c>
      <c r="O1312">
        <v>0</v>
      </c>
      <c r="P1312">
        <v>1</v>
      </c>
      <c r="Q1312" t="s">
        <v>1246</v>
      </c>
      <c r="R1312" t="s">
        <v>6434</v>
      </c>
      <c r="S1312">
        <v>462340</v>
      </c>
      <c r="T1312">
        <v>439223</v>
      </c>
      <c r="U1312">
        <v>0</v>
      </c>
      <c r="V1312">
        <v>40000</v>
      </c>
      <c r="W1312">
        <v>0</v>
      </c>
      <c r="X1312">
        <v>1</v>
      </c>
      <c r="Y1312" t="s">
        <v>60</v>
      </c>
      <c r="Z1312" t="s">
        <v>61</v>
      </c>
      <c r="AB1312" t="s">
        <v>62</v>
      </c>
      <c r="AC1312" t="s">
        <v>63</v>
      </c>
      <c r="AD1312" t="s">
        <v>86</v>
      </c>
      <c r="AH1312">
        <v>1</v>
      </c>
      <c r="AI1312">
        <v>1</v>
      </c>
      <c r="AJ1312">
        <v>39800</v>
      </c>
      <c r="AK1312">
        <v>39800</v>
      </c>
      <c r="AL1312">
        <v>11940</v>
      </c>
      <c r="AM1312">
        <v>30</v>
      </c>
      <c r="AN1312" t="s">
        <v>6435</v>
      </c>
      <c r="AO1312" t="s">
        <v>88</v>
      </c>
      <c r="AP1312" t="s">
        <v>89</v>
      </c>
      <c r="AQ1312" t="s">
        <v>66</v>
      </c>
      <c r="AS1312" t="s">
        <v>1249</v>
      </c>
      <c r="AT1312" t="s">
        <v>91</v>
      </c>
      <c r="AU1312" t="s">
        <v>76</v>
      </c>
      <c r="AV1312">
        <v>11343</v>
      </c>
      <c r="AW1312" t="s">
        <v>69</v>
      </c>
      <c r="AX1312" t="s">
        <v>70</v>
      </c>
    </row>
    <row r="1313" spans="1:50" hidden="1">
      <c r="A1313">
        <v>80258248823</v>
      </c>
      <c r="B1313">
        <v>15413560437</v>
      </c>
      <c r="C1313" t="s">
        <v>6428</v>
      </c>
      <c r="D1313">
        <v>2772355501</v>
      </c>
      <c r="E1313">
        <v>202504</v>
      </c>
      <c r="F1313" t="s">
        <v>76</v>
      </c>
      <c r="G1313" t="s">
        <v>6429</v>
      </c>
      <c r="H1313" t="s">
        <v>6430</v>
      </c>
      <c r="I1313" t="s">
        <v>6431</v>
      </c>
      <c r="J1313">
        <v>2</v>
      </c>
      <c r="K1313" t="s">
        <v>6432</v>
      </c>
      <c r="L1313" t="s">
        <v>56</v>
      </c>
      <c r="M1313" t="s">
        <v>6433</v>
      </c>
      <c r="N1313" t="s">
        <v>5232</v>
      </c>
      <c r="O1313">
        <v>0</v>
      </c>
      <c r="P1313">
        <v>1</v>
      </c>
      <c r="Q1313" t="s">
        <v>1246</v>
      </c>
      <c r="R1313" t="s">
        <v>6434</v>
      </c>
      <c r="S1313">
        <v>462340</v>
      </c>
      <c r="T1313">
        <v>439223</v>
      </c>
      <c r="U1313">
        <v>0</v>
      </c>
      <c r="V1313">
        <v>40000</v>
      </c>
      <c r="W1313">
        <v>0</v>
      </c>
      <c r="X1313">
        <v>1</v>
      </c>
      <c r="Y1313" t="s">
        <v>60</v>
      </c>
      <c r="Z1313" t="s">
        <v>92</v>
      </c>
      <c r="AB1313" t="s">
        <v>72</v>
      </c>
      <c r="AC1313" t="s">
        <v>73</v>
      </c>
      <c r="AD1313" t="s">
        <v>86</v>
      </c>
      <c r="AH1313">
        <v>1</v>
      </c>
      <c r="AI1313">
        <v>1</v>
      </c>
      <c r="AJ1313">
        <v>40000</v>
      </c>
      <c r="AK1313">
        <v>40000</v>
      </c>
      <c r="AL1313">
        <v>40000</v>
      </c>
      <c r="AM1313">
        <v>100</v>
      </c>
      <c r="AN1313" t="s">
        <v>6436</v>
      </c>
      <c r="AO1313" t="s">
        <v>88</v>
      </c>
      <c r="AP1313" t="s">
        <v>89</v>
      </c>
      <c r="AQ1313" t="s">
        <v>66</v>
      </c>
      <c r="AS1313" t="s">
        <v>1249</v>
      </c>
      <c r="AT1313" t="s">
        <v>91</v>
      </c>
      <c r="AU1313" t="s">
        <v>76</v>
      </c>
      <c r="AV1313">
        <v>0</v>
      </c>
      <c r="AW1313" t="s">
        <v>69</v>
      </c>
      <c r="AX1313" t="s">
        <v>70</v>
      </c>
    </row>
    <row r="1314" spans="1:50" hidden="1">
      <c r="A1314">
        <v>80257882094</v>
      </c>
      <c r="B1314">
        <v>15413560728</v>
      </c>
      <c r="C1314" t="s">
        <v>6437</v>
      </c>
      <c r="D1314">
        <v>2772355540</v>
      </c>
      <c r="E1314">
        <v>202504</v>
      </c>
      <c r="F1314" t="s">
        <v>76</v>
      </c>
      <c r="G1314" t="s">
        <v>6438</v>
      </c>
      <c r="H1314" t="s">
        <v>6439</v>
      </c>
      <c r="I1314" t="s">
        <v>6440</v>
      </c>
      <c r="J1314">
        <v>2</v>
      </c>
      <c r="K1314" t="s">
        <v>6441</v>
      </c>
      <c r="L1314" t="s">
        <v>6442</v>
      </c>
      <c r="M1314" t="s">
        <v>6443</v>
      </c>
      <c r="N1314" t="s">
        <v>6444</v>
      </c>
      <c r="O1314">
        <v>0</v>
      </c>
      <c r="P1314">
        <v>1</v>
      </c>
      <c r="Q1314" t="s">
        <v>101</v>
      </c>
      <c r="R1314" t="s">
        <v>4380</v>
      </c>
      <c r="S1314">
        <v>347190</v>
      </c>
      <c r="T1314">
        <v>347190</v>
      </c>
      <c r="U1314">
        <v>0</v>
      </c>
      <c r="V1314">
        <v>40000</v>
      </c>
      <c r="W1314">
        <v>0</v>
      </c>
      <c r="X1314">
        <v>1</v>
      </c>
      <c r="Y1314" t="s">
        <v>60</v>
      </c>
      <c r="Z1314" t="s">
        <v>61</v>
      </c>
      <c r="AB1314" t="s">
        <v>62</v>
      </c>
      <c r="AC1314" t="s">
        <v>63</v>
      </c>
      <c r="AD1314" t="s">
        <v>86</v>
      </c>
      <c r="AH1314">
        <v>1</v>
      </c>
      <c r="AI1314">
        <v>1</v>
      </c>
      <c r="AJ1314">
        <v>39800</v>
      </c>
      <c r="AK1314">
        <v>39800</v>
      </c>
      <c r="AL1314">
        <v>39800</v>
      </c>
      <c r="AM1314">
        <v>100</v>
      </c>
      <c r="AN1314" t="s">
        <v>6445</v>
      </c>
      <c r="AO1314" t="s">
        <v>88</v>
      </c>
      <c r="AP1314" t="s">
        <v>89</v>
      </c>
      <c r="AQ1314" t="s">
        <v>89</v>
      </c>
      <c r="AR1314" t="s">
        <v>88</v>
      </c>
      <c r="AS1314" t="s">
        <v>1114</v>
      </c>
      <c r="AT1314" t="s">
        <v>91</v>
      </c>
      <c r="AU1314" t="s">
        <v>76</v>
      </c>
      <c r="AV1314">
        <v>39800</v>
      </c>
      <c r="AW1314" t="s">
        <v>69</v>
      </c>
      <c r="AX1314" t="s">
        <v>70</v>
      </c>
    </row>
    <row r="1315" spans="1:50" hidden="1">
      <c r="A1315">
        <v>80257882099</v>
      </c>
      <c r="B1315">
        <v>15413560729</v>
      </c>
      <c r="C1315" t="s">
        <v>6437</v>
      </c>
      <c r="D1315">
        <v>2772355540</v>
      </c>
      <c r="E1315">
        <v>202504</v>
      </c>
      <c r="F1315" t="s">
        <v>76</v>
      </c>
      <c r="G1315" t="s">
        <v>6438</v>
      </c>
      <c r="H1315" t="s">
        <v>6439</v>
      </c>
      <c r="I1315" t="s">
        <v>6440</v>
      </c>
      <c r="J1315">
        <v>2</v>
      </c>
      <c r="K1315" t="s">
        <v>6441</v>
      </c>
      <c r="L1315" t="s">
        <v>6442</v>
      </c>
      <c r="M1315" t="s">
        <v>6443</v>
      </c>
      <c r="N1315" t="s">
        <v>6444</v>
      </c>
      <c r="O1315">
        <v>0</v>
      </c>
      <c r="P1315">
        <v>1</v>
      </c>
      <c r="Q1315" t="s">
        <v>101</v>
      </c>
      <c r="R1315" t="s">
        <v>4380</v>
      </c>
      <c r="S1315">
        <v>347190</v>
      </c>
      <c r="T1315">
        <v>347190</v>
      </c>
      <c r="U1315">
        <v>0</v>
      </c>
      <c r="V1315">
        <v>40000</v>
      </c>
      <c r="W1315">
        <v>0</v>
      </c>
      <c r="X1315">
        <v>1</v>
      </c>
      <c r="Y1315" t="s">
        <v>60</v>
      </c>
      <c r="Z1315" t="s">
        <v>92</v>
      </c>
      <c r="AB1315" t="s">
        <v>72</v>
      </c>
      <c r="AC1315" t="s">
        <v>73</v>
      </c>
      <c r="AD1315" t="s">
        <v>86</v>
      </c>
      <c r="AH1315">
        <v>1</v>
      </c>
      <c r="AI1315">
        <v>1</v>
      </c>
      <c r="AJ1315">
        <v>40000</v>
      </c>
      <c r="AK1315">
        <v>40000</v>
      </c>
      <c r="AL1315">
        <v>40000</v>
      </c>
      <c r="AM1315">
        <v>100</v>
      </c>
      <c r="AN1315" t="s">
        <v>6446</v>
      </c>
      <c r="AO1315" t="s">
        <v>88</v>
      </c>
      <c r="AP1315" t="s">
        <v>89</v>
      </c>
      <c r="AQ1315" t="s">
        <v>89</v>
      </c>
      <c r="AR1315" t="s">
        <v>88</v>
      </c>
      <c r="AS1315" t="s">
        <v>1114</v>
      </c>
      <c r="AT1315" t="s">
        <v>91</v>
      </c>
      <c r="AU1315" t="s">
        <v>76</v>
      </c>
      <c r="AV1315">
        <v>0</v>
      </c>
      <c r="AW1315" t="s">
        <v>69</v>
      </c>
      <c r="AX1315" t="s">
        <v>70</v>
      </c>
    </row>
    <row r="1316" spans="1:50" hidden="1">
      <c r="A1316">
        <v>80257882365</v>
      </c>
      <c r="B1316">
        <v>15413560759</v>
      </c>
      <c r="C1316" t="s">
        <v>6447</v>
      </c>
      <c r="D1316">
        <v>2772355544</v>
      </c>
      <c r="E1316">
        <v>202504</v>
      </c>
      <c r="F1316" t="s">
        <v>76</v>
      </c>
      <c r="G1316" t="s">
        <v>6448</v>
      </c>
      <c r="H1316" t="s">
        <v>6449</v>
      </c>
      <c r="I1316" t="s">
        <v>6450</v>
      </c>
      <c r="J1316">
        <v>1</v>
      </c>
      <c r="K1316" t="s">
        <v>6451</v>
      </c>
      <c r="L1316" t="s">
        <v>642</v>
      </c>
      <c r="M1316" t="s">
        <v>6445</v>
      </c>
      <c r="N1316" t="s">
        <v>6452</v>
      </c>
      <c r="O1316">
        <v>0</v>
      </c>
      <c r="P1316">
        <v>1</v>
      </c>
      <c r="Q1316" t="s">
        <v>2334</v>
      </c>
      <c r="R1316" t="s">
        <v>6453</v>
      </c>
      <c r="S1316">
        <v>785140</v>
      </c>
      <c r="T1316">
        <v>785140</v>
      </c>
      <c r="U1316">
        <v>0</v>
      </c>
      <c r="V1316">
        <v>40000</v>
      </c>
      <c r="W1316">
        <v>0</v>
      </c>
      <c r="X1316">
        <v>1</v>
      </c>
      <c r="Y1316" t="s">
        <v>60</v>
      </c>
      <c r="Z1316" t="s">
        <v>61</v>
      </c>
      <c r="AB1316" t="s">
        <v>62</v>
      </c>
      <c r="AC1316" t="s">
        <v>63</v>
      </c>
      <c r="AD1316" t="s">
        <v>86</v>
      </c>
      <c r="AH1316">
        <v>1</v>
      </c>
      <c r="AI1316">
        <v>1</v>
      </c>
      <c r="AJ1316">
        <v>39800</v>
      </c>
      <c r="AK1316">
        <v>39800</v>
      </c>
      <c r="AL1316">
        <v>11940</v>
      </c>
      <c r="AM1316">
        <v>30</v>
      </c>
      <c r="AN1316" t="s">
        <v>6454</v>
      </c>
      <c r="AO1316" t="s">
        <v>88</v>
      </c>
      <c r="AP1316" t="s">
        <v>89</v>
      </c>
      <c r="AQ1316" t="s">
        <v>66</v>
      </c>
      <c r="AS1316" t="s">
        <v>2336</v>
      </c>
      <c r="AT1316" t="s">
        <v>105</v>
      </c>
      <c r="AU1316" t="s">
        <v>76</v>
      </c>
      <c r="AV1316">
        <v>11940</v>
      </c>
      <c r="AW1316" t="s">
        <v>69</v>
      </c>
      <c r="AX1316" t="s">
        <v>70</v>
      </c>
    </row>
    <row r="1317" spans="1:50" hidden="1">
      <c r="A1317">
        <v>80257882368</v>
      </c>
      <c r="B1317">
        <v>15413560779</v>
      </c>
      <c r="C1317" t="s">
        <v>6447</v>
      </c>
      <c r="D1317">
        <v>2772355544</v>
      </c>
      <c r="E1317">
        <v>202504</v>
      </c>
      <c r="F1317" t="s">
        <v>76</v>
      </c>
      <c r="G1317" t="s">
        <v>6448</v>
      </c>
      <c r="H1317" t="s">
        <v>6449</v>
      </c>
      <c r="I1317" t="s">
        <v>6450</v>
      </c>
      <c r="J1317">
        <v>1</v>
      </c>
      <c r="K1317" t="s">
        <v>6451</v>
      </c>
      <c r="L1317" t="s">
        <v>642</v>
      </c>
      <c r="M1317" t="s">
        <v>6445</v>
      </c>
      <c r="N1317" t="s">
        <v>6452</v>
      </c>
      <c r="O1317">
        <v>0</v>
      </c>
      <c r="P1317">
        <v>1</v>
      </c>
      <c r="Q1317" t="s">
        <v>2334</v>
      </c>
      <c r="R1317" t="s">
        <v>6453</v>
      </c>
      <c r="S1317">
        <v>785140</v>
      </c>
      <c r="T1317">
        <v>785140</v>
      </c>
      <c r="U1317">
        <v>0</v>
      </c>
      <c r="V1317">
        <v>40000</v>
      </c>
      <c r="W1317">
        <v>0</v>
      </c>
      <c r="X1317">
        <v>1</v>
      </c>
      <c r="Y1317" t="s">
        <v>60</v>
      </c>
      <c r="Z1317" t="s">
        <v>92</v>
      </c>
      <c r="AB1317" t="s">
        <v>72</v>
      </c>
      <c r="AC1317" t="s">
        <v>73</v>
      </c>
      <c r="AD1317" t="s">
        <v>86</v>
      </c>
      <c r="AH1317">
        <v>1</v>
      </c>
      <c r="AI1317">
        <v>1</v>
      </c>
      <c r="AJ1317">
        <v>40000</v>
      </c>
      <c r="AK1317">
        <v>40000</v>
      </c>
      <c r="AL1317">
        <v>40000</v>
      </c>
      <c r="AM1317">
        <v>100</v>
      </c>
      <c r="AN1317" t="s">
        <v>6455</v>
      </c>
      <c r="AO1317" t="s">
        <v>88</v>
      </c>
      <c r="AP1317" t="s">
        <v>89</v>
      </c>
      <c r="AQ1317" t="s">
        <v>66</v>
      </c>
      <c r="AS1317" t="s">
        <v>2336</v>
      </c>
      <c r="AT1317" t="s">
        <v>105</v>
      </c>
      <c r="AU1317" t="s">
        <v>76</v>
      </c>
      <c r="AV1317">
        <v>0</v>
      </c>
      <c r="AW1317" t="s">
        <v>69</v>
      </c>
      <c r="AX1317" t="s">
        <v>70</v>
      </c>
    </row>
    <row r="1318" spans="1:50" hidden="1">
      <c r="A1318">
        <v>80257882498</v>
      </c>
      <c r="B1318">
        <v>15413560813</v>
      </c>
      <c r="C1318" t="s">
        <v>6456</v>
      </c>
      <c r="D1318">
        <v>2772355547</v>
      </c>
      <c r="E1318">
        <v>202504</v>
      </c>
      <c r="F1318" t="s">
        <v>76</v>
      </c>
      <c r="G1318" t="s">
        <v>6457</v>
      </c>
      <c r="H1318" t="s">
        <v>6458</v>
      </c>
      <c r="I1318" t="s">
        <v>6459</v>
      </c>
      <c r="J1318">
        <v>1</v>
      </c>
      <c r="K1318" t="s">
        <v>6460</v>
      </c>
      <c r="L1318" t="s">
        <v>1300</v>
      </c>
      <c r="M1318" t="s">
        <v>6461</v>
      </c>
      <c r="N1318" t="s">
        <v>6462</v>
      </c>
      <c r="O1318">
        <v>0</v>
      </c>
      <c r="P1318">
        <v>1</v>
      </c>
      <c r="Q1318" t="s">
        <v>2042</v>
      </c>
      <c r="R1318" t="s">
        <v>6463</v>
      </c>
      <c r="S1318">
        <v>556040</v>
      </c>
      <c r="T1318">
        <v>444832</v>
      </c>
      <c r="U1318">
        <v>0</v>
      </c>
      <c r="V1318">
        <v>40000</v>
      </c>
      <c r="W1318">
        <v>0</v>
      </c>
      <c r="X1318">
        <v>1</v>
      </c>
      <c r="Y1318" t="s">
        <v>60</v>
      </c>
      <c r="Z1318" t="s">
        <v>61</v>
      </c>
      <c r="AB1318" t="s">
        <v>62</v>
      </c>
      <c r="AC1318" t="s">
        <v>63</v>
      </c>
      <c r="AD1318" t="s">
        <v>86</v>
      </c>
      <c r="AH1318">
        <v>1</v>
      </c>
      <c r="AI1318">
        <v>1</v>
      </c>
      <c r="AJ1318">
        <v>39800</v>
      </c>
      <c r="AK1318">
        <v>39800</v>
      </c>
      <c r="AL1318">
        <v>11940</v>
      </c>
      <c r="AM1318">
        <v>30</v>
      </c>
      <c r="AN1318" t="s">
        <v>6464</v>
      </c>
      <c r="AO1318" t="s">
        <v>88</v>
      </c>
      <c r="AP1318" t="s">
        <v>89</v>
      </c>
      <c r="AQ1318" t="s">
        <v>66</v>
      </c>
      <c r="AS1318" t="s">
        <v>2045</v>
      </c>
      <c r="AT1318" t="s">
        <v>91</v>
      </c>
      <c r="AU1318" t="s">
        <v>76</v>
      </c>
      <c r="AV1318">
        <v>9552</v>
      </c>
      <c r="AW1318" t="s">
        <v>69</v>
      </c>
      <c r="AX1318" t="s">
        <v>70</v>
      </c>
    </row>
    <row r="1319" spans="1:50" hidden="1">
      <c r="A1319">
        <v>80257882502</v>
      </c>
      <c r="B1319">
        <v>15413560823</v>
      </c>
      <c r="C1319" t="s">
        <v>6456</v>
      </c>
      <c r="D1319">
        <v>2772355547</v>
      </c>
      <c r="E1319">
        <v>202504</v>
      </c>
      <c r="F1319" t="s">
        <v>76</v>
      </c>
      <c r="G1319" t="s">
        <v>6457</v>
      </c>
      <c r="H1319" t="s">
        <v>6458</v>
      </c>
      <c r="I1319" t="s">
        <v>6459</v>
      </c>
      <c r="J1319">
        <v>1</v>
      </c>
      <c r="K1319" t="s">
        <v>6460</v>
      </c>
      <c r="L1319" t="s">
        <v>1300</v>
      </c>
      <c r="M1319" t="s">
        <v>6461</v>
      </c>
      <c r="N1319" t="s">
        <v>6462</v>
      </c>
      <c r="O1319">
        <v>0</v>
      </c>
      <c r="P1319">
        <v>1</v>
      </c>
      <c r="Q1319" t="s">
        <v>2042</v>
      </c>
      <c r="R1319" t="s">
        <v>6463</v>
      </c>
      <c r="S1319">
        <v>556040</v>
      </c>
      <c r="T1319">
        <v>444832</v>
      </c>
      <c r="U1319">
        <v>0</v>
      </c>
      <c r="V1319">
        <v>40000</v>
      </c>
      <c r="W1319">
        <v>0</v>
      </c>
      <c r="X1319">
        <v>1</v>
      </c>
      <c r="Y1319" t="s">
        <v>60</v>
      </c>
      <c r="Z1319" t="s">
        <v>92</v>
      </c>
      <c r="AB1319" t="s">
        <v>72</v>
      </c>
      <c r="AC1319" t="s">
        <v>73</v>
      </c>
      <c r="AD1319" t="s">
        <v>86</v>
      </c>
      <c r="AH1319">
        <v>1</v>
      </c>
      <c r="AI1319">
        <v>1</v>
      </c>
      <c r="AJ1319">
        <v>40000</v>
      </c>
      <c r="AK1319">
        <v>40000</v>
      </c>
      <c r="AL1319">
        <v>40000</v>
      </c>
      <c r="AM1319">
        <v>100</v>
      </c>
      <c r="AN1319" t="s">
        <v>6465</v>
      </c>
      <c r="AO1319" t="s">
        <v>88</v>
      </c>
      <c r="AP1319" t="s">
        <v>89</v>
      </c>
      <c r="AQ1319" t="s">
        <v>66</v>
      </c>
      <c r="AS1319" t="s">
        <v>2045</v>
      </c>
      <c r="AT1319" t="s">
        <v>91</v>
      </c>
      <c r="AU1319" t="s">
        <v>76</v>
      </c>
      <c r="AV1319">
        <v>0</v>
      </c>
      <c r="AW1319" t="s">
        <v>69</v>
      </c>
      <c r="AX1319" t="s">
        <v>70</v>
      </c>
    </row>
    <row r="1320" spans="1:50" hidden="1">
      <c r="A1320">
        <v>80258266609</v>
      </c>
      <c r="B1320">
        <v>15413561104</v>
      </c>
      <c r="C1320" t="s">
        <v>6466</v>
      </c>
      <c r="D1320">
        <v>2772355578</v>
      </c>
      <c r="E1320">
        <v>202504</v>
      </c>
      <c r="F1320" t="s">
        <v>76</v>
      </c>
      <c r="G1320" t="s">
        <v>6367</v>
      </c>
      <c r="H1320" t="s">
        <v>6185</v>
      </c>
      <c r="I1320" t="s">
        <v>6368</v>
      </c>
      <c r="J1320">
        <v>2</v>
      </c>
      <c r="K1320" t="s">
        <v>6369</v>
      </c>
      <c r="L1320" t="s">
        <v>3681</v>
      </c>
      <c r="M1320" t="s">
        <v>6467</v>
      </c>
      <c r="N1320" t="s">
        <v>6468</v>
      </c>
      <c r="O1320">
        <v>0</v>
      </c>
      <c r="P1320">
        <v>1</v>
      </c>
      <c r="Q1320" t="s">
        <v>59</v>
      </c>
      <c r="R1320" t="s">
        <v>6469</v>
      </c>
      <c r="S1320">
        <v>928462</v>
      </c>
      <c r="T1320">
        <v>742769.6</v>
      </c>
      <c r="U1320">
        <v>0</v>
      </c>
      <c r="V1320">
        <v>109300</v>
      </c>
      <c r="W1320">
        <v>0</v>
      </c>
      <c r="X1320">
        <v>1</v>
      </c>
      <c r="Y1320" t="s">
        <v>60</v>
      </c>
      <c r="Z1320" t="s">
        <v>61</v>
      </c>
      <c r="AB1320" t="s">
        <v>62</v>
      </c>
      <c r="AC1320" t="s">
        <v>63</v>
      </c>
      <c r="AD1320" t="s">
        <v>86</v>
      </c>
      <c r="AH1320">
        <v>1</v>
      </c>
      <c r="AI1320">
        <v>1</v>
      </c>
      <c r="AJ1320">
        <v>39800</v>
      </c>
      <c r="AK1320">
        <v>39800</v>
      </c>
      <c r="AL1320">
        <v>39800</v>
      </c>
      <c r="AM1320">
        <v>100</v>
      </c>
      <c r="AN1320" t="s">
        <v>6470</v>
      </c>
      <c r="AO1320" t="s">
        <v>88</v>
      </c>
      <c r="AP1320" t="s">
        <v>89</v>
      </c>
      <c r="AQ1320" t="s">
        <v>89</v>
      </c>
      <c r="AR1320" t="s">
        <v>88</v>
      </c>
      <c r="AS1320" t="s">
        <v>1126</v>
      </c>
      <c r="AT1320" t="s">
        <v>91</v>
      </c>
      <c r="AU1320" t="s">
        <v>76</v>
      </c>
      <c r="AV1320">
        <v>31840</v>
      </c>
      <c r="AW1320" t="s">
        <v>69</v>
      </c>
      <c r="AX1320" t="s">
        <v>70</v>
      </c>
    </row>
    <row r="1321" spans="1:50" hidden="1">
      <c r="A1321">
        <v>80258266616</v>
      </c>
      <c r="B1321">
        <v>15413561106</v>
      </c>
      <c r="C1321" t="s">
        <v>6466</v>
      </c>
      <c r="D1321">
        <v>2772355578</v>
      </c>
      <c r="E1321">
        <v>202504</v>
      </c>
      <c r="F1321" t="s">
        <v>76</v>
      </c>
      <c r="G1321" t="s">
        <v>6367</v>
      </c>
      <c r="H1321" t="s">
        <v>6185</v>
      </c>
      <c r="I1321" t="s">
        <v>6368</v>
      </c>
      <c r="J1321">
        <v>2</v>
      </c>
      <c r="K1321" t="s">
        <v>6369</v>
      </c>
      <c r="L1321" t="s">
        <v>3681</v>
      </c>
      <c r="M1321" t="s">
        <v>6467</v>
      </c>
      <c r="N1321" t="s">
        <v>6468</v>
      </c>
      <c r="O1321">
        <v>0</v>
      </c>
      <c r="P1321">
        <v>1</v>
      </c>
      <c r="Q1321" t="s">
        <v>59</v>
      </c>
      <c r="R1321" t="s">
        <v>6469</v>
      </c>
      <c r="S1321">
        <v>928462</v>
      </c>
      <c r="T1321">
        <v>742769.6</v>
      </c>
      <c r="U1321">
        <v>0</v>
      </c>
      <c r="V1321">
        <v>109300</v>
      </c>
      <c r="W1321">
        <v>0</v>
      </c>
      <c r="X1321">
        <v>1</v>
      </c>
      <c r="Y1321" t="s">
        <v>60</v>
      </c>
      <c r="Z1321" t="s">
        <v>92</v>
      </c>
      <c r="AB1321" t="s">
        <v>72</v>
      </c>
      <c r="AC1321" t="s">
        <v>73</v>
      </c>
      <c r="AD1321" t="s">
        <v>86</v>
      </c>
      <c r="AH1321">
        <v>1</v>
      </c>
      <c r="AI1321">
        <v>1</v>
      </c>
      <c r="AJ1321">
        <v>40000</v>
      </c>
      <c r="AK1321">
        <v>40000</v>
      </c>
      <c r="AL1321">
        <v>40000</v>
      </c>
      <c r="AM1321">
        <v>100</v>
      </c>
      <c r="AN1321" t="s">
        <v>5056</v>
      </c>
      <c r="AO1321" t="s">
        <v>88</v>
      </c>
      <c r="AP1321" t="s">
        <v>89</v>
      </c>
      <c r="AQ1321" t="s">
        <v>89</v>
      </c>
      <c r="AR1321" t="s">
        <v>88</v>
      </c>
      <c r="AS1321" t="s">
        <v>1126</v>
      </c>
      <c r="AT1321" t="s">
        <v>91</v>
      </c>
      <c r="AU1321" t="s">
        <v>76</v>
      </c>
      <c r="AV1321">
        <v>0</v>
      </c>
      <c r="AW1321" t="s">
        <v>69</v>
      </c>
      <c r="AX1321" t="s">
        <v>70</v>
      </c>
    </row>
    <row r="1322" spans="1:50" hidden="1">
      <c r="A1322">
        <v>80257883321</v>
      </c>
      <c r="B1322">
        <v>15413561161</v>
      </c>
      <c r="C1322" t="s">
        <v>6471</v>
      </c>
      <c r="D1322">
        <v>2772355584</v>
      </c>
      <c r="E1322">
        <v>202504</v>
      </c>
      <c r="F1322" t="s">
        <v>76</v>
      </c>
      <c r="G1322" t="s">
        <v>6472</v>
      </c>
      <c r="H1322" t="s">
        <v>6473</v>
      </c>
      <c r="I1322" t="s">
        <v>6474</v>
      </c>
      <c r="J1322">
        <v>2</v>
      </c>
      <c r="K1322" t="s">
        <v>6475</v>
      </c>
      <c r="L1322" t="s">
        <v>56</v>
      </c>
      <c r="M1322" t="s">
        <v>6476</v>
      </c>
      <c r="N1322" t="s">
        <v>6477</v>
      </c>
      <c r="O1322">
        <v>0</v>
      </c>
      <c r="P1322">
        <v>1</v>
      </c>
      <c r="Q1322" t="s">
        <v>101</v>
      </c>
      <c r="R1322" t="s">
        <v>6478</v>
      </c>
      <c r="S1322">
        <v>506590</v>
      </c>
      <c r="T1322">
        <v>405272</v>
      </c>
      <c r="U1322">
        <v>0</v>
      </c>
      <c r="V1322">
        <v>40000</v>
      </c>
      <c r="W1322">
        <v>0</v>
      </c>
      <c r="X1322">
        <v>1</v>
      </c>
      <c r="Y1322" t="s">
        <v>60</v>
      </c>
      <c r="Z1322" t="s">
        <v>61</v>
      </c>
      <c r="AB1322" t="s">
        <v>62</v>
      </c>
      <c r="AC1322" t="s">
        <v>63</v>
      </c>
      <c r="AD1322" t="s">
        <v>86</v>
      </c>
      <c r="AH1322">
        <v>1</v>
      </c>
      <c r="AI1322">
        <v>1</v>
      </c>
      <c r="AJ1322">
        <v>39800</v>
      </c>
      <c r="AK1322">
        <v>39800</v>
      </c>
      <c r="AL1322">
        <v>39800</v>
      </c>
      <c r="AM1322">
        <v>100</v>
      </c>
      <c r="AN1322" t="s">
        <v>6479</v>
      </c>
      <c r="AO1322" t="s">
        <v>88</v>
      </c>
      <c r="AP1322" t="s">
        <v>89</v>
      </c>
      <c r="AQ1322" t="s">
        <v>89</v>
      </c>
      <c r="AR1322" t="s">
        <v>88</v>
      </c>
      <c r="AS1322" t="s">
        <v>1114</v>
      </c>
      <c r="AT1322" t="s">
        <v>91</v>
      </c>
      <c r="AU1322" t="s">
        <v>76</v>
      </c>
      <c r="AV1322">
        <v>31840</v>
      </c>
      <c r="AW1322" t="s">
        <v>69</v>
      </c>
      <c r="AX1322" t="s">
        <v>70</v>
      </c>
    </row>
    <row r="1323" spans="1:50" hidden="1">
      <c r="A1323">
        <v>80257883326</v>
      </c>
      <c r="B1323">
        <v>15413561162</v>
      </c>
      <c r="C1323" t="s">
        <v>6471</v>
      </c>
      <c r="D1323">
        <v>2772355584</v>
      </c>
      <c r="E1323">
        <v>202504</v>
      </c>
      <c r="F1323" t="s">
        <v>76</v>
      </c>
      <c r="G1323" t="s">
        <v>6472</v>
      </c>
      <c r="H1323" t="s">
        <v>6473</v>
      </c>
      <c r="I1323" t="s">
        <v>6474</v>
      </c>
      <c r="J1323">
        <v>2</v>
      </c>
      <c r="K1323" t="s">
        <v>6475</v>
      </c>
      <c r="L1323" t="s">
        <v>56</v>
      </c>
      <c r="M1323" t="s">
        <v>6476</v>
      </c>
      <c r="N1323" t="s">
        <v>6477</v>
      </c>
      <c r="O1323">
        <v>0</v>
      </c>
      <c r="P1323">
        <v>1</v>
      </c>
      <c r="Q1323" t="s">
        <v>101</v>
      </c>
      <c r="R1323" t="s">
        <v>6478</v>
      </c>
      <c r="S1323">
        <v>506590</v>
      </c>
      <c r="T1323">
        <v>405272</v>
      </c>
      <c r="U1323">
        <v>0</v>
      </c>
      <c r="V1323">
        <v>40000</v>
      </c>
      <c r="W1323">
        <v>0</v>
      </c>
      <c r="X1323">
        <v>1</v>
      </c>
      <c r="Y1323" t="s">
        <v>60</v>
      </c>
      <c r="Z1323" t="s">
        <v>92</v>
      </c>
      <c r="AB1323" t="s">
        <v>72</v>
      </c>
      <c r="AC1323" t="s">
        <v>73</v>
      </c>
      <c r="AD1323" t="s">
        <v>86</v>
      </c>
      <c r="AH1323">
        <v>1</v>
      </c>
      <c r="AI1323">
        <v>1</v>
      </c>
      <c r="AJ1323">
        <v>40000</v>
      </c>
      <c r="AK1323">
        <v>40000</v>
      </c>
      <c r="AL1323">
        <v>40000</v>
      </c>
      <c r="AM1323">
        <v>100</v>
      </c>
      <c r="AN1323" t="s">
        <v>4693</v>
      </c>
      <c r="AO1323" t="s">
        <v>88</v>
      </c>
      <c r="AP1323" t="s">
        <v>89</v>
      </c>
      <c r="AQ1323" t="s">
        <v>89</v>
      </c>
      <c r="AR1323" t="s">
        <v>88</v>
      </c>
      <c r="AS1323" t="s">
        <v>1114</v>
      </c>
      <c r="AT1323" t="s">
        <v>91</v>
      </c>
      <c r="AU1323" t="s">
        <v>76</v>
      </c>
      <c r="AV1323">
        <v>0</v>
      </c>
      <c r="AW1323" t="s">
        <v>69</v>
      </c>
      <c r="AX1323" t="s">
        <v>70</v>
      </c>
    </row>
    <row r="1324" spans="1:50" hidden="1">
      <c r="A1324">
        <v>80257883607</v>
      </c>
      <c r="B1324">
        <v>15413561191</v>
      </c>
      <c r="C1324" t="s">
        <v>6480</v>
      </c>
      <c r="D1324">
        <v>2772355586</v>
      </c>
      <c r="E1324">
        <v>202504</v>
      </c>
      <c r="F1324" t="s">
        <v>76</v>
      </c>
      <c r="G1324" t="s">
        <v>6481</v>
      </c>
      <c r="H1324" t="s">
        <v>6482</v>
      </c>
      <c r="I1324" t="s">
        <v>6483</v>
      </c>
      <c r="J1324">
        <v>1</v>
      </c>
      <c r="K1324" t="s">
        <v>6484</v>
      </c>
      <c r="L1324" t="s">
        <v>2148</v>
      </c>
      <c r="M1324" t="s">
        <v>6147</v>
      </c>
      <c r="N1324" t="s">
        <v>6485</v>
      </c>
      <c r="O1324">
        <v>0</v>
      </c>
      <c r="P1324">
        <v>1</v>
      </c>
      <c r="Q1324" t="s">
        <v>2042</v>
      </c>
      <c r="R1324" t="s">
        <v>6486</v>
      </c>
      <c r="S1324">
        <v>636765</v>
      </c>
      <c r="T1324">
        <v>509412</v>
      </c>
      <c r="U1324">
        <v>0</v>
      </c>
      <c r="V1324">
        <v>40000</v>
      </c>
      <c r="W1324">
        <v>0</v>
      </c>
      <c r="X1324">
        <v>1</v>
      </c>
      <c r="Y1324" t="s">
        <v>60</v>
      </c>
      <c r="Z1324" t="s">
        <v>61</v>
      </c>
      <c r="AB1324" t="s">
        <v>62</v>
      </c>
      <c r="AC1324" t="s">
        <v>63</v>
      </c>
      <c r="AD1324" t="s">
        <v>86</v>
      </c>
      <c r="AH1324">
        <v>1</v>
      </c>
      <c r="AI1324">
        <v>1</v>
      </c>
      <c r="AJ1324">
        <v>39800</v>
      </c>
      <c r="AK1324">
        <v>39800</v>
      </c>
      <c r="AL1324">
        <v>11940</v>
      </c>
      <c r="AM1324">
        <v>30</v>
      </c>
      <c r="AN1324" t="s">
        <v>6487</v>
      </c>
      <c r="AO1324" t="s">
        <v>88</v>
      </c>
      <c r="AP1324" t="s">
        <v>89</v>
      </c>
      <c r="AQ1324" t="s">
        <v>66</v>
      </c>
      <c r="AS1324" t="s">
        <v>2045</v>
      </c>
      <c r="AT1324" t="s">
        <v>91</v>
      </c>
      <c r="AU1324" t="s">
        <v>76</v>
      </c>
      <c r="AV1324">
        <v>9552</v>
      </c>
      <c r="AW1324" t="s">
        <v>69</v>
      </c>
      <c r="AX1324" t="s">
        <v>70</v>
      </c>
    </row>
    <row r="1325" spans="1:50" hidden="1">
      <c r="A1325">
        <v>80257883609</v>
      </c>
      <c r="B1325">
        <v>15413561202</v>
      </c>
      <c r="C1325" t="s">
        <v>6480</v>
      </c>
      <c r="D1325">
        <v>2772355586</v>
      </c>
      <c r="E1325">
        <v>202504</v>
      </c>
      <c r="F1325" t="s">
        <v>76</v>
      </c>
      <c r="G1325" t="s">
        <v>6481</v>
      </c>
      <c r="H1325" t="s">
        <v>6482</v>
      </c>
      <c r="I1325" t="s">
        <v>6483</v>
      </c>
      <c r="J1325">
        <v>1</v>
      </c>
      <c r="K1325" t="s">
        <v>6484</v>
      </c>
      <c r="L1325" t="s">
        <v>2148</v>
      </c>
      <c r="M1325" t="s">
        <v>6147</v>
      </c>
      <c r="N1325" t="s">
        <v>6485</v>
      </c>
      <c r="O1325">
        <v>0</v>
      </c>
      <c r="P1325">
        <v>1</v>
      </c>
      <c r="Q1325" t="s">
        <v>2042</v>
      </c>
      <c r="R1325" t="s">
        <v>6486</v>
      </c>
      <c r="S1325">
        <v>636765</v>
      </c>
      <c r="T1325">
        <v>509412</v>
      </c>
      <c r="U1325">
        <v>0</v>
      </c>
      <c r="V1325">
        <v>40000</v>
      </c>
      <c r="W1325">
        <v>0</v>
      </c>
      <c r="X1325">
        <v>1</v>
      </c>
      <c r="Y1325" t="s">
        <v>60</v>
      </c>
      <c r="Z1325" t="s">
        <v>92</v>
      </c>
      <c r="AB1325" t="s">
        <v>72</v>
      </c>
      <c r="AC1325" t="s">
        <v>73</v>
      </c>
      <c r="AD1325" t="s">
        <v>86</v>
      </c>
      <c r="AH1325">
        <v>1</v>
      </c>
      <c r="AI1325">
        <v>1</v>
      </c>
      <c r="AJ1325">
        <v>40000</v>
      </c>
      <c r="AK1325">
        <v>40000</v>
      </c>
      <c r="AL1325">
        <v>40000</v>
      </c>
      <c r="AM1325">
        <v>100</v>
      </c>
      <c r="AN1325" t="s">
        <v>6488</v>
      </c>
      <c r="AO1325" t="s">
        <v>88</v>
      </c>
      <c r="AP1325" t="s">
        <v>89</v>
      </c>
      <c r="AQ1325" t="s">
        <v>66</v>
      </c>
      <c r="AS1325" t="s">
        <v>2045</v>
      </c>
      <c r="AT1325" t="s">
        <v>91</v>
      </c>
      <c r="AU1325" t="s">
        <v>76</v>
      </c>
      <c r="AV1325">
        <v>0</v>
      </c>
      <c r="AW1325" t="s">
        <v>69</v>
      </c>
      <c r="AX1325" t="s">
        <v>70</v>
      </c>
    </row>
    <row r="1326" spans="1:50" hidden="1">
      <c r="A1326">
        <v>80258489988</v>
      </c>
      <c r="B1326">
        <v>15413561251</v>
      </c>
      <c r="C1326" t="s">
        <v>6489</v>
      </c>
      <c r="D1326">
        <v>2772355591</v>
      </c>
      <c r="E1326">
        <v>202504</v>
      </c>
      <c r="F1326" t="s">
        <v>76</v>
      </c>
      <c r="G1326" t="s">
        <v>6490</v>
      </c>
      <c r="H1326" t="s">
        <v>6491</v>
      </c>
      <c r="I1326" t="s">
        <v>6492</v>
      </c>
      <c r="J1326">
        <v>2</v>
      </c>
      <c r="K1326" t="s">
        <v>6493</v>
      </c>
      <c r="L1326" t="s">
        <v>5122</v>
      </c>
      <c r="M1326" t="s">
        <v>5104</v>
      </c>
      <c r="N1326" t="s">
        <v>6494</v>
      </c>
      <c r="O1326">
        <v>5</v>
      </c>
      <c r="P1326">
        <v>1</v>
      </c>
      <c r="Q1326" t="s">
        <v>6495</v>
      </c>
      <c r="R1326" t="s">
        <v>6496</v>
      </c>
      <c r="S1326">
        <v>2757832</v>
      </c>
      <c r="T1326">
        <v>2757832</v>
      </c>
      <c r="U1326">
        <v>0</v>
      </c>
      <c r="V1326">
        <v>318500</v>
      </c>
      <c r="W1326">
        <v>0</v>
      </c>
      <c r="X1326">
        <v>3</v>
      </c>
      <c r="Y1326" t="s">
        <v>60</v>
      </c>
      <c r="Z1326" t="s">
        <v>61</v>
      </c>
      <c r="AB1326" t="s">
        <v>62</v>
      </c>
      <c r="AC1326" t="s">
        <v>63</v>
      </c>
      <c r="AD1326" t="s">
        <v>86</v>
      </c>
      <c r="AH1326">
        <v>1</v>
      </c>
      <c r="AI1326">
        <v>1</v>
      </c>
      <c r="AJ1326">
        <v>39800</v>
      </c>
      <c r="AK1326">
        <v>39800</v>
      </c>
      <c r="AL1326">
        <v>11940</v>
      </c>
      <c r="AM1326">
        <v>30</v>
      </c>
      <c r="AN1326" t="s">
        <v>6497</v>
      </c>
      <c r="AO1326" t="s">
        <v>88</v>
      </c>
      <c r="AP1326" t="s">
        <v>89</v>
      </c>
      <c r="AQ1326" t="s">
        <v>89</v>
      </c>
      <c r="AR1326" t="s">
        <v>88</v>
      </c>
      <c r="AS1326" t="s">
        <v>6498</v>
      </c>
      <c r="AT1326" t="s">
        <v>91</v>
      </c>
      <c r="AU1326" t="s">
        <v>76</v>
      </c>
      <c r="AV1326">
        <v>11940</v>
      </c>
      <c r="AW1326" t="s">
        <v>69</v>
      </c>
      <c r="AX1326" t="s">
        <v>70</v>
      </c>
    </row>
    <row r="1327" spans="1:50" hidden="1">
      <c r="A1327">
        <v>80258489997</v>
      </c>
      <c r="B1327">
        <v>15413561252</v>
      </c>
      <c r="C1327" t="s">
        <v>6489</v>
      </c>
      <c r="D1327">
        <v>2772355591</v>
      </c>
      <c r="E1327">
        <v>202504</v>
      </c>
      <c r="F1327" t="s">
        <v>76</v>
      </c>
      <c r="G1327" t="s">
        <v>6490</v>
      </c>
      <c r="H1327" t="s">
        <v>6491</v>
      </c>
      <c r="I1327" t="s">
        <v>6492</v>
      </c>
      <c r="J1327">
        <v>2</v>
      </c>
      <c r="K1327" t="s">
        <v>6493</v>
      </c>
      <c r="L1327" t="s">
        <v>5122</v>
      </c>
      <c r="M1327" t="s">
        <v>5104</v>
      </c>
      <c r="N1327" t="s">
        <v>6494</v>
      </c>
      <c r="O1327">
        <v>5</v>
      </c>
      <c r="P1327">
        <v>1</v>
      </c>
      <c r="Q1327" t="s">
        <v>6495</v>
      </c>
      <c r="R1327" t="s">
        <v>6496</v>
      </c>
      <c r="S1327">
        <v>2757832</v>
      </c>
      <c r="T1327">
        <v>2757832</v>
      </c>
      <c r="U1327">
        <v>0</v>
      </c>
      <c r="V1327">
        <v>318500</v>
      </c>
      <c r="W1327">
        <v>0</v>
      </c>
      <c r="X1327">
        <v>3</v>
      </c>
      <c r="Y1327" t="s">
        <v>60</v>
      </c>
      <c r="Z1327" t="s">
        <v>92</v>
      </c>
      <c r="AB1327" t="s">
        <v>72</v>
      </c>
      <c r="AC1327" t="s">
        <v>73</v>
      </c>
      <c r="AD1327" t="s">
        <v>86</v>
      </c>
      <c r="AH1327">
        <v>1</v>
      </c>
      <c r="AI1327">
        <v>1</v>
      </c>
      <c r="AJ1327">
        <v>40000</v>
      </c>
      <c r="AK1327">
        <v>40000</v>
      </c>
      <c r="AL1327">
        <v>40000</v>
      </c>
      <c r="AM1327">
        <v>100</v>
      </c>
      <c r="AN1327" t="s">
        <v>6499</v>
      </c>
      <c r="AO1327" t="s">
        <v>88</v>
      </c>
      <c r="AP1327" t="s">
        <v>89</v>
      </c>
      <c r="AQ1327" t="s">
        <v>89</v>
      </c>
      <c r="AR1327" t="s">
        <v>88</v>
      </c>
      <c r="AS1327" t="s">
        <v>6498</v>
      </c>
      <c r="AT1327" t="s">
        <v>91</v>
      </c>
      <c r="AU1327" t="s">
        <v>76</v>
      </c>
      <c r="AV1327">
        <v>0</v>
      </c>
      <c r="AW1327" t="s">
        <v>69</v>
      </c>
      <c r="AX1327" t="s">
        <v>70</v>
      </c>
    </row>
    <row r="1328" spans="1:50" hidden="1">
      <c r="A1328">
        <v>80257267239</v>
      </c>
      <c r="B1328">
        <v>15413567964</v>
      </c>
      <c r="C1328" t="s">
        <v>6500</v>
      </c>
      <c r="D1328">
        <v>2772355755</v>
      </c>
      <c r="E1328">
        <v>202504</v>
      </c>
      <c r="F1328" t="s">
        <v>76</v>
      </c>
      <c r="G1328" t="s">
        <v>6501</v>
      </c>
      <c r="H1328" t="s">
        <v>6502</v>
      </c>
      <c r="I1328" t="s">
        <v>6503</v>
      </c>
      <c r="J1328">
        <v>2</v>
      </c>
      <c r="K1328" t="s">
        <v>6504</v>
      </c>
      <c r="L1328" t="s">
        <v>642</v>
      </c>
      <c r="M1328" t="s">
        <v>6505</v>
      </c>
      <c r="N1328" t="s">
        <v>6506</v>
      </c>
      <c r="O1328">
        <v>0</v>
      </c>
      <c r="P1328">
        <v>1</v>
      </c>
      <c r="Q1328" t="s">
        <v>1616</v>
      </c>
      <c r="R1328" t="s">
        <v>6507</v>
      </c>
      <c r="S1328">
        <v>1392040</v>
      </c>
      <c r="T1328">
        <v>1113632</v>
      </c>
      <c r="U1328">
        <v>0</v>
      </c>
      <c r="V1328">
        <v>316500</v>
      </c>
      <c r="W1328">
        <v>0</v>
      </c>
      <c r="X1328">
        <v>1</v>
      </c>
      <c r="Y1328" t="s">
        <v>60</v>
      </c>
      <c r="Z1328" t="s">
        <v>61</v>
      </c>
      <c r="AB1328" t="s">
        <v>62</v>
      </c>
      <c r="AC1328" t="s">
        <v>63</v>
      </c>
      <c r="AD1328" t="s">
        <v>86</v>
      </c>
      <c r="AH1328">
        <v>1</v>
      </c>
      <c r="AI1328">
        <v>1</v>
      </c>
      <c r="AJ1328">
        <v>39800</v>
      </c>
      <c r="AK1328">
        <v>39800</v>
      </c>
      <c r="AL1328">
        <v>11940</v>
      </c>
      <c r="AM1328">
        <v>30</v>
      </c>
      <c r="AN1328" t="s">
        <v>6508</v>
      </c>
      <c r="AO1328" t="s">
        <v>88</v>
      </c>
      <c r="AP1328" t="s">
        <v>89</v>
      </c>
      <c r="AQ1328" t="s">
        <v>66</v>
      </c>
      <c r="AS1328" t="s">
        <v>4560</v>
      </c>
      <c r="AT1328" t="s">
        <v>105</v>
      </c>
      <c r="AU1328" t="s">
        <v>76</v>
      </c>
      <c r="AV1328">
        <v>9552</v>
      </c>
      <c r="AW1328" t="s">
        <v>69</v>
      </c>
      <c r="AX1328" t="s">
        <v>70</v>
      </c>
    </row>
    <row r="1329" spans="1:50" hidden="1">
      <c r="A1329">
        <v>80257267241</v>
      </c>
      <c r="B1329">
        <v>15413567965</v>
      </c>
      <c r="C1329" t="s">
        <v>6500</v>
      </c>
      <c r="D1329">
        <v>2772355755</v>
      </c>
      <c r="E1329">
        <v>202504</v>
      </c>
      <c r="F1329" t="s">
        <v>76</v>
      </c>
      <c r="G1329" t="s">
        <v>6501</v>
      </c>
      <c r="H1329" t="s">
        <v>6502</v>
      </c>
      <c r="I1329" t="s">
        <v>6503</v>
      </c>
      <c r="J1329">
        <v>2</v>
      </c>
      <c r="K1329" t="s">
        <v>6504</v>
      </c>
      <c r="L1329" t="s">
        <v>642</v>
      </c>
      <c r="M1329" t="s">
        <v>6505</v>
      </c>
      <c r="N1329" t="s">
        <v>6506</v>
      </c>
      <c r="O1329">
        <v>0</v>
      </c>
      <c r="P1329">
        <v>1</v>
      </c>
      <c r="Q1329" t="s">
        <v>1616</v>
      </c>
      <c r="R1329" t="s">
        <v>6507</v>
      </c>
      <c r="S1329">
        <v>1392040</v>
      </c>
      <c r="T1329">
        <v>1113632</v>
      </c>
      <c r="U1329">
        <v>0</v>
      </c>
      <c r="V1329">
        <v>316500</v>
      </c>
      <c r="W1329">
        <v>0</v>
      </c>
      <c r="X1329">
        <v>1</v>
      </c>
      <c r="Y1329" t="s">
        <v>60</v>
      </c>
      <c r="Z1329" t="s">
        <v>92</v>
      </c>
      <c r="AB1329" t="s">
        <v>72</v>
      </c>
      <c r="AC1329" t="s">
        <v>73</v>
      </c>
      <c r="AD1329" t="s">
        <v>86</v>
      </c>
      <c r="AH1329">
        <v>1</v>
      </c>
      <c r="AI1329">
        <v>1</v>
      </c>
      <c r="AJ1329">
        <v>40000</v>
      </c>
      <c r="AK1329">
        <v>40000</v>
      </c>
      <c r="AL1329">
        <v>40000</v>
      </c>
      <c r="AM1329">
        <v>100</v>
      </c>
      <c r="AN1329" t="s">
        <v>6509</v>
      </c>
      <c r="AO1329" t="s">
        <v>88</v>
      </c>
      <c r="AP1329" t="s">
        <v>89</v>
      </c>
      <c r="AQ1329" t="s">
        <v>66</v>
      </c>
      <c r="AS1329" t="s">
        <v>4560</v>
      </c>
      <c r="AT1329" t="s">
        <v>105</v>
      </c>
      <c r="AU1329" t="s">
        <v>76</v>
      </c>
      <c r="AV1329">
        <v>0</v>
      </c>
      <c r="AW1329" t="s">
        <v>69</v>
      </c>
      <c r="AX1329" t="s">
        <v>70</v>
      </c>
    </row>
    <row r="1330" spans="1:50" hidden="1">
      <c r="A1330">
        <v>80256978561</v>
      </c>
      <c r="B1330">
        <v>15413568035</v>
      </c>
      <c r="C1330" t="s">
        <v>6510</v>
      </c>
      <c r="D1330">
        <v>2772355759</v>
      </c>
      <c r="E1330">
        <v>202504</v>
      </c>
      <c r="F1330" t="s">
        <v>76</v>
      </c>
      <c r="G1330" t="s">
        <v>6511</v>
      </c>
      <c r="H1330" t="s">
        <v>6512</v>
      </c>
      <c r="I1330" t="s">
        <v>6513</v>
      </c>
      <c r="J1330">
        <v>1</v>
      </c>
      <c r="K1330" t="s">
        <v>6514</v>
      </c>
      <c r="L1330" t="s">
        <v>946</v>
      </c>
      <c r="M1330" t="s">
        <v>6118</v>
      </c>
      <c r="N1330" t="s">
        <v>6515</v>
      </c>
      <c r="O1330">
        <v>0</v>
      </c>
      <c r="P1330">
        <v>1</v>
      </c>
      <c r="Q1330" t="s">
        <v>1011</v>
      </c>
      <c r="R1330" t="s">
        <v>6516</v>
      </c>
      <c r="S1330">
        <v>933540</v>
      </c>
      <c r="T1330">
        <v>746832</v>
      </c>
      <c r="U1330">
        <v>0</v>
      </c>
      <c r="V1330">
        <v>316500</v>
      </c>
      <c r="W1330">
        <v>0</v>
      </c>
      <c r="X1330">
        <v>1</v>
      </c>
      <c r="Y1330" t="s">
        <v>60</v>
      </c>
      <c r="Z1330" t="s">
        <v>61</v>
      </c>
      <c r="AB1330" t="s">
        <v>62</v>
      </c>
      <c r="AC1330" t="s">
        <v>63</v>
      </c>
      <c r="AD1330" t="s">
        <v>86</v>
      </c>
      <c r="AH1330">
        <v>1</v>
      </c>
      <c r="AI1330">
        <v>1</v>
      </c>
      <c r="AJ1330">
        <v>39800</v>
      </c>
      <c r="AK1330">
        <v>39800</v>
      </c>
      <c r="AL1330">
        <v>11940</v>
      </c>
      <c r="AM1330">
        <v>30</v>
      </c>
      <c r="AN1330" t="s">
        <v>6517</v>
      </c>
      <c r="AO1330" t="s">
        <v>88</v>
      </c>
      <c r="AP1330" t="s">
        <v>89</v>
      </c>
      <c r="AQ1330" t="s">
        <v>66</v>
      </c>
      <c r="AS1330" t="s">
        <v>3527</v>
      </c>
      <c r="AT1330" t="s">
        <v>4549</v>
      </c>
      <c r="AU1330" t="s">
        <v>76</v>
      </c>
      <c r="AV1330">
        <v>9552</v>
      </c>
      <c r="AW1330" t="s">
        <v>69</v>
      </c>
      <c r="AX1330" t="s">
        <v>70</v>
      </c>
    </row>
    <row r="1331" spans="1:50" hidden="1">
      <c r="A1331">
        <v>80256978578</v>
      </c>
      <c r="B1331">
        <v>15413568037</v>
      </c>
      <c r="C1331" t="s">
        <v>6510</v>
      </c>
      <c r="D1331">
        <v>2772355759</v>
      </c>
      <c r="E1331">
        <v>202504</v>
      </c>
      <c r="F1331" t="s">
        <v>76</v>
      </c>
      <c r="G1331" t="s">
        <v>6511</v>
      </c>
      <c r="H1331" t="s">
        <v>6512</v>
      </c>
      <c r="I1331" t="s">
        <v>6513</v>
      </c>
      <c r="J1331">
        <v>1</v>
      </c>
      <c r="K1331" t="s">
        <v>6514</v>
      </c>
      <c r="L1331" t="s">
        <v>946</v>
      </c>
      <c r="M1331" t="s">
        <v>6118</v>
      </c>
      <c r="N1331" t="s">
        <v>6515</v>
      </c>
      <c r="O1331">
        <v>0</v>
      </c>
      <c r="P1331">
        <v>1</v>
      </c>
      <c r="Q1331" t="s">
        <v>1011</v>
      </c>
      <c r="R1331" t="s">
        <v>6516</v>
      </c>
      <c r="S1331">
        <v>933540</v>
      </c>
      <c r="T1331">
        <v>746832</v>
      </c>
      <c r="U1331">
        <v>0</v>
      </c>
      <c r="V1331">
        <v>316500</v>
      </c>
      <c r="W1331">
        <v>0</v>
      </c>
      <c r="X1331">
        <v>1</v>
      </c>
      <c r="Y1331" t="s">
        <v>60</v>
      </c>
      <c r="Z1331" t="s">
        <v>92</v>
      </c>
      <c r="AB1331" t="s">
        <v>72</v>
      </c>
      <c r="AC1331" t="s">
        <v>73</v>
      </c>
      <c r="AD1331" t="s">
        <v>86</v>
      </c>
      <c r="AH1331">
        <v>1</v>
      </c>
      <c r="AI1331">
        <v>1</v>
      </c>
      <c r="AJ1331">
        <v>40000</v>
      </c>
      <c r="AK1331">
        <v>40000</v>
      </c>
      <c r="AL1331">
        <v>40000</v>
      </c>
      <c r="AM1331">
        <v>100</v>
      </c>
      <c r="AN1331" t="s">
        <v>6518</v>
      </c>
      <c r="AO1331" t="s">
        <v>88</v>
      </c>
      <c r="AP1331" t="s">
        <v>89</v>
      </c>
      <c r="AQ1331" t="s">
        <v>66</v>
      </c>
      <c r="AS1331" t="s">
        <v>3527</v>
      </c>
      <c r="AT1331" t="s">
        <v>4549</v>
      </c>
      <c r="AU1331" t="s">
        <v>76</v>
      </c>
      <c r="AV1331">
        <v>0</v>
      </c>
      <c r="AW1331" t="s">
        <v>69</v>
      </c>
      <c r="AX1331" t="s">
        <v>70</v>
      </c>
    </row>
    <row r="1332" spans="1:50" hidden="1">
      <c r="A1332">
        <v>80257351181</v>
      </c>
      <c r="B1332">
        <v>15413568717</v>
      </c>
      <c r="C1332" t="s">
        <v>6519</v>
      </c>
      <c r="D1332">
        <v>2772355824</v>
      </c>
      <c r="E1332">
        <v>202504</v>
      </c>
      <c r="F1332" t="s">
        <v>76</v>
      </c>
      <c r="G1332" t="s">
        <v>6520</v>
      </c>
      <c r="H1332" t="s">
        <v>6521</v>
      </c>
      <c r="I1332" t="s">
        <v>6522</v>
      </c>
      <c r="J1332">
        <v>1</v>
      </c>
      <c r="K1332" t="s">
        <v>6523</v>
      </c>
      <c r="L1332" t="s">
        <v>689</v>
      </c>
      <c r="M1332" t="s">
        <v>6524</v>
      </c>
      <c r="N1332" t="s">
        <v>6525</v>
      </c>
      <c r="O1332">
        <v>0</v>
      </c>
      <c r="P1332">
        <v>1</v>
      </c>
      <c r="Q1332" t="s">
        <v>6526</v>
      </c>
      <c r="R1332" t="s">
        <v>6527</v>
      </c>
      <c r="S1332">
        <v>418690</v>
      </c>
      <c r="T1332">
        <v>334952</v>
      </c>
      <c r="U1332">
        <v>0</v>
      </c>
      <c r="V1332">
        <v>40000</v>
      </c>
      <c r="W1332">
        <v>0</v>
      </c>
      <c r="X1332">
        <v>1</v>
      </c>
      <c r="Y1332" t="s">
        <v>60</v>
      </c>
      <c r="Z1332" t="s">
        <v>61</v>
      </c>
      <c r="AB1332" t="s">
        <v>62</v>
      </c>
      <c r="AC1332" t="s">
        <v>63</v>
      </c>
      <c r="AD1332" t="s">
        <v>86</v>
      </c>
      <c r="AH1332">
        <v>1</v>
      </c>
      <c r="AI1332">
        <v>1</v>
      </c>
      <c r="AJ1332">
        <v>39800</v>
      </c>
      <c r="AK1332">
        <v>39800</v>
      </c>
      <c r="AL1332">
        <v>11940</v>
      </c>
      <c r="AM1332">
        <v>30</v>
      </c>
      <c r="AN1332" t="s">
        <v>4987</v>
      </c>
      <c r="AO1332" t="s">
        <v>88</v>
      </c>
      <c r="AP1332" t="s">
        <v>89</v>
      </c>
      <c r="AQ1332" t="s">
        <v>66</v>
      </c>
      <c r="AS1332" t="s">
        <v>6528</v>
      </c>
      <c r="AT1332" t="s">
        <v>91</v>
      </c>
      <c r="AU1332" t="s">
        <v>76</v>
      </c>
      <c r="AV1332">
        <v>9552</v>
      </c>
      <c r="AW1332" t="s">
        <v>69</v>
      </c>
      <c r="AX1332" t="s">
        <v>70</v>
      </c>
    </row>
    <row r="1333" spans="1:50" hidden="1">
      <c r="A1333">
        <v>80257351184</v>
      </c>
      <c r="B1333">
        <v>15413568718</v>
      </c>
      <c r="C1333" t="s">
        <v>6519</v>
      </c>
      <c r="D1333">
        <v>2772355824</v>
      </c>
      <c r="E1333">
        <v>202504</v>
      </c>
      <c r="F1333" t="s">
        <v>76</v>
      </c>
      <c r="G1333" t="s">
        <v>6520</v>
      </c>
      <c r="H1333" t="s">
        <v>6521</v>
      </c>
      <c r="I1333" t="s">
        <v>6522</v>
      </c>
      <c r="J1333">
        <v>1</v>
      </c>
      <c r="K1333" t="s">
        <v>6523</v>
      </c>
      <c r="L1333" t="s">
        <v>689</v>
      </c>
      <c r="M1333" t="s">
        <v>6524</v>
      </c>
      <c r="N1333" t="s">
        <v>6525</v>
      </c>
      <c r="O1333">
        <v>0</v>
      </c>
      <c r="P1333">
        <v>1</v>
      </c>
      <c r="Q1333" t="s">
        <v>6526</v>
      </c>
      <c r="R1333" t="s">
        <v>6527</v>
      </c>
      <c r="S1333">
        <v>418690</v>
      </c>
      <c r="T1333">
        <v>334952</v>
      </c>
      <c r="U1333">
        <v>0</v>
      </c>
      <c r="V1333">
        <v>40000</v>
      </c>
      <c r="W1333">
        <v>0</v>
      </c>
      <c r="X1333">
        <v>1</v>
      </c>
      <c r="Y1333" t="s">
        <v>60</v>
      </c>
      <c r="Z1333" t="s">
        <v>92</v>
      </c>
      <c r="AB1333" t="s">
        <v>72</v>
      </c>
      <c r="AC1333" t="s">
        <v>73</v>
      </c>
      <c r="AD1333" t="s">
        <v>86</v>
      </c>
      <c r="AH1333">
        <v>1</v>
      </c>
      <c r="AI1333">
        <v>1</v>
      </c>
      <c r="AJ1333">
        <v>40000</v>
      </c>
      <c r="AK1333">
        <v>40000</v>
      </c>
      <c r="AL1333">
        <v>40000</v>
      </c>
      <c r="AM1333">
        <v>100</v>
      </c>
      <c r="AN1333" t="s">
        <v>6529</v>
      </c>
      <c r="AO1333" t="s">
        <v>88</v>
      </c>
      <c r="AP1333" t="s">
        <v>89</v>
      </c>
      <c r="AQ1333" t="s">
        <v>66</v>
      </c>
      <c r="AS1333" t="s">
        <v>6528</v>
      </c>
      <c r="AT1333" t="s">
        <v>91</v>
      </c>
      <c r="AU1333" t="s">
        <v>76</v>
      </c>
      <c r="AV1333">
        <v>0</v>
      </c>
      <c r="AW1333" t="s">
        <v>69</v>
      </c>
      <c r="AX1333" t="s">
        <v>70</v>
      </c>
    </row>
    <row r="1334" spans="1:50" hidden="1">
      <c r="A1334">
        <v>80256911164</v>
      </c>
      <c r="B1334">
        <v>15413568742</v>
      </c>
      <c r="C1334" t="s">
        <v>6530</v>
      </c>
      <c r="D1334">
        <v>2772355827</v>
      </c>
      <c r="E1334">
        <v>202504</v>
      </c>
      <c r="F1334" t="s">
        <v>76</v>
      </c>
      <c r="G1334" t="s">
        <v>6531</v>
      </c>
      <c r="H1334" t="s">
        <v>6532</v>
      </c>
      <c r="I1334" t="s">
        <v>6533</v>
      </c>
      <c r="J1334">
        <v>2</v>
      </c>
      <c r="K1334" t="s">
        <v>6534</v>
      </c>
      <c r="L1334" t="s">
        <v>6442</v>
      </c>
      <c r="M1334" t="s">
        <v>5114</v>
      </c>
      <c r="N1334" t="s">
        <v>5156</v>
      </c>
      <c r="O1334">
        <v>0</v>
      </c>
      <c r="P1334">
        <v>1</v>
      </c>
      <c r="Q1334" t="s">
        <v>2042</v>
      </c>
      <c r="R1334" t="s">
        <v>6535</v>
      </c>
      <c r="S1334">
        <v>1013590</v>
      </c>
      <c r="T1334">
        <v>1013590</v>
      </c>
      <c r="U1334">
        <v>0</v>
      </c>
      <c r="V1334">
        <v>109300</v>
      </c>
      <c r="W1334">
        <v>0</v>
      </c>
      <c r="X1334">
        <v>1</v>
      </c>
      <c r="Y1334" t="s">
        <v>60</v>
      </c>
      <c r="Z1334" t="s">
        <v>61</v>
      </c>
      <c r="AB1334" t="s">
        <v>62</v>
      </c>
      <c r="AC1334" t="s">
        <v>63</v>
      </c>
      <c r="AD1334" t="s">
        <v>86</v>
      </c>
      <c r="AH1334">
        <v>1</v>
      </c>
      <c r="AI1334">
        <v>1</v>
      </c>
      <c r="AJ1334">
        <v>39800</v>
      </c>
      <c r="AK1334">
        <v>39800</v>
      </c>
      <c r="AL1334">
        <v>11940</v>
      </c>
      <c r="AM1334">
        <v>30</v>
      </c>
      <c r="AN1334" t="s">
        <v>6536</v>
      </c>
      <c r="AO1334" t="s">
        <v>88</v>
      </c>
      <c r="AP1334" t="s">
        <v>89</v>
      </c>
      <c r="AQ1334" t="s">
        <v>66</v>
      </c>
      <c r="AS1334" t="s">
        <v>2045</v>
      </c>
      <c r="AT1334" t="s">
        <v>91</v>
      </c>
      <c r="AU1334" t="s">
        <v>76</v>
      </c>
      <c r="AV1334">
        <v>11940</v>
      </c>
      <c r="AW1334" t="s">
        <v>69</v>
      </c>
      <c r="AX1334" t="s">
        <v>70</v>
      </c>
    </row>
    <row r="1335" spans="1:50" hidden="1">
      <c r="A1335">
        <v>80256911176</v>
      </c>
      <c r="B1335">
        <v>15413568755</v>
      </c>
      <c r="C1335" t="s">
        <v>6530</v>
      </c>
      <c r="D1335">
        <v>2772355827</v>
      </c>
      <c r="E1335">
        <v>202504</v>
      </c>
      <c r="F1335" t="s">
        <v>76</v>
      </c>
      <c r="G1335" t="s">
        <v>6531</v>
      </c>
      <c r="H1335" t="s">
        <v>6532</v>
      </c>
      <c r="I1335" t="s">
        <v>6533</v>
      </c>
      <c r="J1335">
        <v>2</v>
      </c>
      <c r="K1335" t="s">
        <v>6534</v>
      </c>
      <c r="L1335" t="s">
        <v>6442</v>
      </c>
      <c r="M1335" t="s">
        <v>5114</v>
      </c>
      <c r="N1335" t="s">
        <v>5156</v>
      </c>
      <c r="O1335">
        <v>0</v>
      </c>
      <c r="P1335">
        <v>1</v>
      </c>
      <c r="Q1335" t="s">
        <v>2042</v>
      </c>
      <c r="R1335" t="s">
        <v>6535</v>
      </c>
      <c r="S1335">
        <v>1013590</v>
      </c>
      <c r="T1335">
        <v>1013590</v>
      </c>
      <c r="U1335">
        <v>0</v>
      </c>
      <c r="V1335">
        <v>109300</v>
      </c>
      <c r="W1335">
        <v>0</v>
      </c>
      <c r="X1335">
        <v>1</v>
      </c>
      <c r="Y1335" t="s">
        <v>60</v>
      </c>
      <c r="Z1335" t="s">
        <v>92</v>
      </c>
      <c r="AB1335" t="s">
        <v>72</v>
      </c>
      <c r="AC1335" t="s">
        <v>73</v>
      </c>
      <c r="AD1335" t="s">
        <v>86</v>
      </c>
      <c r="AH1335">
        <v>1</v>
      </c>
      <c r="AI1335">
        <v>1</v>
      </c>
      <c r="AJ1335">
        <v>40000</v>
      </c>
      <c r="AK1335">
        <v>40000</v>
      </c>
      <c r="AL1335">
        <v>40000</v>
      </c>
      <c r="AM1335">
        <v>100</v>
      </c>
      <c r="AN1335" t="s">
        <v>6537</v>
      </c>
      <c r="AO1335" t="s">
        <v>88</v>
      </c>
      <c r="AP1335" t="s">
        <v>89</v>
      </c>
      <c r="AQ1335" t="s">
        <v>66</v>
      </c>
      <c r="AS1335" t="s">
        <v>2045</v>
      </c>
      <c r="AT1335" t="s">
        <v>91</v>
      </c>
      <c r="AU1335" t="s">
        <v>76</v>
      </c>
      <c r="AV1335">
        <v>0</v>
      </c>
      <c r="AW1335" t="s">
        <v>69</v>
      </c>
      <c r="AX1335" t="s">
        <v>70</v>
      </c>
    </row>
    <row r="1336" spans="1:50" hidden="1">
      <c r="A1336">
        <v>80257783706</v>
      </c>
      <c r="B1336">
        <v>15413569183</v>
      </c>
      <c r="C1336" t="s">
        <v>6538</v>
      </c>
      <c r="D1336">
        <v>2772355880</v>
      </c>
      <c r="E1336">
        <v>202504</v>
      </c>
      <c r="F1336" t="s">
        <v>76</v>
      </c>
      <c r="G1336" t="s">
        <v>6539</v>
      </c>
      <c r="H1336" t="s">
        <v>6540</v>
      </c>
      <c r="I1336" t="s">
        <v>6541</v>
      </c>
      <c r="J1336">
        <v>2</v>
      </c>
      <c r="K1336" t="s">
        <v>6542</v>
      </c>
      <c r="L1336" t="s">
        <v>216</v>
      </c>
      <c r="M1336" t="s">
        <v>6515</v>
      </c>
      <c r="N1336" t="s">
        <v>6543</v>
      </c>
      <c r="O1336">
        <v>0</v>
      </c>
      <c r="P1336">
        <v>1</v>
      </c>
      <c r="Q1336" t="s">
        <v>1223</v>
      </c>
      <c r="R1336" t="s">
        <v>6544</v>
      </c>
      <c r="S1336">
        <v>863440</v>
      </c>
      <c r="T1336">
        <v>690752</v>
      </c>
      <c r="U1336">
        <v>0</v>
      </c>
      <c r="V1336">
        <v>40000</v>
      </c>
      <c r="W1336">
        <v>0</v>
      </c>
      <c r="X1336">
        <v>1</v>
      </c>
      <c r="Y1336" t="s">
        <v>60</v>
      </c>
      <c r="Z1336" t="s">
        <v>61</v>
      </c>
      <c r="AB1336" t="s">
        <v>62</v>
      </c>
      <c r="AC1336" t="s">
        <v>63</v>
      </c>
      <c r="AD1336" t="s">
        <v>86</v>
      </c>
      <c r="AH1336">
        <v>1</v>
      </c>
      <c r="AI1336">
        <v>1</v>
      </c>
      <c r="AJ1336">
        <v>39800</v>
      </c>
      <c r="AK1336">
        <v>39800</v>
      </c>
      <c r="AL1336">
        <v>11940</v>
      </c>
      <c r="AM1336">
        <v>30</v>
      </c>
      <c r="AN1336" t="s">
        <v>6545</v>
      </c>
      <c r="AO1336" t="s">
        <v>88</v>
      </c>
      <c r="AP1336" t="s">
        <v>89</v>
      </c>
      <c r="AQ1336" t="s">
        <v>66</v>
      </c>
      <c r="AS1336" t="s">
        <v>1226</v>
      </c>
      <c r="AT1336" t="s">
        <v>4549</v>
      </c>
      <c r="AU1336" t="s">
        <v>76</v>
      </c>
      <c r="AV1336">
        <v>9552</v>
      </c>
      <c r="AW1336" t="s">
        <v>69</v>
      </c>
      <c r="AX1336" t="s">
        <v>70</v>
      </c>
    </row>
    <row r="1337" spans="1:50" hidden="1">
      <c r="A1337">
        <v>80257783709</v>
      </c>
      <c r="B1337">
        <v>15413569185</v>
      </c>
      <c r="C1337" t="s">
        <v>6538</v>
      </c>
      <c r="D1337">
        <v>2772355880</v>
      </c>
      <c r="E1337">
        <v>202504</v>
      </c>
      <c r="F1337" t="s">
        <v>76</v>
      </c>
      <c r="G1337" t="s">
        <v>6539</v>
      </c>
      <c r="H1337" t="s">
        <v>6540</v>
      </c>
      <c r="I1337" t="s">
        <v>6541</v>
      </c>
      <c r="J1337">
        <v>2</v>
      </c>
      <c r="K1337" t="s">
        <v>6542</v>
      </c>
      <c r="L1337" t="s">
        <v>216</v>
      </c>
      <c r="M1337" t="s">
        <v>6515</v>
      </c>
      <c r="N1337" t="s">
        <v>6543</v>
      </c>
      <c r="O1337">
        <v>0</v>
      </c>
      <c r="P1337">
        <v>1</v>
      </c>
      <c r="Q1337" t="s">
        <v>1223</v>
      </c>
      <c r="R1337" t="s">
        <v>6544</v>
      </c>
      <c r="S1337">
        <v>863440</v>
      </c>
      <c r="T1337">
        <v>690752</v>
      </c>
      <c r="U1337">
        <v>0</v>
      </c>
      <c r="V1337">
        <v>40000</v>
      </c>
      <c r="W1337">
        <v>0</v>
      </c>
      <c r="X1337">
        <v>1</v>
      </c>
      <c r="Y1337" t="s">
        <v>60</v>
      </c>
      <c r="Z1337" t="s">
        <v>92</v>
      </c>
      <c r="AB1337" t="s">
        <v>72</v>
      </c>
      <c r="AC1337" t="s">
        <v>73</v>
      </c>
      <c r="AD1337" t="s">
        <v>86</v>
      </c>
      <c r="AH1337">
        <v>1</v>
      </c>
      <c r="AI1337">
        <v>1</v>
      </c>
      <c r="AJ1337">
        <v>40000</v>
      </c>
      <c r="AK1337">
        <v>40000</v>
      </c>
      <c r="AL1337">
        <v>40000</v>
      </c>
      <c r="AM1337">
        <v>100</v>
      </c>
      <c r="AN1337" t="s">
        <v>6546</v>
      </c>
      <c r="AO1337" t="s">
        <v>88</v>
      </c>
      <c r="AP1337" t="s">
        <v>89</v>
      </c>
      <c r="AQ1337" t="s">
        <v>66</v>
      </c>
      <c r="AS1337" t="s">
        <v>1226</v>
      </c>
      <c r="AT1337" t="s">
        <v>4549</v>
      </c>
      <c r="AU1337" t="s">
        <v>76</v>
      </c>
      <c r="AV1337">
        <v>0</v>
      </c>
      <c r="AW1337" t="s">
        <v>69</v>
      </c>
      <c r="AX1337" t="s">
        <v>70</v>
      </c>
    </row>
    <row r="1338" spans="1:50" hidden="1">
      <c r="A1338">
        <v>80257365272</v>
      </c>
      <c r="B1338">
        <v>15413569338</v>
      </c>
      <c r="C1338" t="s">
        <v>6547</v>
      </c>
      <c r="D1338">
        <v>2772355896</v>
      </c>
      <c r="E1338">
        <v>202504</v>
      </c>
      <c r="F1338" t="s">
        <v>76</v>
      </c>
      <c r="G1338" t="s">
        <v>6548</v>
      </c>
      <c r="H1338" t="s">
        <v>6549</v>
      </c>
      <c r="I1338" t="s">
        <v>6550</v>
      </c>
      <c r="J1338">
        <v>1</v>
      </c>
      <c r="K1338" t="s">
        <v>6551</v>
      </c>
      <c r="L1338" t="s">
        <v>642</v>
      </c>
      <c r="M1338" t="s">
        <v>6552</v>
      </c>
      <c r="N1338" t="s">
        <v>6553</v>
      </c>
      <c r="O1338">
        <v>0</v>
      </c>
      <c r="P1338">
        <v>1</v>
      </c>
      <c r="Q1338" t="s">
        <v>1616</v>
      </c>
      <c r="R1338" t="s">
        <v>6554</v>
      </c>
      <c r="S1338">
        <v>1063500</v>
      </c>
      <c r="T1338">
        <v>850800</v>
      </c>
      <c r="U1338">
        <v>0</v>
      </c>
      <c r="V1338">
        <v>316500</v>
      </c>
      <c r="W1338">
        <v>0</v>
      </c>
      <c r="X1338">
        <v>1</v>
      </c>
      <c r="Y1338" t="s">
        <v>60</v>
      </c>
      <c r="Z1338" t="s">
        <v>61</v>
      </c>
      <c r="AB1338" t="s">
        <v>62</v>
      </c>
      <c r="AC1338" t="s">
        <v>63</v>
      </c>
      <c r="AD1338" t="s">
        <v>86</v>
      </c>
      <c r="AH1338">
        <v>1</v>
      </c>
      <c r="AI1338">
        <v>1</v>
      </c>
      <c r="AJ1338">
        <v>39800</v>
      </c>
      <c r="AK1338">
        <v>39800</v>
      </c>
      <c r="AL1338">
        <v>11940</v>
      </c>
      <c r="AM1338">
        <v>30</v>
      </c>
      <c r="AN1338" t="s">
        <v>6555</v>
      </c>
      <c r="AO1338" t="s">
        <v>88</v>
      </c>
      <c r="AP1338" t="s">
        <v>89</v>
      </c>
      <c r="AQ1338" t="s">
        <v>66</v>
      </c>
      <c r="AS1338" t="s">
        <v>1619</v>
      </c>
      <c r="AT1338" t="s">
        <v>105</v>
      </c>
      <c r="AU1338" t="s">
        <v>76</v>
      </c>
      <c r="AV1338">
        <v>9552</v>
      </c>
      <c r="AW1338" t="s">
        <v>69</v>
      </c>
      <c r="AX1338" t="s">
        <v>70</v>
      </c>
    </row>
    <row r="1339" spans="1:50" hidden="1">
      <c r="A1339">
        <v>80257365283</v>
      </c>
      <c r="B1339">
        <v>15413569339</v>
      </c>
      <c r="C1339" t="s">
        <v>6547</v>
      </c>
      <c r="D1339">
        <v>2772355896</v>
      </c>
      <c r="E1339">
        <v>202504</v>
      </c>
      <c r="F1339" t="s">
        <v>76</v>
      </c>
      <c r="G1339" t="s">
        <v>6548</v>
      </c>
      <c r="H1339" t="s">
        <v>6549</v>
      </c>
      <c r="I1339" t="s">
        <v>6550</v>
      </c>
      <c r="J1339">
        <v>1</v>
      </c>
      <c r="K1339" t="s">
        <v>6551</v>
      </c>
      <c r="L1339" t="s">
        <v>642</v>
      </c>
      <c r="M1339" t="s">
        <v>6552</v>
      </c>
      <c r="N1339" t="s">
        <v>6553</v>
      </c>
      <c r="O1339">
        <v>0</v>
      </c>
      <c r="P1339">
        <v>1</v>
      </c>
      <c r="Q1339" t="s">
        <v>1616</v>
      </c>
      <c r="R1339" t="s">
        <v>6554</v>
      </c>
      <c r="S1339">
        <v>1063500</v>
      </c>
      <c r="T1339">
        <v>850800</v>
      </c>
      <c r="U1339">
        <v>0</v>
      </c>
      <c r="V1339">
        <v>316500</v>
      </c>
      <c r="W1339">
        <v>0</v>
      </c>
      <c r="X1339">
        <v>1</v>
      </c>
      <c r="Y1339" t="s">
        <v>60</v>
      </c>
      <c r="Z1339" t="s">
        <v>92</v>
      </c>
      <c r="AB1339" t="s">
        <v>72</v>
      </c>
      <c r="AC1339" t="s">
        <v>73</v>
      </c>
      <c r="AD1339" t="s">
        <v>86</v>
      </c>
      <c r="AH1339">
        <v>1</v>
      </c>
      <c r="AI1339">
        <v>1</v>
      </c>
      <c r="AJ1339">
        <v>40000</v>
      </c>
      <c r="AK1339">
        <v>40000</v>
      </c>
      <c r="AL1339">
        <v>40000</v>
      </c>
      <c r="AM1339">
        <v>100</v>
      </c>
      <c r="AN1339" t="s">
        <v>6556</v>
      </c>
      <c r="AO1339" t="s">
        <v>88</v>
      </c>
      <c r="AP1339" t="s">
        <v>89</v>
      </c>
      <c r="AQ1339" t="s">
        <v>66</v>
      </c>
      <c r="AS1339" t="s">
        <v>1619</v>
      </c>
      <c r="AT1339" t="s">
        <v>105</v>
      </c>
      <c r="AU1339" t="s">
        <v>76</v>
      </c>
      <c r="AV1339">
        <v>0</v>
      </c>
      <c r="AW1339" t="s">
        <v>69</v>
      </c>
      <c r="AX1339" t="s">
        <v>70</v>
      </c>
    </row>
    <row r="1340" spans="1:50" hidden="1">
      <c r="A1340">
        <v>80257763319</v>
      </c>
      <c r="B1340">
        <v>15413569386</v>
      </c>
      <c r="C1340" t="s">
        <v>6557</v>
      </c>
      <c r="D1340">
        <v>2772355901</v>
      </c>
      <c r="E1340">
        <v>202504</v>
      </c>
      <c r="F1340" t="s">
        <v>76</v>
      </c>
      <c r="G1340" t="s">
        <v>6558</v>
      </c>
      <c r="H1340" t="s">
        <v>6559</v>
      </c>
      <c r="I1340" t="s">
        <v>6560</v>
      </c>
      <c r="J1340">
        <v>2</v>
      </c>
      <c r="K1340" t="s">
        <v>6561</v>
      </c>
      <c r="L1340" t="s">
        <v>642</v>
      </c>
      <c r="M1340" t="s">
        <v>6562</v>
      </c>
      <c r="N1340" t="s">
        <v>6563</v>
      </c>
      <c r="O1340">
        <v>0</v>
      </c>
      <c r="P1340">
        <v>1</v>
      </c>
      <c r="Q1340" t="s">
        <v>1223</v>
      </c>
      <c r="R1340" t="s">
        <v>6564</v>
      </c>
      <c r="S1340">
        <v>920686</v>
      </c>
      <c r="T1340">
        <v>736548.8</v>
      </c>
      <c r="U1340">
        <v>0</v>
      </c>
      <c r="V1340">
        <v>62000</v>
      </c>
      <c r="W1340">
        <v>0</v>
      </c>
      <c r="X1340">
        <v>1</v>
      </c>
      <c r="Y1340" t="s">
        <v>60</v>
      </c>
      <c r="Z1340" t="s">
        <v>61</v>
      </c>
      <c r="AB1340" t="s">
        <v>62</v>
      </c>
      <c r="AC1340" t="s">
        <v>63</v>
      </c>
      <c r="AD1340" t="s">
        <v>86</v>
      </c>
      <c r="AH1340">
        <v>1</v>
      </c>
      <c r="AI1340">
        <v>1</v>
      </c>
      <c r="AJ1340">
        <v>39800</v>
      </c>
      <c r="AK1340">
        <v>39800</v>
      </c>
      <c r="AL1340">
        <v>11940</v>
      </c>
      <c r="AM1340">
        <v>30</v>
      </c>
      <c r="AN1340" t="s">
        <v>6565</v>
      </c>
      <c r="AO1340" t="s">
        <v>88</v>
      </c>
      <c r="AP1340" t="s">
        <v>89</v>
      </c>
      <c r="AQ1340" t="s">
        <v>66</v>
      </c>
      <c r="AS1340" t="s">
        <v>1226</v>
      </c>
      <c r="AT1340" t="s">
        <v>105</v>
      </c>
      <c r="AU1340" t="s">
        <v>76</v>
      </c>
      <c r="AV1340">
        <v>9552</v>
      </c>
      <c r="AW1340" t="s">
        <v>69</v>
      </c>
      <c r="AX1340" t="s">
        <v>70</v>
      </c>
    </row>
    <row r="1341" spans="1:50" hidden="1">
      <c r="A1341">
        <v>80257763323</v>
      </c>
      <c r="B1341">
        <v>15413569387</v>
      </c>
      <c r="C1341" t="s">
        <v>6557</v>
      </c>
      <c r="D1341">
        <v>2772355901</v>
      </c>
      <c r="E1341">
        <v>202504</v>
      </c>
      <c r="F1341" t="s">
        <v>76</v>
      </c>
      <c r="G1341" t="s">
        <v>6558</v>
      </c>
      <c r="H1341" t="s">
        <v>6559</v>
      </c>
      <c r="I1341" t="s">
        <v>6560</v>
      </c>
      <c r="J1341">
        <v>2</v>
      </c>
      <c r="K1341" t="s">
        <v>6561</v>
      </c>
      <c r="L1341" t="s">
        <v>642</v>
      </c>
      <c r="M1341" t="s">
        <v>6562</v>
      </c>
      <c r="N1341" t="s">
        <v>6563</v>
      </c>
      <c r="O1341">
        <v>0</v>
      </c>
      <c r="P1341">
        <v>1</v>
      </c>
      <c r="Q1341" t="s">
        <v>1223</v>
      </c>
      <c r="R1341" t="s">
        <v>6564</v>
      </c>
      <c r="S1341">
        <v>920686</v>
      </c>
      <c r="T1341">
        <v>736548.8</v>
      </c>
      <c r="U1341">
        <v>0</v>
      </c>
      <c r="V1341">
        <v>62000</v>
      </c>
      <c r="W1341">
        <v>0</v>
      </c>
      <c r="X1341">
        <v>1</v>
      </c>
      <c r="Y1341" t="s">
        <v>60</v>
      </c>
      <c r="Z1341" t="s">
        <v>92</v>
      </c>
      <c r="AB1341" t="s">
        <v>72</v>
      </c>
      <c r="AC1341" t="s">
        <v>73</v>
      </c>
      <c r="AD1341" t="s">
        <v>86</v>
      </c>
      <c r="AH1341">
        <v>1</v>
      </c>
      <c r="AI1341">
        <v>1</v>
      </c>
      <c r="AJ1341">
        <v>40000</v>
      </c>
      <c r="AK1341">
        <v>40000</v>
      </c>
      <c r="AL1341">
        <v>40000</v>
      </c>
      <c r="AM1341">
        <v>100</v>
      </c>
      <c r="AN1341" t="s">
        <v>5105</v>
      </c>
      <c r="AO1341" t="s">
        <v>88</v>
      </c>
      <c r="AP1341" t="s">
        <v>89</v>
      </c>
      <c r="AQ1341" t="s">
        <v>66</v>
      </c>
      <c r="AS1341" t="s">
        <v>1226</v>
      </c>
      <c r="AT1341" t="s">
        <v>105</v>
      </c>
      <c r="AU1341" t="s">
        <v>76</v>
      </c>
      <c r="AV1341">
        <v>0</v>
      </c>
      <c r="AW1341" t="s">
        <v>69</v>
      </c>
      <c r="AX1341" t="s">
        <v>70</v>
      </c>
    </row>
    <row r="1342" spans="1:50" hidden="1">
      <c r="A1342">
        <v>80256911574</v>
      </c>
      <c r="B1342">
        <v>15413569631</v>
      </c>
      <c r="C1342" t="s">
        <v>6566</v>
      </c>
      <c r="D1342">
        <v>2772355931</v>
      </c>
      <c r="E1342">
        <v>202504</v>
      </c>
      <c r="F1342" t="s">
        <v>76</v>
      </c>
      <c r="G1342" t="s">
        <v>6567</v>
      </c>
      <c r="H1342" t="s">
        <v>6568</v>
      </c>
      <c r="I1342" t="s">
        <v>6569</v>
      </c>
      <c r="J1342">
        <v>2</v>
      </c>
      <c r="K1342" t="s">
        <v>6570</v>
      </c>
      <c r="L1342" t="s">
        <v>6571</v>
      </c>
      <c r="M1342" t="s">
        <v>6572</v>
      </c>
      <c r="N1342" t="s">
        <v>4643</v>
      </c>
      <c r="O1342">
        <v>0</v>
      </c>
      <c r="P1342">
        <v>1</v>
      </c>
      <c r="Q1342" t="s">
        <v>101</v>
      </c>
      <c r="R1342" t="s">
        <v>1124</v>
      </c>
      <c r="S1342">
        <v>176750</v>
      </c>
      <c r="T1342">
        <v>176750</v>
      </c>
      <c r="U1342">
        <v>0</v>
      </c>
      <c r="V1342">
        <v>109300</v>
      </c>
      <c r="W1342">
        <v>0</v>
      </c>
      <c r="X1342">
        <v>1</v>
      </c>
      <c r="Y1342" t="s">
        <v>60</v>
      </c>
      <c r="Z1342" t="s">
        <v>61</v>
      </c>
      <c r="AB1342" t="s">
        <v>62</v>
      </c>
      <c r="AC1342" t="s">
        <v>63</v>
      </c>
      <c r="AD1342" t="s">
        <v>86</v>
      </c>
      <c r="AH1342">
        <v>1</v>
      </c>
      <c r="AI1342">
        <v>1</v>
      </c>
      <c r="AJ1342">
        <v>39800</v>
      </c>
      <c r="AK1342">
        <v>39800</v>
      </c>
      <c r="AL1342">
        <v>39800</v>
      </c>
      <c r="AM1342">
        <v>100</v>
      </c>
      <c r="AN1342" t="s">
        <v>5174</v>
      </c>
      <c r="AO1342" t="s">
        <v>88</v>
      </c>
      <c r="AP1342" t="s">
        <v>89</v>
      </c>
      <c r="AQ1342" t="s">
        <v>89</v>
      </c>
      <c r="AR1342" t="s">
        <v>88</v>
      </c>
      <c r="AS1342" t="s">
        <v>1114</v>
      </c>
      <c r="AT1342" t="s">
        <v>91</v>
      </c>
      <c r="AU1342" t="s">
        <v>76</v>
      </c>
      <c r="AV1342">
        <v>39800</v>
      </c>
      <c r="AW1342" t="s">
        <v>69</v>
      </c>
      <c r="AX1342" t="s">
        <v>70</v>
      </c>
    </row>
    <row r="1343" spans="1:50" hidden="1">
      <c r="A1343">
        <v>80256911593</v>
      </c>
      <c r="B1343">
        <v>15413569633</v>
      </c>
      <c r="C1343" t="s">
        <v>6566</v>
      </c>
      <c r="D1343">
        <v>2772355931</v>
      </c>
      <c r="E1343">
        <v>202504</v>
      </c>
      <c r="F1343" t="s">
        <v>76</v>
      </c>
      <c r="G1343" t="s">
        <v>6567</v>
      </c>
      <c r="H1343" t="s">
        <v>6568</v>
      </c>
      <c r="I1343" t="s">
        <v>6569</v>
      </c>
      <c r="J1343">
        <v>2</v>
      </c>
      <c r="K1343" t="s">
        <v>6570</v>
      </c>
      <c r="L1343" t="s">
        <v>6571</v>
      </c>
      <c r="M1343" t="s">
        <v>6572</v>
      </c>
      <c r="N1343" t="s">
        <v>4643</v>
      </c>
      <c r="O1343">
        <v>0</v>
      </c>
      <c r="P1343">
        <v>1</v>
      </c>
      <c r="Q1343" t="s">
        <v>101</v>
      </c>
      <c r="R1343" t="s">
        <v>1124</v>
      </c>
      <c r="S1343">
        <v>176750</v>
      </c>
      <c r="T1343">
        <v>176750</v>
      </c>
      <c r="U1343">
        <v>0</v>
      </c>
      <c r="V1343">
        <v>109300</v>
      </c>
      <c r="W1343">
        <v>0</v>
      </c>
      <c r="X1343">
        <v>1</v>
      </c>
      <c r="Y1343" t="s">
        <v>60</v>
      </c>
      <c r="Z1343" t="s">
        <v>92</v>
      </c>
      <c r="AB1343" t="s">
        <v>72</v>
      </c>
      <c r="AC1343" t="s">
        <v>73</v>
      </c>
      <c r="AD1343" t="s">
        <v>86</v>
      </c>
      <c r="AH1343">
        <v>1</v>
      </c>
      <c r="AI1343">
        <v>1</v>
      </c>
      <c r="AJ1343">
        <v>40000</v>
      </c>
      <c r="AK1343">
        <v>40000</v>
      </c>
      <c r="AL1343">
        <v>40000</v>
      </c>
      <c r="AM1343">
        <v>100</v>
      </c>
      <c r="AN1343" t="s">
        <v>6573</v>
      </c>
      <c r="AO1343" t="s">
        <v>88</v>
      </c>
      <c r="AP1343" t="s">
        <v>89</v>
      </c>
      <c r="AQ1343" t="s">
        <v>89</v>
      </c>
      <c r="AR1343" t="s">
        <v>88</v>
      </c>
      <c r="AS1343" t="s">
        <v>1114</v>
      </c>
      <c r="AT1343" t="s">
        <v>91</v>
      </c>
      <c r="AU1343" t="s">
        <v>76</v>
      </c>
      <c r="AV1343">
        <v>0</v>
      </c>
      <c r="AW1343" t="s">
        <v>69</v>
      </c>
      <c r="AX1343" t="s">
        <v>70</v>
      </c>
    </row>
    <row r="1344" spans="1:50" hidden="1">
      <c r="A1344">
        <v>80258426988</v>
      </c>
      <c r="B1344">
        <v>15413569698</v>
      </c>
      <c r="C1344" t="s">
        <v>6574</v>
      </c>
      <c r="D1344">
        <v>2772355939</v>
      </c>
      <c r="E1344">
        <v>202504</v>
      </c>
      <c r="F1344" t="s">
        <v>76</v>
      </c>
      <c r="G1344" t="s">
        <v>6575</v>
      </c>
      <c r="H1344" t="s">
        <v>6576</v>
      </c>
      <c r="I1344" t="s">
        <v>6577</v>
      </c>
      <c r="J1344">
        <v>1</v>
      </c>
      <c r="K1344" t="s">
        <v>6578</v>
      </c>
      <c r="L1344" t="s">
        <v>56</v>
      </c>
      <c r="M1344" t="s">
        <v>6579</v>
      </c>
      <c r="N1344" t="s">
        <v>5201</v>
      </c>
      <c r="O1344">
        <v>0</v>
      </c>
      <c r="P1344">
        <v>1</v>
      </c>
      <c r="Q1344" t="s">
        <v>101</v>
      </c>
      <c r="R1344" t="s">
        <v>6580</v>
      </c>
      <c r="S1344">
        <v>461396</v>
      </c>
      <c r="T1344">
        <v>438326.2</v>
      </c>
      <c r="U1344">
        <v>0</v>
      </c>
      <c r="V1344">
        <v>40000</v>
      </c>
      <c r="W1344">
        <v>0</v>
      </c>
      <c r="X1344">
        <v>1</v>
      </c>
      <c r="Y1344" t="s">
        <v>60</v>
      </c>
      <c r="Z1344" t="s">
        <v>61</v>
      </c>
      <c r="AB1344" t="s">
        <v>62</v>
      </c>
      <c r="AC1344" t="s">
        <v>63</v>
      </c>
      <c r="AD1344" t="s">
        <v>86</v>
      </c>
      <c r="AH1344">
        <v>1</v>
      </c>
      <c r="AI1344">
        <v>1</v>
      </c>
      <c r="AJ1344">
        <v>39800</v>
      </c>
      <c r="AK1344">
        <v>39800</v>
      </c>
      <c r="AL1344">
        <v>39800</v>
      </c>
      <c r="AM1344">
        <v>100</v>
      </c>
      <c r="AN1344" t="s">
        <v>6581</v>
      </c>
      <c r="AO1344" t="s">
        <v>88</v>
      </c>
      <c r="AP1344" t="s">
        <v>89</v>
      </c>
      <c r="AQ1344" t="s">
        <v>66</v>
      </c>
      <c r="AS1344" t="s">
        <v>1114</v>
      </c>
      <c r="AT1344" t="s">
        <v>91</v>
      </c>
      <c r="AU1344" t="s">
        <v>76</v>
      </c>
      <c r="AV1344">
        <v>37810</v>
      </c>
      <c r="AW1344" t="s">
        <v>69</v>
      </c>
      <c r="AX1344" t="s">
        <v>70</v>
      </c>
    </row>
    <row r="1345" spans="1:50" hidden="1">
      <c r="A1345">
        <v>80258426996</v>
      </c>
      <c r="B1345">
        <v>15413569700</v>
      </c>
      <c r="C1345" t="s">
        <v>6574</v>
      </c>
      <c r="D1345">
        <v>2772355939</v>
      </c>
      <c r="E1345">
        <v>202504</v>
      </c>
      <c r="F1345" t="s">
        <v>76</v>
      </c>
      <c r="G1345" t="s">
        <v>6575</v>
      </c>
      <c r="H1345" t="s">
        <v>6576</v>
      </c>
      <c r="I1345" t="s">
        <v>6577</v>
      </c>
      <c r="J1345">
        <v>1</v>
      </c>
      <c r="K1345" t="s">
        <v>6578</v>
      </c>
      <c r="L1345" t="s">
        <v>56</v>
      </c>
      <c r="M1345" t="s">
        <v>6579</v>
      </c>
      <c r="N1345" t="s">
        <v>5201</v>
      </c>
      <c r="O1345">
        <v>0</v>
      </c>
      <c r="P1345">
        <v>1</v>
      </c>
      <c r="Q1345" t="s">
        <v>101</v>
      </c>
      <c r="R1345" t="s">
        <v>6580</v>
      </c>
      <c r="S1345">
        <v>461396</v>
      </c>
      <c r="T1345">
        <v>438326.2</v>
      </c>
      <c r="U1345">
        <v>0</v>
      </c>
      <c r="V1345">
        <v>40000</v>
      </c>
      <c r="W1345">
        <v>0</v>
      </c>
      <c r="X1345">
        <v>1</v>
      </c>
      <c r="Y1345" t="s">
        <v>60</v>
      </c>
      <c r="Z1345" t="s">
        <v>92</v>
      </c>
      <c r="AB1345" t="s">
        <v>72</v>
      </c>
      <c r="AC1345" t="s">
        <v>73</v>
      </c>
      <c r="AD1345" t="s">
        <v>86</v>
      </c>
      <c r="AH1345">
        <v>1</v>
      </c>
      <c r="AI1345">
        <v>1</v>
      </c>
      <c r="AJ1345">
        <v>40000</v>
      </c>
      <c r="AK1345">
        <v>40000</v>
      </c>
      <c r="AL1345">
        <v>40000</v>
      </c>
      <c r="AM1345">
        <v>100</v>
      </c>
      <c r="AN1345" t="s">
        <v>6582</v>
      </c>
      <c r="AO1345" t="s">
        <v>88</v>
      </c>
      <c r="AP1345" t="s">
        <v>89</v>
      </c>
      <c r="AQ1345" t="s">
        <v>66</v>
      </c>
      <c r="AS1345" t="s">
        <v>1114</v>
      </c>
      <c r="AT1345" t="s">
        <v>91</v>
      </c>
      <c r="AU1345" t="s">
        <v>76</v>
      </c>
      <c r="AV1345">
        <v>0</v>
      </c>
      <c r="AW1345" t="s">
        <v>69</v>
      </c>
      <c r="AX1345" t="s">
        <v>70</v>
      </c>
    </row>
    <row r="1346" spans="1:50" hidden="1">
      <c r="A1346">
        <v>80257365479</v>
      </c>
      <c r="B1346">
        <v>15413569731</v>
      </c>
      <c r="C1346" t="s">
        <v>6583</v>
      </c>
      <c r="D1346">
        <v>2772355942</v>
      </c>
      <c r="E1346">
        <v>202504</v>
      </c>
      <c r="F1346" t="s">
        <v>76</v>
      </c>
      <c r="G1346" t="s">
        <v>6584</v>
      </c>
      <c r="H1346" t="s">
        <v>6585</v>
      </c>
      <c r="I1346" t="s">
        <v>6586</v>
      </c>
      <c r="J1346">
        <v>2</v>
      </c>
      <c r="K1346" t="s">
        <v>6587</v>
      </c>
      <c r="L1346" t="s">
        <v>226</v>
      </c>
      <c r="M1346" t="s">
        <v>6588</v>
      </c>
      <c r="N1346" t="s">
        <v>6589</v>
      </c>
      <c r="O1346">
        <v>0</v>
      </c>
      <c r="P1346">
        <v>1</v>
      </c>
      <c r="Q1346" t="s">
        <v>101</v>
      </c>
      <c r="R1346" t="s">
        <v>6590</v>
      </c>
      <c r="S1346">
        <v>718362</v>
      </c>
      <c r="T1346">
        <v>574689.6</v>
      </c>
      <c r="U1346">
        <v>0</v>
      </c>
      <c r="V1346">
        <v>40000</v>
      </c>
      <c r="W1346">
        <v>0</v>
      </c>
      <c r="X1346">
        <v>1</v>
      </c>
      <c r="Y1346" t="s">
        <v>60</v>
      </c>
      <c r="Z1346" t="s">
        <v>61</v>
      </c>
      <c r="AB1346" t="s">
        <v>62</v>
      </c>
      <c r="AC1346" t="s">
        <v>63</v>
      </c>
      <c r="AD1346" t="s">
        <v>86</v>
      </c>
      <c r="AH1346">
        <v>1</v>
      </c>
      <c r="AI1346">
        <v>1</v>
      </c>
      <c r="AJ1346">
        <v>39800</v>
      </c>
      <c r="AK1346">
        <v>39800</v>
      </c>
      <c r="AL1346">
        <v>39800</v>
      </c>
      <c r="AM1346">
        <v>100</v>
      </c>
      <c r="AN1346" t="s">
        <v>6591</v>
      </c>
      <c r="AO1346" t="s">
        <v>88</v>
      </c>
      <c r="AP1346" t="s">
        <v>89</v>
      </c>
      <c r="AQ1346" t="s">
        <v>89</v>
      </c>
      <c r="AR1346" t="s">
        <v>88</v>
      </c>
      <c r="AS1346" t="s">
        <v>1114</v>
      </c>
      <c r="AT1346" t="s">
        <v>91</v>
      </c>
      <c r="AU1346" t="s">
        <v>76</v>
      </c>
      <c r="AV1346">
        <v>31840</v>
      </c>
      <c r="AW1346" t="s">
        <v>69</v>
      </c>
      <c r="AX1346" t="s">
        <v>70</v>
      </c>
    </row>
    <row r="1347" spans="1:50" hidden="1">
      <c r="A1347">
        <v>80257365491</v>
      </c>
      <c r="B1347">
        <v>15413569732</v>
      </c>
      <c r="C1347" t="s">
        <v>6583</v>
      </c>
      <c r="D1347">
        <v>2772355942</v>
      </c>
      <c r="E1347">
        <v>202504</v>
      </c>
      <c r="F1347" t="s">
        <v>76</v>
      </c>
      <c r="G1347" t="s">
        <v>6584</v>
      </c>
      <c r="H1347" t="s">
        <v>6585</v>
      </c>
      <c r="I1347" t="s">
        <v>6586</v>
      </c>
      <c r="J1347">
        <v>2</v>
      </c>
      <c r="K1347" t="s">
        <v>6587</v>
      </c>
      <c r="L1347" t="s">
        <v>226</v>
      </c>
      <c r="M1347" t="s">
        <v>6588</v>
      </c>
      <c r="N1347" t="s">
        <v>6589</v>
      </c>
      <c r="O1347">
        <v>0</v>
      </c>
      <c r="P1347">
        <v>1</v>
      </c>
      <c r="Q1347" t="s">
        <v>101</v>
      </c>
      <c r="R1347" t="s">
        <v>6590</v>
      </c>
      <c r="S1347">
        <v>718362</v>
      </c>
      <c r="T1347">
        <v>574689.6</v>
      </c>
      <c r="U1347">
        <v>0</v>
      </c>
      <c r="V1347">
        <v>40000</v>
      </c>
      <c r="W1347">
        <v>0</v>
      </c>
      <c r="X1347">
        <v>1</v>
      </c>
      <c r="Y1347" t="s">
        <v>60</v>
      </c>
      <c r="Z1347" t="s">
        <v>92</v>
      </c>
      <c r="AB1347" t="s">
        <v>72</v>
      </c>
      <c r="AC1347" t="s">
        <v>73</v>
      </c>
      <c r="AD1347" t="s">
        <v>86</v>
      </c>
      <c r="AH1347">
        <v>1</v>
      </c>
      <c r="AI1347">
        <v>1</v>
      </c>
      <c r="AJ1347">
        <v>40000</v>
      </c>
      <c r="AK1347">
        <v>40000</v>
      </c>
      <c r="AL1347">
        <v>40000</v>
      </c>
      <c r="AM1347">
        <v>100</v>
      </c>
      <c r="AN1347" t="s">
        <v>6592</v>
      </c>
      <c r="AO1347" t="s">
        <v>88</v>
      </c>
      <c r="AP1347" t="s">
        <v>89</v>
      </c>
      <c r="AQ1347" t="s">
        <v>89</v>
      </c>
      <c r="AR1347" t="s">
        <v>88</v>
      </c>
      <c r="AS1347" t="s">
        <v>1114</v>
      </c>
      <c r="AT1347" t="s">
        <v>91</v>
      </c>
      <c r="AU1347" t="s">
        <v>76</v>
      </c>
      <c r="AV1347">
        <v>0</v>
      </c>
      <c r="AW1347" t="s">
        <v>69</v>
      </c>
      <c r="AX1347" t="s">
        <v>70</v>
      </c>
    </row>
    <row r="1348" spans="1:50" hidden="1">
      <c r="A1348">
        <v>80257365536</v>
      </c>
      <c r="B1348">
        <v>15413569796</v>
      </c>
      <c r="C1348" t="s">
        <v>6593</v>
      </c>
      <c r="D1348">
        <v>2772355950</v>
      </c>
      <c r="E1348">
        <v>202504</v>
      </c>
      <c r="F1348" t="s">
        <v>76</v>
      </c>
      <c r="G1348" t="s">
        <v>6594</v>
      </c>
      <c r="H1348" t="s">
        <v>6595</v>
      </c>
      <c r="I1348" t="s">
        <v>6596</v>
      </c>
      <c r="J1348">
        <v>2</v>
      </c>
      <c r="K1348" t="s">
        <v>6597</v>
      </c>
      <c r="L1348" t="s">
        <v>1526</v>
      </c>
      <c r="M1348" t="s">
        <v>6598</v>
      </c>
      <c r="N1348" t="s">
        <v>6599</v>
      </c>
      <c r="O1348">
        <v>0</v>
      </c>
      <c r="P1348">
        <v>1</v>
      </c>
      <c r="Q1348" t="s">
        <v>101</v>
      </c>
      <c r="R1348" t="s">
        <v>1648</v>
      </c>
      <c r="S1348">
        <v>571776</v>
      </c>
      <c r="T1348">
        <v>457420.79999999999</v>
      </c>
      <c r="U1348">
        <v>0</v>
      </c>
      <c r="V1348">
        <v>40000</v>
      </c>
      <c r="W1348">
        <v>0</v>
      </c>
      <c r="X1348">
        <v>1</v>
      </c>
      <c r="Y1348" t="s">
        <v>60</v>
      </c>
      <c r="Z1348" t="s">
        <v>61</v>
      </c>
      <c r="AB1348" t="s">
        <v>62</v>
      </c>
      <c r="AC1348" t="s">
        <v>63</v>
      </c>
      <c r="AD1348" t="s">
        <v>86</v>
      </c>
      <c r="AH1348">
        <v>1</v>
      </c>
      <c r="AI1348">
        <v>1</v>
      </c>
      <c r="AJ1348">
        <v>39800</v>
      </c>
      <c r="AK1348">
        <v>39800</v>
      </c>
      <c r="AL1348">
        <v>39800</v>
      </c>
      <c r="AM1348">
        <v>100</v>
      </c>
      <c r="AN1348" t="s">
        <v>6600</v>
      </c>
      <c r="AO1348" t="s">
        <v>88</v>
      </c>
      <c r="AP1348" t="s">
        <v>89</v>
      </c>
      <c r="AQ1348" t="s">
        <v>89</v>
      </c>
      <c r="AR1348" t="s">
        <v>88</v>
      </c>
      <c r="AS1348" t="s">
        <v>1114</v>
      </c>
      <c r="AT1348" t="s">
        <v>91</v>
      </c>
      <c r="AU1348" t="s">
        <v>76</v>
      </c>
      <c r="AV1348">
        <v>31840</v>
      </c>
      <c r="AW1348" t="s">
        <v>69</v>
      </c>
      <c r="AX1348" t="s">
        <v>70</v>
      </c>
    </row>
    <row r="1349" spans="1:50" hidden="1">
      <c r="A1349">
        <v>80257365540</v>
      </c>
      <c r="B1349">
        <v>15413569797</v>
      </c>
      <c r="C1349" t="s">
        <v>6593</v>
      </c>
      <c r="D1349">
        <v>2772355950</v>
      </c>
      <c r="E1349">
        <v>202504</v>
      </c>
      <c r="F1349" t="s">
        <v>76</v>
      </c>
      <c r="G1349" t="s">
        <v>6594</v>
      </c>
      <c r="H1349" t="s">
        <v>6595</v>
      </c>
      <c r="I1349" t="s">
        <v>6596</v>
      </c>
      <c r="J1349">
        <v>2</v>
      </c>
      <c r="K1349" t="s">
        <v>6597</v>
      </c>
      <c r="L1349" t="s">
        <v>1526</v>
      </c>
      <c r="M1349" t="s">
        <v>6598</v>
      </c>
      <c r="N1349" t="s">
        <v>6599</v>
      </c>
      <c r="O1349">
        <v>0</v>
      </c>
      <c r="P1349">
        <v>1</v>
      </c>
      <c r="Q1349" t="s">
        <v>101</v>
      </c>
      <c r="R1349" t="s">
        <v>1648</v>
      </c>
      <c r="S1349">
        <v>571776</v>
      </c>
      <c r="T1349">
        <v>457420.79999999999</v>
      </c>
      <c r="U1349">
        <v>0</v>
      </c>
      <c r="V1349">
        <v>40000</v>
      </c>
      <c r="W1349">
        <v>0</v>
      </c>
      <c r="X1349">
        <v>1</v>
      </c>
      <c r="Y1349" t="s">
        <v>60</v>
      </c>
      <c r="Z1349" t="s">
        <v>92</v>
      </c>
      <c r="AB1349" t="s">
        <v>72</v>
      </c>
      <c r="AC1349" t="s">
        <v>73</v>
      </c>
      <c r="AD1349" t="s">
        <v>86</v>
      </c>
      <c r="AH1349">
        <v>1</v>
      </c>
      <c r="AI1349">
        <v>1</v>
      </c>
      <c r="AJ1349">
        <v>40000</v>
      </c>
      <c r="AK1349">
        <v>40000</v>
      </c>
      <c r="AL1349">
        <v>40000</v>
      </c>
      <c r="AM1349">
        <v>100</v>
      </c>
      <c r="AN1349" t="s">
        <v>6601</v>
      </c>
      <c r="AO1349" t="s">
        <v>88</v>
      </c>
      <c r="AP1349" t="s">
        <v>89</v>
      </c>
      <c r="AQ1349" t="s">
        <v>89</v>
      </c>
      <c r="AR1349" t="s">
        <v>88</v>
      </c>
      <c r="AS1349" t="s">
        <v>1114</v>
      </c>
      <c r="AT1349" t="s">
        <v>91</v>
      </c>
      <c r="AU1349" t="s">
        <v>76</v>
      </c>
      <c r="AV1349">
        <v>0</v>
      </c>
      <c r="AW1349" t="s">
        <v>69</v>
      </c>
      <c r="AX1349" t="s">
        <v>70</v>
      </c>
    </row>
    <row r="1350" spans="1:50" hidden="1">
      <c r="A1350">
        <v>80257393071</v>
      </c>
      <c r="B1350">
        <v>15413570370</v>
      </c>
      <c r="C1350" t="s">
        <v>6602</v>
      </c>
      <c r="D1350">
        <v>2772356001</v>
      </c>
      <c r="E1350">
        <v>202504</v>
      </c>
      <c r="F1350" t="s">
        <v>76</v>
      </c>
      <c r="G1350" t="s">
        <v>6603</v>
      </c>
      <c r="H1350" t="s">
        <v>6604</v>
      </c>
      <c r="I1350" t="s">
        <v>6605</v>
      </c>
      <c r="J1350">
        <v>1</v>
      </c>
      <c r="K1350" t="s">
        <v>6606</v>
      </c>
      <c r="L1350" t="s">
        <v>861</v>
      </c>
      <c r="M1350" t="s">
        <v>6607</v>
      </c>
      <c r="N1350" t="s">
        <v>6608</v>
      </c>
      <c r="O1350">
        <v>0</v>
      </c>
      <c r="P1350">
        <v>1</v>
      </c>
      <c r="Q1350" t="s">
        <v>3052</v>
      </c>
      <c r="R1350" t="s">
        <v>454</v>
      </c>
      <c r="S1350">
        <v>406376</v>
      </c>
      <c r="T1350">
        <v>325100.79999999999</v>
      </c>
      <c r="U1350">
        <v>0</v>
      </c>
      <c r="V1350">
        <v>40000</v>
      </c>
      <c r="W1350">
        <v>0</v>
      </c>
      <c r="X1350">
        <v>1</v>
      </c>
      <c r="Y1350" t="s">
        <v>60</v>
      </c>
      <c r="Z1350" t="s">
        <v>61</v>
      </c>
      <c r="AB1350" t="s">
        <v>62</v>
      </c>
      <c r="AC1350" t="s">
        <v>63</v>
      </c>
      <c r="AD1350" t="s">
        <v>86</v>
      </c>
      <c r="AH1350">
        <v>1</v>
      </c>
      <c r="AI1350">
        <v>1</v>
      </c>
      <c r="AJ1350">
        <v>39800</v>
      </c>
      <c r="AK1350">
        <v>39800</v>
      </c>
      <c r="AL1350">
        <v>11940</v>
      </c>
      <c r="AM1350">
        <v>30</v>
      </c>
      <c r="AN1350" t="s">
        <v>6609</v>
      </c>
      <c r="AO1350" t="s">
        <v>88</v>
      </c>
      <c r="AP1350" t="s">
        <v>89</v>
      </c>
      <c r="AQ1350" t="s">
        <v>66</v>
      </c>
      <c r="AS1350" t="s">
        <v>3055</v>
      </c>
      <c r="AT1350" t="s">
        <v>91</v>
      </c>
      <c r="AU1350" t="s">
        <v>76</v>
      </c>
      <c r="AV1350">
        <v>9552</v>
      </c>
      <c r="AW1350" t="s">
        <v>69</v>
      </c>
      <c r="AX1350" t="s">
        <v>70</v>
      </c>
    </row>
    <row r="1351" spans="1:50" hidden="1">
      <c r="A1351">
        <v>80257393087</v>
      </c>
      <c r="B1351">
        <v>15413570371</v>
      </c>
      <c r="C1351" t="s">
        <v>6602</v>
      </c>
      <c r="D1351">
        <v>2772356001</v>
      </c>
      <c r="E1351">
        <v>202504</v>
      </c>
      <c r="F1351" t="s">
        <v>76</v>
      </c>
      <c r="G1351" t="s">
        <v>6603</v>
      </c>
      <c r="H1351" t="s">
        <v>6604</v>
      </c>
      <c r="I1351" t="s">
        <v>6605</v>
      </c>
      <c r="J1351">
        <v>1</v>
      </c>
      <c r="K1351" t="s">
        <v>6606</v>
      </c>
      <c r="L1351" t="s">
        <v>861</v>
      </c>
      <c r="M1351" t="s">
        <v>6607</v>
      </c>
      <c r="N1351" t="s">
        <v>6608</v>
      </c>
      <c r="O1351">
        <v>0</v>
      </c>
      <c r="P1351">
        <v>1</v>
      </c>
      <c r="Q1351" t="s">
        <v>3052</v>
      </c>
      <c r="R1351" t="s">
        <v>454</v>
      </c>
      <c r="S1351">
        <v>406376</v>
      </c>
      <c r="T1351">
        <v>325100.79999999999</v>
      </c>
      <c r="U1351">
        <v>0</v>
      </c>
      <c r="V1351">
        <v>40000</v>
      </c>
      <c r="W1351">
        <v>0</v>
      </c>
      <c r="X1351">
        <v>1</v>
      </c>
      <c r="Y1351" t="s">
        <v>60</v>
      </c>
      <c r="Z1351" t="s">
        <v>92</v>
      </c>
      <c r="AB1351" t="s">
        <v>72</v>
      </c>
      <c r="AC1351" t="s">
        <v>73</v>
      </c>
      <c r="AD1351" t="s">
        <v>86</v>
      </c>
      <c r="AH1351">
        <v>1</v>
      </c>
      <c r="AI1351">
        <v>1</v>
      </c>
      <c r="AJ1351">
        <v>40000</v>
      </c>
      <c r="AK1351">
        <v>40000</v>
      </c>
      <c r="AL1351">
        <v>40000</v>
      </c>
      <c r="AM1351">
        <v>100</v>
      </c>
      <c r="AN1351" t="s">
        <v>6525</v>
      </c>
      <c r="AO1351" t="s">
        <v>88</v>
      </c>
      <c r="AP1351" t="s">
        <v>89</v>
      </c>
      <c r="AQ1351" t="s">
        <v>66</v>
      </c>
      <c r="AS1351" t="s">
        <v>3055</v>
      </c>
      <c r="AT1351" t="s">
        <v>91</v>
      </c>
      <c r="AU1351" t="s">
        <v>76</v>
      </c>
      <c r="AV1351">
        <v>0</v>
      </c>
      <c r="AW1351" t="s">
        <v>69</v>
      </c>
      <c r="AX1351" t="s">
        <v>70</v>
      </c>
    </row>
    <row r="1352" spans="1:50" hidden="1">
      <c r="A1352">
        <v>80258629184</v>
      </c>
      <c r="B1352">
        <v>15413570800</v>
      </c>
      <c r="C1352" t="s">
        <v>6610</v>
      </c>
      <c r="D1352">
        <v>2772356046</v>
      </c>
      <c r="E1352">
        <v>202504</v>
      </c>
      <c r="F1352" t="s">
        <v>76</v>
      </c>
      <c r="G1352" t="s">
        <v>6611</v>
      </c>
      <c r="H1352" t="s">
        <v>6612</v>
      </c>
      <c r="I1352" t="s">
        <v>6613</v>
      </c>
      <c r="J1352">
        <v>1</v>
      </c>
      <c r="K1352" t="s">
        <v>6614</v>
      </c>
      <c r="L1352" t="s">
        <v>6615</v>
      </c>
      <c r="M1352" t="s">
        <v>6616</v>
      </c>
      <c r="N1352" t="s">
        <v>6617</v>
      </c>
      <c r="O1352">
        <v>0</v>
      </c>
      <c r="P1352">
        <v>1</v>
      </c>
      <c r="Q1352" t="s">
        <v>101</v>
      </c>
      <c r="R1352" t="s">
        <v>6618</v>
      </c>
      <c r="S1352">
        <v>553170</v>
      </c>
      <c r="T1352">
        <v>553170</v>
      </c>
      <c r="U1352">
        <v>0</v>
      </c>
      <c r="V1352">
        <v>40000</v>
      </c>
      <c r="W1352">
        <v>0</v>
      </c>
      <c r="X1352">
        <v>1</v>
      </c>
      <c r="Y1352" t="s">
        <v>60</v>
      </c>
      <c r="Z1352" t="s">
        <v>61</v>
      </c>
      <c r="AB1352" t="s">
        <v>62</v>
      </c>
      <c r="AC1352" t="s">
        <v>63</v>
      </c>
      <c r="AD1352" t="s">
        <v>86</v>
      </c>
      <c r="AH1352">
        <v>1</v>
      </c>
      <c r="AI1352">
        <v>1</v>
      </c>
      <c r="AJ1352">
        <v>39800</v>
      </c>
      <c r="AK1352">
        <v>39800</v>
      </c>
      <c r="AL1352">
        <v>39800</v>
      </c>
      <c r="AM1352">
        <v>100</v>
      </c>
      <c r="AN1352" t="s">
        <v>6619</v>
      </c>
      <c r="AO1352" t="s">
        <v>88</v>
      </c>
      <c r="AP1352" t="s">
        <v>89</v>
      </c>
      <c r="AQ1352" t="s">
        <v>66</v>
      </c>
      <c r="AS1352" t="s">
        <v>1114</v>
      </c>
      <c r="AT1352" t="s">
        <v>91</v>
      </c>
      <c r="AU1352" t="s">
        <v>76</v>
      </c>
      <c r="AV1352">
        <v>39800</v>
      </c>
      <c r="AW1352" t="s">
        <v>69</v>
      </c>
      <c r="AX1352" t="s">
        <v>70</v>
      </c>
    </row>
    <row r="1353" spans="1:50" hidden="1">
      <c r="A1353">
        <v>80258629201</v>
      </c>
      <c r="B1353">
        <v>15413570802</v>
      </c>
      <c r="C1353" t="s">
        <v>6610</v>
      </c>
      <c r="D1353">
        <v>2772356046</v>
      </c>
      <c r="E1353">
        <v>202504</v>
      </c>
      <c r="F1353" t="s">
        <v>76</v>
      </c>
      <c r="G1353" t="s">
        <v>6611</v>
      </c>
      <c r="H1353" t="s">
        <v>6612</v>
      </c>
      <c r="I1353" t="s">
        <v>6613</v>
      </c>
      <c r="J1353">
        <v>1</v>
      </c>
      <c r="K1353" t="s">
        <v>6614</v>
      </c>
      <c r="L1353" t="s">
        <v>6615</v>
      </c>
      <c r="M1353" t="s">
        <v>6616</v>
      </c>
      <c r="N1353" t="s">
        <v>6617</v>
      </c>
      <c r="O1353">
        <v>0</v>
      </c>
      <c r="P1353">
        <v>1</v>
      </c>
      <c r="Q1353" t="s">
        <v>101</v>
      </c>
      <c r="R1353" t="s">
        <v>6618</v>
      </c>
      <c r="S1353">
        <v>553170</v>
      </c>
      <c r="T1353">
        <v>553170</v>
      </c>
      <c r="U1353">
        <v>0</v>
      </c>
      <c r="V1353">
        <v>40000</v>
      </c>
      <c r="W1353">
        <v>0</v>
      </c>
      <c r="X1353">
        <v>1</v>
      </c>
      <c r="Y1353" t="s">
        <v>60</v>
      </c>
      <c r="Z1353" t="s">
        <v>92</v>
      </c>
      <c r="AB1353" t="s">
        <v>72</v>
      </c>
      <c r="AC1353" t="s">
        <v>73</v>
      </c>
      <c r="AD1353" t="s">
        <v>86</v>
      </c>
      <c r="AH1353">
        <v>1</v>
      </c>
      <c r="AI1353">
        <v>1</v>
      </c>
      <c r="AJ1353">
        <v>40000</v>
      </c>
      <c r="AK1353">
        <v>40000</v>
      </c>
      <c r="AL1353">
        <v>40000</v>
      </c>
      <c r="AM1353">
        <v>100</v>
      </c>
      <c r="AN1353" t="s">
        <v>6620</v>
      </c>
      <c r="AO1353" t="s">
        <v>88</v>
      </c>
      <c r="AP1353" t="s">
        <v>89</v>
      </c>
      <c r="AQ1353" t="s">
        <v>66</v>
      </c>
      <c r="AS1353" t="s">
        <v>1114</v>
      </c>
      <c r="AT1353" t="s">
        <v>91</v>
      </c>
      <c r="AU1353" t="s">
        <v>76</v>
      </c>
      <c r="AV1353">
        <v>0</v>
      </c>
      <c r="AW1353" t="s">
        <v>69</v>
      </c>
      <c r="AX1353" t="s">
        <v>70</v>
      </c>
    </row>
    <row r="1354" spans="1:50" hidden="1">
      <c r="A1354">
        <v>80258324648</v>
      </c>
      <c r="B1354">
        <v>15413570921</v>
      </c>
      <c r="C1354" t="s">
        <v>6621</v>
      </c>
      <c r="D1354">
        <v>2772356058</v>
      </c>
      <c r="E1354">
        <v>202504</v>
      </c>
      <c r="F1354" t="s">
        <v>76</v>
      </c>
      <c r="G1354" t="s">
        <v>6622</v>
      </c>
      <c r="H1354" t="s">
        <v>6623</v>
      </c>
      <c r="I1354" t="s">
        <v>6624</v>
      </c>
      <c r="J1354">
        <v>2</v>
      </c>
      <c r="K1354" t="s">
        <v>6625</v>
      </c>
      <c r="L1354" t="s">
        <v>6626</v>
      </c>
      <c r="M1354" t="s">
        <v>6627</v>
      </c>
      <c r="N1354" t="s">
        <v>6628</v>
      </c>
      <c r="O1354">
        <v>0</v>
      </c>
      <c r="P1354">
        <v>1</v>
      </c>
      <c r="Q1354" t="s">
        <v>5476</v>
      </c>
      <c r="R1354" t="s">
        <v>6629</v>
      </c>
      <c r="S1354">
        <v>695740</v>
      </c>
      <c r="T1354">
        <v>556592</v>
      </c>
      <c r="U1354">
        <v>0</v>
      </c>
      <c r="V1354">
        <v>40000</v>
      </c>
      <c r="W1354">
        <v>0</v>
      </c>
      <c r="X1354">
        <v>1</v>
      </c>
      <c r="Y1354" t="s">
        <v>60</v>
      </c>
      <c r="Z1354" t="s">
        <v>61</v>
      </c>
      <c r="AB1354" t="s">
        <v>62</v>
      </c>
      <c r="AC1354" t="s">
        <v>63</v>
      </c>
      <c r="AD1354" t="s">
        <v>86</v>
      </c>
      <c r="AH1354">
        <v>1</v>
      </c>
      <c r="AI1354">
        <v>1</v>
      </c>
      <c r="AJ1354">
        <v>39800</v>
      </c>
      <c r="AK1354">
        <v>39800</v>
      </c>
      <c r="AL1354">
        <v>11940</v>
      </c>
      <c r="AM1354">
        <v>30</v>
      </c>
      <c r="AN1354" t="s">
        <v>6630</v>
      </c>
      <c r="AO1354" t="s">
        <v>88</v>
      </c>
      <c r="AP1354" t="s">
        <v>89</v>
      </c>
      <c r="AQ1354" t="s">
        <v>66</v>
      </c>
      <c r="AS1354" t="s">
        <v>5479</v>
      </c>
      <c r="AT1354" t="s">
        <v>91</v>
      </c>
      <c r="AU1354" t="s">
        <v>76</v>
      </c>
      <c r="AV1354">
        <v>9552</v>
      </c>
      <c r="AW1354" t="s">
        <v>69</v>
      </c>
      <c r="AX1354" t="s">
        <v>70</v>
      </c>
    </row>
    <row r="1355" spans="1:50" hidden="1">
      <c r="A1355">
        <v>80258324658</v>
      </c>
      <c r="B1355">
        <v>15413570933</v>
      </c>
      <c r="C1355" t="s">
        <v>6621</v>
      </c>
      <c r="D1355">
        <v>2772356058</v>
      </c>
      <c r="E1355">
        <v>202504</v>
      </c>
      <c r="F1355" t="s">
        <v>76</v>
      </c>
      <c r="G1355" t="s">
        <v>6622</v>
      </c>
      <c r="H1355" t="s">
        <v>6623</v>
      </c>
      <c r="I1355" t="s">
        <v>6624</v>
      </c>
      <c r="J1355">
        <v>2</v>
      </c>
      <c r="K1355" t="s">
        <v>6625</v>
      </c>
      <c r="L1355" t="s">
        <v>6626</v>
      </c>
      <c r="M1355" t="s">
        <v>6627</v>
      </c>
      <c r="N1355" t="s">
        <v>6628</v>
      </c>
      <c r="O1355">
        <v>0</v>
      </c>
      <c r="P1355">
        <v>1</v>
      </c>
      <c r="Q1355" t="s">
        <v>5476</v>
      </c>
      <c r="R1355" t="s">
        <v>6629</v>
      </c>
      <c r="S1355">
        <v>695740</v>
      </c>
      <c r="T1355">
        <v>556592</v>
      </c>
      <c r="U1355">
        <v>0</v>
      </c>
      <c r="V1355">
        <v>40000</v>
      </c>
      <c r="W1355">
        <v>0</v>
      </c>
      <c r="X1355">
        <v>1</v>
      </c>
      <c r="Y1355" t="s">
        <v>60</v>
      </c>
      <c r="Z1355" t="s">
        <v>92</v>
      </c>
      <c r="AB1355" t="s">
        <v>72</v>
      </c>
      <c r="AC1355" t="s">
        <v>73</v>
      </c>
      <c r="AD1355" t="s">
        <v>86</v>
      </c>
      <c r="AH1355">
        <v>1</v>
      </c>
      <c r="AI1355">
        <v>1</v>
      </c>
      <c r="AJ1355">
        <v>40000</v>
      </c>
      <c r="AK1355">
        <v>40000</v>
      </c>
      <c r="AL1355">
        <v>40000</v>
      </c>
      <c r="AM1355">
        <v>100</v>
      </c>
      <c r="AN1355" t="s">
        <v>6631</v>
      </c>
      <c r="AO1355" t="s">
        <v>88</v>
      </c>
      <c r="AP1355" t="s">
        <v>89</v>
      </c>
      <c r="AQ1355" t="s">
        <v>66</v>
      </c>
      <c r="AS1355" t="s">
        <v>5479</v>
      </c>
      <c r="AT1355" t="s">
        <v>91</v>
      </c>
      <c r="AU1355" t="s">
        <v>76</v>
      </c>
      <c r="AV1355">
        <v>0</v>
      </c>
      <c r="AW1355" t="s">
        <v>69</v>
      </c>
      <c r="AX1355" t="s">
        <v>70</v>
      </c>
    </row>
    <row r="1356" spans="1:50" hidden="1">
      <c r="A1356">
        <v>80257763817</v>
      </c>
      <c r="B1356">
        <v>15413570936</v>
      </c>
      <c r="C1356" t="s">
        <v>6632</v>
      </c>
      <c r="D1356">
        <v>2772356059</v>
      </c>
      <c r="E1356">
        <v>202504</v>
      </c>
      <c r="F1356" t="s">
        <v>76</v>
      </c>
      <c r="G1356" t="s">
        <v>6633</v>
      </c>
      <c r="H1356" t="s">
        <v>6634</v>
      </c>
      <c r="I1356" t="s">
        <v>804</v>
      </c>
      <c r="J1356">
        <v>1</v>
      </c>
      <c r="K1356" t="s">
        <v>6635</v>
      </c>
      <c r="L1356" t="s">
        <v>56</v>
      </c>
      <c r="M1356" t="s">
        <v>6636</v>
      </c>
      <c r="N1356" t="s">
        <v>6637</v>
      </c>
      <c r="O1356">
        <v>0</v>
      </c>
      <c r="P1356">
        <v>1</v>
      </c>
      <c r="Q1356" t="s">
        <v>101</v>
      </c>
      <c r="R1356" t="s">
        <v>126</v>
      </c>
      <c r="S1356">
        <v>480436</v>
      </c>
      <c r="T1356">
        <v>384348.8</v>
      </c>
      <c r="U1356">
        <v>0</v>
      </c>
      <c r="V1356">
        <v>109300</v>
      </c>
      <c r="W1356">
        <v>0</v>
      </c>
      <c r="X1356">
        <v>1</v>
      </c>
      <c r="Y1356" t="s">
        <v>60</v>
      </c>
      <c r="Z1356" t="s">
        <v>61</v>
      </c>
      <c r="AB1356" t="s">
        <v>62</v>
      </c>
      <c r="AC1356" t="s">
        <v>63</v>
      </c>
      <c r="AD1356" t="s">
        <v>86</v>
      </c>
      <c r="AH1356">
        <v>1</v>
      </c>
      <c r="AI1356">
        <v>1</v>
      </c>
      <c r="AJ1356">
        <v>39800</v>
      </c>
      <c r="AK1356">
        <v>39800</v>
      </c>
      <c r="AL1356">
        <v>39800</v>
      </c>
      <c r="AM1356">
        <v>100</v>
      </c>
      <c r="AN1356" t="s">
        <v>6638</v>
      </c>
      <c r="AO1356" t="s">
        <v>88</v>
      </c>
      <c r="AP1356" t="s">
        <v>89</v>
      </c>
      <c r="AQ1356" t="s">
        <v>89</v>
      </c>
      <c r="AR1356" t="s">
        <v>88</v>
      </c>
      <c r="AS1356" t="s">
        <v>1114</v>
      </c>
      <c r="AT1356" t="s">
        <v>91</v>
      </c>
      <c r="AU1356" t="s">
        <v>76</v>
      </c>
      <c r="AV1356">
        <v>31840</v>
      </c>
      <c r="AW1356" t="s">
        <v>69</v>
      </c>
      <c r="AX1356" t="s">
        <v>70</v>
      </c>
    </row>
    <row r="1357" spans="1:50" hidden="1">
      <c r="A1357">
        <v>80257763823</v>
      </c>
      <c r="B1357">
        <v>15413570937</v>
      </c>
      <c r="C1357" t="s">
        <v>6632</v>
      </c>
      <c r="D1357">
        <v>2772356059</v>
      </c>
      <c r="E1357">
        <v>202504</v>
      </c>
      <c r="F1357" t="s">
        <v>76</v>
      </c>
      <c r="G1357" t="s">
        <v>6633</v>
      </c>
      <c r="H1357" t="s">
        <v>6634</v>
      </c>
      <c r="I1357" t="s">
        <v>804</v>
      </c>
      <c r="J1357">
        <v>1</v>
      </c>
      <c r="K1357" t="s">
        <v>6635</v>
      </c>
      <c r="L1357" t="s">
        <v>56</v>
      </c>
      <c r="M1357" t="s">
        <v>6636</v>
      </c>
      <c r="N1357" t="s">
        <v>6637</v>
      </c>
      <c r="O1357">
        <v>0</v>
      </c>
      <c r="P1357">
        <v>1</v>
      </c>
      <c r="Q1357" t="s">
        <v>101</v>
      </c>
      <c r="R1357" t="s">
        <v>126</v>
      </c>
      <c r="S1357">
        <v>480436</v>
      </c>
      <c r="T1357">
        <v>384348.8</v>
      </c>
      <c r="U1357">
        <v>0</v>
      </c>
      <c r="V1357">
        <v>109300</v>
      </c>
      <c r="W1357">
        <v>0</v>
      </c>
      <c r="X1357">
        <v>1</v>
      </c>
      <c r="Y1357" t="s">
        <v>60</v>
      </c>
      <c r="Z1357" t="s">
        <v>92</v>
      </c>
      <c r="AB1357" t="s">
        <v>72</v>
      </c>
      <c r="AC1357" t="s">
        <v>73</v>
      </c>
      <c r="AD1357" t="s">
        <v>86</v>
      </c>
      <c r="AH1357">
        <v>1</v>
      </c>
      <c r="AI1357">
        <v>1</v>
      </c>
      <c r="AJ1357">
        <v>40000</v>
      </c>
      <c r="AK1357">
        <v>40000</v>
      </c>
      <c r="AL1357">
        <v>40000</v>
      </c>
      <c r="AM1357">
        <v>100</v>
      </c>
      <c r="AN1357" t="s">
        <v>6639</v>
      </c>
      <c r="AO1357" t="s">
        <v>88</v>
      </c>
      <c r="AP1357" t="s">
        <v>89</v>
      </c>
      <c r="AQ1357" t="s">
        <v>89</v>
      </c>
      <c r="AR1357" t="s">
        <v>88</v>
      </c>
      <c r="AS1357" t="s">
        <v>1114</v>
      </c>
      <c r="AT1357" t="s">
        <v>91</v>
      </c>
      <c r="AU1357" t="s">
        <v>76</v>
      </c>
      <c r="AV1357">
        <v>0</v>
      </c>
      <c r="AW1357" t="s">
        <v>69</v>
      </c>
      <c r="AX1357" t="s">
        <v>70</v>
      </c>
    </row>
    <row r="1358" spans="1:50" hidden="1">
      <c r="A1358">
        <v>80256938501</v>
      </c>
      <c r="B1358">
        <v>15413571429</v>
      </c>
      <c r="C1358" t="s">
        <v>6640</v>
      </c>
      <c r="D1358">
        <v>2772356120</v>
      </c>
      <c r="E1358">
        <v>202504</v>
      </c>
      <c r="F1358" t="s">
        <v>76</v>
      </c>
      <c r="G1358" t="s">
        <v>6641</v>
      </c>
      <c r="H1358" t="s">
        <v>6642</v>
      </c>
      <c r="I1358" t="s">
        <v>6643</v>
      </c>
      <c r="J1358">
        <v>1</v>
      </c>
      <c r="K1358" t="s">
        <v>6644</v>
      </c>
      <c r="L1358" t="s">
        <v>226</v>
      </c>
      <c r="M1358" t="s">
        <v>6645</v>
      </c>
      <c r="N1358" t="s">
        <v>5458</v>
      </c>
      <c r="O1358">
        <v>0</v>
      </c>
      <c r="P1358">
        <v>1</v>
      </c>
      <c r="Q1358" t="s">
        <v>1616</v>
      </c>
      <c r="R1358" t="s">
        <v>6646</v>
      </c>
      <c r="S1358">
        <v>871740</v>
      </c>
      <c r="T1358">
        <v>871740</v>
      </c>
      <c r="U1358">
        <v>0</v>
      </c>
      <c r="V1358">
        <v>316500</v>
      </c>
      <c r="W1358">
        <v>0</v>
      </c>
      <c r="X1358">
        <v>1</v>
      </c>
      <c r="Y1358" t="s">
        <v>60</v>
      </c>
      <c r="Z1358" t="s">
        <v>61</v>
      </c>
      <c r="AB1358" t="s">
        <v>62</v>
      </c>
      <c r="AC1358" t="s">
        <v>63</v>
      </c>
      <c r="AD1358" t="s">
        <v>86</v>
      </c>
      <c r="AH1358">
        <v>1</v>
      </c>
      <c r="AI1358">
        <v>1</v>
      </c>
      <c r="AJ1358">
        <v>39800</v>
      </c>
      <c r="AK1358">
        <v>39800</v>
      </c>
      <c r="AL1358">
        <v>11940</v>
      </c>
      <c r="AM1358">
        <v>30</v>
      </c>
      <c r="AN1358" t="s">
        <v>6647</v>
      </c>
      <c r="AO1358" t="s">
        <v>88</v>
      </c>
      <c r="AP1358" t="s">
        <v>89</v>
      </c>
      <c r="AQ1358" t="s">
        <v>66</v>
      </c>
      <c r="AS1358" t="s">
        <v>1619</v>
      </c>
      <c r="AT1358" t="s">
        <v>91</v>
      </c>
      <c r="AU1358" t="s">
        <v>76</v>
      </c>
      <c r="AV1358">
        <v>11940</v>
      </c>
      <c r="AW1358" t="s">
        <v>69</v>
      </c>
      <c r="AX1358" t="s">
        <v>70</v>
      </c>
    </row>
    <row r="1359" spans="1:50" hidden="1">
      <c r="A1359">
        <v>80256938513</v>
      </c>
      <c r="B1359">
        <v>15413571437</v>
      </c>
      <c r="C1359" t="s">
        <v>6640</v>
      </c>
      <c r="D1359">
        <v>2772356120</v>
      </c>
      <c r="E1359">
        <v>202504</v>
      </c>
      <c r="F1359" t="s">
        <v>76</v>
      </c>
      <c r="G1359" t="s">
        <v>6641</v>
      </c>
      <c r="H1359" t="s">
        <v>6642</v>
      </c>
      <c r="I1359" t="s">
        <v>6643</v>
      </c>
      <c r="J1359">
        <v>1</v>
      </c>
      <c r="K1359" t="s">
        <v>6644</v>
      </c>
      <c r="L1359" t="s">
        <v>226</v>
      </c>
      <c r="M1359" t="s">
        <v>6645</v>
      </c>
      <c r="N1359" t="s">
        <v>5458</v>
      </c>
      <c r="O1359">
        <v>0</v>
      </c>
      <c r="P1359">
        <v>1</v>
      </c>
      <c r="Q1359" t="s">
        <v>1616</v>
      </c>
      <c r="R1359" t="s">
        <v>6646</v>
      </c>
      <c r="S1359">
        <v>871740</v>
      </c>
      <c r="T1359">
        <v>871740</v>
      </c>
      <c r="U1359">
        <v>0</v>
      </c>
      <c r="V1359">
        <v>316500</v>
      </c>
      <c r="W1359">
        <v>0</v>
      </c>
      <c r="X1359">
        <v>1</v>
      </c>
      <c r="Y1359" t="s">
        <v>60</v>
      </c>
      <c r="Z1359" t="s">
        <v>92</v>
      </c>
      <c r="AB1359" t="s">
        <v>72</v>
      </c>
      <c r="AC1359" t="s">
        <v>73</v>
      </c>
      <c r="AD1359" t="s">
        <v>86</v>
      </c>
      <c r="AH1359">
        <v>1</v>
      </c>
      <c r="AI1359">
        <v>1</v>
      </c>
      <c r="AJ1359">
        <v>40000</v>
      </c>
      <c r="AK1359">
        <v>40000</v>
      </c>
      <c r="AL1359">
        <v>40000</v>
      </c>
      <c r="AM1359">
        <v>100</v>
      </c>
      <c r="AN1359" t="s">
        <v>5316</v>
      </c>
      <c r="AO1359" t="s">
        <v>88</v>
      </c>
      <c r="AP1359" t="s">
        <v>89</v>
      </c>
      <c r="AQ1359" t="s">
        <v>66</v>
      </c>
      <c r="AS1359" t="s">
        <v>1619</v>
      </c>
      <c r="AT1359" t="s">
        <v>91</v>
      </c>
      <c r="AU1359" t="s">
        <v>76</v>
      </c>
      <c r="AV1359">
        <v>0</v>
      </c>
      <c r="AW1359" t="s">
        <v>69</v>
      </c>
      <c r="AX1359" t="s">
        <v>70</v>
      </c>
    </row>
    <row r="1360" spans="1:50" hidden="1">
      <c r="A1360">
        <v>80256938874</v>
      </c>
      <c r="B1360">
        <v>15413571450</v>
      </c>
      <c r="C1360" t="s">
        <v>6648</v>
      </c>
      <c r="D1360">
        <v>2772356123</v>
      </c>
      <c r="E1360">
        <v>202504</v>
      </c>
      <c r="F1360" t="s">
        <v>76</v>
      </c>
      <c r="G1360" t="s">
        <v>6649</v>
      </c>
      <c r="H1360" t="s">
        <v>6650</v>
      </c>
      <c r="I1360" t="s">
        <v>6651</v>
      </c>
      <c r="J1360">
        <v>2</v>
      </c>
      <c r="K1360" t="s">
        <v>6652</v>
      </c>
      <c r="L1360" t="s">
        <v>894</v>
      </c>
      <c r="M1360" t="s">
        <v>6653</v>
      </c>
      <c r="N1360" t="s">
        <v>6654</v>
      </c>
      <c r="O1360">
        <v>0</v>
      </c>
      <c r="P1360">
        <v>1</v>
      </c>
      <c r="Q1360" t="s">
        <v>59</v>
      </c>
      <c r="R1360" t="s">
        <v>6655</v>
      </c>
      <c r="S1360">
        <v>716645</v>
      </c>
      <c r="T1360">
        <v>573316</v>
      </c>
      <c r="U1360">
        <v>0</v>
      </c>
      <c r="V1360">
        <v>109300</v>
      </c>
      <c r="W1360">
        <v>0</v>
      </c>
      <c r="X1360">
        <v>1</v>
      </c>
      <c r="Y1360" t="s">
        <v>60</v>
      </c>
      <c r="Z1360" t="s">
        <v>61</v>
      </c>
      <c r="AB1360" t="s">
        <v>62</v>
      </c>
      <c r="AC1360" t="s">
        <v>63</v>
      </c>
      <c r="AD1360" t="s">
        <v>86</v>
      </c>
      <c r="AH1360">
        <v>1</v>
      </c>
      <c r="AI1360">
        <v>1</v>
      </c>
      <c r="AJ1360">
        <v>39800</v>
      </c>
      <c r="AK1360">
        <v>39800</v>
      </c>
      <c r="AL1360">
        <v>39800</v>
      </c>
      <c r="AM1360">
        <v>100</v>
      </c>
      <c r="AN1360" t="s">
        <v>6656</v>
      </c>
      <c r="AO1360" t="s">
        <v>88</v>
      </c>
      <c r="AP1360" t="s">
        <v>89</v>
      </c>
      <c r="AQ1360" t="s">
        <v>89</v>
      </c>
      <c r="AR1360" t="s">
        <v>88</v>
      </c>
      <c r="AS1360" t="s">
        <v>1126</v>
      </c>
      <c r="AT1360" t="s">
        <v>105</v>
      </c>
      <c r="AU1360" t="s">
        <v>76</v>
      </c>
      <c r="AV1360">
        <v>31840</v>
      </c>
      <c r="AW1360" t="s">
        <v>69</v>
      </c>
      <c r="AX1360" t="s">
        <v>70</v>
      </c>
    </row>
    <row r="1361" spans="1:50" hidden="1">
      <c r="A1361">
        <v>80256938914</v>
      </c>
      <c r="B1361">
        <v>15413571452</v>
      </c>
      <c r="C1361" t="s">
        <v>6648</v>
      </c>
      <c r="D1361">
        <v>2772356123</v>
      </c>
      <c r="E1361">
        <v>202504</v>
      </c>
      <c r="F1361" t="s">
        <v>76</v>
      </c>
      <c r="G1361" t="s">
        <v>6649</v>
      </c>
      <c r="H1361" t="s">
        <v>6650</v>
      </c>
      <c r="I1361" t="s">
        <v>6651</v>
      </c>
      <c r="J1361">
        <v>2</v>
      </c>
      <c r="K1361" t="s">
        <v>6652</v>
      </c>
      <c r="L1361" t="s">
        <v>894</v>
      </c>
      <c r="M1361" t="s">
        <v>6653</v>
      </c>
      <c r="N1361" t="s">
        <v>6654</v>
      </c>
      <c r="O1361">
        <v>0</v>
      </c>
      <c r="P1361">
        <v>1</v>
      </c>
      <c r="Q1361" t="s">
        <v>59</v>
      </c>
      <c r="R1361" t="s">
        <v>6655</v>
      </c>
      <c r="S1361">
        <v>716645</v>
      </c>
      <c r="T1361">
        <v>573316</v>
      </c>
      <c r="U1361">
        <v>0</v>
      </c>
      <c r="V1361">
        <v>109300</v>
      </c>
      <c r="W1361">
        <v>0</v>
      </c>
      <c r="X1361">
        <v>1</v>
      </c>
      <c r="Y1361" t="s">
        <v>60</v>
      </c>
      <c r="Z1361" t="s">
        <v>92</v>
      </c>
      <c r="AB1361" t="s">
        <v>72</v>
      </c>
      <c r="AC1361" t="s">
        <v>73</v>
      </c>
      <c r="AD1361" t="s">
        <v>86</v>
      </c>
      <c r="AH1361">
        <v>1</v>
      </c>
      <c r="AI1361">
        <v>1</v>
      </c>
      <c r="AJ1361">
        <v>40000</v>
      </c>
      <c r="AK1361">
        <v>40000</v>
      </c>
      <c r="AL1361">
        <v>40000</v>
      </c>
      <c r="AM1361">
        <v>100</v>
      </c>
      <c r="AN1361" t="s">
        <v>5213</v>
      </c>
      <c r="AO1361" t="s">
        <v>88</v>
      </c>
      <c r="AP1361" t="s">
        <v>89</v>
      </c>
      <c r="AQ1361" t="s">
        <v>89</v>
      </c>
      <c r="AR1361" t="s">
        <v>88</v>
      </c>
      <c r="AS1361" t="s">
        <v>1126</v>
      </c>
      <c r="AT1361" t="s">
        <v>105</v>
      </c>
      <c r="AU1361" t="s">
        <v>76</v>
      </c>
      <c r="AV1361">
        <v>0</v>
      </c>
      <c r="AW1361" t="s">
        <v>69</v>
      </c>
      <c r="AX1361" t="s">
        <v>70</v>
      </c>
    </row>
    <row r="1362" spans="1:50" hidden="1">
      <c r="A1362">
        <v>80257763868</v>
      </c>
      <c r="B1362">
        <v>15413571481</v>
      </c>
      <c r="C1362" t="s">
        <v>6657</v>
      </c>
      <c r="D1362">
        <v>2772356126</v>
      </c>
      <c r="E1362">
        <v>202504</v>
      </c>
      <c r="F1362" t="s">
        <v>76</v>
      </c>
      <c r="G1362" t="s">
        <v>6658</v>
      </c>
      <c r="H1362" t="s">
        <v>6659</v>
      </c>
      <c r="I1362" t="s">
        <v>6660</v>
      </c>
      <c r="J1362">
        <v>1</v>
      </c>
      <c r="K1362" t="s">
        <v>6661</v>
      </c>
      <c r="L1362" t="s">
        <v>2148</v>
      </c>
      <c r="M1362" t="s">
        <v>6662</v>
      </c>
      <c r="N1362" t="s">
        <v>6663</v>
      </c>
      <c r="O1362">
        <v>0</v>
      </c>
      <c r="P1362">
        <v>1</v>
      </c>
      <c r="Q1362" t="s">
        <v>6664</v>
      </c>
      <c r="R1362" t="s">
        <v>6665</v>
      </c>
      <c r="S1362">
        <v>268840</v>
      </c>
      <c r="T1362">
        <v>268840</v>
      </c>
      <c r="U1362">
        <v>0</v>
      </c>
      <c r="V1362">
        <v>40000</v>
      </c>
      <c r="W1362">
        <v>0</v>
      </c>
      <c r="X1362">
        <v>1</v>
      </c>
      <c r="Y1362" t="s">
        <v>60</v>
      </c>
      <c r="Z1362" t="s">
        <v>61</v>
      </c>
      <c r="AB1362" t="s">
        <v>62</v>
      </c>
      <c r="AC1362" t="s">
        <v>63</v>
      </c>
      <c r="AD1362" t="s">
        <v>86</v>
      </c>
      <c r="AH1362">
        <v>1</v>
      </c>
      <c r="AI1362">
        <v>1</v>
      </c>
      <c r="AJ1362">
        <v>39800</v>
      </c>
      <c r="AK1362">
        <v>39800</v>
      </c>
      <c r="AL1362">
        <v>11940</v>
      </c>
      <c r="AM1362">
        <v>30</v>
      </c>
      <c r="AN1362" t="s">
        <v>6666</v>
      </c>
      <c r="AO1362" t="s">
        <v>88</v>
      </c>
      <c r="AP1362" t="s">
        <v>89</v>
      </c>
      <c r="AQ1362" t="s">
        <v>1168</v>
      </c>
      <c r="AR1362" t="s">
        <v>1169</v>
      </c>
      <c r="AS1362" t="s">
        <v>6667</v>
      </c>
      <c r="AT1362" t="s">
        <v>91</v>
      </c>
      <c r="AU1362" t="s">
        <v>76</v>
      </c>
      <c r="AV1362">
        <v>11940</v>
      </c>
      <c r="AW1362" t="s">
        <v>69</v>
      </c>
      <c r="AX1362" t="s">
        <v>70</v>
      </c>
    </row>
    <row r="1363" spans="1:50" hidden="1">
      <c r="A1363">
        <v>80257763874</v>
      </c>
      <c r="B1363">
        <v>15413571482</v>
      </c>
      <c r="C1363" t="s">
        <v>6657</v>
      </c>
      <c r="D1363">
        <v>2772356126</v>
      </c>
      <c r="E1363">
        <v>202504</v>
      </c>
      <c r="F1363" t="s">
        <v>76</v>
      </c>
      <c r="G1363" t="s">
        <v>6658</v>
      </c>
      <c r="H1363" t="s">
        <v>6659</v>
      </c>
      <c r="I1363" t="s">
        <v>6660</v>
      </c>
      <c r="J1363">
        <v>1</v>
      </c>
      <c r="K1363" t="s">
        <v>6661</v>
      </c>
      <c r="L1363" t="s">
        <v>2148</v>
      </c>
      <c r="M1363" t="s">
        <v>6662</v>
      </c>
      <c r="N1363" t="s">
        <v>6663</v>
      </c>
      <c r="O1363">
        <v>0</v>
      </c>
      <c r="P1363">
        <v>1</v>
      </c>
      <c r="Q1363" t="s">
        <v>6664</v>
      </c>
      <c r="R1363" t="s">
        <v>6665</v>
      </c>
      <c r="S1363">
        <v>268840</v>
      </c>
      <c r="T1363">
        <v>268840</v>
      </c>
      <c r="U1363">
        <v>0</v>
      </c>
      <c r="V1363">
        <v>40000</v>
      </c>
      <c r="W1363">
        <v>0</v>
      </c>
      <c r="X1363">
        <v>1</v>
      </c>
      <c r="Y1363" t="s">
        <v>60</v>
      </c>
      <c r="Z1363" t="s">
        <v>92</v>
      </c>
      <c r="AB1363" t="s">
        <v>72</v>
      </c>
      <c r="AC1363" t="s">
        <v>73</v>
      </c>
      <c r="AD1363" t="s">
        <v>86</v>
      </c>
      <c r="AH1363">
        <v>1</v>
      </c>
      <c r="AI1363">
        <v>1</v>
      </c>
      <c r="AJ1363">
        <v>40000</v>
      </c>
      <c r="AK1363">
        <v>40000</v>
      </c>
      <c r="AL1363">
        <v>40000</v>
      </c>
      <c r="AM1363">
        <v>100</v>
      </c>
      <c r="AN1363" t="s">
        <v>6668</v>
      </c>
      <c r="AO1363" t="s">
        <v>88</v>
      </c>
      <c r="AP1363" t="s">
        <v>89</v>
      </c>
      <c r="AQ1363" t="s">
        <v>1168</v>
      </c>
      <c r="AR1363" t="s">
        <v>1169</v>
      </c>
      <c r="AS1363" t="s">
        <v>6667</v>
      </c>
      <c r="AT1363" t="s">
        <v>91</v>
      </c>
      <c r="AU1363" t="s">
        <v>76</v>
      </c>
      <c r="AV1363">
        <v>0</v>
      </c>
      <c r="AW1363" t="s">
        <v>69</v>
      </c>
      <c r="AX1363" t="s">
        <v>70</v>
      </c>
    </row>
    <row r="1364" spans="1:50" hidden="1">
      <c r="A1364">
        <v>80257394203</v>
      </c>
      <c r="B1364">
        <v>15413577650</v>
      </c>
      <c r="C1364" t="s">
        <v>6669</v>
      </c>
      <c r="D1364">
        <v>2772356232</v>
      </c>
      <c r="E1364">
        <v>202504</v>
      </c>
      <c r="F1364" t="s">
        <v>76</v>
      </c>
      <c r="G1364" t="s">
        <v>6670</v>
      </c>
      <c r="H1364" t="s">
        <v>6671</v>
      </c>
      <c r="I1364" t="s">
        <v>6672</v>
      </c>
      <c r="J1364">
        <v>1</v>
      </c>
      <c r="K1364" t="s">
        <v>6673</v>
      </c>
      <c r="L1364" t="s">
        <v>3389</v>
      </c>
      <c r="M1364" t="s">
        <v>6666</v>
      </c>
      <c r="N1364" t="s">
        <v>6674</v>
      </c>
      <c r="O1364">
        <v>0</v>
      </c>
      <c r="P1364">
        <v>1</v>
      </c>
      <c r="Q1364" t="s">
        <v>101</v>
      </c>
      <c r="R1364" t="s">
        <v>6675</v>
      </c>
      <c r="S1364">
        <v>251340</v>
      </c>
      <c r="T1364">
        <v>251340</v>
      </c>
      <c r="U1364">
        <v>0</v>
      </c>
      <c r="V1364">
        <v>40000</v>
      </c>
      <c r="W1364">
        <v>0</v>
      </c>
      <c r="X1364">
        <v>1</v>
      </c>
      <c r="Y1364" t="s">
        <v>60</v>
      </c>
      <c r="Z1364" t="s">
        <v>61</v>
      </c>
      <c r="AB1364" t="s">
        <v>62</v>
      </c>
      <c r="AC1364" t="s">
        <v>63</v>
      </c>
      <c r="AD1364" t="s">
        <v>86</v>
      </c>
      <c r="AH1364">
        <v>1</v>
      </c>
      <c r="AI1364">
        <v>1</v>
      </c>
      <c r="AJ1364">
        <v>39800</v>
      </c>
      <c r="AK1364">
        <v>39800</v>
      </c>
      <c r="AL1364">
        <v>39800</v>
      </c>
      <c r="AM1364">
        <v>100</v>
      </c>
      <c r="AN1364" t="s">
        <v>6676</v>
      </c>
      <c r="AO1364" t="s">
        <v>88</v>
      </c>
      <c r="AP1364" t="s">
        <v>89</v>
      </c>
      <c r="AQ1364" t="s">
        <v>66</v>
      </c>
      <c r="AS1364" t="s">
        <v>1114</v>
      </c>
      <c r="AT1364" t="s">
        <v>91</v>
      </c>
      <c r="AU1364" t="s">
        <v>76</v>
      </c>
      <c r="AV1364">
        <v>39800</v>
      </c>
      <c r="AW1364" t="s">
        <v>69</v>
      </c>
      <c r="AX1364" t="s">
        <v>70</v>
      </c>
    </row>
    <row r="1365" spans="1:50" hidden="1">
      <c r="A1365">
        <v>80257394211</v>
      </c>
      <c r="B1365">
        <v>15413577651</v>
      </c>
      <c r="C1365" t="s">
        <v>6669</v>
      </c>
      <c r="D1365">
        <v>2772356232</v>
      </c>
      <c r="E1365">
        <v>202504</v>
      </c>
      <c r="F1365" t="s">
        <v>76</v>
      </c>
      <c r="G1365" t="s">
        <v>6670</v>
      </c>
      <c r="H1365" t="s">
        <v>6671</v>
      </c>
      <c r="I1365" t="s">
        <v>6672</v>
      </c>
      <c r="J1365">
        <v>1</v>
      </c>
      <c r="K1365" t="s">
        <v>6673</v>
      </c>
      <c r="L1365" t="s">
        <v>3389</v>
      </c>
      <c r="M1365" t="s">
        <v>6666</v>
      </c>
      <c r="N1365" t="s">
        <v>6674</v>
      </c>
      <c r="O1365">
        <v>0</v>
      </c>
      <c r="P1365">
        <v>1</v>
      </c>
      <c r="Q1365" t="s">
        <v>101</v>
      </c>
      <c r="R1365" t="s">
        <v>6675</v>
      </c>
      <c r="S1365">
        <v>251340</v>
      </c>
      <c r="T1365">
        <v>251340</v>
      </c>
      <c r="U1365">
        <v>0</v>
      </c>
      <c r="V1365">
        <v>40000</v>
      </c>
      <c r="W1365">
        <v>0</v>
      </c>
      <c r="X1365">
        <v>1</v>
      </c>
      <c r="Y1365" t="s">
        <v>60</v>
      </c>
      <c r="Z1365" t="s">
        <v>92</v>
      </c>
      <c r="AB1365" t="s">
        <v>72</v>
      </c>
      <c r="AC1365" t="s">
        <v>73</v>
      </c>
      <c r="AD1365" t="s">
        <v>86</v>
      </c>
      <c r="AH1365">
        <v>1</v>
      </c>
      <c r="AI1365">
        <v>1</v>
      </c>
      <c r="AJ1365">
        <v>40000</v>
      </c>
      <c r="AK1365">
        <v>40000</v>
      </c>
      <c r="AL1365">
        <v>40000</v>
      </c>
      <c r="AM1365">
        <v>100</v>
      </c>
      <c r="AN1365" t="s">
        <v>6677</v>
      </c>
      <c r="AO1365" t="s">
        <v>88</v>
      </c>
      <c r="AP1365" t="s">
        <v>89</v>
      </c>
      <c r="AQ1365" t="s">
        <v>66</v>
      </c>
      <c r="AS1365" t="s">
        <v>1114</v>
      </c>
      <c r="AT1365" t="s">
        <v>91</v>
      </c>
      <c r="AU1365" t="s">
        <v>76</v>
      </c>
      <c r="AV1365">
        <v>0</v>
      </c>
      <c r="AW1365" t="s">
        <v>69</v>
      </c>
      <c r="AX1365" t="s">
        <v>70</v>
      </c>
    </row>
    <row r="1366" spans="1:50" hidden="1">
      <c r="A1366">
        <v>80258236640</v>
      </c>
      <c r="B1366">
        <v>15413577765</v>
      </c>
      <c r="C1366" t="s">
        <v>6678</v>
      </c>
      <c r="D1366">
        <v>2772356245</v>
      </c>
      <c r="E1366">
        <v>202504</v>
      </c>
      <c r="F1366" t="s">
        <v>76</v>
      </c>
      <c r="G1366" t="s">
        <v>6679</v>
      </c>
      <c r="H1366" t="s">
        <v>6680</v>
      </c>
      <c r="I1366" t="s">
        <v>6681</v>
      </c>
      <c r="J1366">
        <v>2</v>
      </c>
      <c r="K1366" t="s">
        <v>6682</v>
      </c>
      <c r="L1366" t="s">
        <v>2148</v>
      </c>
      <c r="M1366" t="s">
        <v>6683</v>
      </c>
      <c r="N1366" t="s">
        <v>6684</v>
      </c>
      <c r="O1366">
        <v>0</v>
      </c>
      <c r="P1366">
        <v>1</v>
      </c>
      <c r="Q1366" t="s">
        <v>59</v>
      </c>
      <c r="R1366" t="s">
        <v>6685</v>
      </c>
      <c r="S1366">
        <v>608026</v>
      </c>
      <c r="T1366">
        <v>486420.8</v>
      </c>
      <c r="U1366">
        <v>0</v>
      </c>
      <c r="V1366">
        <v>109300</v>
      </c>
      <c r="W1366">
        <v>0</v>
      </c>
      <c r="X1366">
        <v>1</v>
      </c>
      <c r="Y1366" t="s">
        <v>60</v>
      </c>
      <c r="Z1366" t="s">
        <v>61</v>
      </c>
      <c r="AB1366" t="s">
        <v>62</v>
      </c>
      <c r="AC1366" t="s">
        <v>63</v>
      </c>
      <c r="AD1366" t="s">
        <v>86</v>
      </c>
      <c r="AH1366">
        <v>1</v>
      </c>
      <c r="AI1366">
        <v>1</v>
      </c>
      <c r="AJ1366">
        <v>39800</v>
      </c>
      <c r="AK1366">
        <v>39800</v>
      </c>
      <c r="AL1366">
        <v>39800</v>
      </c>
      <c r="AM1366">
        <v>100</v>
      </c>
      <c r="AN1366" t="s">
        <v>6686</v>
      </c>
      <c r="AO1366" t="s">
        <v>88</v>
      </c>
      <c r="AP1366" t="s">
        <v>89</v>
      </c>
      <c r="AQ1366" t="s">
        <v>89</v>
      </c>
      <c r="AR1366" t="s">
        <v>88</v>
      </c>
      <c r="AS1366" t="s">
        <v>1126</v>
      </c>
      <c r="AT1366" t="s">
        <v>91</v>
      </c>
      <c r="AU1366" t="s">
        <v>76</v>
      </c>
      <c r="AV1366">
        <v>31840</v>
      </c>
      <c r="AW1366" t="s">
        <v>69</v>
      </c>
      <c r="AX1366" t="s">
        <v>70</v>
      </c>
    </row>
    <row r="1367" spans="1:50" hidden="1">
      <c r="A1367">
        <v>80258236659</v>
      </c>
      <c r="B1367">
        <v>15413577770</v>
      </c>
      <c r="C1367" t="s">
        <v>6678</v>
      </c>
      <c r="D1367">
        <v>2772356245</v>
      </c>
      <c r="E1367">
        <v>202504</v>
      </c>
      <c r="F1367" t="s">
        <v>76</v>
      </c>
      <c r="G1367" t="s">
        <v>6679</v>
      </c>
      <c r="H1367" t="s">
        <v>6680</v>
      </c>
      <c r="I1367" t="s">
        <v>6681</v>
      </c>
      <c r="J1367">
        <v>2</v>
      </c>
      <c r="K1367" t="s">
        <v>6682</v>
      </c>
      <c r="L1367" t="s">
        <v>2148</v>
      </c>
      <c r="M1367" t="s">
        <v>6683</v>
      </c>
      <c r="N1367" t="s">
        <v>6684</v>
      </c>
      <c r="O1367">
        <v>0</v>
      </c>
      <c r="P1367">
        <v>1</v>
      </c>
      <c r="Q1367" t="s">
        <v>59</v>
      </c>
      <c r="R1367" t="s">
        <v>6685</v>
      </c>
      <c r="S1367">
        <v>608026</v>
      </c>
      <c r="T1367">
        <v>486420.8</v>
      </c>
      <c r="U1367">
        <v>0</v>
      </c>
      <c r="V1367">
        <v>109300</v>
      </c>
      <c r="W1367">
        <v>0</v>
      </c>
      <c r="X1367">
        <v>1</v>
      </c>
      <c r="Y1367" t="s">
        <v>60</v>
      </c>
      <c r="Z1367" t="s">
        <v>92</v>
      </c>
      <c r="AB1367" t="s">
        <v>72</v>
      </c>
      <c r="AC1367" t="s">
        <v>73</v>
      </c>
      <c r="AD1367" t="s">
        <v>86</v>
      </c>
      <c r="AH1367">
        <v>1</v>
      </c>
      <c r="AI1367">
        <v>1</v>
      </c>
      <c r="AJ1367">
        <v>40000</v>
      </c>
      <c r="AK1367">
        <v>40000</v>
      </c>
      <c r="AL1367">
        <v>40000</v>
      </c>
      <c r="AM1367">
        <v>100</v>
      </c>
      <c r="AN1367" t="s">
        <v>6687</v>
      </c>
      <c r="AO1367" t="s">
        <v>88</v>
      </c>
      <c r="AP1367" t="s">
        <v>89</v>
      </c>
      <c r="AQ1367" t="s">
        <v>89</v>
      </c>
      <c r="AR1367" t="s">
        <v>88</v>
      </c>
      <c r="AS1367" t="s">
        <v>1126</v>
      </c>
      <c r="AT1367" t="s">
        <v>91</v>
      </c>
      <c r="AU1367" t="s">
        <v>76</v>
      </c>
      <c r="AV1367">
        <v>0</v>
      </c>
      <c r="AW1367" t="s">
        <v>69</v>
      </c>
      <c r="AX1367" t="s">
        <v>70</v>
      </c>
    </row>
    <row r="1368" spans="1:50" hidden="1">
      <c r="A1368">
        <v>80257903838</v>
      </c>
      <c r="B1368">
        <v>15413577851</v>
      </c>
      <c r="C1368" t="s">
        <v>6688</v>
      </c>
      <c r="D1368">
        <v>2772356256</v>
      </c>
      <c r="E1368">
        <v>202504</v>
      </c>
      <c r="F1368" t="s">
        <v>76</v>
      </c>
      <c r="G1368" t="s">
        <v>6689</v>
      </c>
      <c r="H1368" t="s">
        <v>2447</v>
      </c>
      <c r="I1368" t="s">
        <v>6690</v>
      </c>
      <c r="J1368">
        <v>2</v>
      </c>
      <c r="K1368" t="s">
        <v>6691</v>
      </c>
      <c r="L1368" t="s">
        <v>3681</v>
      </c>
      <c r="M1368" t="s">
        <v>6692</v>
      </c>
      <c r="N1368" t="s">
        <v>6693</v>
      </c>
      <c r="O1368">
        <v>0</v>
      </c>
      <c r="P1368">
        <v>1</v>
      </c>
      <c r="Q1368" t="s">
        <v>2042</v>
      </c>
      <c r="R1368" t="s">
        <v>6694</v>
      </c>
      <c r="S1368">
        <v>524668</v>
      </c>
      <c r="T1368">
        <v>419734.4</v>
      </c>
      <c r="U1368">
        <v>0</v>
      </c>
      <c r="V1368">
        <v>40000</v>
      </c>
      <c r="W1368">
        <v>0</v>
      </c>
      <c r="X1368">
        <v>1</v>
      </c>
      <c r="Y1368" t="s">
        <v>60</v>
      </c>
      <c r="Z1368" t="s">
        <v>61</v>
      </c>
      <c r="AB1368" t="s">
        <v>62</v>
      </c>
      <c r="AC1368" t="s">
        <v>63</v>
      </c>
      <c r="AD1368" t="s">
        <v>86</v>
      </c>
      <c r="AH1368">
        <v>1</v>
      </c>
      <c r="AI1368">
        <v>1</v>
      </c>
      <c r="AJ1368">
        <v>39800</v>
      </c>
      <c r="AK1368">
        <v>39800</v>
      </c>
      <c r="AL1368">
        <v>11940</v>
      </c>
      <c r="AM1368">
        <v>30</v>
      </c>
      <c r="AN1368" t="s">
        <v>6687</v>
      </c>
      <c r="AO1368" t="s">
        <v>88</v>
      </c>
      <c r="AP1368" t="s">
        <v>89</v>
      </c>
      <c r="AQ1368" t="s">
        <v>66</v>
      </c>
      <c r="AS1368" t="s">
        <v>2045</v>
      </c>
      <c r="AT1368" t="s">
        <v>91</v>
      </c>
      <c r="AU1368" t="s">
        <v>76</v>
      </c>
      <c r="AV1368">
        <v>9552</v>
      </c>
      <c r="AW1368" t="s">
        <v>69</v>
      </c>
      <c r="AX1368" t="s">
        <v>70</v>
      </c>
    </row>
    <row r="1369" spans="1:50" hidden="1">
      <c r="A1369">
        <v>80257903849</v>
      </c>
      <c r="B1369">
        <v>15413577861</v>
      </c>
      <c r="C1369" t="s">
        <v>6688</v>
      </c>
      <c r="D1369">
        <v>2772356256</v>
      </c>
      <c r="E1369">
        <v>202504</v>
      </c>
      <c r="F1369" t="s">
        <v>76</v>
      </c>
      <c r="G1369" t="s">
        <v>6689</v>
      </c>
      <c r="H1369" t="s">
        <v>2447</v>
      </c>
      <c r="I1369" t="s">
        <v>6690</v>
      </c>
      <c r="J1369">
        <v>2</v>
      </c>
      <c r="K1369" t="s">
        <v>6691</v>
      </c>
      <c r="L1369" t="s">
        <v>3681</v>
      </c>
      <c r="M1369" t="s">
        <v>6692</v>
      </c>
      <c r="N1369" t="s">
        <v>6693</v>
      </c>
      <c r="O1369">
        <v>0</v>
      </c>
      <c r="P1369">
        <v>1</v>
      </c>
      <c r="Q1369" t="s">
        <v>2042</v>
      </c>
      <c r="R1369" t="s">
        <v>6694</v>
      </c>
      <c r="S1369">
        <v>524668</v>
      </c>
      <c r="T1369">
        <v>419734.4</v>
      </c>
      <c r="U1369">
        <v>0</v>
      </c>
      <c r="V1369">
        <v>40000</v>
      </c>
      <c r="W1369">
        <v>0</v>
      </c>
      <c r="X1369">
        <v>1</v>
      </c>
      <c r="Y1369" t="s">
        <v>60</v>
      </c>
      <c r="Z1369" t="s">
        <v>92</v>
      </c>
      <c r="AB1369" t="s">
        <v>72</v>
      </c>
      <c r="AC1369" t="s">
        <v>73</v>
      </c>
      <c r="AD1369" t="s">
        <v>86</v>
      </c>
      <c r="AH1369">
        <v>1</v>
      </c>
      <c r="AI1369">
        <v>1</v>
      </c>
      <c r="AJ1369">
        <v>40000</v>
      </c>
      <c r="AK1369">
        <v>40000</v>
      </c>
      <c r="AL1369">
        <v>40000</v>
      </c>
      <c r="AM1369">
        <v>100</v>
      </c>
      <c r="AN1369" t="s">
        <v>5264</v>
      </c>
      <c r="AO1369" t="s">
        <v>88</v>
      </c>
      <c r="AP1369" t="s">
        <v>89</v>
      </c>
      <c r="AQ1369" t="s">
        <v>66</v>
      </c>
      <c r="AS1369" t="s">
        <v>2045</v>
      </c>
      <c r="AT1369" t="s">
        <v>91</v>
      </c>
      <c r="AU1369" t="s">
        <v>76</v>
      </c>
      <c r="AV1369">
        <v>0</v>
      </c>
      <c r="AW1369" t="s">
        <v>69</v>
      </c>
      <c r="AX1369" t="s">
        <v>70</v>
      </c>
    </row>
    <row r="1370" spans="1:50" hidden="1">
      <c r="A1370">
        <v>80257903950</v>
      </c>
      <c r="B1370">
        <v>15413578057</v>
      </c>
      <c r="C1370" t="s">
        <v>6695</v>
      </c>
      <c r="D1370">
        <v>2772356289</v>
      </c>
      <c r="E1370">
        <v>202504</v>
      </c>
      <c r="F1370" t="s">
        <v>76</v>
      </c>
      <c r="G1370" t="s">
        <v>6696</v>
      </c>
      <c r="H1370" t="s">
        <v>6697</v>
      </c>
      <c r="I1370" t="s">
        <v>6698</v>
      </c>
      <c r="J1370">
        <v>2</v>
      </c>
      <c r="K1370" t="s">
        <v>6699</v>
      </c>
      <c r="L1370" t="s">
        <v>2240</v>
      </c>
      <c r="M1370" t="s">
        <v>6700</v>
      </c>
      <c r="N1370" t="s">
        <v>6701</v>
      </c>
      <c r="O1370">
        <v>0</v>
      </c>
      <c r="P1370">
        <v>1</v>
      </c>
      <c r="Q1370" t="s">
        <v>1407</v>
      </c>
      <c r="R1370" t="s">
        <v>6702</v>
      </c>
      <c r="S1370">
        <v>1132710</v>
      </c>
      <c r="T1370">
        <v>906168</v>
      </c>
      <c r="U1370">
        <v>0</v>
      </c>
      <c r="V1370">
        <v>40000</v>
      </c>
      <c r="W1370">
        <v>0</v>
      </c>
      <c r="X1370">
        <v>1</v>
      </c>
      <c r="Y1370" t="s">
        <v>60</v>
      </c>
      <c r="Z1370" t="s">
        <v>61</v>
      </c>
      <c r="AB1370" t="s">
        <v>62</v>
      </c>
      <c r="AC1370" t="s">
        <v>63</v>
      </c>
      <c r="AD1370" t="s">
        <v>86</v>
      </c>
      <c r="AH1370">
        <v>1</v>
      </c>
      <c r="AI1370">
        <v>1</v>
      </c>
      <c r="AJ1370">
        <v>39800</v>
      </c>
      <c r="AK1370">
        <v>39800</v>
      </c>
      <c r="AL1370">
        <v>11940</v>
      </c>
      <c r="AM1370">
        <v>30</v>
      </c>
      <c r="AN1370" t="s">
        <v>5269</v>
      </c>
      <c r="AO1370" t="s">
        <v>88</v>
      </c>
      <c r="AP1370" t="s">
        <v>89</v>
      </c>
      <c r="AQ1370" t="s">
        <v>66</v>
      </c>
      <c r="AS1370" t="s">
        <v>1410</v>
      </c>
      <c r="AT1370" t="s">
        <v>91</v>
      </c>
      <c r="AU1370" t="s">
        <v>76</v>
      </c>
      <c r="AV1370">
        <v>9552</v>
      </c>
      <c r="AW1370" t="s">
        <v>69</v>
      </c>
      <c r="AX1370" t="s">
        <v>70</v>
      </c>
    </row>
    <row r="1371" spans="1:50" hidden="1">
      <c r="A1371">
        <v>80257903953</v>
      </c>
      <c r="B1371">
        <v>15413578070</v>
      </c>
      <c r="C1371" t="s">
        <v>6695</v>
      </c>
      <c r="D1371">
        <v>2772356289</v>
      </c>
      <c r="E1371">
        <v>202504</v>
      </c>
      <c r="F1371" t="s">
        <v>76</v>
      </c>
      <c r="G1371" t="s">
        <v>6696</v>
      </c>
      <c r="H1371" t="s">
        <v>6697</v>
      </c>
      <c r="I1371" t="s">
        <v>6698</v>
      </c>
      <c r="J1371">
        <v>2</v>
      </c>
      <c r="K1371" t="s">
        <v>6699</v>
      </c>
      <c r="L1371" t="s">
        <v>2240</v>
      </c>
      <c r="M1371" t="s">
        <v>6700</v>
      </c>
      <c r="N1371" t="s">
        <v>6701</v>
      </c>
      <c r="O1371">
        <v>0</v>
      </c>
      <c r="P1371">
        <v>1</v>
      </c>
      <c r="Q1371" t="s">
        <v>1407</v>
      </c>
      <c r="R1371" t="s">
        <v>6702</v>
      </c>
      <c r="S1371">
        <v>1132710</v>
      </c>
      <c r="T1371">
        <v>906168</v>
      </c>
      <c r="U1371">
        <v>0</v>
      </c>
      <c r="V1371">
        <v>40000</v>
      </c>
      <c r="W1371">
        <v>0</v>
      </c>
      <c r="X1371">
        <v>1</v>
      </c>
      <c r="Y1371" t="s">
        <v>60</v>
      </c>
      <c r="Z1371" t="s">
        <v>92</v>
      </c>
      <c r="AB1371" t="s">
        <v>72</v>
      </c>
      <c r="AC1371" t="s">
        <v>73</v>
      </c>
      <c r="AD1371" t="s">
        <v>86</v>
      </c>
      <c r="AH1371">
        <v>1</v>
      </c>
      <c r="AI1371">
        <v>1</v>
      </c>
      <c r="AJ1371">
        <v>40000</v>
      </c>
      <c r="AK1371">
        <v>40000</v>
      </c>
      <c r="AL1371">
        <v>40000</v>
      </c>
      <c r="AM1371">
        <v>100</v>
      </c>
      <c r="AN1371" t="s">
        <v>6703</v>
      </c>
      <c r="AO1371" t="s">
        <v>88</v>
      </c>
      <c r="AP1371" t="s">
        <v>89</v>
      </c>
      <c r="AQ1371" t="s">
        <v>66</v>
      </c>
      <c r="AS1371" t="s">
        <v>1410</v>
      </c>
      <c r="AT1371" t="s">
        <v>91</v>
      </c>
      <c r="AU1371" t="s">
        <v>76</v>
      </c>
      <c r="AV1371">
        <v>0</v>
      </c>
      <c r="AW1371" t="s">
        <v>69</v>
      </c>
      <c r="AX1371" t="s">
        <v>70</v>
      </c>
    </row>
    <row r="1372" spans="1:50" hidden="1">
      <c r="A1372">
        <v>80257904045</v>
      </c>
      <c r="B1372">
        <v>15413578092</v>
      </c>
      <c r="C1372" t="s">
        <v>6704</v>
      </c>
      <c r="D1372">
        <v>2772356292</v>
      </c>
      <c r="E1372">
        <v>202504</v>
      </c>
      <c r="F1372" t="s">
        <v>76</v>
      </c>
      <c r="G1372" t="s">
        <v>6705</v>
      </c>
      <c r="H1372" t="s">
        <v>6706</v>
      </c>
      <c r="I1372" t="s">
        <v>6707</v>
      </c>
      <c r="J1372">
        <v>2</v>
      </c>
      <c r="K1372" t="s">
        <v>6708</v>
      </c>
      <c r="L1372" t="s">
        <v>3752</v>
      </c>
      <c r="M1372" t="s">
        <v>6709</v>
      </c>
      <c r="N1372" t="s">
        <v>6710</v>
      </c>
      <c r="O1372">
        <v>0</v>
      </c>
      <c r="P1372">
        <v>1</v>
      </c>
      <c r="Q1372" t="s">
        <v>558</v>
      </c>
      <c r="R1372" t="s">
        <v>6711</v>
      </c>
      <c r="S1372">
        <v>672240</v>
      </c>
      <c r="T1372">
        <v>537792</v>
      </c>
      <c r="U1372">
        <v>0</v>
      </c>
      <c r="V1372">
        <v>40000</v>
      </c>
      <c r="W1372">
        <v>0</v>
      </c>
      <c r="X1372">
        <v>1</v>
      </c>
      <c r="Y1372" t="s">
        <v>60</v>
      </c>
      <c r="Z1372" t="s">
        <v>61</v>
      </c>
      <c r="AB1372" t="s">
        <v>62</v>
      </c>
      <c r="AC1372" t="s">
        <v>63</v>
      </c>
      <c r="AD1372" t="s">
        <v>86</v>
      </c>
      <c r="AH1372">
        <v>1</v>
      </c>
      <c r="AI1372">
        <v>1</v>
      </c>
      <c r="AJ1372">
        <v>39800</v>
      </c>
      <c r="AK1372">
        <v>39800</v>
      </c>
      <c r="AL1372">
        <v>11940</v>
      </c>
      <c r="AM1372">
        <v>30</v>
      </c>
      <c r="AN1372" t="s">
        <v>611</v>
      </c>
      <c r="AO1372" t="s">
        <v>88</v>
      </c>
      <c r="AP1372" t="s">
        <v>89</v>
      </c>
      <c r="AQ1372" t="s">
        <v>66</v>
      </c>
      <c r="AS1372" t="s">
        <v>1718</v>
      </c>
      <c r="AT1372" t="s">
        <v>91</v>
      </c>
      <c r="AU1372" t="s">
        <v>76</v>
      </c>
      <c r="AV1372">
        <v>9552</v>
      </c>
      <c r="AW1372" t="s">
        <v>69</v>
      </c>
      <c r="AX1372" t="s">
        <v>70</v>
      </c>
    </row>
    <row r="1373" spans="1:50" hidden="1">
      <c r="A1373">
        <v>80257904048</v>
      </c>
      <c r="B1373">
        <v>15413578099</v>
      </c>
      <c r="C1373" t="s">
        <v>6704</v>
      </c>
      <c r="D1373">
        <v>2772356292</v>
      </c>
      <c r="E1373">
        <v>202504</v>
      </c>
      <c r="F1373" t="s">
        <v>76</v>
      </c>
      <c r="G1373" t="s">
        <v>6705</v>
      </c>
      <c r="H1373" t="s">
        <v>6706</v>
      </c>
      <c r="I1373" t="s">
        <v>6707</v>
      </c>
      <c r="J1373">
        <v>2</v>
      </c>
      <c r="K1373" t="s">
        <v>6708</v>
      </c>
      <c r="L1373" t="s">
        <v>3752</v>
      </c>
      <c r="M1373" t="s">
        <v>6709</v>
      </c>
      <c r="N1373" t="s">
        <v>6710</v>
      </c>
      <c r="O1373">
        <v>0</v>
      </c>
      <c r="P1373">
        <v>1</v>
      </c>
      <c r="Q1373" t="s">
        <v>558</v>
      </c>
      <c r="R1373" t="s">
        <v>6711</v>
      </c>
      <c r="S1373">
        <v>672240</v>
      </c>
      <c r="T1373">
        <v>537792</v>
      </c>
      <c r="U1373">
        <v>0</v>
      </c>
      <c r="V1373">
        <v>40000</v>
      </c>
      <c r="W1373">
        <v>0</v>
      </c>
      <c r="X1373">
        <v>1</v>
      </c>
      <c r="Y1373" t="s">
        <v>60</v>
      </c>
      <c r="Z1373" t="s">
        <v>92</v>
      </c>
      <c r="AB1373" t="s">
        <v>72</v>
      </c>
      <c r="AC1373" t="s">
        <v>73</v>
      </c>
      <c r="AD1373" t="s">
        <v>86</v>
      </c>
      <c r="AH1373">
        <v>1</v>
      </c>
      <c r="AI1373">
        <v>1</v>
      </c>
      <c r="AJ1373">
        <v>40000</v>
      </c>
      <c r="AK1373">
        <v>40000</v>
      </c>
      <c r="AL1373">
        <v>40000</v>
      </c>
      <c r="AM1373">
        <v>100</v>
      </c>
      <c r="AN1373" t="s">
        <v>6712</v>
      </c>
      <c r="AO1373" t="s">
        <v>88</v>
      </c>
      <c r="AP1373" t="s">
        <v>89</v>
      </c>
      <c r="AQ1373" t="s">
        <v>66</v>
      </c>
      <c r="AS1373" t="s">
        <v>1718</v>
      </c>
      <c r="AT1373" t="s">
        <v>91</v>
      </c>
      <c r="AU1373" t="s">
        <v>76</v>
      </c>
      <c r="AV1373">
        <v>0</v>
      </c>
      <c r="AW1373" t="s">
        <v>69</v>
      </c>
      <c r="AX1373" t="s">
        <v>70</v>
      </c>
    </row>
    <row r="1374" spans="1:50" hidden="1">
      <c r="A1374">
        <v>80257268404</v>
      </c>
      <c r="B1374">
        <v>15413578457</v>
      </c>
      <c r="C1374" t="s">
        <v>6713</v>
      </c>
      <c r="D1374">
        <v>2772356331</v>
      </c>
      <c r="E1374">
        <v>202504</v>
      </c>
      <c r="F1374" t="s">
        <v>76</v>
      </c>
      <c r="G1374" t="s">
        <v>6714</v>
      </c>
      <c r="H1374" t="s">
        <v>6715</v>
      </c>
      <c r="I1374" t="s">
        <v>6716</v>
      </c>
      <c r="J1374">
        <v>2</v>
      </c>
      <c r="K1374" t="s">
        <v>6717</v>
      </c>
      <c r="L1374" t="s">
        <v>1144</v>
      </c>
      <c r="M1374" t="s">
        <v>6718</v>
      </c>
      <c r="N1374" t="s">
        <v>6719</v>
      </c>
      <c r="O1374">
        <v>0</v>
      </c>
      <c r="P1374">
        <v>1</v>
      </c>
      <c r="Q1374" t="s">
        <v>101</v>
      </c>
      <c r="R1374" t="s">
        <v>1124</v>
      </c>
      <c r="S1374">
        <v>84600</v>
      </c>
      <c r="T1374">
        <v>84600</v>
      </c>
      <c r="U1374">
        <v>0</v>
      </c>
      <c r="V1374">
        <v>40000</v>
      </c>
      <c r="W1374">
        <v>0</v>
      </c>
      <c r="X1374">
        <v>1</v>
      </c>
      <c r="Y1374" t="s">
        <v>60</v>
      </c>
      <c r="Z1374" t="s">
        <v>61</v>
      </c>
      <c r="AB1374" t="s">
        <v>62</v>
      </c>
      <c r="AC1374" t="s">
        <v>63</v>
      </c>
      <c r="AD1374" t="s">
        <v>86</v>
      </c>
      <c r="AH1374">
        <v>1</v>
      </c>
      <c r="AI1374">
        <v>1</v>
      </c>
      <c r="AJ1374">
        <v>39800</v>
      </c>
      <c r="AK1374">
        <v>39800</v>
      </c>
      <c r="AL1374">
        <v>39800</v>
      </c>
      <c r="AM1374">
        <v>100</v>
      </c>
      <c r="AN1374" t="s">
        <v>6720</v>
      </c>
      <c r="AO1374" t="s">
        <v>88</v>
      </c>
      <c r="AP1374" t="s">
        <v>89</v>
      </c>
      <c r="AQ1374" t="s">
        <v>89</v>
      </c>
      <c r="AR1374" t="s">
        <v>88</v>
      </c>
      <c r="AS1374" t="s">
        <v>1114</v>
      </c>
      <c r="AT1374" t="s">
        <v>91</v>
      </c>
      <c r="AU1374" t="s">
        <v>76</v>
      </c>
      <c r="AV1374">
        <v>39800</v>
      </c>
      <c r="AW1374" t="s">
        <v>69</v>
      </c>
      <c r="AX1374" t="s">
        <v>70</v>
      </c>
    </row>
    <row r="1375" spans="1:50" hidden="1">
      <c r="A1375">
        <v>80257268411</v>
      </c>
      <c r="B1375">
        <v>15413578458</v>
      </c>
      <c r="C1375" t="s">
        <v>6713</v>
      </c>
      <c r="D1375">
        <v>2772356331</v>
      </c>
      <c r="E1375">
        <v>202504</v>
      </c>
      <c r="F1375" t="s">
        <v>76</v>
      </c>
      <c r="G1375" t="s">
        <v>6714</v>
      </c>
      <c r="H1375" t="s">
        <v>6715</v>
      </c>
      <c r="I1375" t="s">
        <v>6716</v>
      </c>
      <c r="J1375">
        <v>2</v>
      </c>
      <c r="K1375" t="s">
        <v>6717</v>
      </c>
      <c r="L1375" t="s">
        <v>1144</v>
      </c>
      <c r="M1375" t="s">
        <v>6718</v>
      </c>
      <c r="N1375" t="s">
        <v>6719</v>
      </c>
      <c r="O1375">
        <v>0</v>
      </c>
      <c r="P1375">
        <v>1</v>
      </c>
      <c r="Q1375" t="s">
        <v>101</v>
      </c>
      <c r="R1375" t="s">
        <v>1124</v>
      </c>
      <c r="S1375">
        <v>84600</v>
      </c>
      <c r="T1375">
        <v>84600</v>
      </c>
      <c r="U1375">
        <v>0</v>
      </c>
      <c r="V1375">
        <v>40000</v>
      </c>
      <c r="W1375">
        <v>0</v>
      </c>
      <c r="X1375">
        <v>1</v>
      </c>
      <c r="Y1375" t="s">
        <v>60</v>
      </c>
      <c r="Z1375" t="s">
        <v>92</v>
      </c>
      <c r="AB1375" t="s">
        <v>72</v>
      </c>
      <c r="AC1375" t="s">
        <v>73</v>
      </c>
      <c r="AD1375" t="s">
        <v>86</v>
      </c>
      <c r="AH1375">
        <v>1</v>
      </c>
      <c r="AI1375">
        <v>1</v>
      </c>
      <c r="AJ1375">
        <v>40000</v>
      </c>
      <c r="AK1375">
        <v>40000</v>
      </c>
      <c r="AL1375">
        <v>40000</v>
      </c>
      <c r="AM1375">
        <v>100</v>
      </c>
      <c r="AN1375" t="s">
        <v>6721</v>
      </c>
      <c r="AO1375" t="s">
        <v>88</v>
      </c>
      <c r="AP1375" t="s">
        <v>89</v>
      </c>
      <c r="AQ1375" t="s">
        <v>89</v>
      </c>
      <c r="AR1375" t="s">
        <v>88</v>
      </c>
      <c r="AS1375" t="s">
        <v>1114</v>
      </c>
      <c r="AT1375" t="s">
        <v>91</v>
      </c>
      <c r="AU1375" t="s">
        <v>76</v>
      </c>
      <c r="AV1375">
        <v>0</v>
      </c>
      <c r="AW1375" t="s">
        <v>69</v>
      </c>
      <c r="AX1375" t="s">
        <v>70</v>
      </c>
    </row>
    <row r="1376" spans="1:50" hidden="1">
      <c r="A1376">
        <v>80256912483</v>
      </c>
      <c r="B1376">
        <v>15413578574</v>
      </c>
      <c r="C1376" t="s">
        <v>6722</v>
      </c>
      <c r="D1376">
        <v>2772356342</v>
      </c>
      <c r="E1376">
        <v>202504</v>
      </c>
      <c r="F1376" t="s">
        <v>76</v>
      </c>
      <c r="G1376" t="s">
        <v>6723</v>
      </c>
      <c r="H1376" t="s">
        <v>6724</v>
      </c>
      <c r="I1376" t="s">
        <v>6725</v>
      </c>
      <c r="J1376">
        <v>1</v>
      </c>
      <c r="K1376" t="s">
        <v>6726</v>
      </c>
      <c r="L1376" t="s">
        <v>3681</v>
      </c>
      <c r="M1376" t="s">
        <v>6727</v>
      </c>
      <c r="N1376" t="s">
        <v>6728</v>
      </c>
      <c r="O1376">
        <v>0</v>
      </c>
      <c r="P1376">
        <v>1</v>
      </c>
      <c r="Q1376" t="s">
        <v>1744</v>
      </c>
      <c r="R1376" t="s">
        <v>6729</v>
      </c>
      <c r="S1376">
        <v>917090</v>
      </c>
      <c r="T1376">
        <v>917090</v>
      </c>
      <c r="U1376">
        <v>0</v>
      </c>
      <c r="V1376">
        <v>109300</v>
      </c>
      <c r="W1376">
        <v>0</v>
      </c>
      <c r="X1376">
        <v>1</v>
      </c>
      <c r="Y1376" t="s">
        <v>60</v>
      </c>
      <c r="Z1376" t="s">
        <v>61</v>
      </c>
      <c r="AB1376" t="s">
        <v>62</v>
      </c>
      <c r="AC1376" t="s">
        <v>63</v>
      </c>
      <c r="AD1376" t="s">
        <v>86</v>
      </c>
      <c r="AH1376">
        <v>1</v>
      </c>
      <c r="AI1376">
        <v>1</v>
      </c>
      <c r="AJ1376">
        <v>39800</v>
      </c>
      <c r="AK1376">
        <v>39800</v>
      </c>
      <c r="AL1376">
        <v>11940</v>
      </c>
      <c r="AM1376">
        <v>30</v>
      </c>
      <c r="AN1376" t="s">
        <v>6730</v>
      </c>
      <c r="AO1376" t="s">
        <v>88</v>
      </c>
      <c r="AP1376" t="s">
        <v>89</v>
      </c>
      <c r="AQ1376" t="s">
        <v>66</v>
      </c>
      <c r="AS1376" t="s">
        <v>1747</v>
      </c>
      <c r="AT1376" t="s">
        <v>91</v>
      </c>
      <c r="AU1376" t="s">
        <v>76</v>
      </c>
      <c r="AV1376">
        <v>11940</v>
      </c>
      <c r="AW1376" t="s">
        <v>69</v>
      </c>
      <c r="AX1376" t="s">
        <v>70</v>
      </c>
    </row>
    <row r="1377" spans="1:50" hidden="1">
      <c r="A1377">
        <v>80256912502</v>
      </c>
      <c r="B1377">
        <v>15413578584</v>
      </c>
      <c r="C1377" t="s">
        <v>6722</v>
      </c>
      <c r="D1377">
        <v>2772356342</v>
      </c>
      <c r="E1377">
        <v>202504</v>
      </c>
      <c r="F1377" t="s">
        <v>76</v>
      </c>
      <c r="G1377" t="s">
        <v>6723</v>
      </c>
      <c r="H1377" t="s">
        <v>6724</v>
      </c>
      <c r="I1377" t="s">
        <v>6725</v>
      </c>
      <c r="J1377">
        <v>1</v>
      </c>
      <c r="K1377" t="s">
        <v>6726</v>
      </c>
      <c r="L1377" t="s">
        <v>3681</v>
      </c>
      <c r="M1377" t="s">
        <v>6727</v>
      </c>
      <c r="N1377" t="s">
        <v>6728</v>
      </c>
      <c r="O1377">
        <v>0</v>
      </c>
      <c r="P1377">
        <v>1</v>
      </c>
      <c r="Q1377" t="s">
        <v>1744</v>
      </c>
      <c r="R1377" t="s">
        <v>6729</v>
      </c>
      <c r="S1377">
        <v>917090</v>
      </c>
      <c r="T1377">
        <v>917090</v>
      </c>
      <c r="U1377">
        <v>0</v>
      </c>
      <c r="V1377">
        <v>109300</v>
      </c>
      <c r="W1377">
        <v>0</v>
      </c>
      <c r="X1377">
        <v>1</v>
      </c>
      <c r="Y1377" t="s">
        <v>60</v>
      </c>
      <c r="Z1377" t="s">
        <v>92</v>
      </c>
      <c r="AB1377" t="s">
        <v>72</v>
      </c>
      <c r="AC1377" t="s">
        <v>73</v>
      </c>
      <c r="AD1377" t="s">
        <v>86</v>
      </c>
      <c r="AH1377">
        <v>1</v>
      </c>
      <c r="AI1377">
        <v>1</v>
      </c>
      <c r="AJ1377">
        <v>40000</v>
      </c>
      <c r="AK1377">
        <v>40000</v>
      </c>
      <c r="AL1377">
        <v>40000</v>
      </c>
      <c r="AM1377">
        <v>100</v>
      </c>
      <c r="AN1377" t="s">
        <v>6731</v>
      </c>
      <c r="AO1377" t="s">
        <v>88</v>
      </c>
      <c r="AP1377" t="s">
        <v>89</v>
      </c>
      <c r="AQ1377" t="s">
        <v>66</v>
      </c>
      <c r="AS1377" t="s">
        <v>1747</v>
      </c>
      <c r="AT1377" t="s">
        <v>91</v>
      </c>
      <c r="AU1377" t="s">
        <v>76</v>
      </c>
      <c r="AV1377">
        <v>0</v>
      </c>
      <c r="AW1377" t="s">
        <v>69</v>
      </c>
      <c r="AX1377" t="s">
        <v>70</v>
      </c>
    </row>
    <row r="1378" spans="1:50" hidden="1">
      <c r="A1378">
        <v>80256912844</v>
      </c>
      <c r="B1378">
        <v>15413578630</v>
      </c>
      <c r="C1378" t="s">
        <v>6732</v>
      </c>
      <c r="D1378">
        <v>2772356347</v>
      </c>
      <c r="E1378">
        <v>202504</v>
      </c>
      <c r="F1378" t="s">
        <v>76</v>
      </c>
      <c r="G1378" t="s">
        <v>6733</v>
      </c>
      <c r="H1378" t="s">
        <v>6734</v>
      </c>
      <c r="I1378" t="s">
        <v>6735</v>
      </c>
      <c r="J1378">
        <v>1</v>
      </c>
      <c r="K1378" t="s">
        <v>6736</v>
      </c>
      <c r="L1378" t="s">
        <v>6571</v>
      </c>
      <c r="M1378" t="s">
        <v>609</v>
      </c>
      <c r="N1378" t="s">
        <v>6737</v>
      </c>
      <c r="O1378">
        <v>0</v>
      </c>
      <c r="P1378">
        <v>1</v>
      </c>
      <c r="Q1378" t="s">
        <v>101</v>
      </c>
      <c r="R1378" t="s">
        <v>1124</v>
      </c>
      <c r="S1378">
        <v>213650</v>
      </c>
      <c r="T1378">
        <v>213650</v>
      </c>
      <c r="U1378">
        <v>0</v>
      </c>
      <c r="V1378">
        <v>40000</v>
      </c>
      <c r="W1378">
        <v>0</v>
      </c>
      <c r="X1378">
        <v>1</v>
      </c>
      <c r="Y1378" t="s">
        <v>60</v>
      </c>
      <c r="Z1378" t="s">
        <v>61</v>
      </c>
      <c r="AB1378" t="s">
        <v>62</v>
      </c>
      <c r="AC1378" t="s">
        <v>63</v>
      </c>
      <c r="AD1378" t="s">
        <v>86</v>
      </c>
      <c r="AH1378">
        <v>1</v>
      </c>
      <c r="AI1378">
        <v>1</v>
      </c>
      <c r="AJ1378">
        <v>39800</v>
      </c>
      <c r="AK1378">
        <v>39800</v>
      </c>
      <c r="AL1378">
        <v>39800</v>
      </c>
      <c r="AM1378">
        <v>100</v>
      </c>
      <c r="AN1378" t="s">
        <v>6738</v>
      </c>
      <c r="AO1378" t="s">
        <v>88</v>
      </c>
      <c r="AP1378" t="s">
        <v>89</v>
      </c>
      <c r="AQ1378" t="s">
        <v>89</v>
      </c>
      <c r="AR1378" t="s">
        <v>88</v>
      </c>
      <c r="AS1378" t="s">
        <v>1114</v>
      </c>
      <c r="AT1378" t="s">
        <v>91</v>
      </c>
      <c r="AU1378" t="s">
        <v>76</v>
      </c>
      <c r="AV1378">
        <v>39800</v>
      </c>
      <c r="AW1378" t="s">
        <v>69</v>
      </c>
      <c r="AX1378" t="s">
        <v>70</v>
      </c>
    </row>
    <row r="1379" spans="1:50" hidden="1">
      <c r="A1379">
        <v>80256912893</v>
      </c>
      <c r="B1379">
        <v>15413578631</v>
      </c>
      <c r="C1379" t="s">
        <v>6732</v>
      </c>
      <c r="D1379">
        <v>2772356347</v>
      </c>
      <c r="E1379">
        <v>202504</v>
      </c>
      <c r="F1379" t="s">
        <v>76</v>
      </c>
      <c r="G1379" t="s">
        <v>6733</v>
      </c>
      <c r="H1379" t="s">
        <v>6734</v>
      </c>
      <c r="I1379" t="s">
        <v>6735</v>
      </c>
      <c r="J1379">
        <v>1</v>
      </c>
      <c r="K1379" t="s">
        <v>6736</v>
      </c>
      <c r="L1379" t="s">
        <v>6571</v>
      </c>
      <c r="M1379" t="s">
        <v>609</v>
      </c>
      <c r="N1379" t="s">
        <v>6737</v>
      </c>
      <c r="O1379">
        <v>0</v>
      </c>
      <c r="P1379">
        <v>1</v>
      </c>
      <c r="Q1379" t="s">
        <v>101</v>
      </c>
      <c r="R1379" t="s">
        <v>1124</v>
      </c>
      <c r="S1379">
        <v>213650</v>
      </c>
      <c r="T1379">
        <v>213650</v>
      </c>
      <c r="U1379">
        <v>0</v>
      </c>
      <c r="V1379">
        <v>40000</v>
      </c>
      <c r="W1379">
        <v>0</v>
      </c>
      <c r="X1379">
        <v>1</v>
      </c>
      <c r="Y1379" t="s">
        <v>60</v>
      </c>
      <c r="Z1379" t="s">
        <v>92</v>
      </c>
      <c r="AB1379" t="s">
        <v>72</v>
      </c>
      <c r="AC1379" t="s">
        <v>73</v>
      </c>
      <c r="AD1379" t="s">
        <v>86</v>
      </c>
      <c r="AH1379">
        <v>1</v>
      </c>
      <c r="AI1379">
        <v>1</v>
      </c>
      <c r="AJ1379">
        <v>40000</v>
      </c>
      <c r="AK1379">
        <v>40000</v>
      </c>
      <c r="AL1379">
        <v>40000</v>
      </c>
      <c r="AM1379">
        <v>100</v>
      </c>
      <c r="AN1379" t="s">
        <v>6739</v>
      </c>
      <c r="AO1379" t="s">
        <v>88</v>
      </c>
      <c r="AP1379" t="s">
        <v>89</v>
      </c>
      <c r="AQ1379" t="s">
        <v>89</v>
      </c>
      <c r="AR1379" t="s">
        <v>88</v>
      </c>
      <c r="AS1379" t="s">
        <v>1114</v>
      </c>
      <c r="AT1379" t="s">
        <v>91</v>
      </c>
      <c r="AU1379" t="s">
        <v>76</v>
      </c>
      <c r="AV1379">
        <v>0</v>
      </c>
      <c r="AW1379" t="s">
        <v>69</v>
      </c>
      <c r="AX1379" t="s">
        <v>70</v>
      </c>
    </row>
    <row r="1380" spans="1:50" hidden="1">
      <c r="A1380">
        <v>80256913513</v>
      </c>
      <c r="B1380">
        <v>15413578851</v>
      </c>
      <c r="C1380" t="s">
        <v>6740</v>
      </c>
      <c r="D1380">
        <v>2772356365</v>
      </c>
      <c r="E1380">
        <v>202504</v>
      </c>
      <c r="F1380" t="s">
        <v>76</v>
      </c>
      <c r="G1380" t="s">
        <v>6741</v>
      </c>
      <c r="H1380" t="s">
        <v>6742</v>
      </c>
      <c r="I1380" t="s">
        <v>6743</v>
      </c>
      <c r="J1380">
        <v>2</v>
      </c>
      <c r="K1380" t="s">
        <v>6744</v>
      </c>
      <c r="L1380" t="s">
        <v>894</v>
      </c>
      <c r="M1380" t="s">
        <v>5360</v>
      </c>
      <c r="N1380" t="s">
        <v>6745</v>
      </c>
      <c r="O1380">
        <v>0</v>
      </c>
      <c r="P1380">
        <v>1</v>
      </c>
      <c r="Q1380" t="s">
        <v>558</v>
      </c>
      <c r="R1380" t="s">
        <v>2354</v>
      </c>
      <c r="S1380">
        <v>357340</v>
      </c>
      <c r="T1380">
        <v>285872</v>
      </c>
      <c r="U1380">
        <v>0</v>
      </c>
      <c r="V1380">
        <v>109300</v>
      </c>
      <c r="W1380">
        <v>0</v>
      </c>
      <c r="X1380">
        <v>1</v>
      </c>
      <c r="Y1380" t="s">
        <v>60</v>
      </c>
      <c r="Z1380" t="s">
        <v>61</v>
      </c>
      <c r="AB1380" t="s">
        <v>62</v>
      </c>
      <c r="AC1380" t="s">
        <v>63</v>
      </c>
      <c r="AD1380" t="s">
        <v>86</v>
      </c>
      <c r="AH1380">
        <v>1</v>
      </c>
      <c r="AI1380">
        <v>1</v>
      </c>
      <c r="AJ1380">
        <v>39800</v>
      </c>
      <c r="AK1380">
        <v>39800</v>
      </c>
      <c r="AL1380">
        <v>11940</v>
      </c>
      <c r="AM1380">
        <v>30</v>
      </c>
      <c r="AN1380" t="s">
        <v>6746</v>
      </c>
      <c r="AO1380" t="s">
        <v>88</v>
      </c>
      <c r="AP1380" t="s">
        <v>89</v>
      </c>
      <c r="AQ1380" t="s">
        <v>66</v>
      </c>
      <c r="AS1380" t="s">
        <v>1718</v>
      </c>
      <c r="AT1380" t="s">
        <v>91</v>
      </c>
      <c r="AU1380" t="s">
        <v>76</v>
      </c>
      <c r="AV1380">
        <v>9552</v>
      </c>
      <c r="AW1380" t="s">
        <v>69</v>
      </c>
      <c r="AX1380" t="s">
        <v>70</v>
      </c>
    </row>
    <row r="1381" spans="1:50" hidden="1">
      <c r="A1381">
        <v>80256913519</v>
      </c>
      <c r="B1381">
        <v>15413578856</v>
      </c>
      <c r="C1381" t="s">
        <v>6740</v>
      </c>
      <c r="D1381">
        <v>2772356365</v>
      </c>
      <c r="E1381">
        <v>202504</v>
      </c>
      <c r="F1381" t="s">
        <v>76</v>
      </c>
      <c r="G1381" t="s">
        <v>6741</v>
      </c>
      <c r="H1381" t="s">
        <v>6742</v>
      </c>
      <c r="I1381" t="s">
        <v>6743</v>
      </c>
      <c r="J1381">
        <v>2</v>
      </c>
      <c r="K1381" t="s">
        <v>6744</v>
      </c>
      <c r="L1381" t="s">
        <v>894</v>
      </c>
      <c r="M1381" t="s">
        <v>5360</v>
      </c>
      <c r="N1381" t="s">
        <v>6745</v>
      </c>
      <c r="O1381">
        <v>0</v>
      </c>
      <c r="P1381">
        <v>1</v>
      </c>
      <c r="Q1381" t="s">
        <v>558</v>
      </c>
      <c r="R1381" t="s">
        <v>2354</v>
      </c>
      <c r="S1381">
        <v>357340</v>
      </c>
      <c r="T1381">
        <v>285872</v>
      </c>
      <c r="U1381">
        <v>0</v>
      </c>
      <c r="V1381">
        <v>109300</v>
      </c>
      <c r="W1381">
        <v>0</v>
      </c>
      <c r="X1381">
        <v>1</v>
      </c>
      <c r="Y1381" t="s">
        <v>60</v>
      </c>
      <c r="Z1381" t="s">
        <v>92</v>
      </c>
      <c r="AB1381" t="s">
        <v>72</v>
      </c>
      <c r="AC1381" t="s">
        <v>73</v>
      </c>
      <c r="AD1381" t="s">
        <v>86</v>
      </c>
      <c r="AH1381">
        <v>1</v>
      </c>
      <c r="AI1381">
        <v>1</v>
      </c>
      <c r="AJ1381">
        <v>40000</v>
      </c>
      <c r="AK1381">
        <v>40000</v>
      </c>
      <c r="AL1381">
        <v>40000</v>
      </c>
      <c r="AM1381">
        <v>100</v>
      </c>
      <c r="AN1381" t="s">
        <v>6747</v>
      </c>
      <c r="AO1381" t="s">
        <v>88</v>
      </c>
      <c r="AP1381" t="s">
        <v>89</v>
      </c>
      <c r="AQ1381" t="s">
        <v>66</v>
      </c>
      <c r="AS1381" t="s">
        <v>1718</v>
      </c>
      <c r="AT1381" t="s">
        <v>91</v>
      </c>
      <c r="AU1381" t="s">
        <v>76</v>
      </c>
      <c r="AV1381">
        <v>0</v>
      </c>
      <c r="AW1381" t="s">
        <v>69</v>
      </c>
      <c r="AX1381" t="s">
        <v>70</v>
      </c>
    </row>
    <row r="1382" spans="1:50" hidden="1">
      <c r="A1382">
        <v>80257449658</v>
      </c>
      <c r="B1382">
        <v>15413579286</v>
      </c>
      <c r="C1382" t="s">
        <v>6748</v>
      </c>
      <c r="D1382">
        <v>2772356431</v>
      </c>
      <c r="E1382">
        <v>202504</v>
      </c>
      <c r="F1382" t="s">
        <v>76</v>
      </c>
      <c r="G1382" t="s">
        <v>6749</v>
      </c>
      <c r="H1382" t="s">
        <v>6750</v>
      </c>
      <c r="I1382" t="s">
        <v>6751</v>
      </c>
      <c r="J1382">
        <v>2</v>
      </c>
      <c r="K1382" t="s">
        <v>6752</v>
      </c>
      <c r="L1382" t="s">
        <v>872</v>
      </c>
      <c r="M1382" t="s">
        <v>6753</v>
      </c>
      <c r="N1382" t="s">
        <v>6754</v>
      </c>
      <c r="O1382">
        <v>0</v>
      </c>
      <c r="P1382">
        <v>1</v>
      </c>
      <c r="Q1382" t="s">
        <v>101</v>
      </c>
      <c r="R1382" t="s">
        <v>102</v>
      </c>
      <c r="S1382">
        <v>132230</v>
      </c>
      <c r="T1382">
        <v>132230</v>
      </c>
      <c r="U1382">
        <v>0</v>
      </c>
      <c r="V1382">
        <v>40000</v>
      </c>
      <c r="W1382">
        <v>0</v>
      </c>
      <c r="X1382">
        <v>1</v>
      </c>
      <c r="Y1382" t="s">
        <v>60</v>
      </c>
      <c r="Z1382" t="s">
        <v>61</v>
      </c>
      <c r="AB1382" t="s">
        <v>62</v>
      </c>
      <c r="AC1382" t="s">
        <v>63</v>
      </c>
      <c r="AD1382" t="s">
        <v>86</v>
      </c>
      <c r="AH1382">
        <v>1</v>
      </c>
      <c r="AI1382">
        <v>1</v>
      </c>
      <c r="AJ1382">
        <v>39800</v>
      </c>
      <c r="AK1382">
        <v>39800</v>
      </c>
      <c r="AL1382">
        <v>39800</v>
      </c>
      <c r="AM1382">
        <v>100</v>
      </c>
      <c r="AN1382" t="s">
        <v>6755</v>
      </c>
      <c r="AO1382" t="s">
        <v>88</v>
      </c>
      <c r="AP1382" t="s">
        <v>89</v>
      </c>
      <c r="AQ1382" t="s">
        <v>89</v>
      </c>
      <c r="AR1382" t="s">
        <v>88</v>
      </c>
      <c r="AS1382" t="s">
        <v>1114</v>
      </c>
      <c r="AT1382" t="s">
        <v>91</v>
      </c>
      <c r="AU1382" t="s">
        <v>76</v>
      </c>
      <c r="AV1382">
        <v>39800</v>
      </c>
      <c r="AW1382" t="s">
        <v>69</v>
      </c>
      <c r="AX1382" t="s">
        <v>70</v>
      </c>
    </row>
    <row r="1383" spans="1:50" hidden="1">
      <c r="A1383">
        <v>80257449664</v>
      </c>
      <c r="B1383">
        <v>15413579287</v>
      </c>
      <c r="C1383" t="s">
        <v>6748</v>
      </c>
      <c r="D1383">
        <v>2772356431</v>
      </c>
      <c r="E1383">
        <v>202504</v>
      </c>
      <c r="F1383" t="s">
        <v>76</v>
      </c>
      <c r="G1383" t="s">
        <v>6749</v>
      </c>
      <c r="H1383" t="s">
        <v>6750</v>
      </c>
      <c r="I1383" t="s">
        <v>6751</v>
      </c>
      <c r="J1383">
        <v>2</v>
      </c>
      <c r="K1383" t="s">
        <v>6752</v>
      </c>
      <c r="L1383" t="s">
        <v>872</v>
      </c>
      <c r="M1383" t="s">
        <v>6753</v>
      </c>
      <c r="N1383" t="s">
        <v>6754</v>
      </c>
      <c r="O1383">
        <v>0</v>
      </c>
      <c r="P1383">
        <v>1</v>
      </c>
      <c r="Q1383" t="s">
        <v>101</v>
      </c>
      <c r="R1383" t="s">
        <v>102</v>
      </c>
      <c r="S1383">
        <v>132230</v>
      </c>
      <c r="T1383">
        <v>132230</v>
      </c>
      <c r="U1383">
        <v>0</v>
      </c>
      <c r="V1383">
        <v>40000</v>
      </c>
      <c r="W1383">
        <v>0</v>
      </c>
      <c r="X1383">
        <v>1</v>
      </c>
      <c r="Y1383" t="s">
        <v>60</v>
      </c>
      <c r="Z1383" t="s">
        <v>92</v>
      </c>
      <c r="AB1383" t="s">
        <v>72</v>
      </c>
      <c r="AC1383" t="s">
        <v>73</v>
      </c>
      <c r="AD1383" t="s">
        <v>86</v>
      </c>
      <c r="AH1383">
        <v>1</v>
      </c>
      <c r="AI1383">
        <v>1</v>
      </c>
      <c r="AJ1383">
        <v>40000</v>
      </c>
      <c r="AK1383">
        <v>40000</v>
      </c>
      <c r="AL1383">
        <v>40000</v>
      </c>
      <c r="AM1383">
        <v>100</v>
      </c>
      <c r="AN1383" t="s">
        <v>6756</v>
      </c>
      <c r="AO1383" t="s">
        <v>88</v>
      </c>
      <c r="AP1383" t="s">
        <v>89</v>
      </c>
      <c r="AQ1383" t="s">
        <v>89</v>
      </c>
      <c r="AR1383" t="s">
        <v>88</v>
      </c>
      <c r="AS1383" t="s">
        <v>1114</v>
      </c>
      <c r="AT1383" t="s">
        <v>91</v>
      </c>
      <c r="AU1383" t="s">
        <v>76</v>
      </c>
      <c r="AV1383">
        <v>0</v>
      </c>
      <c r="AW1383" t="s">
        <v>69</v>
      </c>
      <c r="AX1383" t="s">
        <v>70</v>
      </c>
    </row>
    <row r="1384" spans="1:50" hidden="1">
      <c r="A1384">
        <v>80258427053</v>
      </c>
      <c r="B1384">
        <v>15413579292</v>
      </c>
      <c r="C1384" t="s">
        <v>6757</v>
      </c>
      <c r="D1384">
        <v>2772356433</v>
      </c>
      <c r="E1384">
        <v>202504</v>
      </c>
      <c r="F1384" t="s">
        <v>76</v>
      </c>
      <c r="G1384" t="s">
        <v>6758</v>
      </c>
      <c r="H1384" t="s">
        <v>6759</v>
      </c>
      <c r="I1384" t="s">
        <v>6760</v>
      </c>
      <c r="J1384">
        <v>2</v>
      </c>
      <c r="K1384" t="s">
        <v>6761</v>
      </c>
      <c r="L1384" t="s">
        <v>861</v>
      </c>
      <c r="M1384" t="s">
        <v>6762</v>
      </c>
      <c r="N1384" t="s">
        <v>6763</v>
      </c>
      <c r="O1384">
        <v>0</v>
      </c>
      <c r="P1384">
        <v>1</v>
      </c>
      <c r="Q1384" t="s">
        <v>59</v>
      </c>
      <c r="R1384" t="s">
        <v>4779</v>
      </c>
      <c r="S1384">
        <v>270310</v>
      </c>
      <c r="T1384">
        <v>270310</v>
      </c>
      <c r="U1384">
        <v>0</v>
      </c>
      <c r="V1384">
        <v>40000</v>
      </c>
      <c r="W1384">
        <v>0</v>
      </c>
      <c r="X1384">
        <v>1</v>
      </c>
      <c r="Y1384" t="s">
        <v>60</v>
      </c>
      <c r="Z1384" t="s">
        <v>61</v>
      </c>
      <c r="AB1384" t="s">
        <v>62</v>
      </c>
      <c r="AC1384" t="s">
        <v>63</v>
      </c>
      <c r="AD1384" t="s">
        <v>86</v>
      </c>
      <c r="AH1384">
        <v>1</v>
      </c>
      <c r="AI1384">
        <v>1</v>
      </c>
      <c r="AJ1384">
        <v>39800</v>
      </c>
      <c r="AK1384">
        <v>39800</v>
      </c>
      <c r="AL1384">
        <v>39800</v>
      </c>
      <c r="AM1384">
        <v>100</v>
      </c>
      <c r="AN1384" t="s">
        <v>6764</v>
      </c>
      <c r="AO1384" t="s">
        <v>88</v>
      </c>
      <c r="AP1384" t="s">
        <v>89</v>
      </c>
      <c r="AQ1384" t="s">
        <v>1181</v>
      </c>
      <c r="AR1384" t="s">
        <v>1182</v>
      </c>
      <c r="AS1384" t="s">
        <v>1126</v>
      </c>
      <c r="AT1384" t="s">
        <v>91</v>
      </c>
      <c r="AU1384" t="s">
        <v>76</v>
      </c>
      <c r="AV1384">
        <v>39800</v>
      </c>
      <c r="AW1384" t="s">
        <v>69</v>
      </c>
      <c r="AX1384" t="s">
        <v>70</v>
      </c>
    </row>
    <row r="1385" spans="1:50" hidden="1">
      <c r="A1385">
        <v>80258427061</v>
      </c>
      <c r="B1385">
        <v>15413579293</v>
      </c>
      <c r="C1385" t="s">
        <v>6757</v>
      </c>
      <c r="D1385">
        <v>2772356433</v>
      </c>
      <c r="E1385">
        <v>202504</v>
      </c>
      <c r="F1385" t="s">
        <v>76</v>
      </c>
      <c r="G1385" t="s">
        <v>6758</v>
      </c>
      <c r="H1385" t="s">
        <v>6759</v>
      </c>
      <c r="I1385" t="s">
        <v>6760</v>
      </c>
      <c r="J1385">
        <v>2</v>
      </c>
      <c r="K1385" t="s">
        <v>6761</v>
      </c>
      <c r="L1385" t="s">
        <v>861</v>
      </c>
      <c r="M1385" t="s">
        <v>6762</v>
      </c>
      <c r="N1385" t="s">
        <v>6763</v>
      </c>
      <c r="O1385">
        <v>0</v>
      </c>
      <c r="P1385">
        <v>1</v>
      </c>
      <c r="Q1385" t="s">
        <v>59</v>
      </c>
      <c r="R1385" t="s">
        <v>4779</v>
      </c>
      <c r="S1385">
        <v>270310</v>
      </c>
      <c r="T1385">
        <v>270310</v>
      </c>
      <c r="U1385">
        <v>0</v>
      </c>
      <c r="V1385">
        <v>40000</v>
      </c>
      <c r="W1385">
        <v>0</v>
      </c>
      <c r="X1385">
        <v>1</v>
      </c>
      <c r="Y1385" t="s">
        <v>60</v>
      </c>
      <c r="Z1385" t="s">
        <v>92</v>
      </c>
      <c r="AB1385" t="s">
        <v>72</v>
      </c>
      <c r="AC1385" t="s">
        <v>73</v>
      </c>
      <c r="AD1385" t="s">
        <v>86</v>
      </c>
      <c r="AH1385">
        <v>1</v>
      </c>
      <c r="AI1385">
        <v>1</v>
      </c>
      <c r="AJ1385">
        <v>40000</v>
      </c>
      <c r="AK1385">
        <v>40000</v>
      </c>
      <c r="AL1385">
        <v>40000</v>
      </c>
      <c r="AM1385">
        <v>100</v>
      </c>
      <c r="AN1385" t="s">
        <v>6765</v>
      </c>
      <c r="AO1385" t="s">
        <v>88</v>
      </c>
      <c r="AP1385" t="s">
        <v>89</v>
      </c>
      <c r="AQ1385" t="s">
        <v>1181</v>
      </c>
      <c r="AR1385" t="s">
        <v>1182</v>
      </c>
      <c r="AS1385" t="s">
        <v>1126</v>
      </c>
      <c r="AT1385" t="s">
        <v>91</v>
      </c>
      <c r="AU1385" t="s">
        <v>76</v>
      </c>
      <c r="AV1385">
        <v>0</v>
      </c>
      <c r="AW1385" t="s">
        <v>69</v>
      </c>
      <c r="AX1385" t="s">
        <v>70</v>
      </c>
    </row>
    <row r="1386" spans="1:50" hidden="1">
      <c r="A1386">
        <v>80257449692</v>
      </c>
      <c r="B1386">
        <v>15413579296</v>
      </c>
      <c r="C1386" t="s">
        <v>6766</v>
      </c>
      <c r="D1386">
        <v>2772356434</v>
      </c>
      <c r="E1386">
        <v>202504</v>
      </c>
      <c r="F1386" t="s">
        <v>76</v>
      </c>
      <c r="G1386" t="s">
        <v>6767</v>
      </c>
      <c r="H1386" t="s">
        <v>6768</v>
      </c>
      <c r="I1386" t="s">
        <v>6769</v>
      </c>
      <c r="J1386">
        <v>2</v>
      </c>
      <c r="K1386" t="s">
        <v>6770</v>
      </c>
      <c r="L1386" t="s">
        <v>56</v>
      </c>
      <c r="M1386" t="s">
        <v>6771</v>
      </c>
      <c r="N1386" t="s">
        <v>5279</v>
      </c>
      <c r="O1386">
        <v>0</v>
      </c>
      <c r="P1386">
        <v>1</v>
      </c>
      <c r="Q1386" t="s">
        <v>101</v>
      </c>
      <c r="R1386" t="s">
        <v>102</v>
      </c>
      <c r="S1386">
        <v>242936</v>
      </c>
      <c r="T1386">
        <v>242936</v>
      </c>
      <c r="U1386">
        <v>0</v>
      </c>
      <c r="V1386">
        <v>109300</v>
      </c>
      <c r="W1386">
        <v>0</v>
      </c>
      <c r="X1386">
        <v>1</v>
      </c>
      <c r="Y1386" t="s">
        <v>60</v>
      </c>
      <c r="Z1386" t="s">
        <v>61</v>
      </c>
      <c r="AB1386" t="s">
        <v>62</v>
      </c>
      <c r="AC1386" t="s">
        <v>63</v>
      </c>
      <c r="AD1386" t="s">
        <v>86</v>
      </c>
      <c r="AH1386">
        <v>1</v>
      </c>
      <c r="AI1386">
        <v>1</v>
      </c>
      <c r="AJ1386">
        <v>39800</v>
      </c>
      <c r="AK1386">
        <v>39800</v>
      </c>
      <c r="AL1386">
        <v>39800</v>
      </c>
      <c r="AM1386">
        <v>100</v>
      </c>
      <c r="AN1386" t="s">
        <v>6765</v>
      </c>
      <c r="AO1386" t="s">
        <v>88</v>
      </c>
      <c r="AP1386" t="s">
        <v>89</v>
      </c>
      <c r="AQ1386" t="s">
        <v>89</v>
      </c>
      <c r="AR1386" t="s">
        <v>88</v>
      </c>
      <c r="AS1386" t="s">
        <v>1114</v>
      </c>
      <c r="AT1386" t="s">
        <v>91</v>
      </c>
      <c r="AU1386" t="s">
        <v>76</v>
      </c>
      <c r="AV1386">
        <v>39800</v>
      </c>
      <c r="AW1386" t="s">
        <v>69</v>
      </c>
      <c r="AX1386" t="s">
        <v>70</v>
      </c>
    </row>
    <row r="1387" spans="1:50" hidden="1">
      <c r="A1387">
        <v>80257449697</v>
      </c>
      <c r="B1387">
        <v>15413579297</v>
      </c>
      <c r="C1387" t="s">
        <v>6766</v>
      </c>
      <c r="D1387">
        <v>2772356434</v>
      </c>
      <c r="E1387">
        <v>202504</v>
      </c>
      <c r="F1387" t="s">
        <v>76</v>
      </c>
      <c r="G1387" t="s">
        <v>6767</v>
      </c>
      <c r="H1387" t="s">
        <v>6768</v>
      </c>
      <c r="I1387" t="s">
        <v>6769</v>
      </c>
      <c r="J1387">
        <v>2</v>
      </c>
      <c r="K1387" t="s">
        <v>6770</v>
      </c>
      <c r="L1387" t="s">
        <v>56</v>
      </c>
      <c r="M1387" t="s">
        <v>6771</v>
      </c>
      <c r="N1387" t="s">
        <v>5279</v>
      </c>
      <c r="O1387">
        <v>0</v>
      </c>
      <c r="P1387">
        <v>1</v>
      </c>
      <c r="Q1387" t="s">
        <v>101</v>
      </c>
      <c r="R1387" t="s">
        <v>102</v>
      </c>
      <c r="S1387">
        <v>242936</v>
      </c>
      <c r="T1387">
        <v>242936</v>
      </c>
      <c r="U1387">
        <v>0</v>
      </c>
      <c r="V1387">
        <v>109300</v>
      </c>
      <c r="W1387">
        <v>0</v>
      </c>
      <c r="X1387">
        <v>1</v>
      </c>
      <c r="Y1387" t="s">
        <v>60</v>
      </c>
      <c r="Z1387" t="s">
        <v>92</v>
      </c>
      <c r="AB1387" t="s">
        <v>72</v>
      </c>
      <c r="AC1387" t="s">
        <v>73</v>
      </c>
      <c r="AD1387" t="s">
        <v>86</v>
      </c>
      <c r="AH1387">
        <v>1</v>
      </c>
      <c r="AI1387">
        <v>1</v>
      </c>
      <c r="AJ1387">
        <v>40000</v>
      </c>
      <c r="AK1387">
        <v>40000</v>
      </c>
      <c r="AL1387">
        <v>40000</v>
      </c>
      <c r="AM1387">
        <v>100</v>
      </c>
      <c r="AN1387" t="s">
        <v>6772</v>
      </c>
      <c r="AO1387" t="s">
        <v>88</v>
      </c>
      <c r="AP1387" t="s">
        <v>89</v>
      </c>
      <c r="AQ1387" t="s">
        <v>89</v>
      </c>
      <c r="AR1387" t="s">
        <v>88</v>
      </c>
      <c r="AS1387" t="s">
        <v>1114</v>
      </c>
      <c r="AT1387" t="s">
        <v>91</v>
      </c>
      <c r="AU1387" t="s">
        <v>76</v>
      </c>
      <c r="AV1387">
        <v>0</v>
      </c>
      <c r="AW1387" t="s">
        <v>69</v>
      </c>
      <c r="AX1387" t="s">
        <v>70</v>
      </c>
    </row>
    <row r="1388" spans="1:50" hidden="1">
      <c r="A1388">
        <v>80257857850</v>
      </c>
      <c r="B1388">
        <v>15413579344</v>
      </c>
      <c r="C1388" t="s">
        <v>6773</v>
      </c>
      <c r="D1388">
        <v>2772356440</v>
      </c>
      <c r="E1388">
        <v>202504</v>
      </c>
      <c r="F1388" t="s">
        <v>76</v>
      </c>
      <c r="G1388" t="s">
        <v>6774</v>
      </c>
      <c r="H1388" t="s">
        <v>1229</v>
      </c>
      <c r="I1388" t="s">
        <v>6775</v>
      </c>
      <c r="J1388">
        <v>2</v>
      </c>
      <c r="K1388" t="s">
        <v>6776</v>
      </c>
      <c r="L1388" t="s">
        <v>278</v>
      </c>
      <c r="M1388" t="s">
        <v>5405</v>
      </c>
      <c r="N1388" t="s">
        <v>5406</v>
      </c>
      <c r="O1388">
        <v>0</v>
      </c>
      <c r="P1388">
        <v>1</v>
      </c>
      <c r="Q1388" t="s">
        <v>101</v>
      </c>
      <c r="R1388" t="s">
        <v>1124</v>
      </c>
      <c r="S1388">
        <v>123650</v>
      </c>
      <c r="T1388">
        <v>123650</v>
      </c>
      <c r="U1388">
        <v>0</v>
      </c>
      <c r="V1388">
        <v>40000</v>
      </c>
      <c r="W1388">
        <v>0</v>
      </c>
      <c r="X1388">
        <v>1</v>
      </c>
      <c r="Y1388" t="s">
        <v>60</v>
      </c>
      <c r="Z1388" t="s">
        <v>61</v>
      </c>
      <c r="AB1388" t="s">
        <v>62</v>
      </c>
      <c r="AC1388" t="s">
        <v>63</v>
      </c>
      <c r="AD1388" t="s">
        <v>86</v>
      </c>
      <c r="AH1388">
        <v>1</v>
      </c>
      <c r="AI1388">
        <v>1</v>
      </c>
      <c r="AJ1388">
        <v>39800</v>
      </c>
      <c r="AK1388">
        <v>39800</v>
      </c>
      <c r="AL1388">
        <v>39800</v>
      </c>
      <c r="AM1388">
        <v>100</v>
      </c>
      <c r="AN1388" t="s">
        <v>6739</v>
      </c>
      <c r="AO1388" t="s">
        <v>88</v>
      </c>
      <c r="AP1388" t="s">
        <v>89</v>
      </c>
      <c r="AQ1388" t="s">
        <v>89</v>
      </c>
      <c r="AR1388" t="s">
        <v>88</v>
      </c>
      <c r="AS1388" t="s">
        <v>1114</v>
      </c>
      <c r="AT1388" t="s">
        <v>105</v>
      </c>
      <c r="AU1388" t="s">
        <v>76</v>
      </c>
      <c r="AV1388">
        <v>39800</v>
      </c>
      <c r="AW1388" t="s">
        <v>69</v>
      </c>
      <c r="AX1388" t="s">
        <v>70</v>
      </c>
    </row>
    <row r="1389" spans="1:50" hidden="1">
      <c r="A1389">
        <v>80257857858</v>
      </c>
      <c r="B1389">
        <v>15413579345</v>
      </c>
      <c r="C1389" t="s">
        <v>6773</v>
      </c>
      <c r="D1389">
        <v>2772356440</v>
      </c>
      <c r="E1389">
        <v>202504</v>
      </c>
      <c r="F1389" t="s">
        <v>76</v>
      </c>
      <c r="G1389" t="s">
        <v>6774</v>
      </c>
      <c r="H1389" t="s">
        <v>1229</v>
      </c>
      <c r="I1389" t="s">
        <v>6775</v>
      </c>
      <c r="J1389">
        <v>2</v>
      </c>
      <c r="K1389" t="s">
        <v>6776</v>
      </c>
      <c r="L1389" t="s">
        <v>278</v>
      </c>
      <c r="M1389" t="s">
        <v>5405</v>
      </c>
      <c r="N1389" t="s">
        <v>5406</v>
      </c>
      <c r="O1389">
        <v>0</v>
      </c>
      <c r="P1389">
        <v>1</v>
      </c>
      <c r="Q1389" t="s">
        <v>101</v>
      </c>
      <c r="R1389" t="s">
        <v>1124</v>
      </c>
      <c r="S1389">
        <v>123650</v>
      </c>
      <c r="T1389">
        <v>123650</v>
      </c>
      <c r="U1389">
        <v>0</v>
      </c>
      <c r="V1389">
        <v>40000</v>
      </c>
      <c r="W1389">
        <v>0</v>
      </c>
      <c r="X1389">
        <v>1</v>
      </c>
      <c r="Y1389" t="s">
        <v>60</v>
      </c>
      <c r="Z1389" t="s">
        <v>92</v>
      </c>
      <c r="AB1389" t="s">
        <v>72</v>
      </c>
      <c r="AC1389" t="s">
        <v>73</v>
      </c>
      <c r="AD1389" t="s">
        <v>86</v>
      </c>
      <c r="AH1389">
        <v>1</v>
      </c>
      <c r="AI1389">
        <v>1</v>
      </c>
      <c r="AJ1389">
        <v>40000</v>
      </c>
      <c r="AK1389">
        <v>40000</v>
      </c>
      <c r="AL1389">
        <v>40000</v>
      </c>
      <c r="AM1389">
        <v>100</v>
      </c>
      <c r="AN1389" t="s">
        <v>6777</v>
      </c>
      <c r="AO1389" t="s">
        <v>88</v>
      </c>
      <c r="AP1389" t="s">
        <v>89</v>
      </c>
      <c r="AQ1389" t="s">
        <v>89</v>
      </c>
      <c r="AR1389" t="s">
        <v>88</v>
      </c>
      <c r="AS1389" t="s">
        <v>1114</v>
      </c>
      <c r="AT1389" t="s">
        <v>105</v>
      </c>
      <c r="AU1389" t="s">
        <v>76</v>
      </c>
      <c r="AV1389">
        <v>0</v>
      </c>
      <c r="AW1389" t="s">
        <v>69</v>
      </c>
      <c r="AX1389" t="s">
        <v>70</v>
      </c>
    </row>
    <row r="1390" spans="1:50" hidden="1">
      <c r="A1390">
        <v>80257857948</v>
      </c>
      <c r="B1390">
        <v>15413579360</v>
      </c>
      <c r="C1390" t="s">
        <v>6778</v>
      </c>
      <c r="D1390">
        <v>2772356441</v>
      </c>
      <c r="E1390">
        <v>202504</v>
      </c>
      <c r="F1390" t="s">
        <v>76</v>
      </c>
      <c r="G1390" t="s">
        <v>6779</v>
      </c>
      <c r="H1390" t="s">
        <v>6780</v>
      </c>
      <c r="I1390" t="s">
        <v>6781</v>
      </c>
      <c r="J1390">
        <v>2</v>
      </c>
      <c r="K1390" t="s">
        <v>6782</v>
      </c>
      <c r="L1390" t="s">
        <v>1133</v>
      </c>
      <c r="M1390" t="s">
        <v>610</v>
      </c>
      <c r="N1390" t="s">
        <v>5211</v>
      </c>
      <c r="O1390">
        <v>0</v>
      </c>
      <c r="P1390">
        <v>1</v>
      </c>
      <c r="Q1390" t="s">
        <v>1407</v>
      </c>
      <c r="R1390" t="s">
        <v>6783</v>
      </c>
      <c r="S1390">
        <v>1095940</v>
      </c>
      <c r="T1390">
        <v>876752</v>
      </c>
      <c r="U1390">
        <v>0</v>
      </c>
      <c r="V1390">
        <v>109300</v>
      </c>
      <c r="W1390">
        <v>0</v>
      </c>
      <c r="X1390">
        <v>1</v>
      </c>
      <c r="Y1390" t="s">
        <v>60</v>
      </c>
      <c r="Z1390" t="s">
        <v>61</v>
      </c>
      <c r="AB1390" t="s">
        <v>62</v>
      </c>
      <c r="AC1390" t="s">
        <v>63</v>
      </c>
      <c r="AD1390" t="s">
        <v>86</v>
      </c>
      <c r="AH1390">
        <v>1</v>
      </c>
      <c r="AI1390">
        <v>1</v>
      </c>
      <c r="AJ1390">
        <v>39800</v>
      </c>
      <c r="AK1390">
        <v>39800</v>
      </c>
      <c r="AL1390">
        <v>11940</v>
      </c>
      <c r="AM1390">
        <v>30</v>
      </c>
      <c r="AN1390" t="s">
        <v>6784</v>
      </c>
      <c r="AO1390" t="s">
        <v>88</v>
      </c>
      <c r="AP1390" t="s">
        <v>89</v>
      </c>
      <c r="AQ1390" t="s">
        <v>66</v>
      </c>
      <c r="AS1390" t="s">
        <v>1410</v>
      </c>
      <c r="AT1390" t="s">
        <v>91</v>
      </c>
      <c r="AU1390" t="s">
        <v>76</v>
      </c>
      <c r="AV1390">
        <v>9552</v>
      </c>
      <c r="AW1390" t="s">
        <v>69</v>
      </c>
      <c r="AX1390" t="s">
        <v>70</v>
      </c>
    </row>
    <row r="1391" spans="1:50" hidden="1">
      <c r="A1391">
        <v>80257857966</v>
      </c>
      <c r="B1391">
        <v>15413579362</v>
      </c>
      <c r="C1391" t="s">
        <v>6778</v>
      </c>
      <c r="D1391">
        <v>2772356441</v>
      </c>
      <c r="E1391">
        <v>202504</v>
      </c>
      <c r="F1391" t="s">
        <v>76</v>
      </c>
      <c r="G1391" t="s">
        <v>6779</v>
      </c>
      <c r="H1391" t="s">
        <v>6780</v>
      </c>
      <c r="I1391" t="s">
        <v>6781</v>
      </c>
      <c r="J1391">
        <v>2</v>
      </c>
      <c r="K1391" t="s">
        <v>6782</v>
      </c>
      <c r="L1391" t="s">
        <v>1133</v>
      </c>
      <c r="M1391" t="s">
        <v>610</v>
      </c>
      <c r="N1391" t="s">
        <v>5211</v>
      </c>
      <c r="O1391">
        <v>0</v>
      </c>
      <c r="P1391">
        <v>1</v>
      </c>
      <c r="Q1391" t="s">
        <v>1407</v>
      </c>
      <c r="R1391" t="s">
        <v>6783</v>
      </c>
      <c r="S1391">
        <v>1095940</v>
      </c>
      <c r="T1391">
        <v>876752</v>
      </c>
      <c r="U1391">
        <v>0</v>
      </c>
      <c r="V1391">
        <v>109300</v>
      </c>
      <c r="W1391">
        <v>0</v>
      </c>
      <c r="X1391">
        <v>1</v>
      </c>
      <c r="Y1391" t="s">
        <v>60</v>
      </c>
      <c r="Z1391" t="s">
        <v>92</v>
      </c>
      <c r="AB1391" t="s">
        <v>72</v>
      </c>
      <c r="AC1391" t="s">
        <v>73</v>
      </c>
      <c r="AD1391" t="s">
        <v>86</v>
      </c>
      <c r="AH1391">
        <v>1</v>
      </c>
      <c r="AI1391">
        <v>1</v>
      </c>
      <c r="AJ1391">
        <v>40000</v>
      </c>
      <c r="AK1391">
        <v>40000</v>
      </c>
      <c r="AL1391">
        <v>40000</v>
      </c>
      <c r="AM1391">
        <v>100</v>
      </c>
      <c r="AN1391" t="s">
        <v>6785</v>
      </c>
      <c r="AO1391" t="s">
        <v>88</v>
      </c>
      <c r="AP1391" t="s">
        <v>89</v>
      </c>
      <c r="AQ1391" t="s">
        <v>66</v>
      </c>
      <c r="AS1391" t="s">
        <v>1410</v>
      </c>
      <c r="AT1391" t="s">
        <v>91</v>
      </c>
      <c r="AU1391" t="s">
        <v>76</v>
      </c>
      <c r="AV1391">
        <v>0</v>
      </c>
      <c r="AW1391" t="s">
        <v>69</v>
      </c>
      <c r="AX1391" t="s">
        <v>70</v>
      </c>
    </row>
    <row r="1392" spans="1:50" hidden="1">
      <c r="A1392">
        <v>80257870142</v>
      </c>
      <c r="B1392">
        <v>15413579658</v>
      </c>
      <c r="C1392" t="s">
        <v>6786</v>
      </c>
      <c r="D1392">
        <v>2772356480</v>
      </c>
      <c r="E1392">
        <v>202504</v>
      </c>
      <c r="F1392" t="s">
        <v>76</v>
      </c>
      <c r="G1392" t="s">
        <v>6787</v>
      </c>
      <c r="H1392" t="s">
        <v>6788</v>
      </c>
      <c r="I1392" t="s">
        <v>6789</v>
      </c>
      <c r="J1392">
        <v>1</v>
      </c>
      <c r="K1392" t="s">
        <v>6790</v>
      </c>
      <c r="L1392" t="s">
        <v>642</v>
      </c>
      <c r="M1392" t="s">
        <v>6791</v>
      </c>
      <c r="N1392" t="s">
        <v>6792</v>
      </c>
      <c r="O1392">
        <v>0</v>
      </c>
      <c r="P1392">
        <v>1</v>
      </c>
      <c r="Q1392" t="s">
        <v>1246</v>
      </c>
      <c r="R1392" t="s">
        <v>6793</v>
      </c>
      <c r="S1392">
        <v>974065</v>
      </c>
      <c r="T1392">
        <v>974065</v>
      </c>
      <c r="U1392">
        <v>0</v>
      </c>
      <c r="V1392">
        <v>131300</v>
      </c>
      <c r="W1392">
        <v>0</v>
      </c>
      <c r="X1392">
        <v>1</v>
      </c>
      <c r="Y1392" t="s">
        <v>60</v>
      </c>
      <c r="Z1392" t="s">
        <v>61</v>
      </c>
      <c r="AB1392" t="s">
        <v>62</v>
      </c>
      <c r="AC1392" t="s">
        <v>63</v>
      </c>
      <c r="AD1392" t="s">
        <v>86</v>
      </c>
      <c r="AH1392">
        <v>1</v>
      </c>
      <c r="AI1392">
        <v>1</v>
      </c>
      <c r="AJ1392">
        <v>39800</v>
      </c>
      <c r="AK1392">
        <v>39800</v>
      </c>
      <c r="AL1392">
        <v>11940</v>
      </c>
      <c r="AM1392">
        <v>30</v>
      </c>
      <c r="AN1392" t="s">
        <v>6794</v>
      </c>
      <c r="AO1392" t="s">
        <v>88</v>
      </c>
      <c r="AP1392" t="s">
        <v>89</v>
      </c>
      <c r="AQ1392" t="s">
        <v>66</v>
      </c>
      <c r="AS1392" t="s">
        <v>1249</v>
      </c>
      <c r="AT1392" t="s">
        <v>91</v>
      </c>
      <c r="AU1392" t="s">
        <v>76</v>
      </c>
      <c r="AV1392">
        <v>11940</v>
      </c>
      <c r="AW1392" t="s">
        <v>69</v>
      </c>
      <c r="AX1392" t="s">
        <v>70</v>
      </c>
    </row>
    <row r="1393" spans="1:50" hidden="1">
      <c r="A1393">
        <v>80257870158</v>
      </c>
      <c r="B1393">
        <v>15413579659</v>
      </c>
      <c r="C1393" t="s">
        <v>6786</v>
      </c>
      <c r="D1393">
        <v>2772356480</v>
      </c>
      <c r="E1393">
        <v>202504</v>
      </c>
      <c r="F1393" t="s">
        <v>76</v>
      </c>
      <c r="G1393" t="s">
        <v>6787</v>
      </c>
      <c r="H1393" t="s">
        <v>6788</v>
      </c>
      <c r="I1393" t="s">
        <v>6789</v>
      </c>
      <c r="J1393">
        <v>1</v>
      </c>
      <c r="K1393" t="s">
        <v>6790</v>
      </c>
      <c r="L1393" t="s">
        <v>642</v>
      </c>
      <c r="M1393" t="s">
        <v>6791</v>
      </c>
      <c r="N1393" t="s">
        <v>6792</v>
      </c>
      <c r="O1393">
        <v>0</v>
      </c>
      <c r="P1393">
        <v>1</v>
      </c>
      <c r="Q1393" t="s">
        <v>1246</v>
      </c>
      <c r="R1393" t="s">
        <v>6793</v>
      </c>
      <c r="S1393">
        <v>974065</v>
      </c>
      <c r="T1393">
        <v>974065</v>
      </c>
      <c r="U1393">
        <v>0</v>
      </c>
      <c r="V1393">
        <v>131300</v>
      </c>
      <c r="W1393">
        <v>0</v>
      </c>
      <c r="X1393">
        <v>1</v>
      </c>
      <c r="Y1393" t="s">
        <v>60</v>
      </c>
      <c r="Z1393" t="s">
        <v>92</v>
      </c>
      <c r="AB1393" t="s">
        <v>72</v>
      </c>
      <c r="AC1393" t="s">
        <v>73</v>
      </c>
      <c r="AD1393" t="s">
        <v>86</v>
      </c>
      <c r="AH1393">
        <v>1</v>
      </c>
      <c r="AI1393">
        <v>1</v>
      </c>
      <c r="AJ1393">
        <v>40000</v>
      </c>
      <c r="AK1393">
        <v>40000</v>
      </c>
      <c r="AL1393">
        <v>40000</v>
      </c>
      <c r="AM1393">
        <v>100</v>
      </c>
      <c r="AN1393" t="s">
        <v>5464</v>
      </c>
      <c r="AO1393" t="s">
        <v>88</v>
      </c>
      <c r="AP1393" t="s">
        <v>89</v>
      </c>
      <c r="AQ1393" t="s">
        <v>66</v>
      </c>
      <c r="AS1393" t="s">
        <v>1249</v>
      </c>
      <c r="AT1393" t="s">
        <v>91</v>
      </c>
      <c r="AU1393" t="s">
        <v>76</v>
      </c>
      <c r="AV1393">
        <v>0</v>
      </c>
      <c r="AW1393" t="s">
        <v>69</v>
      </c>
      <c r="AX1393" t="s">
        <v>70</v>
      </c>
    </row>
    <row r="1394" spans="1:50" hidden="1">
      <c r="A1394">
        <v>80257449714</v>
      </c>
      <c r="B1394">
        <v>15413579685</v>
      </c>
      <c r="C1394" t="s">
        <v>6795</v>
      </c>
      <c r="D1394">
        <v>2772356483</v>
      </c>
      <c r="E1394">
        <v>202504</v>
      </c>
      <c r="F1394" t="s">
        <v>76</v>
      </c>
      <c r="G1394" t="s">
        <v>6796</v>
      </c>
      <c r="H1394" t="s">
        <v>6797</v>
      </c>
      <c r="I1394" t="s">
        <v>6798</v>
      </c>
      <c r="J1394">
        <v>2</v>
      </c>
      <c r="K1394" t="s">
        <v>6799</v>
      </c>
      <c r="L1394" t="s">
        <v>56</v>
      </c>
      <c r="M1394" t="s">
        <v>6800</v>
      </c>
      <c r="N1394" t="s">
        <v>6801</v>
      </c>
      <c r="O1394">
        <v>0</v>
      </c>
      <c r="P1394">
        <v>1</v>
      </c>
      <c r="Q1394" t="s">
        <v>244</v>
      </c>
      <c r="R1394" t="s">
        <v>454</v>
      </c>
      <c r="S1394">
        <v>91740</v>
      </c>
      <c r="T1394">
        <v>91740</v>
      </c>
      <c r="U1394">
        <v>0</v>
      </c>
      <c r="V1394">
        <v>40000</v>
      </c>
      <c r="W1394">
        <v>0</v>
      </c>
      <c r="X1394">
        <v>1</v>
      </c>
      <c r="Y1394" t="s">
        <v>60</v>
      </c>
      <c r="Z1394" t="s">
        <v>61</v>
      </c>
      <c r="AB1394" t="s">
        <v>62</v>
      </c>
      <c r="AC1394" t="s">
        <v>63</v>
      </c>
      <c r="AD1394" t="s">
        <v>86</v>
      </c>
      <c r="AH1394">
        <v>1</v>
      </c>
      <c r="AI1394">
        <v>1</v>
      </c>
      <c r="AJ1394">
        <v>39800</v>
      </c>
      <c r="AK1394">
        <v>39800</v>
      </c>
      <c r="AL1394">
        <v>11940</v>
      </c>
      <c r="AM1394">
        <v>30</v>
      </c>
      <c r="AN1394" t="s">
        <v>5350</v>
      </c>
      <c r="AO1394" t="s">
        <v>88</v>
      </c>
      <c r="AP1394" t="s">
        <v>89</v>
      </c>
      <c r="AQ1394" t="s">
        <v>66</v>
      </c>
      <c r="AS1394" t="s">
        <v>1629</v>
      </c>
      <c r="AT1394" t="s">
        <v>91</v>
      </c>
      <c r="AU1394" t="s">
        <v>76</v>
      </c>
      <c r="AV1394">
        <v>11940</v>
      </c>
      <c r="AW1394" t="s">
        <v>69</v>
      </c>
      <c r="AX1394" t="s">
        <v>70</v>
      </c>
    </row>
    <row r="1395" spans="1:50" hidden="1">
      <c r="A1395">
        <v>80257449718</v>
      </c>
      <c r="B1395">
        <v>15413579686</v>
      </c>
      <c r="C1395" t="s">
        <v>6795</v>
      </c>
      <c r="D1395">
        <v>2772356483</v>
      </c>
      <c r="E1395">
        <v>202504</v>
      </c>
      <c r="F1395" t="s">
        <v>76</v>
      </c>
      <c r="G1395" t="s">
        <v>6796</v>
      </c>
      <c r="H1395" t="s">
        <v>6797</v>
      </c>
      <c r="I1395" t="s">
        <v>6798</v>
      </c>
      <c r="J1395">
        <v>2</v>
      </c>
      <c r="K1395" t="s">
        <v>6799</v>
      </c>
      <c r="L1395" t="s">
        <v>56</v>
      </c>
      <c r="M1395" t="s">
        <v>6800</v>
      </c>
      <c r="N1395" t="s">
        <v>6801</v>
      </c>
      <c r="O1395">
        <v>0</v>
      </c>
      <c r="P1395">
        <v>1</v>
      </c>
      <c r="Q1395" t="s">
        <v>244</v>
      </c>
      <c r="R1395" t="s">
        <v>454</v>
      </c>
      <c r="S1395">
        <v>91740</v>
      </c>
      <c r="T1395">
        <v>91740</v>
      </c>
      <c r="U1395">
        <v>0</v>
      </c>
      <c r="V1395">
        <v>40000</v>
      </c>
      <c r="W1395">
        <v>0</v>
      </c>
      <c r="X1395">
        <v>1</v>
      </c>
      <c r="Y1395" t="s">
        <v>60</v>
      </c>
      <c r="Z1395" t="s">
        <v>92</v>
      </c>
      <c r="AB1395" t="s">
        <v>72</v>
      </c>
      <c r="AC1395" t="s">
        <v>73</v>
      </c>
      <c r="AD1395" t="s">
        <v>86</v>
      </c>
      <c r="AH1395">
        <v>1</v>
      </c>
      <c r="AI1395">
        <v>1</v>
      </c>
      <c r="AJ1395">
        <v>40000</v>
      </c>
      <c r="AK1395">
        <v>40000</v>
      </c>
      <c r="AL1395">
        <v>40000</v>
      </c>
      <c r="AM1395">
        <v>100</v>
      </c>
      <c r="AN1395" t="s">
        <v>6802</v>
      </c>
      <c r="AO1395" t="s">
        <v>88</v>
      </c>
      <c r="AP1395" t="s">
        <v>89</v>
      </c>
      <c r="AQ1395" t="s">
        <v>66</v>
      </c>
      <c r="AS1395" t="s">
        <v>1629</v>
      </c>
      <c r="AT1395" t="s">
        <v>91</v>
      </c>
      <c r="AU1395" t="s">
        <v>76</v>
      </c>
      <c r="AV1395">
        <v>0</v>
      </c>
      <c r="AW1395" t="s">
        <v>69</v>
      </c>
      <c r="AX1395" t="s">
        <v>70</v>
      </c>
    </row>
    <row r="1396" spans="1:50" hidden="1">
      <c r="A1396">
        <v>80257765187</v>
      </c>
      <c r="B1396">
        <v>15413580040</v>
      </c>
      <c r="C1396" t="s">
        <v>6803</v>
      </c>
      <c r="D1396">
        <v>2772356524</v>
      </c>
      <c r="E1396">
        <v>202504</v>
      </c>
      <c r="F1396" t="s">
        <v>76</v>
      </c>
      <c r="G1396" t="s">
        <v>6804</v>
      </c>
      <c r="H1396" t="s">
        <v>6805</v>
      </c>
      <c r="I1396" t="s">
        <v>6806</v>
      </c>
      <c r="J1396">
        <v>2</v>
      </c>
      <c r="K1396" t="s">
        <v>6807</v>
      </c>
      <c r="L1396" t="s">
        <v>906</v>
      </c>
      <c r="M1396" t="s">
        <v>6808</v>
      </c>
      <c r="N1396" t="s">
        <v>6809</v>
      </c>
      <c r="O1396">
        <v>0</v>
      </c>
      <c r="P1396">
        <v>1</v>
      </c>
      <c r="Q1396" t="s">
        <v>1377</v>
      </c>
      <c r="R1396" t="s">
        <v>6810</v>
      </c>
      <c r="S1396">
        <v>536440</v>
      </c>
      <c r="T1396">
        <v>429152</v>
      </c>
      <c r="U1396">
        <v>0</v>
      </c>
      <c r="V1396">
        <v>40000</v>
      </c>
      <c r="W1396">
        <v>0</v>
      </c>
      <c r="X1396">
        <v>1</v>
      </c>
      <c r="Y1396" t="s">
        <v>60</v>
      </c>
      <c r="Z1396" t="s">
        <v>61</v>
      </c>
      <c r="AB1396" t="s">
        <v>62</v>
      </c>
      <c r="AC1396" t="s">
        <v>63</v>
      </c>
      <c r="AD1396" t="s">
        <v>86</v>
      </c>
      <c r="AH1396">
        <v>1</v>
      </c>
      <c r="AI1396">
        <v>1</v>
      </c>
      <c r="AJ1396">
        <v>39800</v>
      </c>
      <c r="AK1396">
        <v>39800</v>
      </c>
      <c r="AL1396">
        <v>11940</v>
      </c>
      <c r="AM1396">
        <v>30</v>
      </c>
      <c r="AN1396" t="s">
        <v>6811</v>
      </c>
      <c r="AO1396" t="s">
        <v>88</v>
      </c>
      <c r="AP1396" t="s">
        <v>89</v>
      </c>
      <c r="AQ1396" t="s">
        <v>66</v>
      </c>
      <c r="AS1396" t="s">
        <v>1379</v>
      </c>
      <c r="AT1396" t="s">
        <v>91</v>
      </c>
      <c r="AU1396" t="s">
        <v>76</v>
      </c>
      <c r="AV1396">
        <v>9552</v>
      </c>
      <c r="AW1396" t="s">
        <v>69</v>
      </c>
      <c r="AX1396" t="s">
        <v>70</v>
      </c>
    </row>
    <row r="1397" spans="1:50" hidden="1">
      <c r="A1397">
        <v>80257765201</v>
      </c>
      <c r="B1397">
        <v>15413580041</v>
      </c>
      <c r="C1397" t="s">
        <v>6803</v>
      </c>
      <c r="D1397">
        <v>2772356524</v>
      </c>
      <c r="E1397">
        <v>202504</v>
      </c>
      <c r="F1397" t="s">
        <v>76</v>
      </c>
      <c r="G1397" t="s">
        <v>6804</v>
      </c>
      <c r="H1397" t="s">
        <v>6805</v>
      </c>
      <c r="I1397" t="s">
        <v>6806</v>
      </c>
      <c r="J1397">
        <v>2</v>
      </c>
      <c r="K1397" t="s">
        <v>6807</v>
      </c>
      <c r="L1397" t="s">
        <v>906</v>
      </c>
      <c r="M1397" t="s">
        <v>6808</v>
      </c>
      <c r="N1397" t="s">
        <v>6809</v>
      </c>
      <c r="O1397">
        <v>0</v>
      </c>
      <c r="P1397">
        <v>1</v>
      </c>
      <c r="Q1397" t="s">
        <v>1377</v>
      </c>
      <c r="R1397" t="s">
        <v>6810</v>
      </c>
      <c r="S1397">
        <v>536440</v>
      </c>
      <c r="T1397">
        <v>429152</v>
      </c>
      <c r="U1397">
        <v>0</v>
      </c>
      <c r="V1397">
        <v>40000</v>
      </c>
      <c r="W1397">
        <v>0</v>
      </c>
      <c r="X1397">
        <v>1</v>
      </c>
      <c r="Y1397" t="s">
        <v>60</v>
      </c>
      <c r="Z1397" t="s">
        <v>92</v>
      </c>
      <c r="AB1397" t="s">
        <v>72</v>
      </c>
      <c r="AC1397" t="s">
        <v>73</v>
      </c>
      <c r="AD1397" t="s">
        <v>86</v>
      </c>
      <c r="AH1397">
        <v>1</v>
      </c>
      <c r="AI1397">
        <v>1</v>
      </c>
      <c r="AJ1397">
        <v>40000</v>
      </c>
      <c r="AK1397">
        <v>40000</v>
      </c>
      <c r="AL1397">
        <v>40000</v>
      </c>
      <c r="AM1397">
        <v>100</v>
      </c>
      <c r="AN1397" t="s">
        <v>6812</v>
      </c>
      <c r="AO1397" t="s">
        <v>88</v>
      </c>
      <c r="AP1397" t="s">
        <v>89</v>
      </c>
      <c r="AQ1397" t="s">
        <v>66</v>
      </c>
      <c r="AS1397" t="s">
        <v>1379</v>
      </c>
      <c r="AT1397" t="s">
        <v>91</v>
      </c>
      <c r="AU1397" t="s">
        <v>76</v>
      </c>
      <c r="AV1397">
        <v>0</v>
      </c>
      <c r="AW1397" t="s">
        <v>69</v>
      </c>
      <c r="AX1397" t="s">
        <v>70</v>
      </c>
    </row>
    <row r="1398" spans="1:50" hidden="1">
      <c r="A1398">
        <v>80258031351</v>
      </c>
      <c r="B1398">
        <v>15413580059</v>
      </c>
      <c r="C1398" t="s">
        <v>6813</v>
      </c>
      <c r="D1398">
        <v>2772356525</v>
      </c>
      <c r="E1398">
        <v>202504</v>
      </c>
      <c r="F1398" t="s">
        <v>76</v>
      </c>
      <c r="G1398" t="s">
        <v>6814</v>
      </c>
      <c r="H1398" t="s">
        <v>6815</v>
      </c>
      <c r="I1398" t="s">
        <v>6816</v>
      </c>
      <c r="J1398">
        <v>2</v>
      </c>
      <c r="K1398" t="s">
        <v>6817</v>
      </c>
      <c r="L1398" t="s">
        <v>906</v>
      </c>
      <c r="M1398" t="s">
        <v>6818</v>
      </c>
      <c r="N1398" t="s">
        <v>6819</v>
      </c>
      <c r="O1398">
        <v>0</v>
      </c>
      <c r="P1398">
        <v>1</v>
      </c>
      <c r="Q1398" t="s">
        <v>6820</v>
      </c>
      <c r="R1398" t="s">
        <v>6821</v>
      </c>
      <c r="S1398">
        <v>1204600</v>
      </c>
      <c r="T1398">
        <v>963680</v>
      </c>
      <c r="U1398">
        <v>0</v>
      </c>
      <c r="V1398">
        <v>62000</v>
      </c>
      <c r="W1398">
        <v>0</v>
      </c>
      <c r="X1398">
        <v>1</v>
      </c>
      <c r="Y1398" t="s">
        <v>60</v>
      </c>
      <c r="Z1398" t="s">
        <v>61</v>
      </c>
      <c r="AB1398" t="s">
        <v>62</v>
      </c>
      <c r="AC1398" t="s">
        <v>63</v>
      </c>
      <c r="AD1398" t="s">
        <v>86</v>
      </c>
      <c r="AH1398">
        <v>1</v>
      </c>
      <c r="AI1398">
        <v>1</v>
      </c>
      <c r="AJ1398">
        <v>39800</v>
      </c>
      <c r="AK1398">
        <v>39800</v>
      </c>
      <c r="AL1398">
        <v>11940</v>
      </c>
      <c r="AM1398">
        <v>30</v>
      </c>
      <c r="AN1398" t="s">
        <v>6822</v>
      </c>
      <c r="AO1398" t="s">
        <v>88</v>
      </c>
      <c r="AP1398" t="s">
        <v>89</v>
      </c>
      <c r="AQ1398" t="s">
        <v>66</v>
      </c>
      <c r="AS1398" t="s">
        <v>6823</v>
      </c>
      <c r="AT1398" t="s">
        <v>91</v>
      </c>
      <c r="AU1398" t="s">
        <v>76</v>
      </c>
      <c r="AV1398">
        <v>9552</v>
      </c>
      <c r="AW1398" t="s">
        <v>69</v>
      </c>
      <c r="AX1398" t="s">
        <v>70</v>
      </c>
    </row>
    <row r="1399" spans="1:50" hidden="1">
      <c r="A1399">
        <v>80258031563</v>
      </c>
      <c r="B1399">
        <v>15413580060</v>
      </c>
      <c r="C1399" t="s">
        <v>6813</v>
      </c>
      <c r="D1399">
        <v>2772356525</v>
      </c>
      <c r="E1399">
        <v>202504</v>
      </c>
      <c r="F1399" t="s">
        <v>76</v>
      </c>
      <c r="G1399" t="s">
        <v>6814</v>
      </c>
      <c r="H1399" t="s">
        <v>6815</v>
      </c>
      <c r="I1399" t="s">
        <v>6816</v>
      </c>
      <c r="J1399">
        <v>2</v>
      </c>
      <c r="K1399" t="s">
        <v>6817</v>
      </c>
      <c r="L1399" t="s">
        <v>906</v>
      </c>
      <c r="M1399" t="s">
        <v>6818</v>
      </c>
      <c r="N1399" t="s">
        <v>6819</v>
      </c>
      <c r="O1399">
        <v>0</v>
      </c>
      <c r="P1399">
        <v>1</v>
      </c>
      <c r="Q1399" t="s">
        <v>6820</v>
      </c>
      <c r="R1399" t="s">
        <v>6821</v>
      </c>
      <c r="S1399">
        <v>1204600</v>
      </c>
      <c r="T1399">
        <v>963680</v>
      </c>
      <c r="U1399">
        <v>0</v>
      </c>
      <c r="V1399">
        <v>62000</v>
      </c>
      <c r="W1399">
        <v>0</v>
      </c>
      <c r="X1399">
        <v>1</v>
      </c>
      <c r="Y1399" t="s">
        <v>60</v>
      </c>
      <c r="Z1399" t="s">
        <v>92</v>
      </c>
      <c r="AB1399" t="s">
        <v>72</v>
      </c>
      <c r="AC1399" t="s">
        <v>73</v>
      </c>
      <c r="AD1399" t="s">
        <v>86</v>
      </c>
      <c r="AH1399">
        <v>1</v>
      </c>
      <c r="AI1399">
        <v>1</v>
      </c>
      <c r="AJ1399">
        <v>40000</v>
      </c>
      <c r="AK1399">
        <v>40000</v>
      </c>
      <c r="AL1399">
        <v>40000</v>
      </c>
      <c r="AM1399">
        <v>100</v>
      </c>
      <c r="AN1399" t="s">
        <v>6824</v>
      </c>
      <c r="AO1399" t="s">
        <v>88</v>
      </c>
      <c r="AP1399" t="s">
        <v>89</v>
      </c>
      <c r="AQ1399" t="s">
        <v>66</v>
      </c>
      <c r="AS1399" t="s">
        <v>6823</v>
      </c>
      <c r="AT1399" t="s">
        <v>91</v>
      </c>
      <c r="AU1399" t="s">
        <v>76</v>
      </c>
      <c r="AV1399">
        <v>0</v>
      </c>
      <c r="AW1399" t="s">
        <v>69</v>
      </c>
      <c r="AX1399" t="s">
        <v>70</v>
      </c>
    </row>
    <row r="1400" spans="1:50" hidden="1">
      <c r="A1400">
        <v>80258031705</v>
      </c>
      <c r="B1400">
        <v>15413580069</v>
      </c>
      <c r="C1400" t="s">
        <v>6825</v>
      </c>
      <c r="D1400">
        <v>2772356529</v>
      </c>
      <c r="E1400">
        <v>202504</v>
      </c>
      <c r="F1400" t="s">
        <v>76</v>
      </c>
      <c r="G1400" t="s">
        <v>6826</v>
      </c>
      <c r="H1400" t="s">
        <v>2694</v>
      </c>
      <c r="I1400" t="s">
        <v>6827</v>
      </c>
      <c r="J1400">
        <v>2</v>
      </c>
      <c r="K1400" t="s">
        <v>6828</v>
      </c>
      <c r="L1400" t="s">
        <v>6829</v>
      </c>
      <c r="M1400" t="s">
        <v>6830</v>
      </c>
      <c r="N1400" t="s">
        <v>6831</v>
      </c>
      <c r="O1400">
        <v>0</v>
      </c>
      <c r="P1400">
        <v>1</v>
      </c>
      <c r="Q1400" t="s">
        <v>1616</v>
      </c>
      <c r="R1400" t="s">
        <v>6832</v>
      </c>
      <c r="S1400">
        <v>1175560</v>
      </c>
      <c r="T1400">
        <v>940448</v>
      </c>
      <c r="U1400">
        <v>0</v>
      </c>
      <c r="V1400">
        <v>316500</v>
      </c>
      <c r="W1400">
        <v>0</v>
      </c>
      <c r="X1400">
        <v>1</v>
      </c>
      <c r="Y1400" t="s">
        <v>60</v>
      </c>
      <c r="Z1400" t="s">
        <v>61</v>
      </c>
      <c r="AB1400" t="s">
        <v>62</v>
      </c>
      <c r="AC1400" t="s">
        <v>63</v>
      </c>
      <c r="AD1400" t="s">
        <v>86</v>
      </c>
      <c r="AH1400">
        <v>1</v>
      </c>
      <c r="AI1400">
        <v>1</v>
      </c>
      <c r="AJ1400">
        <v>39800</v>
      </c>
      <c r="AK1400">
        <v>39800</v>
      </c>
      <c r="AL1400">
        <v>11940</v>
      </c>
      <c r="AM1400">
        <v>30</v>
      </c>
      <c r="AN1400" t="s">
        <v>5440</v>
      </c>
      <c r="AO1400" t="s">
        <v>88</v>
      </c>
      <c r="AP1400" t="s">
        <v>89</v>
      </c>
      <c r="AQ1400" t="s">
        <v>66</v>
      </c>
      <c r="AS1400" t="s">
        <v>4510</v>
      </c>
      <c r="AT1400" t="s">
        <v>91</v>
      </c>
      <c r="AU1400" t="s">
        <v>76</v>
      </c>
      <c r="AV1400">
        <v>9552</v>
      </c>
      <c r="AW1400" t="s">
        <v>69</v>
      </c>
      <c r="AX1400" t="s">
        <v>70</v>
      </c>
    </row>
    <row r="1401" spans="1:50" hidden="1">
      <c r="A1401">
        <v>80258031730</v>
      </c>
      <c r="B1401">
        <v>15413580070</v>
      </c>
      <c r="C1401" t="s">
        <v>6825</v>
      </c>
      <c r="D1401">
        <v>2772356529</v>
      </c>
      <c r="E1401">
        <v>202504</v>
      </c>
      <c r="F1401" t="s">
        <v>76</v>
      </c>
      <c r="G1401" t="s">
        <v>6826</v>
      </c>
      <c r="H1401" t="s">
        <v>2694</v>
      </c>
      <c r="I1401" t="s">
        <v>6827</v>
      </c>
      <c r="J1401">
        <v>2</v>
      </c>
      <c r="K1401" t="s">
        <v>6828</v>
      </c>
      <c r="L1401" t="s">
        <v>6829</v>
      </c>
      <c r="M1401" t="s">
        <v>6830</v>
      </c>
      <c r="N1401" t="s">
        <v>6831</v>
      </c>
      <c r="O1401">
        <v>0</v>
      </c>
      <c r="P1401">
        <v>1</v>
      </c>
      <c r="Q1401" t="s">
        <v>1616</v>
      </c>
      <c r="R1401" t="s">
        <v>6832</v>
      </c>
      <c r="S1401">
        <v>1175560</v>
      </c>
      <c r="T1401">
        <v>940448</v>
      </c>
      <c r="U1401">
        <v>0</v>
      </c>
      <c r="V1401">
        <v>316500</v>
      </c>
      <c r="W1401">
        <v>0</v>
      </c>
      <c r="X1401">
        <v>1</v>
      </c>
      <c r="Y1401" t="s">
        <v>60</v>
      </c>
      <c r="Z1401" t="s">
        <v>92</v>
      </c>
      <c r="AB1401" t="s">
        <v>72</v>
      </c>
      <c r="AC1401" t="s">
        <v>73</v>
      </c>
      <c r="AD1401" t="s">
        <v>86</v>
      </c>
      <c r="AH1401">
        <v>1</v>
      </c>
      <c r="AI1401">
        <v>1</v>
      </c>
      <c r="AJ1401">
        <v>40000</v>
      </c>
      <c r="AK1401">
        <v>40000</v>
      </c>
      <c r="AL1401">
        <v>40000</v>
      </c>
      <c r="AM1401">
        <v>100</v>
      </c>
      <c r="AN1401" t="s">
        <v>6833</v>
      </c>
      <c r="AO1401" t="s">
        <v>88</v>
      </c>
      <c r="AP1401" t="s">
        <v>89</v>
      </c>
      <c r="AQ1401" t="s">
        <v>66</v>
      </c>
      <c r="AS1401" t="s">
        <v>4510</v>
      </c>
      <c r="AT1401" t="s">
        <v>91</v>
      </c>
      <c r="AU1401" t="s">
        <v>76</v>
      </c>
      <c r="AV1401">
        <v>0</v>
      </c>
      <c r="AW1401" t="s">
        <v>69</v>
      </c>
      <c r="AX1401" t="s">
        <v>70</v>
      </c>
    </row>
    <row r="1402" spans="1:50" hidden="1">
      <c r="A1402">
        <v>80257998931</v>
      </c>
      <c r="B1402">
        <v>15413580141</v>
      </c>
      <c r="C1402" t="s">
        <v>6834</v>
      </c>
      <c r="D1402">
        <v>2772356536</v>
      </c>
      <c r="E1402">
        <v>202504</v>
      </c>
      <c r="F1402" t="s">
        <v>76</v>
      </c>
      <c r="G1402" t="s">
        <v>6835</v>
      </c>
      <c r="H1402" t="s">
        <v>6836</v>
      </c>
      <c r="I1402" t="s">
        <v>6837</v>
      </c>
      <c r="J1402">
        <v>2</v>
      </c>
      <c r="K1402" t="s">
        <v>6838</v>
      </c>
      <c r="L1402" t="s">
        <v>216</v>
      </c>
      <c r="M1402" t="s">
        <v>6839</v>
      </c>
      <c r="N1402" t="s">
        <v>6840</v>
      </c>
      <c r="O1402">
        <v>0</v>
      </c>
      <c r="P1402">
        <v>1</v>
      </c>
      <c r="Q1402" t="s">
        <v>244</v>
      </c>
      <c r="R1402" t="s">
        <v>6841</v>
      </c>
      <c r="S1402">
        <v>788540</v>
      </c>
      <c r="T1402">
        <v>630832</v>
      </c>
      <c r="U1402">
        <v>0</v>
      </c>
      <c r="V1402">
        <v>109300</v>
      </c>
      <c r="W1402">
        <v>0</v>
      </c>
      <c r="X1402">
        <v>1</v>
      </c>
      <c r="Y1402" t="s">
        <v>60</v>
      </c>
      <c r="Z1402" t="s">
        <v>61</v>
      </c>
      <c r="AB1402" t="s">
        <v>62</v>
      </c>
      <c r="AC1402" t="s">
        <v>63</v>
      </c>
      <c r="AD1402" t="s">
        <v>86</v>
      </c>
      <c r="AH1402">
        <v>1</v>
      </c>
      <c r="AI1402">
        <v>1</v>
      </c>
      <c r="AJ1402">
        <v>39800</v>
      </c>
      <c r="AK1402">
        <v>39800</v>
      </c>
      <c r="AL1402">
        <v>11940</v>
      </c>
      <c r="AM1402">
        <v>30</v>
      </c>
      <c r="AN1402" t="s">
        <v>6842</v>
      </c>
      <c r="AO1402" t="s">
        <v>88</v>
      </c>
      <c r="AP1402" t="s">
        <v>89</v>
      </c>
      <c r="AQ1402" t="s">
        <v>66</v>
      </c>
      <c r="AS1402" t="s">
        <v>1629</v>
      </c>
      <c r="AT1402" t="s">
        <v>91</v>
      </c>
      <c r="AU1402" t="s">
        <v>76</v>
      </c>
      <c r="AV1402">
        <v>9552</v>
      </c>
      <c r="AW1402" t="s">
        <v>69</v>
      </c>
      <c r="AX1402" t="s">
        <v>70</v>
      </c>
    </row>
    <row r="1403" spans="1:50" hidden="1">
      <c r="A1403">
        <v>80257999152</v>
      </c>
      <c r="B1403">
        <v>15413580152</v>
      </c>
      <c r="C1403" t="s">
        <v>6834</v>
      </c>
      <c r="D1403">
        <v>2772356536</v>
      </c>
      <c r="E1403">
        <v>202504</v>
      </c>
      <c r="F1403" t="s">
        <v>76</v>
      </c>
      <c r="G1403" t="s">
        <v>6835</v>
      </c>
      <c r="H1403" t="s">
        <v>6836</v>
      </c>
      <c r="I1403" t="s">
        <v>6837</v>
      </c>
      <c r="J1403">
        <v>2</v>
      </c>
      <c r="K1403" t="s">
        <v>6838</v>
      </c>
      <c r="L1403" t="s">
        <v>216</v>
      </c>
      <c r="M1403" t="s">
        <v>6839</v>
      </c>
      <c r="N1403" t="s">
        <v>6840</v>
      </c>
      <c r="O1403">
        <v>0</v>
      </c>
      <c r="P1403">
        <v>1</v>
      </c>
      <c r="Q1403" t="s">
        <v>244</v>
      </c>
      <c r="R1403" t="s">
        <v>6841</v>
      </c>
      <c r="S1403">
        <v>788540</v>
      </c>
      <c r="T1403">
        <v>630832</v>
      </c>
      <c r="U1403">
        <v>0</v>
      </c>
      <c r="V1403">
        <v>109300</v>
      </c>
      <c r="W1403">
        <v>0</v>
      </c>
      <c r="X1403">
        <v>1</v>
      </c>
      <c r="Y1403" t="s">
        <v>60</v>
      </c>
      <c r="Z1403" t="s">
        <v>92</v>
      </c>
      <c r="AB1403" t="s">
        <v>72</v>
      </c>
      <c r="AC1403" t="s">
        <v>73</v>
      </c>
      <c r="AD1403" t="s">
        <v>86</v>
      </c>
      <c r="AH1403">
        <v>1</v>
      </c>
      <c r="AI1403">
        <v>1</v>
      </c>
      <c r="AJ1403">
        <v>40000</v>
      </c>
      <c r="AK1403">
        <v>40000</v>
      </c>
      <c r="AL1403">
        <v>40000</v>
      </c>
      <c r="AM1403">
        <v>100</v>
      </c>
      <c r="AN1403" t="s">
        <v>6843</v>
      </c>
      <c r="AO1403" t="s">
        <v>88</v>
      </c>
      <c r="AP1403" t="s">
        <v>89</v>
      </c>
      <c r="AQ1403" t="s">
        <v>66</v>
      </c>
      <c r="AS1403" t="s">
        <v>1629</v>
      </c>
      <c r="AT1403" t="s">
        <v>91</v>
      </c>
      <c r="AU1403" t="s">
        <v>76</v>
      </c>
      <c r="AV1403">
        <v>0</v>
      </c>
      <c r="AW1403" t="s">
        <v>69</v>
      </c>
      <c r="AX1403" t="s">
        <v>70</v>
      </c>
    </row>
    <row r="1404" spans="1:50" hidden="1">
      <c r="A1404">
        <v>80258054254</v>
      </c>
      <c r="B1404">
        <v>15413580625</v>
      </c>
      <c r="C1404" t="s">
        <v>6844</v>
      </c>
      <c r="D1404">
        <v>2772356619</v>
      </c>
      <c r="E1404">
        <v>202504</v>
      </c>
      <c r="F1404" t="s">
        <v>76</v>
      </c>
      <c r="G1404" t="s">
        <v>6845</v>
      </c>
      <c r="H1404" t="s">
        <v>2713</v>
      </c>
      <c r="I1404" t="s">
        <v>6846</v>
      </c>
      <c r="J1404">
        <v>2</v>
      </c>
      <c r="K1404" t="s">
        <v>6847</v>
      </c>
      <c r="L1404" t="s">
        <v>401</v>
      </c>
      <c r="M1404" t="s">
        <v>6848</v>
      </c>
      <c r="N1404" t="s">
        <v>6849</v>
      </c>
      <c r="O1404">
        <v>0</v>
      </c>
      <c r="P1404">
        <v>1</v>
      </c>
      <c r="Q1404" t="s">
        <v>1616</v>
      </c>
      <c r="R1404" t="s">
        <v>6850</v>
      </c>
      <c r="S1404">
        <v>1019040</v>
      </c>
      <c r="T1404">
        <v>968088</v>
      </c>
      <c r="U1404">
        <v>0</v>
      </c>
      <c r="V1404">
        <v>316500</v>
      </c>
      <c r="W1404">
        <v>0</v>
      </c>
      <c r="X1404">
        <v>1</v>
      </c>
      <c r="Y1404" t="s">
        <v>60</v>
      </c>
      <c r="Z1404" t="s">
        <v>61</v>
      </c>
      <c r="AB1404" t="s">
        <v>62</v>
      </c>
      <c r="AC1404" t="s">
        <v>63</v>
      </c>
      <c r="AD1404" t="s">
        <v>86</v>
      </c>
      <c r="AH1404">
        <v>1</v>
      </c>
      <c r="AI1404">
        <v>1</v>
      </c>
      <c r="AJ1404">
        <v>39800</v>
      </c>
      <c r="AK1404">
        <v>39800</v>
      </c>
      <c r="AL1404">
        <v>11940</v>
      </c>
      <c r="AM1404">
        <v>30</v>
      </c>
      <c r="AN1404" t="s">
        <v>6851</v>
      </c>
      <c r="AO1404" t="s">
        <v>88</v>
      </c>
      <c r="AP1404" t="s">
        <v>89</v>
      </c>
      <c r="AQ1404" t="s">
        <v>66</v>
      </c>
      <c r="AS1404" t="s">
        <v>1619</v>
      </c>
      <c r="AT1404" t="s">
        <v>105</v>
      </c>
      <c r="AU1404" t="s">
        <v>76</v>
      </c>
      <c r="AV1404">
        <v>11343</v>
      </c>
      <c r="AW1404" t="s">
        <v>69</v>
      </c>
      <c r="AX1404" t="s">
        <v>70</v>
      </c>
    </row>
    <row r="1405" spans="1:50" hidden="1">
      <c r="A1405">
        <v>80258054260</v>
      </c>
      <c r="B1405">
        <v>15413580626</v>
      </c>
      <c r="C1405" t="s">
        <v>6844</v>
      </c>
      <c r="D1405">
        <v>2772356619</v>
      </c>
      <c r="E1405">
        <v>202504</v>
      </c>
      <c r="F1405" t="s">
        <v>76</v>
      </c>
      <c r="G1405" t="s">
        <v>6845</v>
      </c>
      <c r="H1405" t="s">
        <v>2713</v>
      </c>
      <c r="I1405" t="s">
        <v>6846</v>
      </c>
      <c r="J1405">
        <v>2</v>
      </c>
      <c r="K1405" t="s">
        <v>6847</v>
      </c>
      <c r="L1405" t="s">
        <v>401</v>
      </c>
      <c r="M1405" t="s">
        <v>6848</v>
      </c>
      <c r="N1405" t="s">
        <v>6849</v>
      </c>
      <c r="O1405">
        <v>0</v>
      </c>
      <c r="P1405">
        <v>1</v>
      </c>
      <c r="Q1405" t="s">
        <v>1616</v>
      </c>
      <c r="R1405" t="s">
        <v>6850</v>
      </c>
      <c r="S1405">
        <v>1019040</v>
      </c>
      <c r="T1405">
        <v>968088</v>
      </c>
      <c r="U1405">
        <v>0</v>
      </c>
      <c r="V1405">
        <v>316500</v>
      </c>
      <c r="W1405">
        <v>0</v>
      </c>
      <c r="X1405">
        <v>1</v>
      </c>
      <c r="Y1405" t="s">
        <v>60</v>
      </c>
      <c r="Z1405" t="s">
        <v>92</v>
      </c>
      <c r="AB1405" t="s">
        <v>72</v>
      </c>
      <c r="AC1405" t="s">
        <v>73</v>
      </c>
      <c r="AD1405" t="s">
        <v>86</v>
      </c>
      <c r="AH1405">
        <v>1</v>
      </c>
      <c r="AI1405">
        <v>1</v>
      </c>
      <c r="AJ1405">
        <v>40000</v>
      </c>
      <c r="AK1405">
        <v>40000</v>
      </c>
      <c r="AL1405">
        <v>40000</v>
      </c>
      <c r="AM1405">
        <v>100</v>
      </c>
      <c r="AN1405" t="s">
        <v>6852</v>
      </c>
      <c r="AO1405" t="s">
        <v>88</v>
      </c>
      <c r="AP1405" t="s">
        <v>89</v>
      </c>
      <c r="AQ1405" t="s">
        <v>66</v>
      </c>
      <c r="AS1405" t="s">
        <v>1619</v>
      </c>
      <c r="AT1405" t="s">
        <v>105</v>
      </c>
      <c r="AU1405" t="s">
        <v>76</v>
      </c>
      <c r="AV1405">
        <v>0</v>
      </c>
      <c r="AW1405" t="s">
        <v>69</v>
      </c>
      <c r="AX1405" t="s">
        <v>70</v>
      </c>
    </row>
    <row r="1406" spans="1:50" hidden="1">
      <c r="A1406">
        <v>80258055065</v>
      </c>
      <c r="B1406">
        <v>15413580998</v>
      </c>
      <c r="C1406" t="s">
        <v>6853</v>
      </c>
      <c r="D1406">
        <v>2772356666</v>
      </c>
      <c r="E1406">
        <v>202504</v>
      </c>
      <c r="F1406" t="s">
        <v>76</v>
      </c>
      <c r="G1406" t="s">
        <v>6854</v>
      </c>
      <c r="H1406" t="s">
        <v>2728</v>
      </c>
      <c r="I1406" t="s">
        <v>6855</v>
      </c>
      <c r="J1406">
        <v>2</v>
      </c>
      <c r="K1406" t="s">
        <v>6856</v>
      </c>
      <c r="L1406" t="s">
        <v>1350</v>
      </c>
      <c r="M1406" t="s">
        <v>6833</v>
      </c>
      <c r="N1406" t="s">
        <v>6857</v>
      </c>
      <c r="O1406">
        <v>0</v>
      </c>
      <c r="P1406">
        <v>1</v>
      </c>
      <c r="Q1406" t="s">
        <v>1246</v>
      </c>
      <c r="R1406" t="s">
        <v>6858</v>
      </c>
      <c r="S1406">
        <v>1071520</v>
      </c>
      <c r="T1406">
        <v>857216</v>
      </c>
      <c r="U1406">
        <v>0</v>
      </c>
      <c r="V1406">
        <v>40000</v>
      </c>
      <c r="W1406">
        <v>0</v>
      </c>
      <c r="X1406">
        <v>1</v>
      </c>
      <c r="Y1406" t="s">
        <v>60</v>
      </c>
      <c r="Z1406" t="s">
        <v>61</v>
      </c>
      <c r="AB1406" t="s">
        <v>62</v>
      </c>
      <c r="AC1406" t="s">
        <v>63</v>
      </c>
      <c r="AD1406" t="s">
        <v>86</v>
      </c>
      <c r="AH1406">
        <v>1</v>
      </c>
      <c r="AI1406">
        <v>1</v>
      </c>
      <c r="AJ1406">
        <v>39800</v>
      </c>
      <c r="AK1406">
        <v>39800</v>
      </c>
      <c r="AL1406">
        <v>11940</v>
      </c>
      <c r="AM1406">
        <v>30</v>
      </c>
      <c r="AN1406" t="s">
        <v>6859</v>
      </c>
      <c r="AO1406" t="s">
        <v>88</v>
      </c>
      <c r="AP1406" t="s">
        <v>89</v>
      </c>
      <c r="AQ1406" t="s">
        <v>66</v>
      </c>
      <c r="AS1406" t="s">
        <v>1249</v>
      </c>
      <c r="AT1406" t="s">
        <v>91</v>
      </c>
      <c r="AU1406" t="s">
        <v>76</v>
      </c>
      <c r="AV1406">
        <v>9552</v>
      </c>
      <c r="AW1406" t="s">
        <v>69</v>
      </c>
      <c r="AX1406" t="s">
        <v>70</v>
      </c>
    </row>
    <row r="1407" spans="1:50" hidden="1">
      <c r="A1407">
        <v>80258055108</v>
      </c>
      <c r="B1407">
        <v>15413580999</v>
      </c>
      <c r="C1407" t="s">
        <v>6853</v>
      </c>
      <c r="D1407">
        <v>2772356666</v>
      </c>
      <c r="E1407">
        <v>202504</v>
      </c>
      <c r="F1407" t="s">
        <v>76</v>
      </c>
      <c r="G1407" t="s">
        <v>6854</v>
      </c>
      <c r="H1407" t="s">
        <v>2728</v>
      </c>
      <c r="I1407" t="s">
        <v>6855</v>
      </c>
      <c r="J1407">
        <v>2</v>
      </c>
      <c r="K1407" t="s">
        <v>6856</v>
      </c>
      <c r="L1407" t="s">
        <v>1350</v>
      </c>
      <c r="M1407" t="s">
        <v>6833</v>
      </c>
      <c r="N1407" t="s">
        <v>6857</v>
      </c>
      <c r="O1407">
        <v>0</v>
      </c>
      <c r="P1407">
        <v>1</v>
      </c>
      <c r="Q1407" t="s">
        <v>1246</v>
      </c>
      <c r="R1407" t="s">
        <v>6858</v>
      </c>
      <c r="S1407">
        <v>1071520</v>
      </c>
      <c r="T1407">
        <v>857216</v>
      </c>
      <c r="U1407">
        <v>0</v>
      </c>
      <c r="V1407">
        <v>40000</v>
      </c>
      <c r="W1407">
        <v>0</v>
      </c>
      <c r="X1407">
        <v>1</v>
      </c>
      <c r="Y1407" t="s">
        <v>60</v>
      </c>
      <c r="Z1407" t="s">
        <v>92</v>
      </c>
      <c r="AB1407" t="s">
        <v>72</v>
      </c>
      <c r="AC1407" t="s">
        <v>73</v>
      </c>
      <c r="AD1407" t="s">
        <v>86</v>
      </c>
      <c r="AH1407">
        <v>1</v>
      </c>
      <c r="AI1407">
        <v>1</v>
      </c>
      <c r="AJ1407">
        <v>40000</v>
      </c>
      <c r="AK1407">
        <v>40000</v>
      </c>
      <c r="AL1407">
        <v>40000</v>
      </c>
      <c r="AM1407">
        <v>100</v>
      </c>
      <c r="AN1407" t="s">
        <v>5422</v>
      </c>
      <c r="AO1407" t="s">
        <v>88</v>
      </c>
      <c r="AP1407" t="s">
        <v>89</v>
      </c>
      <c r="AQ1407" t="s">
        <v>66</v>
      </c>
      <c r="AS1407" t="s">
        <v>1249</v>
      </c>
      <c r="AT1407" t="s">
        <v>91</v>
      </c>
      <c r="AU1407" t="s">
        <v>76</v>
      </c>
      <c r="AV1407">
        <v>0</v>
      </c>
      <c r="AW1407" t="s">
        <v>69</v>
      </c>
      <c r="AX1407" t="s">
        <v>70</v>
      </c>
    </row>
    <row r="1408" spans="1:50" hidden="1">
      <c r="A1408">
        <v>80258249542</v>
      </c>
      <c r="B1408">
        <v>15413581216</v>
      </c>
      <c r="C1408" t="s">
        <v>6860</v>
      </c>
      <c r="D1408">
        <v>2772356693</v>
      </c>
      <c r="E1408">
        <v>202504</v>
      </c>
      <c r="F1408" t="s">
        <v>76</v>
      </c>
      <c r="G1408" t="s">
        <v>6861</v>
      </c>
      <c r="H1408" t="s">
        <v>6862</v>
      </c>
      <c r="I1408" t="s">
        <v>6863</v>
      </c>
      <c r="J1408">
        <v>1</v>
      </c>
      <c r="K1408" t="s">
        <v>6864</v>
      </c>
      <c r="L1408" t="s">
        <v>689</v>
      </c>
      <c r="M1408" t="s">
        <v>6865</v>
      </c>
      <c r="N1408" t="s">
        <v>6866</v>
      </c>
      <c r="O1408">
        <v>0</v>
      </c>
      <c r="P1408">
        <v>1</v>
      </c>
      <c r="Q1408" t="s">
        <v>101</v>
      </c>
      <c r="R1408" t="s">
        <v>6867</v>
      </c>
      <c r="S1408">
        <v>1119660</v>
      </c>
      <c r="T1408">
        <v>895728</v>
      </c>
      <c r="U1408">
        <v>0</v>
      </c>
      <c r="V1408">
        <v>316500</v>
      </c>
      <c r="W1408">
        <v>0</v>
      </c>
      <c r="X1408">
        <v>1</v>
      </c>
      <c r="Y1408" t="s">
        <v>60</v>
      </c>
      <c r="Z1408" t="s">
        <v>61</v>
      </c>
      <c r="AB1408" t="s">
        <v>62</v>
      </c>
      <c r="AC1408" t="s">
        <v>63</v>
      </c>
      <c r="AD1408" t="s">
        <v>86</v>
      </c>
      <c r="AH1408">
        <v>1</v>
      </c>
      <c r="AI1408">
        <v>1</v>
      </c>
      <c r="AJ1408">
        <v>39800</v>
      </c>
      <c r="AK1408">
        <v>39800</v>
      </c>
      <c r="AL1408">
        <v>39800</v>
      </c>
      <c r="AM1408">
        <v>100</v>
      </c>
      <c r="AN1408" t="s">
        <v>6868</v>
      </c>
      <c r="AO1408" t="s">
        <v>88</v>
      </c>
      <c r="AP1408" t="s">
        <v>89</v>
      </c>
      <c r="AQ1408" t="s">
        <v>89</v>
      </c>
      <c r="AR1408" t="s">
        <v>88</v>
      </c>
      <c r="AS1408" t="s">
        <v>1114</v>
      </c>
      <c r="AT1408" t="s">
        <v>105</v>
      </c>
      <c r="AU1408" t="s">
        <v>76</v>
      </c>
      <c r="AV1408">
        <v>31840</v>
      </c>
      <c r="AW1408" t="s">
        <v>69</v>
      </c>
      <c r="AX1408" t="s">
        <v>70</v>
      </c>
    </row>
    <row r="1409" spans="1:50" hidden="1">
      <c r="A1409">
        <v>80258249547</v>
      </c>
      <c r="B1409">
        <v>15413581218</v>
      </c>
      <c r="C1409" t="s">
        <v>6860</v>
      </c>
      <c r="D1409">
        <v>2772356693</v>
      </c>
      <c r="E1409">
        <v>202504</v>
      </c>
      <c r="F1409" t="s">
        <v>76</v>
      </c>
      <c r="G1409" t="s">
        <v>6861</v>
      </c>
      <c r="H1409" t="s">
        <v>6862</v>
      </c>
      <c r="I1409" t="s">
        <v>6863</v>
      </c>
      <c r="J1409">
        <v>1</v>
      </c>
      <c r="K1409" t="s">
        <v>6864</v>
      </c>
      <c r="L1409" t="s">
        <v>689</v>
      </c>
      <c r="M1409" t="s">
        <v>6865</v>
      </c>
      <c r="N1409" t="s">
        <v>6866</v>
      </c>
      <c r="O1409">
        <v>0</v>
      </c>
      <c r="P1409">
        <v>1</v>
      </c>
      <c r="Q1409" t="s">
        <v>101</v>
      </c>
      <c r="R1409" t="s">
        <v>6867</v>
      </c>
      <c r="S1409">
        <v>1119660</v>
      </c>
      <c r="T1409">
        <v>895728</v>
      </c>
      <c r="U1409">
        <v>0</v>
      </c>
      <c r="V1409">
        <v>316500</v>
      </c>
      <c r="W1409">
        <v>0</v>
      </c>
      <c r="X1409">
        <v>1</v>
      </c>
      <c r="Y1409" t="s">
        <v>60</v>
      </c>
      <c r="Z1409" t="s">
        <v>92</v>
      </c>
      <c r="AB1409" t="s">
        <v>72</v>
      </c>
      <c r="AC1409" t="s">
        <v>73</v>
      </c>
      <c r="AD1409" t="s">
        <v>86</v>
      </c>
      <c r="AH1409">
        <v>1</v>
      </c>
      <c r="AI1409">
        <v>1</v>
      </c>
      <c r="AJ1409">
        <v>40000</v>
      </c>
      <c r="AK1409">
        <v>40000</v>
      </c>
      <c r="AL1409">
        <v>40000</v>
      </c>
      <c r="AM1409">
        <v>100</v>
      </c>
      <c r="AN1409" t="s">
        <v>6869</v>
      </c>
      <c r="AO1409" t="s">
        <v>88</v>
      </c>
      <c r="AP1409" t="s">
        <v>89</v>
      </c>
      <c r="AQ1409" t="s">
        <v>89</v>
      </c>
      <c r="AR1409" t="s">
        <v>88</v>
      </c>
      <c r="AS1409" t="s">
        <v>1114</v>
      </c>
      <c r="AT1409" t="s">
        <v>105</v>
      </c>
      <c r="AU1409" t="s">
        <v>76</v>
      </c>
      <c r="AV1409">
        <v>0</v>
      </c>
      <c r="AW1409" t="s">
        <v>69</v>
      </c>
      <c r="AX1409" t="s">
        <v>70</v>
      </c>
    </row>
    <row r="1410" spans="1:50" hidden="1">
      <c r="A1410">
        <v>80257712388</v>
      </c>
      <c r="B1410">
        <v>15413581680</v>
      </c>
      <c r="C1410" t="s">
        <v>6870</v>
      </c>
      <c r="D1410">
        <v>2772356737</v>
      </c>
      <c r="E1410">
        <v>202504</v>
      </c>
      <c r="F1410" t="s">
        <v>76</v>
      </c>
      <c r="G1410" t="s">
        <v>6871</v>
      </c>
      <c r="H1410" t="s">
        <v>6872</v>
      </c>
      <c r="I1410" t="s">
        <v>6873</v>
      </c>
      <c r="J1410">
        <v>2</v>
      </c>
      <c r="K1410" t="s">
        <v>6874</v>
      </c>
      <c r="L1410" t="s">
        <v>1526</v>
      </c>
      <c r="M1410" t="s">
        <v>6875</v>
      </c>
      <c r="N1410" t="s">
        <v>6876</v>
      </c>
      <c r="O1410">
        <v>0</v>
      </c>
      <c r="P1410">
        <v>1</v>
      </c>
      <c r="Q1410" t="s">
        <v>101</v>
      </c>
      <c r="R1410" t="s">
        <v>6877</v>
      </c>
      <c r="S1410">
        <v>288670</v>
      </c>
      <c r="T1410">
        <v>288670</v>
      </c>
      <c r="U1410">
        <v>0</v>
      </c>
      <c r="V1410">
        <v>40000</v>
      </c>
      <c r="W1410">
        <v>0</v>
      </c>
      <c r="X1410">
        <v>1</v>
      </c>
      <c r="Y1410" t="s">
        <v>60</v>
      </c>
      <c r="Z1410" t="s">
        <v>61</v>
      </c>
      <c r="AB1410" t="s">
        <v>62</v>
      </c>
      <c r="AC1410" t="s">
        <v>63</v>
      </c>
      <c r="AD1410" t="s">
        <v>86</v>
      </c>
      <c r="AH1410">
        <v>1</v>
      </c>
      <c r="AI1410">
        <v>1</v>
      </c>
      <c r="AJ1410">
        <v>39800</v>
      </c>
      <c r="AK1410">
        <v>39800</v>
      </c>
      <c r="AL1410">
        <v>39800</v>
      </c>
      <c r="AM1410">
        <v>100</v>
      </c>
      <c r="AN1410" t="s">
        <v>6878</v>
      </c>
      <c r="AO1410" t="s">
        <v>88</v>
      </c>
      <c r="AP1410" t="s">
        <v>89</v>
      </c>
      <c r="AQ1410" t="s">
        <v>89</v>
      </c>
      <c r="AR1410" t="s">
        <v>88</v>
      </c>
      <c r="AS1410" t="s">
        <v>1114</v>
      </c>
      <c r="AT1410" t="s">
        <v>91</v>
      </c>
      <c r="AU1410" t="s">
        <v>76</v>
      </c>
      <c r="AV1410">
        <v>39800</v>
      </c>
      <c r="AW1410" t="s">
        <v>69</v>
      </c>
      <c r="AX1410" t="s">
        <v>70</v>
      </c>
    </row>
    <row r="1411" spans="1:50" hidden="1">
      <c r="A1411">
        <v>80257712400</v>
      </c>
      <c r="B1411">
        <v>15413581681</v>
      </c>
      <c r="C1411" t="s">
        <v>6870</v>
      </c>
      <c r="D1411">
        <v>2772356737</v>
      </c>
      <c r="E1411">
        <v>202504</v>
      </c>
      <c r="F1411" t="s">
        <v>76</v>
      </c>
      <c r="G1411" t="s">
        <v>6871</v>
      </c>
      <c r="H1411" t="s">
        <v>6872</v>
      </c>
      <c r="I1411" t="s">
        <v>6873</v>
      </c>
      <c r="J1411">
        <v>2</v>
      </c>
      <c r="K1411" t="s">
        <v>6874</v>
      </c>
      <c r="L1411" t="s">
        <v>1526</v>
      </c>
      <c r="M1411" t="s">
        <v>6875</v>
      </c>
      <c r="N1411" t="s">
        <v>6876</v>
      </c>
      <c r="O1411">
        <v>0</v>
      </c>
      <c r="P1411">
        <v>1</v>
      </c>
      <c r="Q1411" t="s">
        <v>101</v>
      </c>
      <c r="R1411" t="s">
        <v>6877</v>
      </c>
      <c r="S1411">
        <v>288670</v>
      </c>
      <c r="T1411">
        <v>288670</v>
      </c>
      <c r="U1411">
        <v>0</v>
      </c>
      <c r="V1411">
        <v>40000</v>
      </c>
      <c r="W1411">
        <v>0</v>
      </c>
      <c r="X1411">
        <v>1</v>
      </c>
      <c r="Y1411" t="s">
        <v>60</v>
      </c>
      <c r="Z1411" t="s">
        <v>92</v>
      </c>
      <c r="AB1411" t="s">
        <v>72</v>
      </c>
      <c r="AC1411" t="s">
        <v>73</v>
      </c>
      <c r="AD1411" t="s">
        <v>86</v>
      </c>
      <c r="AH1411">
        <v>1</v>
      </c>
      <c r="AI1411">
        <v>1</v>
      </c>
      <c r="AJ1411">
        <v>40000</v>
      </c>
      <c r="AK1411">
        <v>40000</v>
      </c>
      <c r="AL1411">
        <v>40000</v>
      </c>
      <c r="AM1411">
        <v>100</v>
      </c>
      <c r="AN1411" t="s">
        <v>6879</v>
      </c>
      <c r="AO1411" t="s">
        <v>88</v>
      </c>
      <c r="AP1411" t="s">
        <v>89</v>
      </c>
      <c r="AQ1411" t="s">
        <v>89</v>
      </c>
      <c r="AR1411" t="s">
        <v>88</v>
      </c>
      <c r="AS1411" t="s">
        <v>1114</v>
      </c>
      <c r="AT1411" t="s">
        <v>91</v>
      </c>
      <c r="AU1411" t="s">
        <v>76</v>
      </c>
      <c r="AV1411">
        <v>0</v>
      </c>
      <c r="AW1411" t="s">
        <v>69</v>
      </c>
      <c r="AX1411" t="s">
        <v>70</v>
      </c>
    </row>
    <row r="1412" spans="1:50" hidden="1">
      <c r="A1412">
        <v>80257870777</v>
      </c>
      <c r="B1412">
        <v>15413581748</v>
      </c>
      <c r="C1412" t="s">
        <v>6880</v>
      </c>
      <c r="D1412">
        <v>2772356747</v>
      </c>
      <c r="E1412">
        <v>202504</v>
      </c>
      <c r="F1412" t="s">
        <v>76</v>
      </c>
      <c r="G1412" t="s">
        <v>6881</v>
      </c>
      <c r="H1412" t="s">
        <v>6882</v>
      </c>
      <c r="I1412" t="s">
        <v>6883</v>
      </c>
      <c r="J1412">
        <v>2</v>
      </c>
      <c r="K1412" t="s">
        <v>6884</v>
      </c>
      <c r="L1412" t="s">
        <v>642</v>
      </c>
      <c r="M1412" t="s">
        <v>6885</v>
      </c>
      <c r="N1412" t="s">
        <v>6886</v>
      </c>
      <c r="O1412">
        <v>0</v>
      </c>
      <c r="P1412">
        <v>1</v>
      </c>
      <c r="Q1412" t="s">
        <v>1744</v>
      </c>
      <c r="R1412" t="s">
        <v>6887</v>
      </c>
      <c r="S1412">
        <v>795610</v>
      </c>
      <c r="T1412">
        <v>636488</v>
      </c>
      <c r="U1412">
        <v>0</v>
      </c>
      <c r="V1412">
        <v>40000</v>
      </c>
      <c r="W1412">
        <v>0</v>
      </c>
      <c r="X1412">
        <v>1</v>
      </c>
      <c r="Y1412" t="s">
        <v>60</v>
      </c>
      <c r="Z1412" t="s">
        <v>61</v>
      </c>
      <c r="AB1412" t="s">
        <v>62</v>
      </c>
      <c r="AC1412" t="s">
        <v>63</v>
      </c>
      <c r="AD1412" t="s">
        <v>86</v>
      </c>
      <c r="AH1412">
        <v>1</v>
      </c>
      <c r="AI1412">
        <v>1</v>
      </c>
      <c r="AJ1412">
        <v>39800</v>
      </c>
      <c r="AK1412">
        <v>39800</v>
      </c>
      <c r="AL1412">
        <v>11940</v>
      </c>
      <c r="AM1412">
        <v>30</v>
      </c>
      <c r="AN1412" t="s">
        <v>6888</v>
      </c>
      <c r="AO1412" t="s">
        <v>88</v>
      </c>
      <c r="AP1412" t="s">
        <v>89</v>
      </c>
      <c r="AQ1412" t="s">
        <v>66</v>
      </c>
      <c r="AS1412" t="s">
        <v>1747</v>
      </c>
      <c r="AT1412" t="s">
        <v>91</v>
      </c>
      <c r="AU1412" t="s">
        <v>76</v>
      </c>
      <c r="AV1412">
        <v>9552</v>
      </c>
      <c r="AW1412" t="s">
        <v>69</v>
      </c>
      <c r="AX1412" t="s">
        <v>70</v>
      </c>
    </row>
    <row r="1413" spans="1:50" hidden="1">
      <c r="A1413">
        <v>80257870787</v>
      </c>
      <c r="B1413">
        <v>15413581751</v>
      </c>
      <c r="C1413" t="s">
        <v>6880</v>
      </c>
      <c r="D1413">
        <v>2772356747</v>
      </c>
      <c r="E1413">
        <v>202504</v>
      </c>
      <c r="F1413" t="s">
        <v>76</v>
      </c>
      <c r="G1413" t="s">
        <v>6881</v>
      </c>
      <c r="H1413" t="s">
        <v>6882</v>
      </c>
      <c r="I1413" t="s">
        <v>6883</v>
      </c>
      <c r="J1413">
        <v>2</v>
      </c>
      <c r="K1413" t="s">
        <v>6884</v>
      </c>
      <c r="L1413" t="s">
        <v>642</v>
      </c>
      <c r="M1413" t="s">
        <v>6885</v>
      </c>
      <c r="N1413" t="s">
        <v>6886</v>
      </c>
      <c r="O1413">
        <v>0</v>
      </c>
      <c r="P1413">
        <v>1</v>
      </c>
      <c r="Q1413" t="s">
        <v>1744</v>
      </c>
      <c r="R1413" t="s">
        <v>6887</v>
      </c>
      <c r="S1413">
        <v>795610</v>
      </c>
      <c r="T1413">
        <v>636488</v>
      </c>
      <c r="U1413">
        <v>0</v>
      </c>
      <c r="V1413">
        <v>40000</v>
      </c>
      <c r="W1413">
        <v>0</v>
      </c>
      <c r="X1413">
        <v>1</v>
      </c>
      <c r="Y1413" t="s">
        <v>60</v>
      </c>
      <c r="Z1413" t="s">
        <v>92</v>
      </c>
      <c r="AB1413" t="s">
        <v>72</v>
      </c>
      <c r="AC1413" t="s">
        <v>73</v>
      </c>
      <c r="AD1413" t="s">
        <v>86</v>
      </c>
      <c r="AH1413">
        <v>1</v>
      </c>
      <c r="AI1413">
        <v>1</v>
      </c>
      <c r="AJ1413">
        <v>40000</v>
      </c>
      <c r="AK1413">
        <v>40000</v>
      </c>
      <c r="AL1413">
        <v>40000</v>
      </c>
      <c r="AM1413">
        <v>100</v>
      </c>
      <c r="AN1413" t="s">
        <v>6889</v>
      </c>
      <c r="AO1413" t="s">
        <v>88</v>
      </c>
      <c r="AP1413" t="s">
        <v>89</v>
      </c>
      <c r="AQ1413" t="s">
        <v>66</v>
      </c>
      <c r="AS1413" t="s">
        <v>1747</v>
      </c>
      <c r="AT1413" t="s">
        <v>91</v>
      </c>
      <c r="AU1413" t="s">
        <v>76</v>
      </c>
      <c r="AV1413">
        <v>0</v>
      </c>
      <c r="AW1413" t="s">
        <v>69</v>
      </c>
      <c r="AX1413" t="s">
        <v>70</v>
      </c>
    </row>
    <row r="1414" spans="1:50" hidden="1">
      <c r="A1414">
        <v>80257843798</v>
      </c>
      <c r="B1414">
        <v>15413581754</v>
      </c>
      <c r="C1414" t="s">
        <v>6890</v>
      </c>
      <c r="D1414">
        <v>2772356748</v>
      </c>
      <c r="E1414">
        <v>202504</v>
      </c>
      <c r="F1414" t="s">
        <v>76</v>
      </c>
      <c r="G1414" t="s">
        <v>4055</v>
      </c>
      <c r="H1414" t="s">
        <v>997</v>
      </c>
      <c r="I1414" t="s">
        <v>4056</v>
      </c>
      <c r="J1414">
        <v>2</v>
      </c>
      <c r="K1414" t="s">
        <v>4057</v>
      </c>
      <c r="L1414" t="s">
        <v>179</v>
      </c>
      <c r="M1414" t="s">
        <v>6891</v>
      </c>
      <c r="N1414" t="s">
        <v>6892</v>
      </c>
      <c r="O1414">
        <v>0</v>
      </c>
      <c r="P1414">
        <v>1</v>
      </c>
      <c r="Q1414" t="s">
        <v>1246</v>
      </c>
      <c r="R1414" t="s">
        <v>6893</v>
      </c>
      <c r="S1414">
        <v>911024</v>
      </c>
      <c r="T1414">
        <v>865472.8</v>
      </c>
      <c r="U1414">
        <v>0</v>
      </c>
      <c r="V1414">
        <v>109300</v>
      </c>
      <c r="W1414">
        <v>0</v>
      </c>
      <c r="X1414">
        <v>1</v>
      </c>
      <c r="Y1414" t="s">
        <v>60</v>
      </c>
      <c r="Z1414" t="s">
        <v>61</v>
      </c>
      <c r="AB1414" t="s">
        <v>62</v>
      </c>
      <c r="AC1414" t="s">
        <v>63</v>
      </c>
      <c r="AD1414" t="s">
        <v>86</v>
      </c>
      <c r="AH1414">
        <v>1</v>
      </c>
      <c r="AI1414">
        <v>1</v>
      </c>
      <c r="AJ1414">
        <v>39800</v>
      </c>
      <c r="AK1414">
        <v>39800</v>
      </c>
      <c r="AL1414">
        <v>11940</v>
      </c>
      <c r="AM1414">
        <v>30</v>
      </c>
      <c r="AN1414" t="s">
        <v>6894</v>
      </c>
      <c r="AO1414" t="s">
        <v>88</v>
      </c>
      <c r="AP1414" t="s">
        <v>89</v>
      </c>
      <c r="AQ1414" t="s">
        <v>66</v>
      </c>
      <c r="AS1414" t="s">
        <v>1249</v>
      </c>
      <c r="AT1414" t="s">
        <v>105</v>
      </c>
      <c r="AU1414" t="s">
        <v>76</v>
      </c>
      <c r="AV1414">
        <v>11343</v>
      </c>
      <c r="AW1414" t="s">
        <v>69</v>
      </c>
      <c r="AX1414" t="s">
        <v>70</v>
      </c>
    </row>
    <row r="1415" spans="1:50" hidden="1">
      <c r="A1415">
        <v>80257843808</v>
      </c>
      <c r="B1415">
        <v>15413581770</v>
      </c>
      <c r="C1415" t="s">
        <v>6890</v>
      </c>
      <c r="D1415">
        <v>2772356748</v>
      </c>
      <c r="E1415">
        <v>202504</v>
      </c>
      <c r="F1415" t="s">
        <v>76</v>
      </c>
      <c r="G1415" t="s">
        <v>4055</v>
      </c>
      <c r="H1415" t="s">
        <v>997</v>
      </c>
      <c r="I1415" t="s">
        <v>4056</v>
      </c>
      <c r="J1415">
        <v>2</v>
      </c>
      <c r="K1415" t="s">
        <v>4057</v>
      </c>
      <c r="L1415" t="s">
        <v>179</v>
      </c>
      <c r="M1415" t="s">
        <v>6891</v>
      </c>
      <c r="N1415" t="s">
        <v>6892</v>
      </c>
      <c r="O1415">
        <v>0</v>
      </c>
      <c r="P1415">
        <v>1</v>
      </c>
      <c r="Q1415" t="s">
        <v>1246</v>
      </c>
      <c r="R1415" t="s">
        <v>6893</v>
      </c>
      <c r="S1415">
        <v>911024</v>
      </c>
      <c r="T1415">
        <v>865472.8</v>
      </c>
      <c r="U1415">
        <v>0</v>
      </c>
      <c r="V1415">
        <v>109300</v>
      </c>
      <c r="W1415">
        <v>0</v>
      </c>
      <c r="X1415">
        <v>1</v>
      </c>
      <c r="Y1415" t="s">
        <v>60</v>
      </c>
      <c r="Z1415" t="s">
        <v>92</v>
      </c>
      <c r="AB1415" t="s">
        <v>72</v>
      </c>
      <c r="AC1415" t="s">
        <v>73</v>
      </c>
      <c r="AD1415" t="s">
        <v>86</v>
      </c>
      <c r="AH1415">
        <v>1</v>
      </c>
      <c r="AI1415">
        <v>1</v>
      </c>
      <c r="AJ1415">
        <v>40000</v>
      </c>
      <c r="AK1415">
        <v>40000</v>
      </c>
      <c r="AL1415">
        <v>40000</v>
      </c>
      <c r="AM1415">
        <v>100</v>
      </c>
      <c r="AN1415" t="s">
        <v>6895</v>
      </c>
      <c r="AO1415" t="s">
        <v>88</v>
      </c>
      <c r="AP1415" t="s">
        <v>89</v>
      </c>
      <c r="AQ1415" t="s">
        <v>66</v>
      </c>
      <c r="AS1415" t="s">
        <v>1249</v>
      </c>
      <c r="AT1415" t="s">
        <v>105</v>
      </c>
      <c r="AU1415" t="s">
        <v>76</v>
      </c>
      <c r="AV1415">
        <v>0</v>
      </c>
      <c r="AW1415" t="s">
        <v>69</v>
      </c>
      <c r="AX1415" t="s">
        <v>70</v>
      </c>
    </row>
    <row r="1416" spans="1:50" hidden="1">
      <c r="A1416">
        <v>80258490511</v>
      </c>
      <c r="B1416">
        <v>15413582376</v>
      </c>
      <c r="C1416" t="s">
        <v>6896</v>
      </c>
      <c r="D1416">
        <v>2772356815</v>
      </c>
      <c r="E1416">
        <v>202504</v>
      </c>
      <c r="F1416" t="s">
        <v>76</v>
      </c>
      <c r="G1416" t="s">
        <v>6897</v>
      </c>
      <c r="H1416" t="s">
        <v>6898</v>
      </c>
      <c r="I1416" t="s">
        <v>6899</v>
      </c>
      <c r="J1416">
        <v>1</v>
      </c>
      <c r="K1416" t="s">
        <v>6900</v>
      </c>
      <c r="L1416" t="s">
        <v>4077</v>
      </c>
      <c r="M1416" t="s">
        <v>6901</v>
      </c>
      <c r="N1416" t="s">
        <v>6902</v>
      </c>
      <c r="O1416">
        <v>0</v>
      </c>
      <c r="P1416">
        <v>1</v>
      </c>
      <c r="Q1416" t="s">
        <v>1246</v>
      </c>
      <c r="R1416" t="s">
        <v>6903</v>
      </c>
      <c r="S1416">
        <v>810776</v>
      </c>
      <c r="T1416">
        <v>648620.80000000005</v>
      </c>
      <c r="U1416">
        <v>0</v>
      </c>
      <c r="V1416">
        <v>40000</v>
      </c>
      <c r="W1416">
        <v>0</v>
      </c>
      <c r="X1416">
        <v>1</v>
      </c>
      <c r="Y1416" t="s">
        <v>60</v>
      </c>
      <c r="Z1416" t="s">
        <v>61</v>
      </c>
      <c r="AB1416" t="s">
        <v>62</v>
      </c>
      <c r="AC1416" t="s">
        <v>63</v>
      </c>
      <c r="AD1416" t="s">
        <v>86</v>
      </c>
      <c r="AH1416">
        <v>1</v>
      </c>
      <c r="AI1416">
        <v>1</v>
      </c>
      <c r="AJ1416">
        <v>39800</v>
      </c>
      <c r="AK1416">
        <v>39800</v>
      </c>
      <c r="AL1416">
        <v>11940</v>
      </c>
      <c r="AM1416">
        <v>30</v>
      </c>
      <c r="AN1416" t="s">
        <v>6904</v>
      </c>
      <c r="AO1416" t="s">
        <v>88</v>
      </c>
      <c r="AP1416" t="s">
        <v>89</v>
      </c>
      <c r="AQ1416" t="s">
        <v>66</v>
      </c>
      <c r="AS1416" t="s">
        <v>1249</v>
      </c>
      <c r="AT1416" t="s">
        <v>91</v>
      </c>
      <c r="AU1416" t="s">
        <v>76</v>
      </c>
      <c r="AV1416">
        <v>9552</v>
      </c>
      <c r="AW1416" t="s">
        <v>69</v>
      </c>
      <c r="AX1416" t="s">
        <v>70</v>
      </c>
    </row>
    <row r="1417" spans="1:50" hidden="1">
      <c r="A1417">
        <v>80258490516</v>
      </c>
      <c r="B1417">
        <v>15413582378</v>
      </c>
      <c r="C1417" t="s">
        <v>6896</v>
      </c>
      <c r="D1417">
        <v>2772356815</v>
      </c>
      <c r="E1417">
        <v>202504</v>
      </c>
      <c r="F1417" t="s">
        <v>76</v>
      </c>
      <c r="G1417" t="s">
        <v>6897</v>
      </c>
      <c r="H1417" t="s">
        <v>6898</v>
      </c>
      <c r="I1417" t="s">
        <v>6899</v>
      </c>
      <c r="J1417">
        <v>1</v>
      </c>
      <c r="K1417" t="s">
        <v>6900</v>
      </c>
      <c r="L1417" t="s">
        <v>4077</v>
      </c>
      <c r="M1417" t="s">
        <v>6901</v>
      </c>
      <c r="N1417" t="s">
        <v>6902</v>
      </c>
      <c r="O1417">
        <v>0</v>
      </c>
      <c r="P1417">
        <v>1</v>
      </c>
      <c r="Q1417" t="s">
        <v>1246</v>
      </c>
      <c r="R1417" t="s">
        <v>6903</v>
      </c>
      <c r="S1417">
        <v>810776</v>
      </c>
      <c r="T1417">
        <v>648620.80000000005</v>
      </c>
      <c r="U1417">
        <v>0</v>
      </c>
      <c r="V1417">
        <v>40000</v>
      </c>
      <c r="W1417">
        <v>0</v>
      </c>
      <c r="X1417">
        <v>1</v>
      </c>
      <c r="Y1417" t="s">
        <v>60</v>
      </c>
      <c r="Z1417" t="s">
        <v>92</v>
      </c>
      <c r="AB1417" t="s">
        <v>72</v>
      </c>
      <c r="AC1417" t="s">
        <v>73</v>
      </c>
      <c r="AD1417" t="s">
        <v>86</v>
      </c>
      <c r="AH1417">
        <v>1</v>
      </c>
      <c r="AI1417">
        <v>1</v>
      </c>
      <c r="AJ1417">
        <v>40000</v>
      </c>
      <c r="AK1417">
        <v>40000</v>
      </c>
      <c r="AL1417">
        <v>40000</v>
      </c>
      <c r="AM1417">
        <v>100</v>
      </c>
      <c r="AN1417" t="s">
        <v>6905</v>
      </c>
      <c r="AO1417" t="s">
        <v>88</v>
      </c>
      <c r="AP1417" t="s">
        <v>89</v>
      </c>
      <c r="AQ1417" t="s">
        <v>66</v>
      </c>
      <c r="AS1417" t="s">
        <v>1249</v>
      </c>
      <c r="AT1417" t="s">
        <v>91</v>
      </c>
      <c r="AU1417" t="s">
        <v>76</v>
      </c>
      <c r="AV1417">
        <v>0</v>
      </c>
      <c r="AW1417" t="s">
        <v>69</v>
      </c>
      <c r="AX1417" t="s">
        <v>70</v>
      </c>
    </row>
    <row r="1418" spans="1:50" hidden="1">
      <c r="A1418">
        <v>80257805070</v>
      </c>
      <c r="B1418">
        <v>15413587711</v>
      </c>
      <c r="C1418" t="s">
        <v>6906</v>
      </c>
      <c r="D1418">
        <v>2772356854</v>
      </c>
      <c r="E1418">
        <v>202504</v>
      </c>
      <c r="F1418" t="s">
        <v>76</v>
      </c>
      <c r="G1418" t="s">
        <v>6907</v>
      </c>
      <c r="H1418" t="s">
        <v>6908</v>
      </c>
      <c r="I1418" t="s">
        <v>6909</v>
      </c>
      <c r="J1418">
        <v>2</v>
      </c>
      <c r="K1418" t="s">
        <v>6910</v>
      </c>
      <c r="L1418" t="s">
        <v>642</v>
      </c>
      <c r="M1418" t="s">
        <v>6911</v>
      </c>
      <c r="N1418" t="s">
        <v>6912</v>
      </c>
      <c r="O1418">
        <v>0</v>
      </c>
      <c r="P1418">
        <v>1</v>
      </c>
      <c r="Q1418" t="s">
        <v>1246</v>
      </c>
      <c r="R1418" t="s">
        <v>6913</v>
      </c>
      <c r="S1418">
        <v>456540</v>
      </c>
      <c r="T1418">
        <v>365232</v>
      </c>
      <c r="U1418">
        <v>0</v>
      </c>
      <c r="V1418">
        <v>109300</v>
      </c>
      <c r="W1418">
        <v>0</v>
      </c>
      <c r="X1418">
        <v>1</v>
      </c>
      <c r="Y1418" t="s">
        <v>60</v>
      </c>
      <c r="Z1418" t="s">
        <v>61</v>
      </c>
      <c r="AB1418" t="s">
        <v>62</v>
      </c>
      <c r="AC1418" t="s">
        <v>63</v>
      </c>
      <c r="AD1418" t="s">
        <v>86</v>
      </c>
      <c r="AH1418">
        <v>1</v>
      </c>
      <c r="AI1418">
        <v>1</v>
      </c>
      <c r="AJ1418">
        <v>39800</v>
      </c>
      <c r="AK1418">
        <v>39800</v>
      </c>
      <c r="AL1418">
        <v>11940</v>
      </c>
      <c r="AM1418">
        <v>30</v>
      </c>
      <c r="AN1418" t="s">
        <v>6914</v>
      </c>
      <c r="AO1418" t="s">
        <v>88</v>
      </c>
      <c r="AP1418" t="s">
        <v>89</v>
      </c>
      <c r="AQ1418" t="s">
        <v>66</v>
      </c>
      <c r="AS1418" t="s">
        <v>1249</v>
      </c>
      <c r="AT1418" t="s">
        <v>91</v>
      </c>
      <c r="AU1418" t="s">
        <v>76</v>
      </c>
      <c r="AV1418">
        <v>9552</v>
      </c>
      <c r="AW1418" t="s">
        <v>69</v>
      </c>
      <c r="AX1418" t="s">
        <v>70</v>
      </c>
    </row>
    <row r="1419" spans="1:50" hidden="1">
      <c r="A1419">
        <v>80257805073</v>
      </c>
      <c r="B1419">
        <v>15413587713</v>
      </c>
      <c r="C1419" t="s">
        <v>6906</v>
      </c>
      <c r="D1419">
        <v>2772356854</v>
      </c>
      <c r="E1419">
        <v>202504</v>
      </c>
      <c r="F1419" t="s">
        <v>76</v>
      </c>
      <c r="G1419" t="s">
        <v>6907</v>
      </c>
      <c r="H1419" t="s">
        <v>6908</v>
      </c>
      <c r="I1419" t="s">
        <v>6909</v>
      </c>
      <c r="J1419">
        <v>2</v>
      </c>
      <c r="K1419" t="s">
        <v>6910</v>
      </c>
      <c r="L1419" t="s">
        <v>642</v>
      </c>
      <c r="M1419" t="s">
        <v>6911</v>
      </c>
      <c r="N1419" t="s">
        <v>6912</v>
      </c>
      <c r="O1419">
        <v>0</v>
      </c>
      <c r="P1419">
        <v>1</v>
      </c>
      <c r="Q1419" t="s">
        <v>1246</v>
      </c>
      <c r="R1419" t="s">
        <v>6913</v>
      </c>
      <c r="S1419">
        <v>456540</v>
      </c>
      <c r="T1419">
        <v>365232</v>
      </c>
      <c r="U1419">
        <v>0</v>
      </c>
      <c r="V1419">
        <v>109300</v>
      </c>
      <c r="W1419">
        <v>0</v>
      </c>
      <c r="X1419">
        <v>1</v>
      </c>
      <c r="Y1419" t="s">
        <v>60</v>
      </c>
      <c r="Z1419" t="s">
        <v>92</v>
      </c>
      <c r="AB1419" t="s">
        <v>72</v>
      </c>
      <c r="AC1419" t="s">
        <v>73</v>
      </c>
      <c r="AD1419" t="s">
        <v>86</v>
      </c>
      <c r="AH1419">
        <v>1</v>
      </c>
      <c r="AI1419">
        <v>1</v>
      </c>
      <c r="AJ1419">
        <v>40000</v>
      </c>
      <c r="AK1419">
        <v>40000</v>
      </c>
      <c r="AL1419">
        <v>40000</v>
      </c>
      <c r="AM1419">
        <v>100</v>
      </c>
      <c r="AN1419" t="s">
        <v>6915</v>
      </c>
      <c r="AO1419" t="s">
        <v>88</v>
      </c>
      <c r="AP1419" t="s">
        <v>89</v>
      </c>
      <c r="AQ1419" t="s">
        <v>66</v>
      </c>
      <c r="AS1419" t="s">
        <v>1249</v>
      </c>
      <c r="AT1419" t="s">
        <v>91</v>
      </c>
      <c r="AU1419" t="s">
        <v>76</v>
      </c>
      <c r="AV1419">
        <v>0</v>
      </c>
      <c r="AW1419" t="s">
        <v>69</v>
      </c>
      <c r="AX1419" t="s">
        <v>70</v>
      </c>
    </row>
    <row r="1420" spans="1:50" hidden="1">
      <c r="A1420">
        <v>80258227598</v>
      </c>
      <c r="B1420">
        <v>15413587771</v>
      </c>
      <c r="C1420" t="s">
        <v>6916</v>
      </c>
      <c r="D1420">
        <v>2772356862</v>
      </c>
      <c r="E1420">
        <v>202504</v>
      </c>
      <c r="F1420" t="s">
        <v>76</v>
      </c>
      <c r="G1420" t="s">
        <v>6917</v>
      </c>
      <c r="H1420" t="s">
        <v>6918</v>
      </c>
      <c r="I1420" t="s">
        <v>6919</v>
      </c>
      <c r="J1420">
        <v>1</v>
      </c>
      <c r="K1420" t="s">
        <v>6920</v>
      </c>
      <c r="L1420" t="s">
        <v>226</v>
      </c>
      <c r="M1420" t="s">
        <v>6921</v>
      </c>
      <c r="N1420" t="s">
        <v>6922</v>
      </c>
      <c r="O1420">
        <v>0</v>
      </c>
      <c r="P1420">
        <v>1</v>
      </c>
      <c r="Q1420" t="s">
        <v>101</v>
      </c>
      <c r="R1420" t="s">
        <v>6923</v>
      </c>
      <c r="S1420">
        <v>484576</v>
      </c>
      <c r="T1420">
        <v>460347.2</v>
      </c>
      <c r="U1420">
        <v>0</v>
      </c>
      <c r="V1420">
        <v>40000</v>
      </c>
      <c r="W1420">
        <v>0</v>
      </c>
      <c r="X1420">
        <v>1</v>
      </c>
      <c r="Y1420" t="s">
        <v>60</v>
      </c>
      <c r="Z1420" t="s">
        <v>61</v>
      </c>
      <c r="AB1420" t="s">
        <v>62</v>
      </c>
      <c r="AC1420" t="s">
        <v>63</v>
      </c>
      <c r="AD1420" t="s">
        <v>86</v>
      </c>
      <c r="AH1420">
        <v>1</v>
      </c>
      <c r="AI1420">
        <v>1</v>
      </c>
      <c r="AJ1420">
        <v>39800</v>
      </c>
      <c r="AK1420">
        <v>39800</v>
      </c>
      <c r="AL1420">
        <v>39800</v>
      </c>
      <c r="AM1420">
        <v>100</v>
      </c>
      <c r="AN1420" t="s">
        <v>6924</v>
      </c>
      <c r="AO1420" t="s">
        <v>88</v>
      </c>
      <c r="AP1420" t="s">
        <v>89</v>
      </c>
      <c r="AQ1420" t="s">
        <v>89</v>
      </c>
      <c r="AR1420" t="s">
        <v>88</v>
      </c>
      <c r="AS1420" t="s">
        <v>1114</v>
      </c>
      <c r="AT1420" t="s">
        <v>105</v>
      </c>
      <c r="AU1420" t="s">
        <v>76</v>
      </c>
      <c r="AV1420">
        <v>37810</v>
      </c>
      <c r="AW1420" t="s">
        <v>69</v>
      </c>
      <c r="AX1420" t="s">
        <v>70</v>
      </c>
    </row>
    <row r="1421" spans="1:50" hidden="1">
      <c r="A1421">
        <v>80258227618</v>
      </c>
      <c r="B1421">
        <v>15413587772</v>
      </c>
      <c r="C1421" t="s">
        <v>6916</v>
      </c>
      <c r="D1421">
        <v>2772356862</v>
      </c>
      <c r="E1421">
        <v>202504</v>
      </c>
      <c r="F1421" t="s">
        <v>76</v>
      </c>
      <c r="G1421" t="s">
        <v>6917</v>
      </c>
      <c r="H1421" t="s">
        <v>6918</v>
      </c>
      <c r="I1421" t="s">
        <v>6919</v>
      </c>
      <c r="J1421">
        <v>1</v>
      </c>
      <c r="K1421" t="s">
        <v>6920</v>
      </c>
      <c r="L1421" t="s">
        <v>226</v>
      </c>
      <c r="M1421" t="s">
        <v>6921</v>
      </c>
      <c r="N1421" t="s">
        <v>6922</v>
      </c>
      <c r="O1421">
        <v>0</v>
      </c>
      <c r="P1421">
        <v>1</v>
      </c>
      <c r="Q1421" t="s">
        <v>101</v>
      </c>
      <c r="R1421" t="s">
        <v>6923</v>
      </c>
      <c r="S1421">
        <v>484576</v>
      </c>
      <c r="T1421">
        <v>460347.2</v>
      </c>
      <c r="U1421">
        <v>0</v>
      </c>
      <c r="V1421">
        <v>40000</v>
      </c>
      <c r="W1421">
        <v>0</v>
      </c>
      <c r="X1421">
        <v>1</v>
      </c>
      <c r="Y1421" t="s">
        <v>60</v>
      </c>
      <c r="Z1421" t="s">
        <v>92</v>
      </c>
      <c r="AB1421" t="s">
        <v>72</v>
      </c>
      <c r="AC1421" t="s">
        <v>73</v>
      </c>
      <c r="AD1421" t="s">
        <v>86</v>
      </c>
      <c r="AH1421">
        <v>1</v>
      </c>
      <c r="AI1421">
        <v>1</v>
      </c>
      <c r="AJ1421">
        <v>40000</v>
      </c>
      <c r="AK1421">
        <v>40000</v>
      </c>
      <c r="AL1421">
        <v>40000</v>
      </c>
      <c r="AM1421">
        <v>100</v>
      </c>
      <c r="AN1421" t="s">
        <v>5537</v>
      </c>
      <c r="AO1421" t="s">
        <v>88</v>
      </c>
      <c r="AP1421" t="s">
        <v>89</v>
      </c>
      <c r="AQ1421" t="s">
        <v>89</v>
      </c>
      <c r="AR1421" t="s">
        <v>88</v>
      </c>
      <c r="AS1421" t="s">
        <v>1114</v>
      </c>
      <c r="AT1421" t="s">
        <v>105</v>
      </c>
      <c r="AU1421" t="s">
        <v>76</v>
      </c>
      <c r="AV1421">
        <v>0</v>
      </c>
      <c r="AW1421" t="s">
        <v>69</v>
      </c>
      <c r="AX1421" t="s">
        <v>70</v>
      </c>
    </row>
    <row r="1422" spans="1:50" hidden="1">
      <c r="A1422">
        <v>80258073254</v>
      </c>
      <c r="B1422">
        <v>15413587778</v>
      </c>
      <c r="C1422" t="s">
        <v>6925</v>
      </c>
      <c r="D1422">
        <v>2772356863</v>
      </c>
      <c r="E1422">
        <v>202504</v>
      </c>
      <c r="F1422" t="s">
        <v>76</v>
      </c>
      <c r="G1422" t="s">
        <v>6926</v>
      </c>
      <c r="H1422" t="s">
        <v>6927</v>
      </c>
      <c r="I1422" t="s">
        <v>6928</v>
      </c>
      <c r="J1422">
        <v>2</v>
      </c>
      <c r="K1422" t="s">
        <v>6929</v>
      </c>
      <c r="L1422" t="s">
        <v>795</v>
      </c>
      <c r="M1422" t="s">
        <v>5527</v>
      </c>
      <c r="N1422" t="s">
        <v>6930</v>
      </c>
      <c r="O1422">
        <v>0</v>
      </c>
      <c r="P1422">
        <v>1</v>
      </c>
      <c r="Q1422" t="s">
        <v>558</v>
      </c>
      <c r="R1422" t="s">
        <v>6931</v>
      </c>
      <c r="S1422">
        <v>854676</v>
      </c>
      <c r="T1422">
        <v>683740.8</v>
      </c>
      <c r="U1422">
        <v>0</v>
      </c>
      <c r="V1422">
        <v>40000</v>
      </c>
      <c r="W1422">
        <v>0</v>
      </c>
      <c r="X1422">
        <v>1</v>
      </c>
      <c r="Y1422" t="s">
        <v>60</v>
      </c>
      <c r="Z1422" t="s">
        <v>61</v>
      </c>
      <c r="AB1422" t="s">
        <v>62</v>
      </c>
      <c r="AC1422" t="s">
        <v>63</v>
      </c>
      <c r="AD1422" t="s">
        <v>86</v>
      </c>
      <c r="AH1422">
        <v>1</v>
      </c>
      <c r="AI1422">
        <v>1</v>
      </c>
      <c r="AJ1422">
        <v>39800</v>
      </c>
      <c r="AK1422">
        <v>39800</v>
      </c>
      <c r="AL1422">
        <v>11940</v>
      </c>
      <c r="AM1422">
        <v>30</v>
      </c>
      <c r="AN1422" t="s">
        <v>6932</v>
      </c>
      <c r="AO1422" t="s">
        <v>88</v>
      </c>
      <c r="AP1422" t="s">
        <v>89</v>
      </c>
      <c r="AQ1422" t="s">
        <v>66</v>
      </c>
      <c r="AS1422" t="s">
        <v>1718</v>
      </c>
      <c r="AT1422" t="s">
        <v>91</v>
      </c>
      <c r="AU1422" t="s">
        <v>76</v>
      </c>
      <c r="AV1422">
        <v>9552</v>
      </c>
      <c r="AW1422" t="s">
        <v>69</v>
      </c>
      <c r="AX1422" t="s">
        <v>70</v>
      </c>
    </row>
    <row r="1423" spans="1:50" hidden="1">
      <c r="A1423">
        <v>80258073267</v>
      </c>
      <c r="B1423">
        <v>15413587791</v>
      </c>
      <c r="C1423" t="s">
        <v>6925</v>
      </c>
      <c r="D1423">
        <v>2772356863</v>
      </c>
      <c r="E1423">
        <v>202504</v>
      </c>
      <c r="F1423" t="s">
        <v>76</v>
      </c>
      <c r="G1423" t="s">
        <v>6926</v>
      </c>
      <c r="H1423" t="s">
        <v>6927</v>
      </c>
      <c r="I1423" t="s">
        <v>6928</v>
      </c>
      <c r="J1423">
        <v>2</v>
      </c>
      <c r="K1423" t="s">
        <v>6929</v>
      </c>
      <c r="L1423" t="s">
        <v>795</v>
      </c>
      <c r="M1423" t="s">
        <v>5527</v>
      </c>
      <c r="N1423" t="s">
        <v>6930</v>
      </c>
      <c r="O1423">
        <v>0</v>
      </c>
      <c r="P1423">
        <v>1</v>
      </c>
      <c r="Q1423" t="s">
        <v>558</v>
      </c>
      <c r="R1423" t="s">
        <v>6931</v>
      </c>
      <c r="S1423">
        <v>854676</v>
      </c>
      <c r="T1423">
        <v>683740.8</v>
      </c>
      <c r="U1423">
        <v>0</v>
      </c>
      <c r="V1423">
        <v>40000</v>
      </c>
      <c r="W1423">
        <v>0</v>
      </c>
      <c r="X1423">
        <v>1</v>
      </c>
      <c r="Y1423" t="s">
        <v>60</v>
      </c>
      <c r="Z1423" t="s">
        <v>92</v>
      </c>
      <c r="AB1423" t="s">
        <v>72</v>
      </c>
      <c r="AC1423" t="s">
        <v>73</v>
      </c>
      <c r="AD1423" t="s">
        <v>86</v>
      </c>
      <c r="AH1423">
        <v>1</v>
      </c>
      <c r="AI1423">
        <v>1</v>
      </c>
      <c r="AJ1423">
        <v>40000</v>
      </c>
      <c r="AK1423">
        <v>40000</v>
      </c>
      <c r="AL1423">
        <v>40000</v>
      </c>
      <c r="AM1423">
        <v>100</v>
      </c>
      <c r="AN1423" t="s">
        <v>6933</v>
      </c>
      <c r="AO1423" t="s">
        <v>88</v>
      </c>
      <c r="AP1423" t="s">
        <v>89</v>
      </c>
      <c r="AQ1423" t="s">
        <v>66</v>
      </c>
      <c r="AS1423" t="s">
        <v>1718</v>
      </c>
      <c r="AT1423" t="s">
        <v>91</v>
      </c>
      <c r="AU1423" t="s">
        <v>76</v>
      </c>
      <c r="AV1423">
        <v>0</v>
      </c>
      <c r="AW1423" t="s">
        <v>69</v>
      </c>
      <c r="AX1423" t="s">
        <v>70</v>
      </c>
    </row>
    <row r="1424" spans="1:50" hidden="1">
      <c r="A1424">
        <v>80258114610</v>
      </c>
      <c r="B1424">
        <v>15413587837</v>
      </c>
      <c r="C1424" t="s">
        <v>6934</v>
      </c>
      <c r="D1424">
        <v>2772356868</v>
      </c>
      <c r="E1424">
        <v>202504</v>
      </c>
      <c r="F1424" t="s">
        <v>76</v>
      </c>
      <c r="G1424" t="s">
        <v>6935</v>
      </c>
      <c r="H1424" t="s">
        <v>5111</v>
      </c>
      <c r="I1424" t="s">
        <v>6936</v>
      </c>
      <c r="J1424">
        <v>2</v>
      </c>
      <c r="K1424" t="s">
        <v>6937</v>
      </c>
      <c r="L1424" t="s">
        <v>184</v>
      </c>
      <c r="M1424" t="s">
        <v>6938</v>
      </c>
      <c r="N1424" t="s">
        <v>6939</v>
      </c>
      <c r="O1424">
        <v>0</v>
      </c>
      <c r="P1424">
        <v>1</v>
      </c>
      <c r="Q1424" t="s">
        <v>2042</v>
      </c>
      <c r="R1424" t="s">
        <v>6940</v>
      </c>
      <c r="S1424">
        <v>830940</v>
      </c>
      <c r="T1424">
        <v>789393</v>
      </c>
      <c r="U1424">
        <v>0</v>
      </c>
      <c r="V1424">
        <v>62000</v>
      </c>
      <c r="W1424">
        <v>0</v>
      </c>
      <c r="X1424">
        <v>1</v>
      </c>
      <c r="Y1424" t="s">
        <v>60</v>
      </c>
      <c r="Z1424" t="s">
        <v>61</v>
      </c>
      <c r="AB1424" t="s">
        <v>62</v>
      </c>
      <c r="AC1424" t="s">
        <v>63</v>
      </c>
      <c r="AD1424" t="s">
        <v>86</v>
      </c>
      <c r="AH1424">
        <v>1</v>
      </c>
      <c r="AI1424">
        <v>1</v>
      </c>
      <c r="AJ1424">
        <v>39800</v>
      </c>
      <c r="AK1424">
        <v>39800</v>
      </c>
      <c r="AL1424">
        <v>11940</v>
      </c>
      <c r="AM1424">
        <v>30</v>
      </c>
      <c r="AN1424" t="s">
        <v>6932</v>
      </c>
      <c r="AO1424" t="s">
        <v>88</v>
      </c>
      <c r="AP1424" t="s">
        <v>89</v>
      </c>
      <c r="AQ1424" t="s">
        <v>66</v>
      </c>
      <c r="AS1424" t="s">
        <v>2045</v>
      </c>
      <c r="AT1424" t="s">
        <v>91</v>
      </c>
      <c r="AU1424" t="s">
        <v>76</v>
      </c>
      <c r="AV1424">
        <v>11343</v>
      </c>
      <c r="AW1424" t="s">
        <v>69</v>
      </c>
      <c r="AX1424" t="s">
        <v>70</v>
      </c>
    </row>
    <row r="1425" spans="1:50" hidden="1">
      <c r="A1425">
        <v>80258114623</v>
      </c>
      <c r="B1425">
        <v>15413587852</v>
      </c>
      <c r="C1425" t="s">
        <v>6934</v>
      </c>
      <c r="D1425">
        <v>2772356868</v>
      </c>
      <c r="E1425">
        <v>202504</v>
      </c>
      <c r="F1425" t="s">
        <v>76</v>
      </c>
      <c r="G1425" t="s">
        <v>6935</v>
      </c>
      <c r="H1425" t="s">
        <v>5111</v>
      </c>
      <c r="I1425" t="s">
        <v>6936</v>
      </c>
      <c r="J1425">
        <v>2</v>
      </c>
      <c r="K1425" t="s">
        <v>6937</v>
      </c>
      <c r="L1425" t="s">
        <v>184</v>
      </c>
      <c r="M1425" t="s">
        <v>6938</v>
      </c>
      <c r="N1425" t="s">
        <v>6939</v>
      </c>
      <c r="O1425">
        <v>0</v>
      </c>
      <c r="P1425">
        <v>1</v>
      </c>
      <c r="Q1425" t="s">
        <v>2042</v>
      </c>
      <c r="R1425" t="s">
        <v>6940</v>
      </c>
      <c r="S1425">
        <v>830940</v>
      </c>
      <c r="T1425">
        <v>789393</v>
      </c>
      <c r="U1425">
        <v>0</v>
      </c>
      <c r="V1425">
        <v>62000</v>
      </c>
      <c r="W1425">
        <v>0</v>
      </c>
      <c r="X1425">
        <v>1</v>
      </c>
      <c r="Y1425" t="s">
        <v>60</v>
      </c>
      <c r="Z1425" t="s">
        <v>92</v>
      </c>
      <c r="AB1425" t="s">
        <v>72</v>
      </c>
      <c r="AC1425" t="s">
        <v>73</v>
      </c>
      <c r="AD1425" t="s">
        <v>86</v>
      </c>
      <c r="AH1425">
        <v>1</v>
      </c>
      <c r="AI1425">
        <v>1</v>
      </c>
      <c r="AJ1425">
        <v>40000</v>
      </c>
      <c r="AK1425">
        <v>40000</v>
      </c>
      <c r="AL1425">
        <v>40000</v>
      </c>
      <c r="AM1425">
        <v>100</v>
      </c>
      <c r="AN1425" t="s">
        <v>6941</v>
      </c>
      <c r="AO1425" t="s">
        <v>88</v>
      </c>
      <c r="AP1425" t="s">
        <v>89</v>
      </c>
      <c r="AQ1425" t="s">
        <v>66</v>
      </c>
      <c r="AS1425" t="s">
        <v>2045</v>
      </c>
      <c r="AT1425" t="s">
        <v>91</v>
      </c>
      <c r="AU1425" t="s">
        <v>76</v>
      </c>
      <c r="AV1425">
        <v>0</v>
      </c>
      <c r="AW1425" t="s">
        <v>69</v>
      </c>
      <c r="AX1425" t="s">
        <v>70</v>
      </c>
    </row>
    <row r="1426" spans="1:50" hidden="1">
      <c r="A1426">
        <v>80256913879</v>
      </c>
      <c r="B1426">
        <v>15413588144</v>
      </c>
      <c r="C1426" t="s">
        <v>6942</v>
      </c>
      <c r="D1426">
        <v>2772356896</v>
      </c>
      <c r="E1426">
        <v>202504</v>
      </c>
      <c r="F1426" t="s">
        <v>76</v>
      </c>
      <c r="G1426" t="s">
        <v>6943</v>
      </c>
      <c r="H1426" t="s">
        <v>6944</v>
      </c>
      <c r="I1426" t="s">
        <v>6945</v>
      </c>
      <c r="J1426">
        <v>2</v>
      </c>
      <c r="K1426" t="s">
        <v>6946</v>
      </c>
      <c r="L1426" t="s">
        <v>162</v>
      </c>
      <c r="M1426" t="s">
        <v>6947</v>
      </c>
      <c r="N1426" t="s">
        <v>6948</v>
      </c>
      <c r="O1426">
        <v>0</v>
      </c>
      <c r="P1426">
        <v>1</v>
      </c>
      <c r="Q1426" t="s">
        <v>59</v>
      </c>
      <c r="R1426" t="s">
        <v>1124</v>
      </c>
      <c r="S1426">
        <v>239100</v>
      </c>
      <c r="T1426">
        <v>239100</v>
      </c>
      <c r="U1426">
        <v>0</v>
      </c>
      <c r="V1426">
        <v>109300</v>
      </c>
      <c r="W1426">
        <v>0</v>
      </c>
      <c r="X1426">
        <v>1</v>
      </c>
      <c r="Y1426" t="s">
        <v>60</v>
      </c>
      <c r="Z1426" t="s">
        <v>61</v>
      </c>
      <c r="AB1426" t="s">
        <v>62</v>
      </c>
      <c r="AC1426" t="s">
        <v>63</v>
      </c>
      <c r="AD1426" t="s">
        <v>86</v>
      </c>
      <c r="AH1426">
        <v>1</v>
      </c>
      <c r="AI1426">
        <v>1</v>
      </c>
      <c r="AJ1426">
        <v>39800</v>
      </c>
      <c r="AK1426">
        <v>39800</v>
      </c>
      <c r="AL1426">
        <v>39800</v>
      </c>
      <c r="AM1426">
        <v>100</v>
      </c>
      <c r="AN1426" t="s">
        <v>6888</v>
      </c>
      <c r="AO1426" t="s">
        <v>88</v>
      </c>
      <c r="AP1426" t="s">
        <v>89</v>
      </c>
      <c r="AQ1426" t="s">
        <v>89</v>
      </c>
      <c r="AR1426" t="s">
        <v>88</v>
      </c>
      <c r="AS1426" t="s">
        <v>1126</v>
      </c>
      <c r="AT1426" t="s">
        <v>91</v>
      </c>
      <c r="AU1426" t="s">
        <v>76</v>
      </c>
      <c r="AV1426">
        <v>39800</v>
      </c>
      <c r="AW1426" t="s">
        <v>69</v>
      </c>
      <c r="AX1426" t="s">
        <v>70</v>
      </c>
    </row>
    <row r="1427" spans="1:50" hidden="1">
      <c r="A1427">
        <v>80256913891</v>
      </c>
      <c r="B1427">
        <v>15413588146</v>
      </c>
      <c r="C1427" t="s">
        <v>6942</v>
      </c>
      <c r="D1427">
        <v>2772356896</v>
      </c>
      <c r="E1427">
        <v>202504</v>
      </c>
      <c r="F1427" t="s">
        <v>76</v>
      </c>
      <c r="G1427" t="s">
        <v>6943</v>
      </c>
      <c r="H1427" t="s">
        <v>6944</v>
      </c>
      <c r="I1427" t="s">
        <v>6945</v>
      </c>
      <c r="J1427">
        <v>2</v>
      </c>
      <c r="K1427" t="s">
        <v>6946</v>
      </c>
      <c r="L1427" t="s">
        <v>162</v>
      </c>
      <c r="M1427" t="s">
        <v>6947</v>
      </c>
      <c r="N1427" t="s">
        <v>6948</v>
      </c>
      <c r="O1427">
        <v>0</v>
      </c>
      <c r="P1427">
        <v>1</v>
      </c>
      <c r="Q1427" t="s">
        <v>59</v>
      </c>
      <c r="R1427" t="s">
        <v>1124</v>
      </c>
      <c r="S1427">
        <v>239100</v>
      </c>
      <c r="T1427">
        <v>239100</v>
      </c>
      <c r="U1427">
        <v>0</v>
      </c>
      <c r="V1427">
        <v>109300</v>
      </c>
      <c r="W1427">
        <v>0</v>
      </c>
      <c r="X1427">
        <v>1</v>
      </c>
      <c r="Y1427" t="s">
        <v>60</v>
      </c>
      <c r="Z1427" t="s">
        <v>92</v>
      </c>
      <c r="AB1427" t="s">
        <v>72</v>
      </c>
      <c r="AC1427" t="s">
        <v>73</v>
      </c>
      <c r="AD1427" t="s">
        <v>86</v>
      </c>
      <c r="AH1427">
        <v>1</v>
      </c>
      <c r="AI1427">
        <v>1</v>
      </c>
      <c r="AJ1427">
        <v>40000</v>
      </c>
      <c r="AK1427">
        <v>40000</v>
      </c>
      <c r="AL1427">
        <v>40000</v>
      </c>
      <c r="AM1427">
        <v>100</v>
      </c>
      <c r="AN1427" t="s">
        <v>6949</v>
      </c>
      <c r="AO1427" t="s">
        <v>88</v>
      </c>
      <c r="AP1427" t="s">
        <v>89</v>
      </c>
      <c r="AQ1427" t="s">
        <v>89</v>
      </c>
      <c r="AR1427" t="s">
        <v>88</v>
      </c>
      <c r="AS1427" t="s">
        <v>1126</v>
      </c>
      <c r="AT1427" t="s">
        <v>91</v>
      </c>
      <c r="AU1427" t="s">
        <v>76</v>
      </c>
      <c r="AV1427">
        <v>0</v>
      </c>
      <c r="AW1427" t="s">
        <v>69</v>
      </c>
      <c r="AX1427" t="s">
        <v>70</v>
      </c>
    </row>
    <row r="1428" spans="1:50" hidden="1">
      <c r="A1428">
        <v>80257884126</v>
      </c>
      <c r="B1428">
        <v>15413588164</v>
      </c>
      <c r="C1428" t="s">
        <v>6950</v>
      </c>
      <c r="D1428">
        <v>2772356904</v>
      </c>
      <c r="E1428">
        <v>202504</v>
      </c>
      <c r="F1428" t="s">
        <v>76</v>
      </c>
      <c r="G1428" t="s">
        <v>6951</v>
      </c>
      <c r="H1428" t="s">
        <v>6952</v>
      </c>
      <c r="I1428" t="s">
        <v>6953</v>
      </c>
      <c r="J1428">
        <v>2</v>
      </c>
      <c r="K1428" t="s">
        <v>6954</v>
      </c>
      <c r="L1428" t="s">
        <v>1062</v>
      </c>
      <c r="M1428" t="s">
        <v>6955</v>
      </c>
      <c r="N1428" t="s">
        <v>6956</v>
      </c>
      <c r="O1428">
        <v>0</v>
      </c>
      <c r="P1428">
        <v>1</v>
      </c>
      <c r="Q1428" t="s">
        <v>101</v>
      </c>
      <c r="R1428" t="s">
        <v>1124</v>
      </c>
      <c r="S1428">
        <v>84600</v>
      </c>
      <c r="T1428">
        <v>84600</v>
      </c>
      <c r="U1428">
        <v>0</v>
      </c>
      <c r="V1428">
        <v>40000</v>
      </c>
      <c r="W1428">
        <v>0</v>
      </c>
      <c r="X1428">
        <v>1</v>
      </c>
      <c r="Y1428" t="s">
        <v>60</v>
      </c>
      <c r="Z1428" t="s">
        <v>61</v>
      </c>
      <c r="AB1428" t="s">
        <v>62</v>
      </c>
      <c r="AC1428" t="s">
        <v>63</v>
      </c>
      <c r="AD1428" t="s">
        <v>86</v>
      </c>
      <c r="AH1428">
        <v>1</v>
      </c>
      <c r="AI1428">
        <v>1</v>
      </c>
      <c r="AJ1428">
        <v>39800</v>
      </c>
      <c r="AK1428">
        <v>39800</v>
      </c>
      <c r="AL1428">
        <v>39800</v>
      </c>
      <c r="AM1428">
        <v>100</v>
      </c>
      <c r="AN1428" t="s">
        <v>6957</v>
      </c>
      <c r="AO1428" t="s">
        <v>88</v>
      </c>
      <c r="AP1428" t="s">
        <v>89</v>
      </c>
      <c r="AQ1428" t="s">
        <v>89</v>
      </c>
      <c r="AR1428" t="s">
        <v>88</v>
      </c>
      <c r="AS1428" t="s">
        <v>1114</v>
      </c>
      <c r="AT1428" t="s">
        <v>91</v>
      </c>
      <c r="AU1428" t="s">
        <v>76</v>
      </c>
      <c r="AV1428">
        <v>39800</v>
      </c>
      <c r="AW1428" t="s">
        <v>69</v>
      </c>
      <c r="AX1428" t="s">
        <v>70</v>
      </c>
    </row>
    <row r="1429" spans="1:50" hidden="1">
      <c r="A1429">
        <v>80257884151</v>
      </c>
      <c r="B1429">
        <v>15413588165</v>
      </c>
      <c r="C1429" t="s">
        <v>6950</v>
      </c>
      <c r="D1429">
        <v>2772356904</v>
      </c>
      <c r="E1429">
        <v>202504</v>
      </c>
      <c r="F1429" t="s">
        <v>76</v>
      </c>
      <c r="G1429" t="s">
        <v>6951</v>
      </c>
      <c r="H1429" t="s">
        <v>6952</v>
      </c>
      <c r="I1429" t="s">
        <v>6953</v>
      </c>
      <c r="J1429">
        <v>2</v>
      </c>
      <c r="K1429" t="s">
        <v>6954</v>
      </c>
      <c r="L1429" t="s">
        <v>1062</v>
      </c>
      <c r="M1429" t="s">
        <v>6955</v>
      </c>
      <c r="N1429" t="s">
        <v>6956</v>
      </c>
      <c r="O1429">
        <v>0</v>
      </c>
      <c r="P1429">
        <v>1</v>
      </c>
      <c r="Q1429" t="s">
        <v>101</v>
      </c>
      <c r="R1429" t="s">
        <v>1124</v>
      </c>
      <c r="S1429">
        <v>84600</v>
      </c>
      <c r="T1429">
        <v>84600</v>
      </c>
      <c r="U1429">
        <v>0</v>
      </c>
      <c r="V1429">
        <v>40000</v>
      </c>
      <c r="W1429">
        <v>0</v>
      </c>
      <c r="X1429">
        <v>1</v>
      </c>
      <c r="Y1429" t="s">
        <v>60</v>
      </c>
      <c r="Z1429" t="s">
        <v>92</v>
      </c>
      <c r="AB1429" t="s">
        <v>72</v>
      </c>
      <c r="AC1429" t="s">
        <v>73</v>
      </c>
      <c r="AD1429" t="s">
        <v>86</v>
      </c>
      <c r="AH1429">
        <v>1</v>
      </c>
      <c r="AI1429">
        <v>1</v>
      </c>
      <c r="AJ1429">
        <v>40000</v>
      </c>
      <c r="AK1429">
        <v>40000</v>
      </c>
      <c r="AL1429">
        <v>40000</v>
      </c>
      <c r="AM1429">
        <v>100</v>
      </c>
      <c r="AN1429" t="s">
        <v>6958</v>
      </c>
      <c r="AO1429" t="s">
        <v>88</v>
      </c>
      <c r="AP1429" t="s">
        <v>89</v>
      </c>
      <c r="AQ1429" t="s">
        <v>89</v>
      </c>
      <c r="AR1429" t="s">
        <v>88</v>
      </c>
      <c r="AS1429" t="s">
        <v>1114</v>
      </c>
      <c r="AT1429" t="s">
        <v>91</v>
      </c>
      <c r="AU1429" t="s">
        <v>76</v>
      </c>
      <c r="AV1429">
        <v>0</v>
      </c>
      <c r="AW1429" t="s">
        <v>69</v>
      </c>
      <c r="AX1429" t="s">
        <v>70</v>
      </c>
    </row>
    <row r="1430" spans="1:50" hidden="1">
      <c r="A1430">
        <v>80258237297</v>
      </c>
      <c r="B1430">
        <v>15413588253</v>
      </c>
      <c r="C1430" t="s">
        <v>6959</v>
      </c>
      <c r="D1430">
        <v>2772356915</v>
      </c>
      <c r="E1430">
        <v>202504</v>
      </c>
      <c r="F1430" t="s">
        <v>76</v>
      </c>
      <c r="G1430" t="s">
        <v>6960</v>
      </c>
      <c r="H1430" t="s">
        <v>6961</v>
      </c>
      <c r="I1430" t="s">
        <v>6962</v>
      </c>
      <c r="J1430">
        <v>1</v>
      </c>
      <c r="K1430" t="s">
        <v>6963</v>
      </c>
      <c r="L1430" t="s">
        <v>712</v>
      </c>
      <c r="M1430" t="s">
        <v>6964</v>
      </c>
      <c r="N1430" t="s">
        <v>6965</v>
      </c>
      <c r="O1430">
        <v>0</v>
      </c>
      <c r="P1430">
        <v>1</v>
      </c>
      <c r="Q1430" t="s">
        <v>1616</v>
      </c>
      <c r="R1430" t="s">
        <v>6966</v>
      </c>
      <c r="S1430">
        <v>786340</v>
      </c>
      <c r="T1430">
        <v>629072</v>
      </c>
      <c r="U1430">
        <v>0</v>
      </c>
      <c r="V1430">
        <v>316500</v>
      </c>
      <c r="W1430">
        <v>0</v>
      </c>
      <c r="X1430">
        <v>1</v>
      </c>
      <c r="Y1430" t="s">
        <v>60</v>
      </c>
      <c r="Z1430" t="s">
        <v>61</v>
      </c>
      <c r="AB1430" t="s">
        <v>62</v>
      </c>
      <c r="AC1430" t="s">
        <v>63</v>
      </c>
      <c r="AD1430" t="s">
        <v>86</v>
      </c>
      <c r="AH1430">
        <v>1</v>
      </c>
      <c r="AI1430">
        <v>1</v>
      </c>
      <c r="AJ1430">
        <v>39800</v>
      </c>
      <c r="AK1430">
        <v>39800</v>
      </c>
      <c r="AL1430">
        <v>11940</v>
      </c>
      <c r="AM1430">
        <v>30</v>
      </c>
      <c r="AN1430" t="s">
        <v>5499</v>
      </c>
      <c r="AO1430" t="s">
        <v>88</v>
      </c>
      <c r="AP1430" t="s">
        <v>89</v>
      </c>
      <c r="AQ1430" t="s">
        <v>66</v>
      </c>
      <c r="AS1430" t="s">
        <v>1619</v>
      </c>
      <c r="AT1430" t="s">
        <v>91</v>
      </c>
      <c r="AU1430" t="s">
        <v>76</v>
      </c>
      <c r="AV1430">
        <v>9552</v>
      </c>
      <c r="AW1430" t="s">
        <v>69</v>
      </c>
      <c r="AX1430" t="s">
        <v>70</v>
      </c>
    </row>
    <row r="1431" spans="1:50" hidden="1">
      <c r="A1431">
        <v>80258237300</v>
      </c>
      <c r="B1431">
        <v>15413588264</v>
      </c>
      <c r="C1431" t="s">
        <v>6959</v>
      </c>
      <c r="D1431">
        <v>2772356915</v>
      </c>
      <c r="E1431">
        <v>202504</v>
      </c>
      <c r="F1431" t="s">
        <v>76</v>
      </c>
      <c r="G1431" t="s">
        <v>6960</v>
      </c>
      <c r="H1431" t="s">
        <v>6961</v>
      </c>
      <c r="I1431" t="s">
        <v>6962</v>
      </c>
      <c r="J1431">
        <v>1</v>
      </c>
      <c r="K1431" t="s">
        <v>6963</v>
      </c>
      <c r="L1431" t="s">
        <v>712</v>
      </c>
      <c r="M1431" t="s">
        <v>6964</v>
      </c>
      <c r="N1431" t="s">
        <v>6965</v>
      </c>
      <c r="O1431">
        <v>0</v>
      </c>
      <c r="P1431">
        <v>1</v>
      </c>
      <c r="Q1431" t="s">
        <v>1616</v>
      </c>
      <c r="R1431" t="s">
        <v>6966</v>
      </c>
      <c r="S1431">
        <v>786340</v>
      </c>
      <c r="T1431">
        <v>629072</v>
      </c>
      <c r="U1431">
        <v>0</v>
      </c>
      <c r="V1431">
        <v>316500</v>
      </c>
      <c r="W1431">
        <v>0</v>
      </c>
      <c r="X1431">
        <v>1</v>
      </c>
      <c r="Y1431" t="s">
        <v>60</v>
      </c>
      <c r="Z1431" t="s">
        <v>92</v>
      </c>
      <c r="AB1431" t="s">
        <v>72</v>
      </c>
      <c r="AC1431" t="s">
        <v>73</v>
      </c>
      <c r="AD1431" t="s">
        <v>86</v>
      </c>
      <c r="AH1431">
        <v>1</v>
      </c>
      <c r="AI1431">
        <v>1</v>
      </c>
      <c r="AJ1431">
        <v>40000</v>
      </c>
      <c r="AK1431">
        <v>40000</v>
      </c>
      <c r="AL1431">
        <v>40000</v>
      </c>
      <c r="AM1431">
        <v>100</v>
      </c>
      <c r="AN1431" t="s">
        <v>5508</v>
      </c>
      <c r="AO1431" t="s">
        <v>88</v>
      </c>
      <c r="AP1431" t="s">
        <v>89</v>
      </c>
      <c r="AQ1431" t="s">
        <v>66</v>
      </c>
      <c r="AS1431" t="s">
        <v>1619</v>
      </c>
      <c r="AT1431" t="s">
        <v>91</v>
      </c>
      <c r="AU1431" t="s">
        <v>76</v>
      </c>
      <c r="AV1431">
        <v>0</v>
      </c>
      <c r="AW1431" t="s">
        <v>69</v>
      </c>
      <c r="AX1431" t="s">
        <v>70</v>
      </c>
    </row>
    <row r="1432" spans="1:50" hidden="1">
      <c r="A1432">
        <v>80257905053</v>
      </c>
      <c r="B1432">
        <v>15413588490</v>
      </c>
      <c r="C1432" t="s">
        <v>6967</v>
      </c>
      <c r="D1432">
        <v>2772356946</v>
      </c>
      <c r="E1432">
        <v>202504</v>
      </c>
      <c r="F1432" t="s">
        <v>76</v>
      </c>
      <c r="G1432" t="s">
        <v>6968</v>
      </c>
      <c r="H1432" t="s">
        <v>6969</v>
      </c>
      <c r="I1432" t="s">
        <v>6970</v>
      </c>
      <c r="J1432">
        <v>1</v>
      </c>
      <c r="K1432" t="s">
        <v>6971</v>
      </c>
      <c r="L1432" t="s">
        <v>76</v>
      </c>
      <c r="M1432" t="s">
        <v>6972</v>
      </c>
      <c r="N1432" t="s">
        <v>6973</v>
      </c>
      <c r="O1432">
        <v>0</v>
      </c>
      <c r="P1432">
        <v>1</v>
      </c>
      <c r="Q1432" t="s">
        <v>316</v>
      </c>
      <c r="R1432" t="s">
        <v>6974</v>
      </c>
      <c r="S1432">
        <v>862200</v>
      </c>
      <c r="T1432">
        <v>862200</v>
      </c>
      <c r="U1432">
        <v>0</v>
      </c>
      <c r="V1432">
        <v>40000</v>
      </c>
      <c r="W1432">
        <v>0</v>
      </c>
      <c r="X1432">
        <v>1</v>
      </c>
      <c r="Y1432" t="s">
        <v>60</v>
      </c>
      <c r="Z1432" t="s">
        <v>61</v>
      </c>
      <c r="AB1432" t="s">
        <v>62</v>
      </c>
      <c r="AC1432" t="s">
        <v>63</v>
      </c>
      <c r="AD1432" t="s">
        <v>86</v>
      </c>
      <c r="AH1432">
        <v>1</v>
      </c>
      <c r="AI1432">
        <v>1</v>
      </c>
      <c r="AJ1432">
        <v>39800</v>
      </c>
      <c r="AK1432">
        <v>39800</v>
      </c>
      <c r="AL1432">
        <v>11940</v>
      </c>
      <c r="AM1432">
        <v>30</v>
      </c>
      <c r="AN1432" t="s">
        <v>6975</v>
      </c>
      <c r="AO1432" t="s">
        <v>88</v>
      </c>
      <c r="AP1432" t="s">
        <v>89</v>
      </c>
      <c r="AQ1432" t="s">
        <v>66</v>
      </c>
      <c r="AS1432" t="s">
        <v>1433</v>
      </c>
      <c r="AT1432" t="s">
        <v>91</v>
      </c>
      <c r="AU1432" t="s">
        <v>76</v>
      </c>
      <c r="AV1432">
        <v>11940</v>
      </c>
      <c r="AW1432" t="s">
        <v>69</v>
      </c>
      <c r="AX1432" t="s">
        <v>70</v>
      </c>
    </row>
    <row r="1433" spans="1:50" hidden="1">
      <c r="A1433">
        <v>80257905059</v>
      </c>
      <c r="B1433">
        <v>15413588506</v>
      </c>
      <c r="C1433" t="s">
        <v>6967</v>
      </c>
      <c r="D1433">
        <v>2772356946</v>
      </c>
      <c r="E1433">
        <v>202504</v>
      </c>
      <c r="F1433" t="s">
        <v>76</v>
      </c>
      <c r="G1433" t="s">
        <v>6968</v>
      </c>
      <c r="H1433" t="s">
        <v>6969</v>
      </c>
      <c r="I1433" t="s">
        <v>6970</v>
      </c>
      <c r="J1433">
        <v>1</v>
      </c>
      <c r="K1433" t="s">
        <v>6971</v>
      </c>
      <c r="L1433" t="s">
        <v>76</v>
      </c>
      <c r="M1433" t="s">
        <v>6972</v>
      </c>
      <c r="N1433" t="s">
        <v>6973</v>
      </c>
      <c r="O1433">
        <v>0</v>
      </c>
      <c r="P1433">
        <v>1</v>
      </c>
      <c r="Q1433" t="s">
        <v>316</v>
      </c>
      <c r="R1433" t="s">
        <v>6974</v>
      </c>
      <c r="S1433">
        <v>862200</v>
      </c>
      <c r="T1433">
        <v>862200</v>
      </c>
      <c r="U1433">
        <v>0</v>
      </c>
      <c r="V1433">
        <v>40000</v>
      </c>
      <c r="W1433">
        <v>0</v>
      </c>
      <c r="X1433">
        <v>1</v>
      </c>
      <c r="Y1433" t="s">
        <v>60</v>
      </c>
      <c r="Z1433" t="s">
        <v>92</v>
      </c>
      <c r="AB1433" t="s">
        <v>72</v>
      </c>
      <c r="AC1433" t="s">
        <v>73</v>
      </c>
      <c r="AD1433" t="s">
        <v>86</v>
      </c>
      <c r="AH1433">
        <v>1</v>
      </c>
      <c r="AI1433">
        <v>1</v>
      </c>
      <c r="AJ1433">
        <v>40000</v>
      </c>
      <c r="AK1433">
        <v>40000</v>
      </c>
      <c r="AL1433">
        <v>40000</v>
      </c>
      <c r="AM1433">
        <v>100</v>
      </c>
      <c r="AN1433" t="s">
        <v>6976</v>
      </c>
      <c r="AO1433" t="s">
        <v>88</v>
      </c>
      <c r="AP1433" t="s">
        <v>89</v>
      </c>
      <c r="AQ1433" t="s">
        <v>66</v>
      </c>
      <c r="AS1433" t="s">
        <v>1433</v>
      </c>
      <c r="AT1433" t="s">
        <v>91</v>
      </c>
      <c r="AU1433" t="s">
        <v>76</v>
      </c>
      <c r="AV1433">
        <v>0</v>
      </c>
      <c r="AW1433" t="s">
        <v>69</v>
      </c>
      <c r="AX1433" t="s">
        <v>70</v>
      </c>
    </row>
    <row r="1434" spans="1:50" hidden="1">
      <c r="A1434">
        <v>80257905144</v>
      </c>
      <c r="B1434">
        <v>15413588508</v>
      </c>
      <c r="C1434" t="s">
        <v>6977</v>
      </c>
      <c r="D1434">
        <v>2772356947</v>
      </c>
      <c r="E1434">
        <v>202504</v>
      </c>
      <c r="F1434" t="s">
        <v>76</v>
      </c>
      <c r="G1434" t="s">
        <v>6978</v>
      </c>
      <c r="H1434" t="s">
        <v>6979</v>
      </c>
      <c r="I1434" t="s">
        <v>6980</v>
      </c>
      <c r="J1434">
        <v>2</v>
      </c>
      <c r="K1434" t="s">
        <v>6981</v>
      </c>
      <c r="L1434" t="s">
        <v>3681</v>
      </c>
      <c r="M1434" t="s">
        <v>6972</v>
      </c>
      <c r="N1434" t="s">
        <v>630</v>
      </c>
      <c r="O1434">
        <v>0</v>
      </c>
      <c r="P1434">
        <v>1</v>
      </c>
      <c r="Q1434" t="s">
        <v>101</v>
      </c>
      <c r="R1434" t="s">
        <v>6982</v>
      </c>
      <c r="S1434">
        <v>597240</v>
      </c>
      <c r="T1434">
        <v>477792</v>
      </c>
      <c r="U1434">
        <v>0</v>
      </c>
      <c r="V1434">
        <v>40000</v>
      </c>
      <c r="W1434">
        <v>0</v>
      </c>
      <c r="X1434">
        <v>1</v>
      </c>
      <c r="Y1434" t="s">
        <v>60</v>
      </c>
      <c r="Z1434" t="s">
        <v>61</v>
      </c>
      <c r="AB1434" t="s">
        <v>62</v>
      </c>
      <c r="AC1434" t="s">
        <v>63</v>
      </c>
      <c r="AD1434" t="s">
        <v>86</v>
      </c>
      <c r="AH1434">
        <v>1</v>
      </c>
      <c r="AI1434">
        <v>1</v>
      </c>
      <c r="AJ1434">
        <v>39800</v>
      </c>
      <c r="AK1434">
        <v>39800</v>
      </c>
      <c r="AL1434">
        <v>39800</v>
      </c>
      <c r="AM1434">
        <v>100</v>
      </c>
      <c r="AN1434" t="s">
        <v>6983</v>
      </c>
      <c r="AO1434" t="s">
        <v>88</v>
      </c>
      <c r="AP1434" t="s">
        <v>89</v>
      </c>
      <c r="AQ1434" t="s">
        <v>89</v>
      </c>
      <c r="AR1434" t="s">
        <v>88</v>
      </c>
      <c r="AS1434" t="s">
        <v>1114</v>
      </c>
      <c r="AT1434" t="s">
        <v>105</v>
      </c>
      <c r="AU1434" t="s">
        <v>76</v>
      </c>
      <c r="AV1434">
        <v>31840</v>
      </c>
      <c r="AW1434" t="s">
        <v>69</v>
      </c>
      <c r="AX1434" t="s">
        <v>70</v>
      </c>
    </row>
    <row r="1435" spans="1:50" hidden="1">
      <c r="A1435">
        <v>80257905159</v>
      </c>
      <c r="B1435">
        <v>15413588509</v>
      </c>
      <c r="C1435" t="s">
        <v>6977</v>
      </c>
      <c r="D1435">
        <v>2772356947</v>
      </c>
      <c r="E1435">
        <v>202504</v>
      </c>
      <c r="F1435" t="s">
        <v>76</v>
      </c>
      <c r="G1435" t="s">
        <v>6978</v>
      </c>
      <c r="H1435" t="s">
        <v>6979</v>
      </c>
      <c r="I1435" t="s">
        <v>6980</v>
      </c>
      <c r="J1435">
        <v>2</v>
      </c>
      <c r="K1435" t="s">
        <v>6981</v>
      </c>
      <c r="L1435" t="s">
        <v>3681</v>
      </c>
      <c r="M1435" t="s">
        <v>6972</v>
      </c>
      <c r="N1435" t="s">
        <v>630</v>
      </c>
      <c r="O1435">
        <v>0</v>
      </c>
      <c r="P1435">
        <v>1</v>
      </c>
      <c r="Q1435" t="s">
        <v>101</v>
      </c>
      <c r="R1435" t="s">
        <v>6982</v>
      </c>
      <c r="S1435">
        <v>597240</v>
      </c>
      <c r="T1435">
        <v>477792</v>
      </c>
      <c r="U1435">
        <v>0</v>
      </c>
      <c r="V1435">
        <v>40000</v>
      </c>
      <c r="W1435">
        <v>0</v>
      </c>
      <c r="X1435">
        <v>1</v>
      </c>
      <c r="Y1435" t="s">
        <v>60</v>
      </c>
      <c r="Z1435" t="s">
        <v>92</v>
      </c>
      <c r="AB1435" t="s">
        <v>72</v>
      </c>
      <c r="AC1435" t="s">
        <v>73</v>
      </c>
      <c r="AD1435" t="s">
        <v>86</v>
      </c>
      <c r="AH1435">
        <v>1</v>
      </c>
      <c r="AI1435">
        <v>1</v>
      </c>
      <c r="AJ1435">
        <v>40000</v>
      </c>
      <c r="AK1435">
        <v>40000</v>
      </c>
      <c r="AL1435">
        <v>40000</v>
      </c>
      <c r="AM1435">
        <v>100</v>
      </c>
      <c r="AN1435" t="s">
        <v>6984</v>
      </c>
      <c r="AO1435" t="s">
        <v>88</v>
      </c>
      <c r="AP1435" t="s">
        <v>89</v>
      </c>
      <c r="AQ1435" t="s">
        <v>89</v>
      </c>
      <c r="AR1435" t="s">
        <v>88</v>
      </c>
      <c r="AS1435" t="s">
        <v>1114</v>
      </c>
      <c r="AT1435" t="s">
        <v>105</v>
      </c>
      <c r="AU1435" t="s">
        <v>76</v>
      </c>
      <c r="AV1435">
        <v>0</v>
      </c>
      <c r="AW1435" t="s">
        <v>69</v>
      </c>
      <c r="AX1435" t="s">
        <v>70</v>
      </c>
    </row>
    <row r="1436" spans="1:50" hidden="1">
      <c r="A1436">
        <v>80257805477</v>
      </c>
      <c r="B1436">
        <v>15413588566</v>
      </c>
      <c r="C1436" t="s">
        <v>6985</v>
      </c>
      <c r="D1436">
        <v>2772356951</v>
      </c>
      <c r="E1436">
        <v>202504</v>
      </c>
      <c r="F1436" t="s">
        <v>76</v>
      </c>
      <c r="G1436" t="s">
        <v>6986</v>
      </c>
      <c r="H1436" t="s">
        <v>6987</v>
      </c>
      <c r="I1436" t="s">
        <v>4514</v>
      </c>
      <c r="J1436">
        <v>1</v>
      </c>
      <c r="K1436" t="s">
        <v>6988</v>
      </c>
      <c r="L1436" t="s">
        <v>1550</v>
      </c>
      <c r="M1436" t="s">
        <v>6972</v>
      </c>
      <c r="N1436" t="s">
        <v>6989</v>
      </c>
      <c r="O1436">
        <v>0</v>
      </c>
      <c r="P1436">
        <v>1</v>
      </c>
      <c r="Q1436" t="s">
        <v>1011</v>
      </c>
      <c r="R1436" t="s">
        <v>6990</v>
      </c>
      <c r="S1436">
        <v>1985988</v>
      </c>
      <c r="T1436">
        <v>1588790.4</v>
      </c>
      <c r="U1436">
        <v>0</v>
      </c>
      <c r="V1436">
        <v>1063300</v>
      </c>
      <c r="W1436">
        <v>0</v>
      </c>
      <c r="X1436">
        <v>1</v>
      </c>
      <c r="Y1436" t="s">
        <v>60</v>
      </c>
      <c r="Z1436" t="s">
        <v>61</v>
      </c>
      <c r="AB1436" t="s">
        <v>62</v>
      </c>
      <c r="AC1436" t="s">
        <v>63</v>
      </c>
      <c r="AD1436" t="s">
        <v>86</v>
      </c>
      <c r="AH1436">
        <v>1</v>
      </c>
      <c r="AI1436">
        <v>1</v>
      </c>
      <c r="AJ1436">
        <v>39800</v>
      </c>
      <c r="AK1436">
        <v>39800</v>
      </c>
      <c r="AL1436">
        <v>11940</v>
      </c>
      <c r="AM1436">
        <v>30</v>
      </c>
      <c r="AN1436" t="s">
        <v>6991</v>
      </c>
      <c r="AO1436" t="s">
        <v>88</v>
      </c>
      <c r="AP1436" t="s">
        <v>89</v>
      </c>
      <c r="AQ1436" t="s">
        <v>66</v>
      </c>
      <c r="AS1436" t="s">
        <v>3527</v>
      </c>
      <c r="AT1436" t="s">
        <v>91</v>
      </c>
      <c r="AU1436" t="s">
        <v>76</v>
      </c>
      <c r="AV1436">
        <v>9552</v>
      </c>
      <c r="AW1436" t="s">
        <v>69</v>
      </c>
      <c r="AX1436" t="s">
        <v>70</v>
      </c>
    </row>
    <row r="1437" spans="1:50" hidden="1">
      <c r="A1437">
        <v>80257805479</v>
      </c>
      <c r="B1437">
        <v>15413588579</v>
      </c>
      <c r="C1437" t="s">
        <v>6985</v>
      </c>
      <c r="D1437">
        <v>2772356951</v>
      </c>
      <c r="E1437">
        <v>202504</v>
      </c>
      <c r="F1437" t="s">
        <v>76</v>
      </c>
      <c r="G1437" t="s">
        <v>6986</v>
      </c>
      <c r="H1437" t="s">
        <v>6987</v>
      </c>
      <c r="I1437" t="s">
        <v>4514</v>
      </c>
      <c r="J1437">
        <v>1</v>
      </c>
      <c r="K1437" t="s">
        <v>6988</v>
      </c>
      <c r="L1437" t="s">
        <v>1550</v>
      </c>
      <c r="M1437" t="s">
        <v>6972</v>
      </c>
      <c r="N1437" t="s">
        <v>6989</v>
      </c>
      <c r="O1437">
        <v>0</v>
      </c>
      <c r="P1437">
        <v>1</v>
      </c>
      <c r="Q1437" t="s">
        <v>1011</v>
      </c>
      <c r="R1437" t="s">
        <v>6990</v>
      </c>
      <c r="S1437">
        <v>1985988</v>
      </c>
      <c r="T1437">
        <v>1588790.4</v>
      </c>
      <c r="U1437">
        <v>0</v>
      </c>
      <c r="V1437">
        <v>1063300</v>
      </c>
      <c r="W1437">
        <v>0</v>
      </c>
      <c r="X1437">
        <v>1</v>
      </c>
      <c r="Y1437" t="s">
        <v>60</v>
      </c>
      <c r="Z1437" t="s">
        <v>92</v>
      </c>
      <c r="AB1437" t="s">
        <v>72</v>
      </c>
      <c r="AC1437" t="s">
        <v>73</v>
      </c>
      <c r="AD1437" t="s">
        <v>86</v>
      </c>
      <c r="AH1437">
        <v>1</v>
      </c>
      <c r="AI1437">
        <v>1</v>
      </c>
      <c r="AJ1437">
        <v>40000</v>
      </c>
      <c r="AK1437">
        <v>40000</v>
      </c>
      <c r="AL1437">
        <v>40000</v>
      </c>
      <c r="AM1437">
        <v>100</v>
      </c>
      <c r="AN1437" t="s">
        <v>6992</v>
      </c>
      <c r="AO1437" t="s">
        <v>88</v>
      </c>
      <c r="AP1437" t="s">
        <v>89</v>
      </c>
      <c r="AQ1437" t="s">
        <v>66</v>
      </c>
      <c r="AS1437" t="s">
        <v>3527</v>
      </c>
      <c r="AT1437" t="s">
        <v>91</v>
      </c>
      <c r="AU1437" t="s">
        <v>76</v>
      </c>
      <c r="AV1437">
        <v>0</v>
      </c>
      <c r="AW1437" t="s">
        <v>69</v>
      </c>
      <c r="AX1437" t="s">
        <v>70</v>
      </c>
    </row>
    <row r="1438" spans="1:50" hidden="1">
      <c r="A1438">
        <v>80258055879</v>
      </c>
      <c r="B1438">
        <v>15413589409</v>
      </c>
      <c r="C1438" t="s">
        <v>6993</v>
      </c>
      <c r="D1438">
        <v>2772357030</v>
      </c>
      <c r="E1438">
        <v>202504</v>
      </c>
      <c r="F1438" t="s">
        <v>76</v>
      </c>
      <c r="G1438" t="s">
        <v>6994</v>
      </c>
      <c r="H1438" t="s">
        <v>6995</v>
      </c>
      <c r="I1438" t="s">
        <v>6996</v>
      </c>
      <c r="J1438">
        <v>1</v>
      </c>
      <c r="K1438" t="s">
        <v>6997</v>
      </c>
      <c r="L1438" t="s">
        <v>56</v>
      </c>
      <c r="M1438" t="s">
        <v>6998</v>
      </c>
      <c r="N1438" t="s">
        <v>6999</v>
      </c>
      <c r="O1438">
        <v>0</v>
      </c>
      <c r="P1438">
        <v>1</v>
      </c>
      <c r="Q1438" t="s">
        <v>59</v>
      </c>
      <c r="R1438" t="s">
        <v>1124</v>
      </c>
      <c r="S1438">
        <v>399736</v>
      </c>
      <c r="T1438">
        <v>399736</v>
      </c>
      <c r="U1438">
        <v>0</v>
      </c>
      <c r="V1438">
        <v>40000</v>
      </c>
      <c r="W1438">
        <v>0</v>
      </c>
      <c r="X1438">
        <v>1</v>
      </c>
      <c r="Y1438" t="s">
        <v>60</v>
      </c>
      <c r="Z1438" t="s">
        <v>61</v>
      </c>
      <c r="AB1438" t="s">
        <v>62</v>
      </c>
      <c r="AC1438" t="s">
        <v>63</v>
      </c>
      <c r="AD1438" t="s">
        <v>86</v>
      </c>
      <c r="AH1438">
        <v>1</v>
      </c>
      <c r="AI1438">
        <v>1</v>
      </c>
      <c r="AJ1438">
        <v>39800</v>
      </c>
      <c r="AK1438">
        <v>39800</v>
      </c>
      <c r="AL1438">
        <v>39800</v>
      </c>
      <c r="AM1438">
        <v>100</v>
      </c>
      <c r="AN1438" t="s">
        <v>7000</v>
      </c>
      <c r="AO1438" t="s">
        <v>88</v>
      </c>
      <c r="AP1438" t="s">
        <v>89</v>
      </c>
      <c r="AQ1438" t="s">
        <v>89</v>
      </c>
      <c r="AR1438" t="s">
        <v>88</v>
      </c>
      <c r="AS1438" t="s">
        <v>1126</v>
      </c>
      <c r="AT1438" t="s">
        <v>91</v>
      </c>
      <c r="AU1438" t="s">
        <v>76</v>
      </c>
      <c r="AV1438">
        <v>39800</v>
      </c>
      <c r="AW1438" t="s">
        <v>69</v>
      </c>
      <c r="AX1438" t="s">
        <v>70</v>
      </c>
    </row>
    <row r="1439" spans="1:50" hidden="1">
      <c r="A1439">
        <v>80258056157</v>
      </c>
      <c r="B1439">
        <v>15413589410</v>
      </c>
      <c r="C1439" t="s">
        <v>6993</v>
      </c>
      <c r="D1439">
        <v>2772357030</v>
      </c>
      <c r="E1439">
        <v>202504</v>
      </c>
      <c r="F1439" t="s">
        <v>76</v>
      </c>
      <c r="G1439" t="s">
        <v>6994</v>
      </c>
      <c r="H1439" t="s">
        <v>6995</v>
      </c>
      <c r="I1439" t="s">
        <v>6996</v>
      </c>
      <c r="J1439">
        <v>1</v>
      </c>
      <c r="K1439" t="s">
        <v>6997</v>
      </c>
      <c r="L1439" t="s">
        <v>56</v>
      </c>
      <c r="M1439" t="s">
        <v>6998</v>
      </c>
      <c r="N1439" t="s">
        <v>6999</v>
      </c>
      <c r="O1439">
        <v>0</v>
      </c>
      <c r="P1439">
        <v>1</v>
      </c>
      <c r="Q1439" t="s">
        <v>59</v>
      </c>
      <c r="R1439" t="s">
        <v>1124</v>
      </c>
      <c r="S1439">
        <v>399736</v>
      </c>
      <c r="T1439">
        <v>399736</v>
      </c>
      <c r="U1439">
        <v>0</v>
      </c>
      <c r="V1439">
        <v>40000</v>
      </c>
      <c r="W1439">
        <v>0</v>
      </c>
      <c r="X1439">
        <v>1</v>
      </c>
      <c r="Y1439" t="s">
        <v>60</v>
      </c>
      <c r="Z1439" t="s">
        <v>92</v>
      </c>
      <c r="AB1439" t="s">
        <v>72</v>
      </c>
      <c r="AC1439" t="s">
        <v>73</v>
      </c>
      <c r="AD1439" t="s">
        <v>86</v>
      </c>
      <c r="AH1439">
        <v>1</v>
      </c>
      <c r="AI1439">
        <v>1</v>
      </c>
      <c r="AJ1439">
        <v>40000</v>
      </c>
      <c r="AK1439">
        <v>40000</v>
      </c>
      <c r="AL1439">
        <v>40000</v>
      </c>
      <c r="AM1439">
        <v>100</v>
      </c>
      <c r="AN1439" t="s">
        <v>7001</v>
      </c>
      <c r="AO1439" t="s">
        <v>88</v>
      </c>
      <c r="AP1439" t="s">
        <v>89</v>
      </c>
      <c r="AQ1439" t="s">
        <v>89</v>
      </c>
      <c r="AR1439" t="s">
        <v>88</v>
      </c>
      <c r="AS1439" t="s">
        <v>1126</v>
      </c>
      <c r="AT1439" t="s">
        <v>91</v>
      </c>
      <c r="AU1439" t="s">
        <v>76</v>
      </c>
      <c r="AV1439">
        <v>0</v>
      </c>
      <c r="AW1439" t="s">
        <v>69</v>
      </c>
      <c r="AX1439" t="s">
        <v>70</v>
      </c>
    </row>
    <row r="1440" spans="1:50" hidden="1">
      <c r="A1440">
        <v>80257823322</v>
      </c>
      <c r="B1440">
        <v>15413589485</v>
      </c>
      <c r="C1440" t="s">
        <v>7002</v>
      </c>
      <c r="D1440">
        <v>2772357040</v>
      </c>
      <c r="E1440">
        <v>202504</v>
      </c>
      <c r="F1440" t="s">
        <v>76</v>
      </c>
      <c r="G1440" t="s">
        <v>7003</v>
      </c>
      <c r="H1440" t="s">
        <v>7004</v>
      </c>
      <c r="I1440" t="s">
        <v>7005</v>
      </c>
      <c r="J1440">
        <v>2</v>
      </c>
      <c r="K1440" t="s">
        <v>7006</v>
      </c>
      <c r="L1440" t="s">
        <v>1079</v>
      </c>
      <c r="M1440" t="s">
        <v>7007</v>
      </c>
      <c r="N1440" t="s">
        <v>7008</v>
      </c>
      <c r="O1440">
        <v>0</v>
      </c>
      <c r="P1440">
        <v>1</v>
      </c>
      <c r="Q1440" t="s">
        <v>59</v>
      </c>
      <c r="R1440" t="s">
        <v>1124</v>
      </c>
      <c r="S1440">
        <v>464236</v>
      </c>
      <c r="T1440">
        <v>371388.8</v>
      </c>
      <c r="U1440">
        <v>0</v>
      </c>
      <c r="V1440">
        <v>109300</v>
      </c>
      <c r="W1440">
        <v>0</v>
      </c>
      <c r="X1440">
        <v>1</v>
      </c>
      <c r="Y1440" t="s">
        <v>60</v>
      </c>
      <c r="Z1440" t="s">
        <v>61</v>
      </c>
      <c r="AB1440" t="s">
        <v>62</v>
      </c>
      <c r="AC1440" t="s">
        <v>63</v>
      </c>
      <c r="AD1440" t="s">
        <v>86</v>
      </c>
      <c r="AH1440">
        <v>1</v>
      </c>
      <c r="AI1440">
        <v>1</v>
      </c>
      <c r="AJ1440">
        <v>39800</v>
      </c>
      <c r="AK1440">
        <v>39800</v>
      </c>
      <c r="AL1440">
        <v>39800</v>
      </c>
      <c r="AM1440">
        <v>100</v>
      </c>
      <c r="AN1440" t="s">
        <v>7009</v>
      </c>
      <c r="AO1440" t="s">
        <v>88</v>
      </c>
      <c r="AP1440" t="s">
        <v>89</v>
      </c>
      <c r="AQ1440" t="s">
        <v>89</v>
      </c>
      <c r="AR1440" t="s">
        <v>88</v>
      </c>
      <c r="AS1440" t="s">
        <v>1126</v>
      </c>
      <c r="AT1440" t="s">
        <v>91</v>
      </c>
      <c r="AU1440" t="s">
        <v>76</v>
      </c>
      <c r="AV1440">
        <v>31840</v>
      </c>
      <c r="AW1440" t="s">
        <v>69</v>
      </c>
      <c r="AX1440" t="s">
        <v>70</v>
      </c>
    </row>
    <row r="1441" spans="1:50" hidden="1">
      <c r="A1441">
        <v>80257823340</v>
      </c>
      <c r="B1441">
        <v>15413589486</v>
      </c>
      <c r="C1441" t="s">
        <v>7002</v>
      </c>
      <c r="D1441">
        <v>2772357040</v>
      </c>
      <c r="E1441">
        <v>202504</v>
      </c>
      <c r="F1441" t="s">
        <v>76</v>
      </c>
      <c r="G1441" t="s">
        <v>7003</v>
      </c>
      <c r="H1441" t="s">
        <v>7004</v>
      </c>
      <c r="I1441" t="s">
        <v>7005</v>
      </c>
      <c r="J1441">
        <v>2</v>
      </c>
      <c r="K1441" t="s">
        <v>7006</v>
      </c>
      <c r="L1441" t="s">
        <v>1079</v>
      </c>
      <c r="M1441" t="s">
        <v>7007</v>
      </c>
      <c r="N1441" t="s">
        <v>7008</v>
      </c>
      <c r="O1441">
        <v>0</v>
      </c>
      <c r="P1441">
        <v>1</v>
      </c>
      <c r="Q1441" t="s">
        <v>59</v>
      </c>
      <c r="R1441" t="s">
        <v>1124</v>
      </c>
      <c r="S1441">
        <v>464236</v>
      </c>
      <c r="T1441">
        <v>371388.8</v>
      </c>
      <c r="U1441">
        <v>0</v>
      </c>
      <c r="V1441">
        <v>109300</v>
      </c>
      <c r="W1441">
        <v>0</v>
      </c>
      <c r="X1441">
        <v>1</v>
      </c>
      <c r="Y1441" t="s">
        <v>60</v>
      </c>
      <c r="Z1441" t="s">
        <v>92</v>
      </c>
      <c r="AB1441" t="s">
        <v>72</v>
      </c>
      <c r="AC1441" t="s">
        <v>73</v>
      </c>
      <c r="AD1441" t="s">
        <v>86</v>
      </c>
      <c r="AH1441">
        <v>1</v>
      </c>
      <c r="AI1441">
        <v>1</v>
      </c>
      <c r="AJ1441">
        <v>40000</v>
      </c>
      <c r="AK1441">
        <v>40000</v>
      </c>
      <c r="AL1441">
        <v>40000</v>
      </c>
      <c r="AM1441">
        <v>100</v>
      </c>
      <c r="AN1441" t="s">
        <v>7010</v>
      </c>
      <c r="AO1441" t="s">
        <v>88</v>
      </c>
      <c r="AP1441" t="s">
        <v>89</v>
      </c>
      <c r="AQ1441" t="s">
        <v>89</v>
      </c>
      <c r="AR1441" t="s">
        <v>88</v>
      </c>
      <c r="AS1441" t="s">
        <v>1126</v>
      </c>
      <c r="AT1441" t="s">
        <v>91</v>
      </c>
      <c r="AU1441" t="s">
        <v>76</v>
      </c>
      <c r="AV1441">
        <v>0</v>
      </c>
      <c r="AW1441" t="s">
        <v>69</v>
      </c>
      <c r="AX1441" t="s">
        <v>70</v>
      </c>
    </row>
    <row r="1442" spans="1:50" hidden="1">
      <c r="A1442">
        <v>80258033138</v>
      </c>
      <c r="B1442">
        <v>15413589963</v>
      </c>
      <c r="C1442" t="s">
        <v>7011</v>
      </c>
      <c r="D1442">
        <v>2772357092</v>
      </c>
      <c r="E1442">
        <v>202504</v>
      </c>
      <c r="F1442" t="s">
        <v>76</v>
      </c>
      <c r="G1442" t="s">
        <v>7012</v>
      </c>
      <c r="H1442" t="s">
        <v>4201</v>
      </c>
      <c r="I1442" t="s">
        <v>7013</v>
      </c>
      <c r="J1442">
        <v>1</v>
      </c>
      <c r="K1442" t="s">
        <v>7014</v>
      </c>
      <c r="L1442" t="s">
        <v>226</v>
      </c>
      <c r="M1442" t="s">
        <v>7015</v>
      </c>
      <c r="N1442" t="s">
        <v>7016</v>
      </c>
      <c r="O1442">
        <v>0</v>
      </c>
      <c r="P1442">
        <v>1</v>
      </c>
      <c r="Q1442" t="s">
        <v>101</v>
      </c>
      <c r="R1442" t="s">
        <v>1124</v>
      </c>
      <c r="S1442">
        <v>325936</v>
      </c>
      <c r="T1442">
        <v>325936</v>
      </c>
      <c r="U1442">
        <v>0</v>
      </c>
      <c r="V1442">
        <v>40000</v>
      </c>
      <c r="W1442">
        <v>0</v>
      </c>
      <c r="X1442">
        <v>1</v>
      </c>
      <c r="Y1442" t="s">
        <v>60</v>
      </c>
      <c r="Z1442" t="s">
        <v>61</v>
      </c>
      <c r="AB1442" t="s">
        <v>62</v>
      </c>
      <c r="AC1442" t="s">
        <v>63</v>
      </c>
      <c r="AD1442" t="s">
        <v>86</v>
      </c>
      <c r="AH1442">
        <v>1</v>
      </c>
      <c r="AI1442">
        <v>1</v>
      </c>
      <c r="AJ1442">
        <v>39800</v>
      </c>
      <c r="AK1442">
        <v>39800</v>
      </c>
      <c r="AL1442">
        <v>39800</v>
      </c>
      <c r="AM1442">
        <v>100</v>
      </c>
      <c r="AN1442" t="s">
        <v>7017</v>
      </c>
      <c r="AO1442" t="s">
        <v>88</v>
      </c>
      <c r="AP1442" t="s">
        <v>89</v>
      </c>
      <c r="AQ1442" t="s">
        <v>89</v>
      </c>
      <c r="AR1442" t="s">
        <v>88</v>
      </c>
      <c r="AS1442" t="s">
        <v>1114</v>
      </c>
      <c r="AT1442" t="s">
        <v>91</v>
      </c>
      <c r="AU1442" t="s">
        <v>76</v>
      </c>
      <c r="AV1442">
        <v>39800</v>
      </c>
      <c r="AW1442" t="s">
        <v>69</v>
      </c>
      <c r="AX1442" t="s">
        <v>70</v>
      </c>
    </row>
    <row r="1443" spans="1:50" hidden="1">
      <c r="A1443">
        <v>80258033145</v>
      </c>
      <c r="B1443">
        <v>15413589964</v>
      </c>
      <c r="C1443" t="s">
        <v>7011</v>
      </c>
      <c r="D1443">
        <v>2772357092</v>
      </c>
      <c r="E1443">
        <v>202504</v>
      </c>
      <c r="F1443" t="s">
        <v>76</v>
      </c>
      <c r="G1443" t="s">
        <v>7012</v>
      </c>
      <c r="H1443" t="s">
        <v>4201</v>
      </c>
      <c r="I1443" t="s">
        <v>7013</v>
      </c>
      <c r="J1443">
        <v>1</v>
      </c>
      <c r="K1443" t="s">
        <v>7014</v>
      </c>
      <c r="L1443" t="s">
        <v>226</v>
      </c>
      <c r="M1443" t="s">
        <v>7015</v>
      </c>
      <c r="N1443" t="s">
        <v>7016</v>
      </c>
      <c r="O1443">
        <v>0</v>
      </c>
      <c r="P1443">
        <v>1</v>
      </c>
      <c r="Q1443" t="s">
        <v>101</v>
      </c>
      <c r="R1443" t="s">
        <v>1124</v>
      </c>
      <c r="S1443">
        <v>325936</v>
      </c>
      <c r="T1443">
        <v>325936</v>
      </c>
      <c r="U1443">
        <v>0</v>
      </c>
      <c r="V1443">
        <v>40000</v>
      </c>
      <c r="W1443">
        <v>0</v>
      </c>
      <c r="X1443">
        <v>1</v>
      </c>
      <c r="Y1443" t="s">
        <v>60</v>
      </c>
      <c r="Z1443" t="s">
        <v>92</v>
      </c>
      <c r="AB1443" t="s">
        <v>72</v>
      </c>
      <c r="AC1443" t="s">
        <v>73</v>
      </c>
      <c r="AD1443" t="s">
        <v>86</v>
      </c>
      <c r="AH1443">
        <v>1</v>
      </c>
      <c r="AI1443">
        <v>1</v>
      </c>
      <c r="AJ1443">
        <v>40000</v>
      </c>
      <c r="AK1443">
        <v>40000</v>
      </c>
      <c r="AL1443">
        <v>40000</v>
      </c>
      <c r="AM1443">
        <v>100</v>
      </c>
      <c r="AN1443" t="s">
        <v>1919</v>
      </c>
      <c r="AO1443" t="s">
        <v>88</v>
      </c>
      <c r="AP1443" t="s">
        <v>89</v>
      </c>
      <c r="AQ1443" t="s">
        <v>89</v>
      </c>
      <c r="AR1443" t="s">
        <v>88</v>
      </c>
      <c r="AS1443" t="s">
        <v>1114</v>
      </c>
      <c r="AT1443" t="s">
        <v>91</v>
      </c>
      <c r="AU1443" t="s">
        <v>76</v>
      </c>
      <c r="AV1443">
        <v>0</v>
      </c>
      <c r="AW1443" t="s">
        <v>69</v>
      </c>
      <c r="AX1443" t="s">
        <v>70</v>
      </c>
    </row>
    <row r="1444" spans="1:50" hidden="1">
      <c r="A1444">
        <v>80258427966</v>
      </c>
      <c r="B1444">
        <v>15413590088</v>
      </c>
      <c r="C1444" t="s">
        <v>7018</v>
      </c>
      <c r="D1444">
        <v>2772357107</v>
      </c>
      <c r="E1444">
        <v>202504</v>
      </c>
      <c r="F1444" t="s">
        <v>76</v>
      </c>
      <c r="G1444" t="s">
        <v>7019</v>
      </c>
      <c r="H1444" t="s">
        <v>7020</v>
      </c>
      <c r="I1444" t="s">
        <v>7021</v>
      </c>
      <c r="J1444">
        <v>2</v>
      </c>
      <c r="K1444" t="s">
        <v>7022</v>
      </c>
      <c r="L1444" t="s">
        <v>2302</v>
      </c>
      <c r="M1444" t="s">
        <v>7023</v>
      </c>
      <c r="N1444" t="s">
        <v>7024</v>
      </c>
      <c r="O1444">
        <v>0</v>
      </c>
      <c r="P1444">
        <v>1</v>
      </c>
      <c r="Q1444" t="s">
        <v>2042</v>
      </c>
      <c r="R1444" t="s">
        <v>7025</v>
      </c>
      <c r="S1444">
        <v>883570</v>
      </c>
      <c r="T1444">
        <v>706856</v>
      </c>
      <c r="U1444">
        <v>0</v>
      </c>
      <c r="V1444">
        <v>109300</v>
      </c>
      <c r="W1444">
        <v>0</v>
      </c>
      <c r="X1444">
        <v>1</v>
      </c>
      <c r="Y1444" t="s">
        <v>60</v>
      </c>
      <c r="Z1444" t="s">
        <v>61</v>
      </c>
      <c r="AB1444" t="s">
        <v>62</v>
      </c>
      <c r="AC1444" t="s">
        <v>63</v>
      </c>
      <c r="AD1444" t="s">
        <v>86</v>
      </c>
      <c r="AH1444">
        <v>1</v>
      </c>
      <c r="AI1444">
        <v>1</v>
      </c>
      <c r="AJ1444">
        <v>39800</v>
      </c>
      <c r="AK1444">
        <v>39800</v>
      </c>
      <c r="AL1444">
        <v>11940</v>
      </c>
      <c r="AM1444">
        <v>30</v>
      </c>
      <c r="AN1444" t="s">
        <v>7026</v>
      </c>
      <c r="AO1444" t="s">
        <v>88</v>
      </c>
      <c r="AP1444" t="s">
        <v>89</v>
      </c>
      <c r="AQ1444" t="s">
        <v>66</v>
      </c>
      <c r="AS1444" t="s">
        <v>2045</v>
      </c>
      <c r="AT1444" t="s">
        <v>91</v>
      </c>
      <c r="AU1444" t="s">
        <v>76</v>
      </c>
      <c r="AV1444">
        <v>9552</v>
      </c>
      <c r="AW1444" t="s">
        <v>69</v>
      </c>
      <c r="AX1444" t="s">
        <v>70</v>
      </c>
    </row>
    <row r="1445" spans="1:50" hidden="1">
      <c r="A1445">
        <v>80258427970</v>
      </c>
      <c r="B1445">
        <v>15413590103</v>
      </c>
      <c r="C1445" t="s">
        <v>7018</v>
      </c>
      <c r="D1445">
        <v>2772357107</v>
      </c>
      <c r="E1445">
        <v>202504</v>
      </c>
      <c r="F1445" t="s">
        <v>76</v>
      </c>
      <c r="G1445" t="s">
        <v>7019</v>
      </c>
      <c r="H1445" t="s">
        <v>7020</v>
      </c>
      <c r="I1445" t="s">
        <v>7021</v>
      </c>
      <c r="J1445">
        <v>2</v>
      </c>
      <c r="K1445" t="s">
        <v>7022</v>
      </c>
      <c r="L1445" t="s">
        <v>2302</v>
      </c>
      <c r="M1445" t="s">
        <v>7023</v>
      </c>
      <c r="N1445" t="s">
        <v>7024</v>
      </c>
      <c r="O1445">
        <v>0</v>
      </c>
      <c r="P1445">
        <v>1</v>
      </c>
      <c r="Q1445" t="s">
        <v>2042</v>
      </c>
      <c r="R1445" t="s">
        <v>7025</v>
      </c>
      <c r="S1445">
        <v>883570</v>
      </c>
      <c r="T1445">
        <v>706856</v>
      </c>
      <c r="U1445">
        <v>0</v>
      </c>
      <c r="V1445">
        <v>109300</v>
      </c>
      <c r="W1445">
        <v>0</v>
      </c>
      <c r="X1445">
        <v>1</v>
      </c>
      <c r="Y1445" t="s">
        <v>60</v>
      </c>
      <c r="Z1445" t="s">
        <v>92</v>
      </c>
      <c r="AB1445" t="s">
        <v>72</v>
      </c>
      <c r="AC1445" t="s">
        <v>73</v>
      </c>
      <c r="AD1445" t="s">
        <v>86</v>
      </c>
      <c r="AH1445">
        <v>1</v>
      </c>
      <c r="AI1445">
        <v>1</v>
      </c>
      <c r="AJ1445">
        <v>40000</v>
      </c>
      <c r="AK1445">
        <v>40000</v>
      </c>
      <c r="AL1445">
        <v>40000</v>
      </c>
      <c r="AM1445">
        <v>100</v>
      </c>
      <c r="AN1445" t="s">
        <v>7027</v>
      </c>
      <c r="AO1445" t="s">
        <v>88</v>
      </c>
      <c r="AP1445" t="s">
        <v>89</v>
      </c>
      <c r="AQ1445" t="s">
        <v>66</v>
      </c>
      <c r="AS1445" t="s">
        <v>2045</v>
      </c>
      <c r="AT1445" t="s">
        <v>91</v>
      </c>
      <c r="AU1445" t="s">
        <v>76</v>
      </c>
      <c r="AV1445">
        <v>0</v>
      </c>
      <c r="AW1445" t="s">
        <v>69</v>
      </c>
      <c r="AX1445" t="s">
        <v>70</v>
      </c>
    </row>
    <row r="1446" spans="1:50" hidden="1">
      <c r="A1446">
        <v>80258172641</v>
      </c>
      <c r="B1446">
        <v>15413590662</v>
      </c>
      <c r="C1446" t="s">
        <v>7028</v>
      </c>
      <c r="D1446">
        <v>2772357182</v>
      </c>
      <c r="E1446">
        <v>202504</v>
      </c>
      <c r="F1446" t="s">
        <v>76</v>
      </c>
      <c r="G1446" t="s">
        <v>7029</v>
      </c>
      <c r="H1446" t="s">
        <v>7030</v>
      </c>
      <c r="I1446" t="s">
        <v>7031</v>
      </c>
      <c r="J1446">
        <v>1</v>
      </c>
      <c r="K1446" t="s">
        <v>7032</v>
      </c>
      <c r="L1446" t="s">
        <v>946</v>
      </c>
      <c r="M1446" t="s">
        <v>7033</v>
      </c>
      <c r="N1446" t="s">
        <v>7034</v>
      </c>
      <c r="O1446">
        <v>0</v>
      </c>
      <c r="P1446">
        <v>1</v>
      </c>
      <c r="Q1446" t="s">
        <v>1246</v>
      </c>
      <c r="R1446" t="s">
        <v>7035</v>
      </c>
      <c r="S1446">
        <v>700729</v>
      </c>
      <c r="T1446">
        <v>560583.19999999995</v>
      </c>
      <c r="U1446">
        <v>0</v>
      </c>
      <c r="V1446">
        <v>109300</v>
      </c>
      <c r="W1446">
        <v>0</v>
      </c>
      <c r="X1446">
        <v>1</v>
      </c>
      <c r="Y1446" t="s">
        <v>60</v>
      </c>
      <c r="Z1446" t="s">
        <v>61</v>
      </c>
      <c r="AB1446" t="s">
        <v>62</v>
      </c>
      <c r="AC1446" t="s">
        <v>63</v>
      </c>
      <c r="AD1446" t="s">
        <v>86</v>
      </c>
      <c r="AH1446">
        <v>1</v>
      </c>
      <c r="AI1446">
        <v>1</v>
      </c>
      <c r="AJ1446">
        <v>39800</v>
      </c>
      <c r="AK1446">
        <v>39800</v>
      </c>
      <c r="AL1446">
        <v>11940</v>
      </c>
      <c r="AM1446">
        <v>30</v>
      </c>
      <c r="AN1446" t="s">
        <v>7036</v>
      </c>
      <c r="AO1446" t="s">
        <v>88</v>
      </c>
      <c r="AP1446" t="s">
        <v>89</v>
      </c>
      <c r="AQ1446" t="s">
        <v>66</v>
      </c>
      <c r="AS1446" t="s">
        <v>1249</v>
      </c>
      <c r="AT1446" t="s">
        <v>91</v>
      </c>
      <c r="AU1446" t="s">
        <v>76</v>
      </c>
      <c r="AV1446">
        <v>9552</v>
      </c>
      <c r="AW1446" t="s">
        <v>69</v>
      </c>
      <c r="AX1446" t="s">
        <v>70</v>
      </c>
    </row>
    <row r="1447" spans="1:50" hidden="1">
      <c r="A1447">
        <v>80258172644</v>
      </c>
      <c r="B1447">
        <v>15413590672</v>
      </c>
      <c r="C1447" t="s">
        <v>7028</v>
      </c>
      <c r="D1447">
        <v>2772357182</v>
      </c>
      <c r="E1447">
        <v>202504</v>
      </c>
      <c r="F1447" t="s">
        <v>76</v>
      </c>
      <c r="G1447" t="s">
        <v>7029</v>
      </c>
      <c r="H1447" t="s">
        <v>7030</v>
      </c>
      <c r="I1447" t="s">
        <v>7031</v>
      </c>
      <c r="J1447">
        <v>1</v>
      </c>
      <c r="K1447" t="s">
        <v>7032</v>
      </c>
      <c r="L1447" t="s">
        <v>946</v>
      </c>
      <c r="M1447" t="s">
        <v>7033</v>
      </c>
      <c r="N1447" t="s">
        <v>7034</v>
      </c>
      <c r="O1447">
        <v>0</v>
      </c>
      <c r="P1447">
        <v>1</v>
      </c>
      <c r="Q1447" t="s">
        <v>1246</v>
      </c>
      <c r="R1447" t="s">
        <v>7035</v>
      </c>
      <c r="S1447">
        <v>700729</v>
      </c>
      <c r="T1447">
        <v>560583.19999999995</v>
      </c>
      <c r="U1447">
        <v>0</v>
      </c>
      <c r="V1447">
        <v>109300</v>
      </c>
      <c r="W1447">
        <v>0</v>
      </c>
      <c r="X1447">
        <v>1</v>
      </c>
      <c r="Y1447" t="s">
        <v>60</v>
      </c>
      <c r="Z1447" t="s">
        <v>92</v>
      </c>
      <c r="AB1447" t="s">
        <v>72</v>
      </c>
      <c r="AC1447" t="s">
        <v>73</v>
      </c>
      <c r="AD1447" t="s">
        <v>86</v>
      </c>
      <c r="AH1447">
        <v>1</v>
      </c>
      <c r="AI1447">
        <v>1</v>
      </c>
      <c r="AJ1447">
        <v>40000</v>
      </c>
      <c r="AK1447">
        <v>40000</v>
      </c>
      <c r="AL1447">
        <v>40000</v>
      </c>
      <c r="AM1447">
        <v>100</v>
      </c>
      <c r="AN1447" t="s">
        <v>7037</v>
      </c>
      <c r="AO1447" t="s">
        <v>88</v>
      </c>
      <c r="AP1447" t="s">
        <v>89</v>
      </c>
      <c r="AQ1447" t="s">
        <v>66</v>
      </c>
      <c r="AS1447" t="s">
        <v>1249</v>
      </c>
      <c r="AT1447" t="s">
        <v>91</v>
      </c>
      <c r="AU1447" t="s">
        <v>76</v>
      </c>
      <c r="AV1447">
        <v>0</v>
      </c>
      <c r="AW1447" t="s">
        <v>69</v>
      </c>
      <c r="AX1447" t="s">
        <v>70</v>
      </c>
    </row>
    <row r="1448" spans="1:50" hidden="1">
      <c r="A1448">
        <v>80257765645</v>
      </c>
      <c r="B1448">
        <v>15413591657</v>
      </c>
      <c r="C1448" t="s">
        <v>7038</v>
      </c>
      <c r="D1448">
        <v>2772357281</v>
      </c>
      <c r="E1448">
        <v>202504</v>
      </c>
      <c r="F1448" t="s">
        <v>76</v>
      </c>
      <c r="G1448" t="s">
        <v>7039</v>
      </c>
      <c r="H1448" t="s">
        <v>2069</v>
      </c>
      <c r="I1448" t="s">
        <v>7040</v>
      </c>
      <c r="J1448">
        <v>1</v>
      </c>
      <c r="K1448" t="s">
        <v>7041</v>
      </c>
      <c r="L1448" t="s">
        <v>221</v>
      </c>
      <c r="M1448" t="s">
        <v>7042</v>
      </c>
      <c r="N1448" t="s">
        <v>7043</v>
      </c>
      <c r="O1448">
        <v>0</v>
      </c>
      <c r="P1448">
        <v>1</v>
      </c>
      <c r="Q1448" t="s">
        <v>101</v>
      </c>
      <c r="R1448" t="s">
        <v>1124</v>
      </c>
      <c r="S1448">
        <v>81228</v>
      </c>
      <c r="T1448">
        <v>81228</v>
      </c>
      <c r="U1448">
        <v>0</v>
      </c>
      <c r="V1448">
        <v>40000</v>
      </c>
      <c r="W1448">
        <v>0</v>
      </c>
      <c r="X1448">
        <v>1</v>
      </c>
      <c r="Y1448" t="s">
        <v>60</v>
      </c>
      <c r="Z1448" t="s">
        <v>61</v>
      </c>
      <c r="AB1448" t="s">
        <v>62</v>
      </c>
      <c r="AC1448" t="s">
        <v>63</v>
      </c>
      <c r="AD1448" t="s">
        <v>86</v>
      </c>
      <c r="AH1448">
        <v>1</v>
      </c>
      <c r="AI1448">
        <v>1</v>
      </c>
      <c r="AJ1448">
        <v>39800</v>
      </c>
      <c r="AK1448">
        <v>39800</v>
      </c>
      <c r="AL1448">
        <v>39800</v>
      </c>
      <c r="AM1448">
        <v>100</v>
      </c>
      <c r="AN1448" t="s">
        <v>7044</v>
      </c>
      <c r="AO1448" t="s">
        <v>88</v>
      </c>
      <c r="AP1448" t="s">
        <v>89</v>
      </c>
      <c r="AQ1448" t="s">
        <v>89</v>
      </c>
      <c r="AR1448" t="s">
        <v>88</v>
      </c>
      <c r="AS1448" t="s">
        <v>1114</v>
      </c>
      <c r="AT1448" t="s">
        <v>91</v>
      </c>
      <c r="AU1448" t="s">
        <v>76</v>
      </c>
      <c r="AV1448">
        <v>39800</v>
      </c>
      <c r="AW1448" t="s">
        <v>69</v>
      </c>
      <c r="AX1448" t="s">
        <v>70</v>
      </c>
    </row>
    <row r="1449" spans="1:50" hidden="1">
      <c r="A1449">
        <v>80257765656</v>
      </c>
      <c r="B1449">
        <v>15413591658</v>
      </c>
      <c r="C1449" t="s">
        <v>7038</v>
      </c>
      <c r="D1449">
        <v>2772357281</v>
      </c>
      <c r="E1449">
        <v>202504</v>
      </c>
      <c r="F1449" t="s">
        <v>76</v>
      </c>
      <c r="G1449" t="s">
        <v>7039</v>
      </c>
      <c r="H1449" t="s">
        <v>2069</v>
      </c>
      <c r="I1449" t="s">
        <v>7040</v>
      </c>
      <c r="J1449">
        <v>1</v>
      </c>
      <c r="K1449" t="s">
        <v>7041</v>
      </c>
      <c r="L1449" t="s">
        <v>221</v>
      </c>
      <c r="M1449" t="s">
        <v>7042</v>
      </c>
      <c r="N1449" t="s">
        <v>7043</v>
      </c>
      <c r="O1449">
        <v>0</v>
      </c>
      <c r="P1449">
        <v>1</v>
      </c>
      <c r="Q1449" t="s">
        <v>101</v>
      </c>
      <c r="R1449" t="s">
        <v>1124</v>
      </c>
      <c r="S1449">
        <v>81228</v>
      </c>
      <c r="T1449">
        <v>81228</v>
      </c>
      <c r="U1449">
        <v>0</v>
      </c>
      <c r="V1449">
        <v>40000</v>
      </c>
      <c r="W1449">
        <v>0</v>
      </c>
      <c r="X1449">
        <v>1</v>
      </c>
      <c r="Y1449" t="s">
        <v>60</v>
      </c>
      <c r="Z1449" t="s">
        <v>92</v>
      </c>
      <c r="AB1449" t="s">
        <v>72</v>
      </c>
      <c r="AC1449" t="s">
        <v>73</v>
      </c>
      <c r="AD1449" t="s">
        <v>86</v>
      </c>
      <c r="AH1449">
        <v>1</v>
      </c>
      <c r="AI1449">
        <v>1</v>
      </c>
      <c r="AJ1449">
        <v>40000</v>
      </c>
      <c r="AK1449">
        <v>40000</v>
      </c>
      <c r="AL1449">
        <v>40000</v>
      </c>
      <c r="AM1449">
        <v>100</v>
      </c>
      <c r="AN1449" t="s">
        <v>7045</v>
      </c>
      <c r="AO1449" t="s">
        <v>88</v>
      </c>
      <c r="AP1449" t="s">
        <v>89</v>
      </c>
      <c r="AQ1449" t="s">
        <v>89</v>
      </c>
      <c r="AR1449" t="s">
        <v>88</v>
      </c>
      <c r="AS1449" t="s">
        <v>1114</v>
      </c>
      <c r="AT1449" t="s">
        <v>91</v>
      </c>
      <c r="AU1449" t="s">
        <v>76</v>
      </c>
      <c r="AV1449">
        <v>0</v>
      </c>
      <c r="AW1449" t="s">
        <v>69</v>
      </c>
      <c r="AX1449" t="s">
        <v>70</v>
      </c>
    </row>
    <row r="1450" spans="1:50" hidden="1">
      <c r="A1450">
        <v>80257843967</v>
      </c>
      <c r="B1450">
        <v>15413591671</v>
      </c>
      <c r="C1450" t="s">
        <v>7046</v>
      </c>
      <c r="D1450">
        <v>2772357283</v>
      </c>
      <c r="E1450">
        <v>202504</v>
      </c>
      <c r="F1450" t="s">
        <v>76</v>
      </c>
      <c r="G1450" t="s">
        <v>7047</v>
      </c>
      <c r="H1450" t="s">
        <v>7048</v>
      </c>
      <c r="I1450" t="s">
        <v>7049</v>
      </c>
      <c r="J1450">
        <v>2</v>
      </c>
      <c r="K1450" t="s">
        <v>7050</v>
      </c>
      <c r="L1450" t="s">
        <v>3463</v>
      </c>
      <c r="M1450" t="s">
        <v>7051</v>
      </c>
      <c r="N1450" t="s">
        <v>7052</v>
      </c>
      <c r="O1450">
        <v>0</v>
      </c>
      <c r="P1450">
        <v>1</v>
      </c>
      <c r="Q1450" t="s">
        <v>2042</v>
      </c>
      <c r="R1450" t="s">
        <v>7053</v>
      </c>
      <c r="S1450">
        <v>877940</v>
      </c>
      <c r="T1450">
        <v>702352</v>
      </c>
      <c r="U1450">
        <v>0</v>
      </c>
      <c r="V1450">
        <v>40000</v>
      </c>
      <c r="W1450">
        <v>0</v>
      </c>
      <c r="X1450">
        <v>1</v>
      </c>
      <c r="Y1450" t="s">
        <v>60</v>
      </c>
      <c r="Z1450" t="s">
        <v>61</v>
      </c>
      <c r="AB1450" t="s">
        <v>62</v>
      </c>
      <c r="AC1450" t="s">
        <v>63</v>
      </c>
      <c r="AD1450" t="s">
        <v>86</v>
      </c>
      <c r="AH1450">
        <v>1</v>
      </c>
      <c r="AI1450">
        <v>1</v>
      </c>
      <c r="AJ1450">
        <v>39800</v>
      </c>
      <c r="AK1450">
        <v>39800</v>
      </c>
      <c r="AL1450">
        <v>11940</v>
      </c>
      <c r="AM1450">
        <v>30</v>
      </c>
      <c r="AN1450" t="s">
        <v>7054</v>
      </c>
      <c r="AO1450" t="s">
        <v>88</v>
      </c>
      <c r="AP1450" t="s">
        <v>89</v>
      </c>
      <c r="AQ1450" t="s">
        <v>66</v>
      </c>
      <c r="AS1450" t="s">
        <v>2045</v>
      </c>
      <c r="AT1450" t="s">
        <v>91</v>
      </c>
      <c r="AU1450" t="s">
        <v>76</v>
      </c>
      <c r="AV1450">
        <v>9552</v>
      </c>
      <c r="AW1450" t="s">
        <v>69</v>
      </c>
      <c r="AX1450" t="s">
        <v>70</v>
      </c>
    </row>
    <row r="1451" spans="1:50" hidden="1">
      <c r="A1451">
        <v>80257843973</v>
      </c>
      <c r="B1451">
        <v>15413591685</v>
      </c>
      <c r="C1451" t="s">
        <v>7046</v>
      </c>
      <c r="D1451">
        <v>2772357283</v>
      </c>
      <c r="E1451">
        <v>202504</v>
      </c>
      <c r="F1451" t="s">
        <v>76</v>
      </c>
      <c r="G1451" t="s">
        <v>7047</v>
      </c>
      <c r="H1451" t="s">
        <v>7048</v>
      </c>
      <c r="I1451" t="s">
        <v>7049</v>
      </c>
      <c r="J1451">
        <v>2</v>
      </c>
      <c r="K1451" t="s">
        <v>7050</v>
      </c>
      <c r="L1451" t="s">
        <v>3463</v>
      </c>
      <c r="M1451" t="s">
        <v>7051</v>
      </c>
      <c r="N1451" t="s">
        <v>7052</v>
      </c>
      <c r="O1451">
        <v>0</v>
      </c>
      <c r="P1451">
        <v>1</v>
      </c>
      <c r="Q1451" t="s">
        <v>2042</v>
      </c>
      <c r="R1451" t="s">
        <v>7053</v>
      </c>
      <c r="S1451">
        <v>877940</v>
      </c>
      <c r="T1451">
        <v>702352</v>
      </c>
      <c r="U1451">
        <v>0</v>
      </c>
      <c r="V1451">
        <v>40000</v>
      </c>
      <c r="W1451">
        <v>0</v>
      </c>
      <c r="X1451">
        <v>1</v>
      </c>
      <c r="Y1451" t="s">
        <v>60</v>
      </c>
      <c r="Z1451" t="s">
        <v>92</v>
      </c>
      <c r="AB1451" t="s">
        <v>72</v>
      </c>
      <c r="AC1451" t="s">
        <v>73</v>
      </c>
      <c r="AD1451" t="s">
        <v>86</v>
      </c>
      <c r="AH1451">
        <v>1</v>
      </c>
      <c r="AI1451">
        <v>1</v>
      </c>
      <c r="AJ1451">
        <v>40000</v>
      </c>
      <c r="AK1451">
        <v>40000</v>
      </c>
      <c r="AL1451">
        <v>40000</v>
      </c>
      <c r="AM1451">
        <v>100</v>
      </c>
      <c r="AN1451" t="s">
        <v>7055</v>
      </c>
      <c r="AO1451" t="s">
        <v>88</v>
      </c>
      <c r="AP1451" t="s">
        <v>89</v>
      </c>
      <c r="AQ1451" t="s">
        <v>66</v>
      </c>
      <c r="AS1451" t="s">
        <v>2045</v>
      </c>
      <c r="AT1451" t="s">
        <v>91</v>
      </c>
      <c r="AU1451" t="s">
        <v>76</v>
      </c>
      <c r="AV1451">
        <v>0</v>
      </c>
      <c r="AW1451" t="s">
        <v>69</v>
      </c>
      <c r="AX1451" t="s">
        <v>70</v>
      </c>
    </row>
    <row r="1452" spans="1:50" hidden="1">
      <c r="A1452">
        <v>80257765976</v>
      </c>
      <c r="B1452">
        <v>15413591750</v>
      </c>
      <c r="C1452" t="s">
        <v>7056</v>
      </c>
      <c r="D1452">
        <v>2772357288</v>
      </c>
      <c r="E1452">
        <v>202504</v>
      </c>
      <c r="F1452" t="s">
        <v>76</v>
      </c>
      <c r="G1452" t="s">
        <v>7057</v>
      </c>
      <c r="H1452" t="s">
        <v>7058</v>
      </c>
      <c r="I1452" t="s">
        <v>7059</v>
      </c>
      <c r="J1452">
        <v>2</v>
      </c>
      <c r="K1452" t="s">
        <v>7060</v>
      </c>
      <c r="L1452" t="s">
        <v>1110</v>
      </c>
      <c r="M1452" t="s">
        <v>7061</v>
      </c>
      <c r="N1452" t="s">
        <v>7062</v>
      </c>
      <c r="O1452">
        <v>0</v>
      </c>
      <c r="P1452">
        <v>1</v>
      </c>
      <c r="Q1452" t="s">
        <v>101</v>
      </c>
      <c r="R1452" t="s">
        <v>7063</v>
      </c>
      <c r="S1452">
        <v>650140</v>
      </c>
      <c r="T1452">
        <v>520112</v>
      </c>
      <c r="U1452">
        <v>0</v>
      </c>
      <c r="V1452">
        <v>40000</v>
      </c>
      <c r="W1452">
        <v>0</v>
      </c>
      <c r="X1452">
        <v>1</v>
      </c>
      <c r="Y1452" t="s">
        <v>60</v>
      </c>
      <c r="Z1452" t="s">
        <v>61</v>
      </c>
      <c r="AB1452" t="s">
        <v>62</v>
      </c>
      <c r="AC1452" t="s">
        <v>63</v>
      </c>
      <c r="AD1452" t="s">
        <v>86</v>
      </c>
      <c r="AH1452">
        <v>1</v>
      </c>
      <c r="AI1452">
        <v>1</v>
      </c>
      <c r="AJ1452">
        <v>39800</v>
      </c>
      <c r="AK1452">
        <v>39800</v>
      </c>
      <c r="AL1452">
        <v>39800</v>
      </c>
      <c r="AM1452">
        <v>100</v>
      </c>
      <c r="AN1452" t="s">
        <v>7043</v>
      </c>
      <c r="AO1452" t="s">
        <v>88</v>
      </c>
      <c r="AP1452" t="s">
        <v>89</v>
      </c>
      <c r="AQ1452" t="s">
        <v>89</v>
      </c>
      <c r="AR1452" t="s">
        <v>88</v>
      </c>
      <c r="AS1452" t="s">
        <v>1114</v>
      </c>
      <c r="AT1452" t="s">
        <v>91</v>
      </c>
      <c r="AU1452" t="s">
        <v>76</v>
      </c>
      <c r="AV1452">
        <v>31840</v>
      </c>
      <c r="AW1452" t="s">
        <v>69</v>
      </c>
      <c r="AX1452" t="s">
        <v>70</v>
      </c>
    </row>
    <row r="1453" spans="1:50" hidden="1">
      <c r="A1453">
        <v>80257765987</v>
      </c>
      <c r="B1453">
        <v>15413591752</v>
      </c>
      <c r="C1453" t="s">
        <v>7056</v>
      </c>
      <c r="D1453">
        <v>2772357288</v>
      </c>
      <c r="E1453">
        <v>202504</v>
      </c>
      <c r="F1453" t="s">
        <v>76</v>
      </c>
      <c r="G1453" t="s">
        <v>7057</v>
      </c>
      <c r="H1453" t="s">
        <v>7058</v>
      </c>
      <c r="I1453" t="s">
        <v>7059</v>
      </c>
      <c r="J1453">
        <v>2</v>
      </c>
      <c r="K1453" t="s">
        <v>7060</v>
      </c>
      <c r="L1453" t="s">
        <v>1110</v>
      </c>
      <c r="M1453" t="s">
        <v>7061</v>
      </c>
      <c r="N1453" t="s">
        <v>7062</v>
      </c>
      <c r="O1453">
        <v>0</v>
      </c>
      <c r="P1453">
        <v>1</v>
      </c>
      <c r="Q1453" t="s">
        <v>101</v>
      </c>
      <c r="R1453" t="s">
        <v>7063</v>
      </c>
      <c r="S1453">
        <v>650140</v>
      </c>
      <c r="T1453">
        <v>520112</v>
      </c>
      <c r="U1453">
        <v>0</v>
      </c>
      <c r="V1453">
        <v>40000</v>
      </c>
      <c r="W1453">
        <v>0</v>
      </c>
      <c r="X1453">
        <v>1</v>
      </c>
      <c r="Y1453" t="s">
        <v>60</v>
      </c>
      <c r="Z1453" t="s">
        <v>92</v>
      </c>
      <c r="AB1453" t="s">
        <v>72</v>
      </c>
      <c r="AC1453" t="s">
        <v>73</v>
      </c>
      <c r="AD1453" t="s">
        <v>86</v>
      </c>
      <c r="AH1453">
        <v>1</v>
      </c>
      <c r="AI1453">
        <v>1</v>
      </c>
      <c r="AJ1453">
        <v>40000</v>
      </c>
      <c r="AK1453">
        <v>40000</v>
      </c>
      <c r="AL1453">
        <v>40000</v>
      </c>
      <c r="AM1453">
        <v>100</v>
      </c>
      <c r="AN1453" t="s">
        <v>7064</v>
      </c>
      <c r="AO1453" t="s">
        <v>88</v>
      </c>
      <c r="AP1453" t="s">
        <v>89</v>
      </c>
      <c r="AQ1453" t="s">
        <v>89</v>
      </c>
      <c r="AR1453" t="s">
        <v>88</v>
      </c>
      <c r="AS1453" t="s">
        <v>1114</v>
      </c>
      <c r="AT1453" t="s">
        <v>91</v>
      </c>
      <c r="AU1453" t="s">
        <v>76</v>
      </c>
      <c r="AV1453">
        <v>0</v>
      </c>
      <c r="AW1453" t="s">
        <v>69</v>
      </c>
      <c r="AX1453" t="s">
        <v>70</v>
      </c>
    </row>
    <row r="1454" spans="1:50" hidden="1">
      <c r="A1454">
        <v>80257056998</v>
      </c>
      <c r="B1454">
        <v>15413592020</v>
      </c>
      <c r="C1454" t="s">
        <v>7065</v>
      </c>
      <c r="D1454">
        <v>2772357317</v>
      </c>
      <c r="E1454">
        <v>202504</v>
      </c>
      <c r="F1454" t="s">
        <v>76</v>
      </c>
      <c r="G1454" t="s">
        <v>7066</v>
      </c>
      <c r="H1454" t="s">
        <v>7067</v>
      </c>
      <c r="I1454" t="s">
        <v>7068</v>
      </c>
      <c r="J1454">
        <v>1</v>
      </c>
      <c r="K1454" t="s">
        <v>7069</v>
      </c>
      <c r="L1454" t="s">
        <v>1110</v>
      </c>
      <c r="M1454" t="s">
        <v>7070</v>
      </c>
      <c r="N1454" t="s">
        <v>7071</v>
      </c>
      <c r="O1454">
        <v>0</v>
      </c>
      <c r="P1454">
        <v>1</v>
      </c>
      <c r="Q1454" t="s">
        <v>1407</v>
      </c>
      <c r="R1454" t="s">
        <v>7072</v>
      </c>
      <c r="S1454">
        <v>998310</v>
      </c>
      <c r="T1454">
        <v>948394.5</v>
      </c>
      <c r="U1454">
        <v>0</v>
      </c>
      <c r="V1454">
        <v>40000</v>
      </c>
      <c r="W1454">
        <v>0</v>
      </c>
      <c r="X1454">
        <v>1</v>
      </c>
      <c r="Y1454" t="s">
        <v>60</v>
      </c>
      <c r="Z1454" t="s">
        <v>61</v>
      </c>
      <c r="AB1454" t="s">
        <v>62</v>
      </c>
      <c r="AC1454" t="s">
        <v>63</v>
      </c>
      <c r="AD1454" t="s">
        <v>86</v>
      </c>
      <c r="AH1454">
        <v>1</v>
      </c>
      <c r="AI1454">
        <v>1</v>
      </c>
      <c r="AJ1454">
        <v>39800</v>
      </c>
      <c r="AK1454">
        <v>39800</v>
      </c>
      <c r="AL1454">
        <v>11940</v>
      </c>
      <c r="AM1454">
        <v>30</v>
      </c>
      <c r="AN1454" t="s">
        <v>7073</v>
      </c>
      <c r="AO1454" t="s">
        <v>88</v>
      </c>
      <c r="AP1454" t="s">
        <v>89</v>
      </c>
      <c r="AQ1454" t="s">
        <v>66</v>
      </c>
      <c r="AS1454" t="s">
        <v>1410</v>
      </c>
      <c r="AT1454" t="s">
        <v>91</v>
      </c>
      <c r="AU1454" t="s">
        <v>76</v>
      </c>
      <c r="AV1454">
        <v>11343</v>
      </c>
      <c r="AW1454" t="s">
        <v>69</v>
      </c>
      <c r="AX1454" t="s">
        <v>70</v>
      </c>
    </row>
    <row r="1455" spans="1:50" hidden="1">
      <c r="A1455">
        <v>80257057005</v>
      </c>
      <c r="B1455">
        <v>15413592021</v>
      </c>
      <c r="C1455" t="s">
        <v>7065</v>
      </c>
      <c r="D1455">
        <v>2772357317</v>
      </c>
      <c r="E1455">
        <v>202504</v>
      </c>
      <c r="F1455" t="s">
        <v>76</v>
      </c>
      <c r="G1455" t="s">
        <v>7066</v>
      </c>
      <c r="H1455" t="s">
        <v>7067</v>
      </c>
      <c r="I1455" t="s">
        <v>7068</v>
      </c>
      <c r="J1455">
        <v>1</v>
      </c>
      <c r="K1455" t="s">
        <v>7069</v>
      </c>
      <c r="L1455" t="s">
        <v>1110</v>
      </c>
      <c r="M1455" t="s">
        <v>7070</v>
      </c>
      <c r="N1455" t="s">
        <v>7071</v>
      </c>
      <c r="O1455">
        <v>0</v>
      </c>
      <c r="P1455">
        <v>1</v>
      </c>
      <c r="Q1455" t="s">
        <v>1407</v>
      </c>
      <c r="R1455" t="s">
        <v>7072</v>
      </c>
      <c r="S1455">
        <v>998310</v>
      </c>
      <c r="T1455">
        <v>948394.5</v>
      </c>
      <c r="U1455">
        <v>0</v>
      </c>
      <c r="V1455">
        <v>40000</v>
      </c>
      <c r="W1455">
        <v>0</v>
      </c>
      <c r="X1455">
        <v>1</v>
      </c>
      <c r="Y1455" t="s">
        <v>60</v>
      </c>
      <c r="Z1455" t="s">
        <v>92</v>
      </c>
      <c r="AB1455" t="s">
        <v>72</v>
      </c>
      <c r="AC1455" t="s">
        <v>73</v>
      </c>
      <c r="AD1455" t="s">
        <v>86</v>
      </c>
      <c r="AH1455">
        <v>1</v>
      </c>
      <c r="AI1455">
        <v>1</v>
      </c>
      <c r="AJ1455">
        <v>40000</v>
      </c>
      <c r="AK1455">
        <v>40000</v>
      </c>
      <c r="AL1455">
        <v>40000</v>
      </c>
      <c r="AM1455">
        <v>100</v>
      </c>
      <c r="AN1455" t="s">
        <v>7074</v>
      </c>
      <c r="AO1455" t="s">
        <v>88</v>
      </c>
      <c r="AP1455" t="s">
        <v>89</v>
      </c>
      <c r="AQ1455" t="s">
        <v>66</v>
      </c>
      <c r="AS1455" t="s">
        <v>1410</v>
      </c>
      <c r="AT1455" t="s">
        <v>91</v>
      </c>
      <c r="AU1455" t="s">
        <v>76</v>
      </c>
      <c r="AV1455">
        <v>0</v>
      </c>
      <c r="AW1455" t="s">
        <v>69</v>
      </c>
      <c r="AX1455" t="s">
        <v>70</v>
      </c>
    </row>
    <row r="1456" spans="1:50" hidden="1">
      <c r="A1456">
        <v>80256981204</v>
      </c>
      <c r="B1456">
        <v>15413592073</v>
      </c>
      <c r="C1456" t="s">
        <v>7075</v>
      </c>
      <c r="D1456">
        <v>2772357320</v>
      </c>
      <c r="E1456">
        <v>202504</v>
      </c>
      <c r="F1456" t="s">
        <v>76</v>
      </c>
      <c r="G1456" t="s">
        <v>7076</v>
      </c>
      <c r="H1456" t="s">
        <v>7077</v>
      </c>
      <c r="I1456" t="s">
        <v>7078</v>
      </c>
      <c r="J1456">
        <v>2</v>
      </c>
      <c r="K1456" t="s">
        <v>7079</v>
      </c>
      <c r="L1456" t="s">
        <v>1110</v>
      </c>
      <c r="M1456" t="s">
        <v>7080</v>
      </c>
      <c r="N1456" t="s">
        <v>7081</v>
      </c>
      <c r="O1456">
        <v>0</v>
      </c>
      <c r="P1456">
        <v>1</v>
      </c>
      <c r="Q1456" t="s">
        <v>1246</v>
      </c>
      <c r="R1456" t="s">
        <v>7082</v>
      </c>
      <c r="S1456">
        <v>1428456</v>
      </c>
      <c r="T1456">
        <v>1428456</v>
      </c>
      <c r="U1456">
        <v>0</v>
      </c>
      <c r="V1456">
        <v>62000</v>
      </c>
      <c r="W1456">
        <v>0</v>
      </c>
      <c r="X1456">
        <v>1</v>
      </c>
      <c r="Y1456" t="s">
        <v>60</v>
      </c>
      <c r="Z1456" t="s">
        <v>61</v>
      </c>
      <c r="AB1456" t="s">
        <v>62</v>
      </c>
      <c r="AC1456" t="s">
        <v>63</v>
      </c>
      <c r="AD1456" t="s">
        <v>86</v>
      </c>
      <c r="AH1456">
        <v>1</v>
      </c>
      <c r="AI1456">
        <v>1</v>
      </c>
      <c r="AJ1456">
        <v>39800</v>
      </c>
      <c r="AK1456">
        <v>39800</v>
      </c>
      <c r="AL1456">
        <v>11940</v>
      </c>
      <c r="AM1456">
        <v>30</v>
      </c>
      <c r="AN1456" t="s">
        <v>7083</v>
      </c>
      <c r="AO1456" t="s">
        <v>88</v>
      </c>
      <c r="AP1456" t="s">
        <v>89</v>
      </c>
      <c r="AQ1456" t="s">
        <v>66</v>
      </c>
      <c r="AS1456" t="s">
        <v>1249</v>
      </c>
      <c r="AT1456" t="s">
        <v>91</v>
      </c>
      <c r="AU1456" t="s">
        <v>76</v>
      </c>
      <c r="AV1456">
        <v>11940</v>
      </c>
      <c r="AW1456" t="s">
        <v>69</v>
      </c>
      <c r="AX1456" t="s">
        <v>70</v>
      </c>
    </row>
    <row r="1457" spans="1:50" hidden="1">
      <c r="A1457">
        <v>80256981215</v>
      </c>
      <c r="B1457">
        <v>15413592074</v>
      </c>
      <c r="C1457" t="s">
        <v>7075</v>
      </c>
      <c r="D1457">
        <v>2772357320</v>
      </c>
      <c r="E1457">
        <v>202504</v>
      </c>
      <c r="F1457" t="s">
        <v>76</v>
      </c>
      <c r="G1457" t="s">
        <v>7076</v>
      </c>
      <c r="H1457" t="s">
        <v>7077</v>
      </c>
      <c r="I1457" t="s">
        <v>7078</v>
      </c>
      <c r="J1457">
        <v>2</v>
      </c>
      <c r="K1457" t="s">
        <v>7079</v>
      </c>
      <c r="L1457" t="s">
        <v>1110</v>
      </c>
      <c r="M1457" t="s">
        <v>7080</v>
      </c>
      <c r="N1457" t="s">
        <v>7081</v>
      </c>
      <c r="O1457">
        <v>0</v>
      </c>
      <c r="P1457">
        <v>1</v>
      </c>
      <c r="Q1457" t="s">
        <v>1246</v>
      </c>
      <c r="R1457" t="s">
        <v>7082</v>
      </c>
      <c r="S1457">
        <v>1428456</v>
      </c>
      <c r="T1457">
        <v>1428456</v>
      </c>
      <c r="U1457">
        <v>0</v>
      </c>
      <c r="V1457">
        <v>62000</v>
      </c>
      <c r="W1457">
        <v>0</v>
      </c>
      <c r="X1457">
        <v>1</v>
      </c>
      <c r="Y1457" t="s">
        <v>60</v>
      </c>
      <c r="Z1457" t="s">
        <v>92</v>
      </c>
      <c r="AB1457" t="s">
        <v>72</v>
      </c>
      <c r="AC1457" t="s">
        <v>73</v>
      </c>
      <c r="AD1457" t="s">
        <v>86</v>
      </c>
      <c r="AH1457">
        <v>1</v>
      </c>
      <c r="AI1457">
        <v>1</v>
      </c>
      <c r="AJ1457">
        <v>40000</v>
      </c>
      <c r="AK1457">
        <v>40000</v>
      </c>
      <c r="AL1457">
        <v>40000</v>
      </c>
      <c r="AM1457">
        <v>100</v>
      </c>
      <c r="AN1457" t="s">
        <v>7084</v>
      </c>
      <c r="AO1457" t="s">
        <v>88</v>
      </c>
      <c r="AP1457" t="s">
        <v>89</v>
      </c>
      <c r="AQ1457" t="s">
        <v>66</v>
      </c>
      <c r="AS1457" t="s">
        <v>1249</v>
      </c>
      <c r="AT1457" t="s">
        <v>91</v>
      </c>
      <c r="AU1457" t="s">
        <v>76</v>
      </c>
      <c r="AV1457">
        <v>0</v>
      </c>
      <c r="AW1457" t="s">
        <v>69</v>
      </c>
      <c r="AX1457" t="s">
        <v>70</v>
      </c>
    </row>
    <row r="1458" spans="1:50" hidden="1">
      <c r="A1458">
        <v>80258228418</v>
      </c>
      <c r="B1458">
        <v>15413592235</v>
      </c>
      <c r="C1458" t="s">
        <v>7085</v>
      </c>
      <c r="D1458">
        <v>2772357340</v>
      </c>
      <c r="E1458">
        <v>202504</v>
      </c>
      <c r="F1458" t="s">
        <v>76</v>
      </c>
      <c r="G1458" t="s">
        <v>7086</v>
      </c>
      <c r="H1458" t="s">
        <v>7087</v>
      </c>
      <c r="I1458" t="s">
        <v>7088</v>
      </c>
      <c r="J1458">
        <v>1</v>
      </c>
      <c r="K1458" t="s">
        <v>7089</v>
      </c>
      <c r="L1458" t="s">
        <v>51</v>
      </c>
      <c r="M1458" t="s">
        <v>7090</v>
      </c>
      <c r="N1458" t="s">
        <v>7091</v>
      </c>
      <c r="O1458">
        <v>0</v>
      </c>
      <c r="P1458">
        <v>1</v>
      </c>
      <c r="Q1458" t="s">
        <v>2334</v>
      </c>
      <c r="R1458" t="s">
        <v>7092</v>
      </c>
      <c r="S1458">
        <v>628876</v>
      </c>
      <c r="T1458">
        <v>503100.8</v>
      </c>
      <c r="U1458">
        <v>0</v>
      </c>
      <c r="V1458">
        <v>40000</v>
      </c>
      <c r="W1458">
        <v>0</v>
      </c>
      <c r="X1458">
        <v>1</v>
      </c>
      <c r="Y1458" t="s">
        <v>60</v>
      </c>
      <c r="Z1458" t="s">
        <v>61</v>
      </c>
      <c r="AB1458" t="s">
        <v>62</v>
      </c>
      <c r="AC1458" t="s">
        <v>63</v>
      </c>
      <c r="AD1458" t="s">
        <v>86</v>
      </c>
      <c r="AH1458">
        <v>1</v>
      </c>
      <c r="AI1458">
        <v>1</v>
      </c>
      <c r="AJ1458">
        <v>39800</v>
      </c>
      <c r="AK1458">
        <v>39800</v>
      </c>
      <c r="AL1458">
        <v>11940</v>
      </c>
      <c r="AM1458">
        <v>30</v>
      </c>
      <c r="AN1458" t="s">
        <v>7093</v>
      </c>
      <c r="AO1458" t="s">
        <v>88</v>
      </c>
      <c r="AP1458" t="s">
        <v>89</v>
      </c>
      <c r="AQ1458" t="s">
        <v>66</v>
      </c>
      <c r="AS1458" t="s">
        <v>2336</v>
      </c>
      <c r="AT1458" t="s">
        <v>91</v>
      </c>
      <c r="AU1458" t="s">
        <v>76</v>
      </c>
      <c r="AV1458">
        <v>9552</v>
      </c>
      <c r="AW1458" t="s">
        <v>69</v>
      </c>
      <c r="AX1458" t="s">
        <v>70</v>
      </c>
    </row>
    <row r="1459" spans="1:50" hidden="1">
      <c r="A1459">
        <v>80258228422</v>
      </c>
      <c r="B1459">
        <v>15413592246</v>
      </c>
      <c r="C1459" t="s">
        <v>7085</v>
      </c>
      <c r="D1459">
        <v>2772357340</v>
      </c>
      <c r="E1459">
        <v>202504</v>
      </c>
      <c r="F1459" t="s">
        <v>76</v>
      </c>
      <c r="G1459" t="s">
        <v>7086</v>
      </c>
      <c r="H1459" t="s">
        <v>7087</v>
      </c>
      <c r="I1459" t="s">
        <v>7088</v>
      </c>
      <c r="J1459">
        <v>1</v>
      </c>
      <c r="K1459" t="s">
        <v>7089</v>
      </c>
      <c r="L1459" t="s">
        <v>51</v>
      </c>
      <c r="M1459" t="s">
        <v>7090</v>
      </c>
      <c r="N1459" t="s">
        <v>7091</v>
      </c>
      <c r="O1459">
        <v>0</v>
      </c>
      <c r="P1459">
        <v>1</v>
      </c>
      <c r="Q1459" t="s">
        <v>2334</v>
      </c>
      <c r="R1459" t="s">
        <v>7092</v>
      </c>
      <c r="S1459">
        <v>628876</v>
      </c>
      <c r="T1459">
        <v>503100.8</v>
      </c>
      <c r="U1459">
        <v>0</v>
      </c>
      <c r="V1459">
        <v>40000</v>
      </c>
      <c r="W1459">
        <v>0</v>
      </c>
      <c r="X1459">
        <v>1</v>
      </c>
      <c r="Y1459" t="s">
        <v>60</v>
      </c>
      <c r="Z1459" t="s">
        <v>92</v>
      </c>
      <c r="AB1459" t="s">
        <v>72</v>
      </c>
      <c r="AC1459" t="s">
        <v>73</v>
      </c>
      <c r="AD1459" t="s">
        <v>86</v>
      </c>
      <c r="AH1459">
        <v>1</v>
      </c>
      <c r="AI1459">
        <v>1</v>
      </c>
      <c r="AJ1459">
        <v>40000</v>
      </c>
      <c r="AK1459">
        <v>40000</v>
      </c>
      <c r="AL1459">
        <v>40000</v>
      </c>
      <c r="AM1459">
        <v>100</v>
      </c>
      <c r="AN1459" t="s">
        <v>7094</v>
      </c>
      <c r="AO1459" t="s">
        <v>88</v>
      </c>
      <c r="AP1459" t="s">
        <v>89</v>
      </c>
      <c r="AQ1459" t="s">
        <v>66</v>
      </c>
      <c r="AS1459" t="s">
        <v>2336</v>
      </c>
      <c r="AT1459" t="s">
        <v>91</v>
      </c>
      <c r="AU1459" t="s">
        <v>76</v>
      </c>
      <c r="AV1459">
        <v>0</v>
      </c>
      <c r="AW1459" t="s">
        <v>69</v>
      </c>
      <c r="AX1459" t="s">
        <v>70</v>
      </c>
    </row>
    <row r="1460" spans="1:50" hidden="1">
      <c r="A1460">
        <v>80258238657</v>
      </c>
      <c r="B1460">
        <v>15413597622</v>
      </c>
      <c r="C1460" t="s">
        <v>7095</v>
      </c>
      <c r="D1460">
        <v>2772357392</v>
      </c>
      <c r="E1460">
        <v>202504</v>
      </c>
      <c r="F1460" t="s">
        <v>76</v>
      </c>
      <c r="G1460" t="s">
        <v>7096</v>
      </c>
      <c r="H1460" t="s">
        <v>7097</v>
      </c>
      <c r="I1460" t="s">
        <v>7098</v>
      </c>
      <c r="J1460">
        <v>1</v>
      </c>
      <c r="K1460" t="s">
        <v>7099</v>
      </c>
      <c r="L1460" t="s">
        <v>872</v>
      </c>
      <c r="M1460" t="s">
        <v>7100</v>
      </c>
      <c r="N1460" t="s">
        <v>7101</v>
      </c>
      <c r="O1460">
        <v>0</v>
      </c>
      <c r="P1460">
        <v>1</v>
      </c>
      <c r="Q1460" t="s">
        <v>244</v>
      </c>
      <c r="R1460" t="s">
        <v>7102</v>
      </c>
      <c r="S1460">
        <v>605876</v>
      </c>
      <c r="T1460">
        <v>484700.8</v>
      </c>
      <c r="U1460">
        <v>0</v>
      </c>
      <c r="V1460">
        <v>40000</v>
      </c>
      <c r="W1460">
        <v>0</v>
      </c>
      <c r="X1460">
        <v>1</v>
      </c>
      <c r="Y1460" t="s">
        <v>60</v>
      </c>
      <c r="Z1460" t="s">
        <v>61</v>
      </c>
      <c r="AB1460" t="s">
        <v>62</v>
      </c>
      <c r="AC1460" t="s">
        <v>63</v>
      </c>
      <c r="AD1460" t="s">
        <v>86</v>
      </c>
      <c r="AH1460">
        <v>1</v>
      </c>
      <c r="AI1460">
        <v>1</v>
      </c>
      <c r="AJ1460">
        <v>39800</v>
      </c>
      <c r="AK1460">
        <v>39800</v>
      </c>
      <c r="AL1460">
        <v>11940</v>
      </c>
      <c r="AM1460">
        <v>30</v>
      </c>
      <c r="AN1460" t="s">
        <v>7103</v>
      </c>
      <c r="AO1460" t="s">
        <v>88</v>
      </c>
      <c r="AP1460" t="s">
        <v>89</v>
      </c>
      <c r="AQ1460" t="s">
        <v>66</v>
      </c>
      <c r="AS1460" t="s">
        <v>1629</v>
      </c>
      <c r="AT1460" t="s">
        <v>91</v>
      </c>
      <c r="AU1460" t="s">
        <v>76</v>
      </c>
      <c r="AV1460">
        <v>9552</v>
      </c>
      <c r="AW1460" t="s">
        <v>69</v>
      </c>
      <c r="AX1460" t="s">
        <v>70</v>
      </c>
    </row>
    <row r="1461" spans="1:50" hidden="1">
      <c r="A1461">
        <v>80258238659</v>
      </c>
      <c r="B1461">
        <v>15413597634</v>
      </c>
      <c r="C1461" t="s">
        <v>7095</v>
      </c>
      <c r="D1461">
        <v>2772357392</v>
      </c>
      <c r="E1461">
        <v>202504</v>
      </c>
      <c r="F1461" t="s">
        <v>76</v>
      </c>
      <c r="G1461" t="s">
        <v>7096</v>
      </c>
      <c r="H1461" t="s">
        <v>7097</v>
      </c>
      <c r="I1461" t="s">
        <v>7098</v>
      </c>
      <c r="J1461">
        <v>1</v>
      </c>
      <c r="K1461" t="s">
        <v>7099</v>
      </c>
      <c r="L1461" t="s">
        <v>872</v>
      </c>
      <c r="M1461" t="s">
        <v>7100</v>
      </c>
      <c r="N1461" t="s">
        <v>7101</v>
      </c>
      <c r="O1461">
        <v>0</v>
      </c>
      <c r="P1461">
        <v>1</v>
      </c>
      <c r="Q1461" t="s">
        <v>244</v>
      </c>
      <c r="R1461" t="s">
        <v>7102</v>
      </c>
      <c r="S1461">
        <v>605876</v>
      </c>
      <c r="T1461">
        <v>484700.8</v>
      </c>
      <c r="U1461">
        <v>0</v>
      </c>
      <c r="V1461">
        <v>40000</v>
      </c>
      <c r="W1461">
        <v>0</v>
      </c>
      <c r="X1461">
        <v>1</v>
      </c>
      <c r="Y1461" t="s">
        <v>60</v>
      </c>
      <c r="Z1461" t="s">
        <v>92</v>
      </c>
      <c r="AB1461" t="s">
        <v>72</v>
      </c>
      <c r="AC1461" t="s">
        <v>73</v>
      </c>
      <c r="AD1461" t="s">
        <v>86</v>
      </c>
      <c r="AH1461">
        <v>1</v>
      </c>
      <c r="AI1461">
        <v>1</v>
      </c>
      <c r="AJ1461">
        <v>40000</v>
      </c>
      <c r="AK1461">
        <v>40000</v>
      </c>
      <c r="AL1461">
        <v>40000</v>
      </c>
      <c r="AM1461">
        <v>100</v>
      </c>
      <c r="AN1461" t="s">
        <v>7104</v>
      </c>
      <c r="AO1461" t="s">
        <v>88</v>
      </c>
      <c r="AP1461" t="s">
        <v>89</v>
      </c>
      <c r="AQ1461" t="s">
        <v>66</v>
      </c>
      <c r="AS1461" t="s">
        <v>1629</v>
      </c>
      <c r="AT1461" t="s">
        <v>91</v>
      </c>
      <c r="AU1461" t="s">
        <v>76</v>
      </c>
      <c r="AV1461">
        <v>0</v>
      </c>
      <c r="AW1461" t="s">
        <v>69</v>
      </c>
      <c r="AX1461" t="s">
        <v>70</v>
      </c>
    </row>
    <row r="1462" spans="1:50" hidden="1">
      <c r="A1462">
        <v>80256981773</v>
      </c>
      <c r="B1462">
        <v>15413597926</v>
      </c>
      <c r="C1462" t="s">
        <v>7105</v>
      </c>
      <c r="D1462">
        <v>2772357429</v>
      </c>
      <c r="E1462">
        <v>202504</v>
      </c>
      <c r="F1462" t="s">
        <v>76</v>
      </c>
      <c r="G1462" t="s">
        <v>7106</v>
      </c>
      <c r="H1462" t="s">
        <v>7107</v>
      </c>
      <c r="I1462" t="s">
        <v>6760</v>
      </c>
      <c r="J1462">
        <v>2</v>
      </c>
      <c r="K1462" t="s">
        <v>7108</v>
      </c>
      <c r="L1462" t="s">
        <v>7109</v>
      </c>
      <c r="M1462" t="s">
        <v>7110</v>
      </c>
      <c r="N1462" t="s">
        <v>7111</v>
      </c>
      <c r="O1462">
        <v>0</v>
      </c>
      <c r="P1462">
        <v>1</v>
      </c>
      <c r="Q1462" t="s">
        <v>1616</v>
      </c>
      <c r="R1462" t="s">
        <v>7112</v>
      </c>
      <c r="S1462">
        <v>1128940</v>
      </c>
      <c r="T1462">
        <v>903152</v>
      </c>
      <c r="U1462">
        <v>0</v>
      </c>
      <c r="V1462">
        <v>316500</v>
      </c>
      <c r="W1462">
        <v>0</v>
      </c>
      <c r="X1462">
        <v>1</v>
      </c>
      <c r="Y1462" t="s">
        <v>60</v>
      </c>
      <c r="Z1462" t="s">
        <v>61</v>
      </c>
      <c r="AB1462" t="s">
        <v>62</v>
      </c>
      <c r="AC1462" t="s">
        <v>63</v>
      </c>
      <c r="AD1462" t="s">
        <v>86</v>
      </c>
      <c r="AH1462">
        <v>1</v>
      </c>
      <c r="AI1462">
        <v>1</v>
      </c>
      <c r="AJ1462">
        <v>39800</v>
      </c>
      <c r="AK1462">
        <v>39800</v>
      </c>
      <c r="AL1462">
        <v>11940</v>
      </c>
      <c r="AM1462">
        <v>30</v>
      </c>
      <c r="AN1462" t="s">
        <v>7113</v>
      </c>
      <c r="AO1462" t="s">
        <v>88</v>
      </c>
      <c r="AP1462" t="s">
        <v>89</v>
      </c>
      <c r="AQ1462" t="s">
        <v>66</v>
      </c>
      <c r="AS1462" t="s">
        <v>7114</v>
      </c>
      <c r="AT1462" t="s">
        <v>91</v>
      </c>
      <c r="AU1462" t="s">
        <v>76</v>
      </c>
      <c r="AV1462">
        <v>9552</v>
      </c>
      <c r="AW1462" t="s">
        <v>69</v>
      </c>
      <c r="AX1462" t="s">
        <v>70</v>
      </c>
    </row>
    <row r="1463" spans="1:50" hidden="1">
      <c r="A1463">
        <v>80256981785</v>
      </c>
      <c r="B1463">
        <v>15413597927</v>
      </c>
      <c r="C1463" t="s">
        <v>7105</v>
      </c>
      <c r="D1463">
        <v>2772357429</v>
      </c>
      <c r="E1463">
        <v>202504</v>
      </c>
      <c r="F1463" t="s">
        <v>76</v>
      </c>
      <c r="G1463" t="s">
        <v>7106</v>
      </c>
      <c r="H1463" t="s">
        <v>7107</v>
      </c>
      <c r="I1463" t="s">
        <v>6760</v>
      </c>
      <c r="J1463">
        <v>2</v>
      </c>
      <c r="K1463" t="s">
        <v>7108</v>
      </c>
      <c r="L1463" t="s">
        <v>7109</v>
      </c>
      <c r="M1463" t="s">
        <v>7110</v>
      </c>
      <c r="N1463" t="s">
        <v>7111</v>
      </c>
      <c r="O1463">
        <v>0</v>
      </c>
      <c r="P1463">
        <v>1</v>
      </c>
      <c r="Q1463" t="s">
        <v>1616</v>
      </c>
      <c r="R1463" t="s">
        <v>7112</v>
      </c>
      <c r="S1463">
        <v>1128940</v>
      </c>
      <c r="T1463">
        <v>903152</v>
      </c>
      <c r="U1463">
        <v>0</v>
      </c>
      <c r="V1463">
        <v>316500</v>
      </c>
      <c r="W1463">
        <v>0</v>
      </c>
      <c r="X1463">
        <v>1</v>
      </c>
      <c r="Y1463" t="s">
        <v>60</v>
      </c>
      <c r="Z1463" t="s">
        <v>92</v>
      </c>
      <c r="AB1463" t="s">
        <v>72</v>
      </c>
      <c r="AC1463" t="s">
        <v>73</v>
      </c>
      <c r="AD1463" t="s">
        <v>86</v>
      </c>
      <c r="AH1463">
        <v>1</v>
      </c>
      <c r="AI1463">
        <v>1</v>
      </c>
      <c r="AJ1463">
        <v>40000</v>
      </c>
      <c r="AK1463">
        <v>40000</v>
      </c>
      <c r="AL1463">
        <v>40000</v>
      </c>
      <c r="AM1463">
        <v>100</v>
      </c>
      <c r="AN1463" t="s">
        <v>7115</v>
      </c>
      <c r="AO1463" t="s">
        <v>88</v>
      </c>
      <c r="AP1463" t="s">
        <v>89</v>
      </c>
      <c r="AQ1463" t="s">
        <v>66</v>
      </c>
      <c r="AS1463" t="s">
        <v>7114</v>
      </c>
      <c r="AT1463" t="s">
        <v>91</v>
      </c>
      <c r="AU1463" t="s">
        <v>76</v>
      </c>
      <c r="AV1463">
        <v>0</v>
      </c>
      <c r="AW1463" t="s">
        <v>69</v>
      </c>
      <c r="AX1463" t="s">
        <v>70</v>
      </c>
    </row>
    <row r="1464" spans="1:50" hidden="1">
      <c r="A1464">
        <v>80257844606</v>
      </c>
      <c r="B1464">
        <v>15413597974</v>
      </c>
      <c r="C1464" t="s">
        <v>7116</v>
      </c>
      <c r="D1464">
        <v>2772357434</v>
      </c>
      <c r="E1464">
        <v>202504</v>
      </c>
      <c r="F1464" t="s">
        <v>76</v>
      </c>
      <c r="G1464" t="s">
        <v>7117</v>
      </c>
      <c r="H1464" t="s">
        <v>7118</v>
      </c>
      <c r="I1464" t="s">
        <v>7119</v>
      </c>
      <c r="J1464">
        <v>2</v>
      </c>
      <c r="K1464" t="s">
        <v>7120</v>
      </c>
      <c r="L1464" t="s">
        <v>1110</v>
      </c>
      <c r="M1464" t="s">
        <v>7121</v>
      </c>
      <c r="N1464" t="s">
        <v>7122</v>
      </c>
      <c r="O1464">
        <v>0</v>
      </c>
      <c r="P1464">
        <v>1</v>
      </c>
      <c r="Q1464" t="s">
        <v>101</v>
      </c>
      <c r="R1464" t="s">
        <v>7123</v>
      </c>
      <c r="S1464">
        <v>1192960</v>
      </c>
      <c r="T1464">
        <v>1192960</v>
      </c>
      <c r="U1464">
        <v>0</v>
      </c>
      <c r="V1464">
        <v>316500</v>
      </c>
      <c r="W1464">
        <v>0</v>
      </c>
      <c r="X1464">
        <v>1</v>
      </c>
      <c r="Y1464" t="s">
        <v>60</v>
      </c>
      <c r="Z1464" t="s">
        <v>61</v>
      </c>
      <c r="AB1464" t="s">
        <v>62</v>
      </c>
      <c r="AC1464" t="s">
        <v>63</v>
      </c>
      <c r="AD1464" t="s">
        <v>86</v>
      </c>
      <c r="AH1464">
        <v>1</v>
      </c>
      <c r="AI1464">
        <v>1</v>
      </c>
      <c r="AJ1464">
        <v>39800</v>
      </c>
      <c r="AK1464">
        <v>39800</v>
      </c>
      <c r="AL1464">
        <v>39800</v>
      </c>
      <c r="AM1464">
        <v>100</v>
      </c>
      <c r="AN1464" t="s">
        <v>7080</v>
      </c>
      <c r="AO1464" t="s">
        <v>88</v>
      </c>
      <c r="AP1464" t="s">
        <v>89</v>
      </c>
      <c r="AQ1464" t="s">
        <v>89</v>
      </c>
      <c r="AR1464" t="s">
        <v>88</v>
      </c>
      <c r="AS1464" t="s">
        <v>1114</v>
      </c>
      <c r="AT1464" t="s">
        <v>91</v>
      </c>
      <c r="AU1464" t="s">
        <v>76</v>
      </c>
      <c r="AV1464">
        <v>39800</v>
      </c>
      <c r="AW1464" t="s">
        <v>69</v>
      </c>
      <c r="AX1464" t="s">
        <v>70</v>
      </c>
    </row>
    <row r="1465" spans="1:50" hidden="1">
      <c r="A1465">
        <v>80257844613</v>
      </c>
      <c r="B1465">
        <v>15413597975</v>
      </c>
      <c r="C1465" t="s">
        <v>7116</v>
      </c>
      <c r="D1465">
        <v>2772357434</v>
      </c>
      <c r="E1465">
        <v>202504</v>
      </c>
      <c r="F1465" t="s">
        <v>76</v>
      </c>
      <c r="G1465" t="s">
        <v>7117</v>
      </c>
      <c r="H1465" t="s">
        <v>7118</v>
      </c>
      <c r="I1465" t="s">
        <v>7119</v>
      </c>
      <c r="J1465">
        <v>2</v>
      </c>
      <c r="K1465" t="s">
        <v>7120</v>
      </c>
      <c r="L1465" t="s">
        <v>1110</v>
      </c>
      <c r="M1465" t="s">
        <v>7121</v>
      </c>
      <c r="N1465" t="s">
        <v>7122</v>
      </c>
      <c r="O1465">
        <v>0</v>
      </c>
      <c r="P1465">
        <v>1</v>
      </c>
      <c r="Q1465" t="s">
        <v>101</v>
      </c>
      <c r="R1465" t="s">
        <v>7123</v>
      </c>
      <c r="S1465">
        <v>1192960</v>
      </c>
      <c r="T1465">
        <v>1192960</v>
      </c>
      <c r="U1465">
        <v>0</v>
      </c>
      <c r="V1465">
        <v>316500</v>
      </c>
      <c r="W1465">
        <v>0</v>
      </c>
      <c r="X1465">
        <v>1</v>
      </c>
      <c r="Y1465" t="s">
        <v>60</v>
      </c>
      <c r="Z1465" t="s">
        <v>92</v>
      </c>
      <c r="AB1465" t="s">
        <v>72</v>
      </c>
      <c r="AC1465" t="s">
        <v>73</v>
      </c>
      <c r="AD1465" t="s">
        <v>86</v>
      </c>
      <c r="AH1465">
        <v>1</v>
      </c>
      <c r="AI1465">
        <v>1</v>
      </c>
      <c r="AJ1465">
        <v>40000</v>
      </c>
      <c r="AK1465">
        <v>40000</v>
      </c>
      <c r="AL1465">
        <v>40000</v>
      </c>
      <c r="AM1465">
        <v>100</v>
      </c>
      <c r="AN1465" t="s">
        <v>7124</v>
      </c>
      <c r="AO1465" t="s">
        <v>88</v>
      </c>
      <c r="AP1465" t="s">
        <v>89</v>
      </c>
      <c r="AQ1465" t="s">
        <v>89</v>
      </c>
      <c r="AR1465" t="s">
        <v>88</v>
      </c>
      <c r="AS1465" t="s">
        <v>1114</v>
      </c>
      <c r="AT1465" t="s">
        <v>91</v>
      </c>
      <c r="AU1465" t="s">
        <v>76</v>
      </c>
      <c r="AV1465">
        <v>0</v>
      </c>
      <c r="AW1465" t="s">
        <v>69</v>
      </c>
      <c r="AX1465" t="s">
        <v>70</v>
      </c>
    </row>
    <row r="1466" spans="1:50" hidden="1">
      <c r="A1466">
        <v>80258228811</v>
      </c>
      <c r="B1466">
        <v>15413598005</v>
      </c>
      <c r="C1466" t="s">
        <v>7125</v>
      </c>
      <c r="D1466">
        <v>2772357440</v>
      </c>
      <c r="E1466">
        <v>202504</v>
      </c>
      <c r="F1466" t="s">
        <v>76</v>
      </c>
      <c r="G1466" t="s">
        <v>7126</v>
      </c>
      <c r="H1466" t="s">
        <v>7127</v>
      </c>
      <c r="I1466" t="s">
        <v>1209</v>
      </c>
      <c r="J1466">
        <v>1</v>
      </c>
      <c r="K1466" t="s">
        <v>7128</v>
      </c>
      <c r="L1466" t="s">
        <v>6198</v>
      </c>
      <c r="M1466" t="s">
        <v>7129</v>
      </c>
      <c r="N1466" t="s">
        <v>7130</v>
      </c>
      <c r="O1466">
        <v>0</v>
      </c>
      <c r="P1466">
        <v>1</v>
      </c>
      <c r="Q1466" t="s">
        <v>101</v>
      </c>
      <c r="R1466" t="s">
        <v>126</v>
      </c>
      <c r="S1466">
        <v>173636</v>
      </c>
      <c r="T1466">
        <v>173636</v>
      </c>
      <c r="U1466">
        <v>0</v>
      </c>
      <c r="V1466">
        <v>40000</v>
      </c>
      <c r="W1466">
        <v>0</v>
      </c>
      <c r="X1466">
        <v>1</v>
      </c>
      <c r="Y1466" t="s">
        <v>60</v>
      </c>
      <c r="Z1466" t="s">
        <v>61</v>
      </c>
      <c r="AB1466" t="s">
        <v>62</v>
      </c>
      <c r="AC1466" t="s">
        <v>63</v>
      </c>
      <c r="AD1466" t="s">
        <v>86</v>
      </c>
      <c r="AH1466">
        <v>1</v>
      </c>
      <c r="AI1466">
        <v>1</v>
      </c>
      <c r="AJ1466">
        <v>39800</v>
      </c>
      <c r="AK1466">
        <v>39800</v>
      </c>
      <c r="AL1466">
        <v>39800</v>
      </c>
      <c r="AM1466">
        <v>100</v>
      </c>
      <c r="AN1466" t="s">
        <v>7131</v>
      </c>
      <c r="AO1466" t="s">
        <v>88</v>
      </c>
      <c r="AP1466" t="s">
        <v>89</v>
      </c>
      <c r="AQ1466" t="s">
        <v>89</v>
      </c>
      <c r="AR1466" t="s">
        <v>88</v>
      </c>
      <c r="AS1466" t="s">
        <v>1114</v>
      </c>
      <c r="AT1466" t="s">
        <v>91</v>
      </c>
      <c r="AU1466" t="s">
        <v>76</v>
      </c>
      <c r="AV1466">
        <v>39800</v>
      </c>
      <c r="AW1466" t="s">
        <v>69</v>
      </c>
      <c r="AX1466" t="s">
        <v>70</v>
      </c>
    </row>
    <row r="1467" spans="1:50" hidden="1">
      <c r="A1467">
        <v>80258228815</v>
      </c>
      <c r="B1467">
        <v>15413598006</v>
      </c>
      <c r="C1467" t="s">
        <v>7125</v>
      </c>
      <c r="D1467">
        <v>2772357440</v>
      </c>
      <c r="E1467">
        <v>202504</v>
      </c>
      <c r="F1467" t="s">
        <v>76</v>
      </c>
      <c r="G1467" t="s">
        <v>7126</v>
      </c>
      <c r="H1467" t="s">
        <v>7127</v>
      </c>
      <c r="I1467" t="s">
        <v>1209</v>
      </c>
      <c r="J1467">
        <v>1</v>
      </c>
      <c r="K1467" t="s">
        <v>7128</v>
      </c>
      <c r="L1467" t="s">
        <v>6198</v>
      </c>
      <c r="M1467" t="s">
        <v>7129</v>
      </c>
      <c r="N1467" t="s">
        <v>7130</v>
      </c>
      <c r="O1467">
        <v>0</v>
      </c>
      <c r="P1467">
        <v>1</v>
      </c>
      <c r="Q1467" t="s">
        <v>101</v>
      </c>
      <c r="R1467" t="s">
        <v>126</v>
      </c>
      <c r="S1467">
        <v>173636</v>
      </c>
      <c r="T1467">
        <v>173636</v>
      </c>
      <c r="U1467">
        <v>0</v>
      </c>
      <c r="V1467">
        <v>40000</v>
      </c>
      <c r="W1467">
        <v>0</v>
      </c>
      <c r="X1467">
        <v>1</v>
      </c>
      <c r="Y1467" t="s">
        <v>60</v>
      </c>
      <c r="Z1467" t="s">
        <v>92</v>
      </c>
      <c r="AB1467" t="s">
        <v>72</v>
      </c>
      <c r="AC1467" t="s">
        <v>73</v>
      </c>
      <c r="AD1467" t="s">
        <v>86</v>
      </c>
      <c r="AH1467">
        <v>1</v>
      </c>
      <c r="AI1467">
        <v>1</v>
      </c>
      <c r="AJ1467">
        <v>40000</v>
      </c>
      <c r="AK1467">
        <v>40000</v>
      </c>
      <c r="AL1467">
        <v>40000</v>
      </c>
      <c r="AM1467">
        <v>100</v>
      </c>
      <c r="AN1467" t="s">
        <v>7132</v>
      </c>
      <c r="AO1467" t="s">
        <v>88</v>
      </c>
      <c r="AP1467" t="s">
        <v>89</v>
      </c>
      <c r="AQ1467" t="s">
        <v>89</v>
      </c>
      <c r="AR1467" t="s">
        <v>88</v>
      </c>
      <c r="AS1467" t="s">
        <v>1114</v>
      </c>
      <c r="AT1467" t="s">
        <v>91</v>
      </c>
      <c r="AU1467" t="s">
        <v>76</v>
      </c>
      <c r="AV1467">
        <v>0</v>
      </c>
      <c r="AW1467" t="s">
        <v>69</v>
      </c>
      <c r="AX1467" t="s">
        <v>70</v>
      </c>
    </row>
    <row r="1468" spans="1:50" hidden="1">
      <c r="A1468">
        <v>80257858904</v>
      </c>
      <c r="B1468">
        <v>15413598660</v>
      </c>
      <c r="C1468" t="s">
        <v>7133</v>
      </c>
      <c r="D1468">
        <v>2772357488</v>
      </c>
      <c r="E1468">
        <v>202504</v>
      </c>
      <c r="F1468" t="s">
        <v>76</v>
      </c>
      <c r="G1468" t="s">
        <v>7134</v>
      </c>
      <c r="H1468" t="s">
        <v>7135</v>
      </c>
      <c r="I1468" t="s">
        <v>7136</v>
      </c>
      <c r="J1468">
        <v>1</v>
      </c>
      <c r="K1468" t="s">
        <v>7137</v>
      </c>
      <c r="L1468" t="s">
        <v>1110</v>
      </c>
      <c r="M1468" t="s">
        <v>7138</v>
      </c>
      <c r="N1468" t="s">
        <v>7139</v>
      </c>
      <c r="O1468">
        <v>0</v>
      </c>
      <c r="P1468">
        <v>1</v>
      </c>
      <c r="Q1468" t="s">
        <v>1407</v>
      </c>
      <c r="R1468" t="s">
        <v>7140</v>
      </c>
      <c r="S1468">
        <v>1148701</v>
      </c>
      <c r="T1468">
        <v>1148701</v>
      </c>
      <c r="U1468">
        <v>0</v>
      </c>
      <c r="V1468">
        <v>62000</v>
      </c>
      <c r="W1468">
        <v>0</v>
      </c>
      <c r="X1468">
        <v>1</v>
      </c>
      <c r="Y1468" t="s">
        <v>60</v>
      </c>
      <c r="Z1468" t="s">
        <v>61</v>
      </c>
      <c r="AB1468" t="s">
        <v>62</v>
      </c>
      <c r="AC1468" t="s">
        <v>63</v>
      </c>
      <c r="AD1468" t="s">
        <v>86</v>
      </c>
      <c r="AH1468">
        <v>1</v>
      </c>
      <c r="AI1468">
        <v>1</v>
      </c>
      <c r="AJ1468">
        <v>39800</v>
      </c>
      <c r="AK1468">
        <v>39800</v>
      </c>
      <c r="AL1468">
        <v>11940</v>
      </c>
      <c r="AM1468">
        <v>30</v>
      </c>
      <c r="AN1468" t="s">
        <v>7141</v>
      </c>
      <c r="AO1468" t="s">
        <v>88</v>
      </c>
      <c r="AP1468" t="s">
        <v>89</v>
      </c>
      <c r="AQ1468" t="s">
        <v>66</v>
      </c>
      <c r="AS1468" t="s">
        <v>1410</v>
      </c>
      <c r="AT1468" t="s">
        <v>91</v>
      </c>
      <c r="AU1468" t="s">
        <v>76</v>
      </c>
      <c r="AV1468">
        <v>11940</v>
      </c>
      <c r="AW1468" t="s">
        <v>69</v>
      </c>
      <c r="AX1468" t="s">
        <v>70</v>
      </c>
    </row>
    <row r="1469" spans="1:50" hidden="1">
      <c r="A1469">
        <v>80257858906</v>
      </c>
      <c r="B1469">
        <v>15413598661</v>
      </c>
      <c r="C1469" t="s">
        <v>7133</v>
      </c>
      <c r="D1469">
        <v>2772357488</v>
      </c>
      <c r="E1469">
        <v>202504</v>
      </c>
      <c r="F1469" t="s">
        <v>76</v>
      </c>
      <c r="G1469" t="s">
        <v>7134</v>
      </c>
      <c r="H1469" t="s">
        <v>7135</v>
      </c>
      <c r="I1469" t="s">
        <v>7136</v>
      </c>
      <c r="J1469">
        <v>1</v>
      </c>
      <c r="K1469" t="s">
        <v>7137</v>
      </c>
      <c r="L1469" t="s">
        <v>1110</v>
      </c>
      <c r="M1469" t="s">
        <v>7138</v>
      </c>
      <c r="N1469" t="s">
        <v>7139</v>
      </c>
      <c r="O1469">
        <v>0</v>
      </c>
      <c r="P1469">
        <v>1</v>
      </c>
      <c r="Q1469" t="s">
        <v>1407</v>
      </c>
      <c r="R1469" t="s">
        <v>7140</v>
      </c>
      <c r="S1469">
        <v>1148701</v>
      </c>
      <c r="T1469">
        <v>1148701</v>
      </c>
      <c r="U1469">
        <v>0</v>
      </c>
      <c r="V1469">
        <v>62000</v>
      </c>
      <c r="W1469">
        <v>0</v>
      </c>
      <c r="X1469">
        <v>1</v>
      </c>
      <c r="Y1469" t="s">
        <v>60</v>
      </c>
      <c r="Z1469" t="s">
        <v>92</v>
      </c>
      <c r="AB1469" t="s">
        <v>72</v>
      </c>
      <c r="AC1469" t="s">
        <v>73</v>
      </c>
      <c r="AD1469" t="s">
        <v>86</v>
      </c>
      <c r="AH1469">
        <v>1</v>
      </c>
      <c r="AI1469">
        <v>1</v>
      </c>
      <c r="AJ1469">
        <v>40000</v>
      </c>
      <c r="AK1469">
        <v>40000</v>
      </c>
      <c r="AL1469">
        <v>40000</v>
      </c>
      <c r="AM1469">
        <v>100</v>
      </c>
      <c r="AN1469" t="s">
        <v>7142</v>
      </c>
      <c r="AO1469" t="s">
        <v>88</v>
      </c>
      <c r="AP1469" t="s">
        <v>89</v>
      </c>
      <c r="AQ1469" t="s">
        <v>66</v>
      </c>
      <c r="AS1469" t="s">
        <v>1410</v>
      </c>
      <c r="AT1469" t="s">
        <v>91</v>
      </c>
      <c r="AU1469" t="s">
        <v>76</v>
      </c>
      <c r="AV1469">
        <v>0</v>
      </c>
      <c r="AW1469" t="s">
        <v>69</v>
      </c>
      <c r="AX1469" t="s">
        <v>70</v>
      </c>
    </row>
    <row r="1470" spans="1:50" hidden="1">
      <c r="A1470">
        <v>80257859214</v>
      </c>
      <c r="B1470">
        <v>15413598684</v>
      </c>
      <c r="C1470" t="s">
        <v>7143</v>
      </c>
      <c r="D1470">
        <v>2772357490</v>
      </c>
      <c r="E1470">
        <v>202504</v>
      </c>
      <c r="F1470" t="s">
        <v>76</v>
      </c>
      <c r="G1470" t="s">
        <v>7144</v>
      </c>
      <c r="H1470" t="s">
        <v>7145</v>
      </c>
      <c r="I1470" t="s">
        <v>7146</v>
      </c>
      <c r="J1470">
        <v>2</v>
      </c>
      <c r="K1470" t="s">
        <v>7147</v>
      </c>
      <c r="L1470" t="s">
        <v>5003</v>
      </c>
      <c r="M1470" t="s">
        <v>7148</v>
      </c>
      <c r="N1470" t="s">
        <v>7149</v>
      </c>
      <c r="O1470">
        <v>0</v>
      </c>
      <c r="P1470">
        <v>1</v>
      </c>
      <c r="Q1470" t="s">
        <v>1246</v>
      </c>
      <c r="R1470" t="s">
        <v>7150</v>
      </c>
      <c r="S1470">
        <v>623820</v>
      </c>
      <c r="T1470">
        <v>623820</v>
      </c>
      <c r="U1470">
        <v>0</v>
      </c>
      <c r="V1470">
        <v>40000</v>
      </c>
      <c r="W1470">
        <v>0</v>
      </c>
      <c r="X1470">
        <v>1</v>
      </c>
      <c r="Y1470" t="s">
        <v>60</v>
      </c>
      <c r="Z1470" t="s">
        <v>61</v>
      </c>
      <c r="AB1470" t="s">
        <v>62</v>
      </c>
      <c r="AC1470" t="s">
        <v>63</v>
      </c>
      <c r="AD1470" t="s">
        <v>86</v>
      </c>
      <c r="AH1470">
        <v>1</v>
      </c>
      <c r="AI1470">
        <v>1</v>
      </c>
      <c r="AJ1470">
        <v>39800</v>
      </c>
      <c r="AK1470">
        <v>39800</v>
      </c>
      <c r="AL1470">
        <v>11940</v>
      </c>
      <c r="AM1470">
        <v>30</v>
      </c>
      <c r="AN1470" t="s">
        <v>7151</v>
      </c>
      <c r="AO1470" t="s">
        <v>88</v>
      </c>
      <c r="AP1470" t="s">
        <v>89</v>
      </c>
      <c r="AQ1470" t="s">
        <v>66</v>
      </c>
      <c r="AS1470" t="s">
        <v>1249</v>
      </c>
      <c r="AT1470" t="s">
        <v>91</v>
      </c>
      <c r="AU1470" t="s">
        <v>76</v>
      </c>
      <c r="AV1470">
        <v>11940</v>
      </c>
      <c r="AW1470" t="s">
        <v>69</v>
      </c>
      <c r="AX1470" t="s">
        <v>70</v>
      </c>
    </row>
    <row r="1471" spans="1:50" hidden="1">
      <c r="A1471">
        <v>80257859227</v>
      </c>
      <c r="B1471">
        <v>15413598685</v>
      </c>
      <c r="C1471" t="s">
        <v>7143</v>
      </c>
      <c r="D1471">
        <v>2772357490</v>
      </c>
      <c r="E1471">
        <v>202504</v>
      </c>
      <c r="F1471" t="s">
        <v>76</v>
      </c>
      <c r="G1471" t="s">
        <v>7144</v>
      </c>
      <c r="H1471" t="s">
        <v>7145</v>
      </c>
      <c r="I1471" t="s">
        <v>7146</v>
      </c>
      <c r="J1471">
        <v>2</v>
      </c>
      <c r="K1471" t="s">
        <v>7147</v>
      </c>
      <c r="L1471" t="s">
        <v>5003</v>
      </c>
      <c r="M1471" t="s">
        <v>7148</v>
      </c>
      <c r="N1471" t="s">
        <v>7149</v>
      </c>
      <c r="O1471">
        <v>0</v>
      </c>
      <c r="P1471">
        <v>1</v>
      </c>
      <c r="Q1471" t="s">
        <v>1246</v>
      </c>
      <c r="R1471" t="s">
        <v>7150</v>
      </c>
      <c r="S1471">
        <v>623820</v>
      </c>
      <c r="T1471">
        <v>623820</v>
      </c>
      <c r="U1471">
        <v>0</v>
      </c>
      <c r="V1471">
        <v>40000</v>
      </c>
      <c r="W1471">
        <v>0</v>
      </c>
      <c r="X1471">
        <v>1</v>
      </c>
      <c r="Y1471" t="s">
        <v>60</v>
      </c>
      <c r="Z1471" t="s">
        <v>92</v>
      </c>
      <c r="AB1471" t="s">
        <v>72</v>
      </c>
      <c r="AC1471" t="s">
        <v>73</v>
      </c>
      <c r="AD1471" t="s">
        <v>86</v>
      </c>
      <c r="AH1471">
        <v>1</v>
      </c>
      <c r="AI1471">
        <v>1</v>
      </c>
      <c r="AJ1471">
        <v>40000</v>
      </c>
      <c r="AK1471">
        <v>40000</v>
      </c>
      <c r="AL1471">
        <v>40000</v>
      </c>
      <c r="AM1471">
        <v>100</v>
      </c>
      <c r="AN1471" t="s">
        <v>7152</v>
      </c>
      <c r="AO1471" t="s">
        <v>88</v>
      </c>
      <c r="AP1471" t="s">
        <v>89</v>
      </c>
      <c r="AQ1471" t="s">
        <v>66</v>
      </c>
      <c r="AS1471" t="s">
        <v>1249</v>
      </c>
      <c r="AT1471" t="s">
        <v>91</v>
      </c>
      <c r="AU1471" t="s">
        <v>76</v>
      </c>
      <c r="AV1471">
        <v>0</v>
      </c>
      <c r="AW1471" t="s">
        <v>69</v>
      </c>
      <c r="AX1471" t="s">
        <v>70</v>
      </c>
    </row>
    <row r="1472" spans="1:50" hidden="1">
      <c r="A1472">
        <v>80258228923</v>
      </c>
      <c r="B1472">
        <v>15413598732</v>
      </c>
      <c r="C1472" t="s">
        <v>7153</v>
      </c>
      <c r="D1472">
        <v>2772357500</v>
      </c>
      <c r="E1472">
        <v>202504</v>
      </c>
      <c r="F1472" t="s">
        <v>76</v>
      </c>
      <c r="G1472" t="s">
        <v>7154</v>
      </c>
      <c r="H1472" t="s">
        <v>7155</v>
      </c>
      <c r="I1472" t="s">
        <v>7156</v>
      </c>
      <c r="J1472">
        <v>2</v>
      </c>
      <c r="K1472" t="s">
        <v>7157</v>
      </c>
      <c r="L1472" t="s">
        <v>226</v>
      </c>
      <c r="M1472" t="s">
        <v>7158</v>
      </c>
      <c r="N1472" t="s">
        <v>7159</v>
      </c>
      <c r="O1472">
        <v>0</v>
      </c>
      <c r="P1472">
        <v>1</v>
      </c>
      <c r="Q1472" t="s">
        <v>101</v>
      </c>
      <c r="R1472" t="s">
        <v>102</v>
      </c>
      <c r="S1472">
        <v>341936</v>
      </c>
      <c r="T1472">
        <v>341936</v>
      </c>
      <c r="U1472">
        <v>0</v>
      </c>
      <c r="V1472">
        <v>109300</v>
      </c>
      <c r="W1472">
        <v>0</v>
      </c>
      <c r="X1472">
        <v>1</v>
      </c>
      <c r="Y1472" t="s">
        <v>60</v>
      </c>
      <c r="Z1472" t="s">
        <v>61</v>
      </c>
      <c r="AB1472" t="s">
        <v>62</v>
      </c>
      <c r="AC1472" t="s">
        <v>63</v>
      </c>
      <c r="AD1472" t="s">
        <v>86</v>
      </c>
      <c r="AH1472">
        <v>1</v>
      </c>
      <c r="AI1472">
        <v>1</v>
      </c>
      <c r="AJ1472">
        <v>39800</v>
      </c>
      <c r="AK1472">
        <v>39800</v>
      </c>
      <c r="AL1472">
        <v>39800</v>
      </c>
      <c r="AM1472">
        <v>100</v>
      </c>
      <c r="AN1472" t="s">
        <v>7160</v>
      </c>
      <c r="AO1472" t="s">
        <v>88</v>
      </c>
      <c r="AP1472" t="s">
        <v>89</v>
      </c>
      <c r="AQ1472" t="s">
        <v>89</v>
      </c>
      <c r="AR1472" t="s">
        <v>88</v>
      </c>
      <c r="AS1472" t="s">
        <v>1114</v>
      </c>
      <c r="AT1472" t="s">
        <v>91</v>
      </c>
      <c r="AU1472" t="s">
        <v>76</v>
      </c>
      <c r="AV1472">
        <v>39800</v>
      </c>
      <c r="AW1472" t="s">
        <v>69</v>
      </c>
      <c r="AX1472" t="s">
        <v>70</v>
      </c>
    </row>
    <row r="1473" spans="1:50" hidden="1">
      <c r="A1473">
        <v>80258228931</v>
      </c>
      <c r="B1473">
        <v>15413598734</v>
      </c>
      <c r="C1473" t="s">
        <v>7153</v>
      </c>
      <c r="D1473">
        <v>2772357500</v>
      </c>
      <c r="E1473">
        <v>202504</v>
      </c>
      <c r="F1473" t="s">
        <v>76</v>
      </c>
      <c r="G1473" t="s">
        <v>7154</v>
      </c>
      <c r="H1473" t="s">
        <v>7155</v>
      </c>
      <c r="I1473" t="s">
        <v>7156</v>
      </c>
      <c r="J1473">
        <v>2</v>
      </c>
      <c r="K1473" t="s">
        <v>7157</v>
      </c>
      <c r="L1473" t="s">
        <v>226</v>
      </c>
      <c r="M1473" t="s">
        <v>7158</v>
      </c>
      <c r="N1473" t="s">
        <v>7159</v>
      </c>
      <c r="O1473">
        <v>0</v>
      </c>
      <c r="P1473">
        <v>1</v>
      </c>
      <c r="Q1473" t="s">
        <v>101</v>
      </c>
      <c r="R1473" t="s">
        <v>102</v>
      </c>
      <c r="S1473">
        <v>341936</v>
      </c>
      <c r="T1473">
        <v>341936</v>
      </c>
      <c r="U1473">
        <v>0</v>
      </c>
      <c r="V1473">
        <v>109300</v>
      </c>
      <c r="W1473">
        <v>0</v>
      </c>
      <c r="X1473">
        <v>1</v>
      </c>
      <c r="Y1473" t="s">
        <v>60</v>
      </c>
      <c r="Z1473" t="s">
        <v>92</v>
      </c>
      <c r="AB1473" t="s">
        <v>72</v>
      </c>
      <c r="AC1473" t="s">
        <v>73</v>
      </c>
      <c r="AD1473" t="s">
        <v>86</v>
      </c>
      <c r="AH1473">
        <v>1</v>
      </c>
      <c r="AI1473">
        <v>1</v>
      </c>
      <c r="AJ1473">
        <v>40000</v>
      </c>
      <c r="AK1473">
        <v>40000</v>
      </c>
      <c r="AL1473">
        <v>40000</v>
      </c>
      <c r="AM1473">
        <v>100</v>
      </c>
      <c r="AN1473" t="s">
        <v>7161</v>
      </c>
      <c r="AO1473" t="s">
        <v>88</v>
      </c>
      <c r="AP1473" t="s">
        <v>89</v>
      </c>
      <c r="AQ1473" t="s">
        <v>89</v>
      </c>
      <c r="AR1473" t="s">
        <v>88</v>
      </c>
      <c r="AS1473" t="s">
        <v>1114</v>
      </c>
      <c r="AT1473" t="s">
        <v>91</v>
      </c>
      <c r="AU1473" t="s">
        <v>76</v>
      </c>
      <c r="AV1473">
        <v>0</v>
      </c>
      <c r="AW1473" t="s">
        <v>69</v>
      </c>
      <c r="AX1473" t="s">
        <v>70</v>
      </c>
    </row>
    <row r="1474" spans="1:50" hidden="1">
      <c r="A1474">
        <v>80258073887</v>
      </c>
      <c r="B1474">
        <v>15413598736</v>
      </c>
      <c r="C1474" t="s">
        <v>7162</v>
      </c>
      <c r="D1474">
        <v>2772357501</v>
      </c>
      <c r="E1474">
        <v>202504</v>
      </c>
      <c r="F1474" t="s">
        <v>76</v>
      </c>
      <c r="G1474" t="s">
        <v>7163</v>
      </c>
      <c r="H1474" t="s">
        <v>6141</v>
      </c>
      <c r="I1474" t="s">
        <v>7164</v>
      </c>
      <c r="J1474">
        <v>2</v>
      </c>
      <c r="K1474" t="s">
        <v>7165</v>
      </c>
      <c r="L1474" t="s">
        <v>226</v>
      </c>
      <c r="M1474" t="s">
        <v>7166</v>
      </c>
      <c r="N1474" t="s">
        <v>7167</v>
      </c>
      <c r="O1474">
        <v>0</v>
      </c>
      <c r="P1474">
        <v>1</v>
      </c>
      <c r="Q1474" t="s">
        <v>1223</v>
      </c>
      <c r="R1474" t="s">
        <v>7168</v>
      </c>
      <c r="S1474">
        <v>804326</v>
      </c>
      <c r="T1474">
        <v>643460.80000000005</v>
      </c>
      <c r="U1474">
        <v>0</v>
      </c>
      <c r="V1474">
        <v>40000</v>
      </c>
      <c r="W1474">
        <v>0</v>
      </c>
      <c r="X1474">
        <v>1</v>
      </c>
      <c r="Y1474" t="s">
        <v>60</v>
      </c>
      <c r="Z1474" t="s">
        <v>61</v>
      </c>
      <c r="AB1474" t="s">
        <v>62</v>
      </c>
      <c r="AC1474" t="s">
        <v>63</v>
      </c>
      <c r="AD1474" t="s">
        <v>86</v>
      </c>
      <c r="AH1474">
        <v>1</v>
      </c>
      <c r="AI1474">
        <v>1</v>
      </c>
      <c r="AJ1474">
        <v>39800</v>
      </c>
      <c r="AK1474">
        <v>39800</v>
      </c>
      <c r="AL1474">
        <v>11940</v>
      </c>
      <c r="AM1474">
        <v>30</v>
      </c>
      <c r="AN1474" t="s">
        <v>7169</v>
      </c>
      <c r="AO1474" t="s">
        <v>88</v>
      </c>
      <c r="AP1474" t="s">
        <v>89</v>
      </c>
      <c r="AQ1474" t="s">
        <v>66</v>
      </c>
      <c r="AS1474" t="s">
        <v>1226</v>
      </c>
      <c r="AT1474" t="s">
        <v>91</v>
      </c>
      <c r="AU1474" t="s">
        <v>76</v>
      </c>
      <c r="AV1474">
        <v>9552</v>
      </c>
      <c r="AW1474" t="s">
        <v>69</v>
      </c>
      <c r="AX1474" t="s">
        <v>70</v>
      </c>
    </row>
    <row r="1475" spans="1:50" hidden="1">
      <c r="A1475">
        <v>80258073899</v>
      </c>
      <c r="B1475">
        <v>15413598741</v>
      </c>
      <c r="C1475" t="s">
        <v>7162</v>
      </c>
      <c r="D1475">
        <v>2772357501</v>
      </c>
      <c r="E1475">
        <v>202504</v>
      </c>
      <c r="F1475" t="s">
        <v>76</v>
      </c>
      <c r="G1475" t="s">
        <v>7163</v>
      </c>
      <c r="H1475" t="s">
        <v>6141</v>
      </c>
      <c r="I1475" t="s">
        <v>7164</v>
      </c>
      <c r="J1475">
        <v>2</v>
      </c>
      <c r="K1475" t="s">
        <v>7165</v>
      </c>
      <c r="L1475" t="s">
        <v>226</v>
      </c>
      <c r="M1475" t="s">
        <v>7166</v>
      </c>
      <c r="N1475" t="s">
        <v>7167</v>
      </c>
      <c r="O1475">
        <v>0</v>
      </c>
      <c r="P1475">
        <v>1</v>
      </c>
      <c r="Q1475" t="s">
        <v>1223</v>
      </c>
      <c r="R1475" t="s">
        <v>7168</v>
      </c>
      <c r="S1475">
        <v>804326</v>
      </c>
      <c r="T1475">
        <v>643460.80000000005</v>
      </c>
      <c r="U1475">
        <v>0</v>
      </c>
      <c r="V1475">
        <v>40000</v>
      </c>
      <c r="W1475">
        <v>0</v>
      </c>
      <c r="X1475">
        <v>1</v>
      </c>
      <c r="Y1475" t="s">
        <v>60</v>
      </c>
      <c r="Z1475" t="s">
        <v>92</v>
      </c>
      <c r="AB1475" t="s">
        <v>72</v>
      </c>
      <c r="AC1475" t="s">
        <v>73</v>
      </c>
      <c r="AD1475" t="s">
        <v>86</v>
      </c>
      <c r="AH1475">
        <v>1</v>
      </c>
      <c r="AI1475">
        <v>1</v>
      </c>
      <c r="AJ1475">
        <v>40000</v>
      </c>
      <c r="AK1475">
        <v>40000</v>
      </c>
      <c r="AL1475">
        <v>40000</v>
      </c>
      <c r="AM1475">
        <v>100</v>
      </c>
      <c r="AN1475" t="s">
        <v>7170</v>
      </c>
      <c r="AO1475" t="s">
        <v>88</v>
      </c>
      <c r="AP1475" t="s">
        <v>89</v>
      </c>
      <c r="AQ1475" t="s">
        <v>66</v>
      </c>
      <c r="AS1475" t="s">
        <v>1226</v>
      </c>
      <c r="AT1475" t="s">
        <v>91</v>
      </c>
      <c r="AU1475" t="s">
        <v>76</v>
      </c>
      <c r="AV1475">
        <v>0</v>
      </c>
      <c r="AW1475" t="s">
        <v>69</v>
      </c>
      <c r="AX1475" t="s">
        <v>70</v>
      </c>
    </row>
    <row r="1476" spans="1:50" hidden="1">
      <c r="A1476">
        <v>80257229964</v>
      </c>
      <c r="B1476">
        <v>15413598747</v>
      </c>
      <c r="C1476" t="s">
        <v>7171</v>
      </c>
      <c r="D1476">
        <v>2772357503</v>
      </c>
      <c r="E1476">
        <v>202504</v>
      </c>
      <c r="F1476" t="s">
        <v>76</v>
      </c>
      <c r="G1476" t="s">
        <v>7172</v>
      </c>
      <c r="H1476" t="s">
        <v>7173</v>
      </c>
      <c r="I1476" t="s">
        <v>6054</v>
      </c>
      <c r="J1476">
        <v>2</v>
      </c>
      <c r="K1476" t="s">
        <v>7174</v>
      </c>
      <c r="L1476" t="s">
        <v>7175</v>
      </c>
      <c r="M1476" t="s">
        <v>7176</v>
      </c>
      <c r="N1476" t="s">
        <v>648</v>
      </c>
      <c r="O1476">
        <v>0</v>
      </c>
      <c r="P1476">
        <v>1</v>
      </c>
      <c r="Q1476" t="s">
        <v>1616</v>
      </c>
      <c r="R1476" t="s">
        <v>7177</v>
      </c>
      <c r="S1476">
        <v>275500</v>
      </c>
      <c r="T1476">
        <v>275500</v>
      </c>
      <c r="U1476">
        <v>0</v>
      </c>
      <c r="V1476">
        <v>40000</v>
      </c>
      <c r="W1476">
        <v>0</v>
      </c>
      <c r="X1476">
        <v>1</v>
      </c>
      <c r="Y1476" t="s">
        <v>60</v>
      </c>
      <c r="Z1476" t="s">
        <v>61</v>
      </c>
      <c r="AB1476" t="s">
        <v>62</v>
      </c>
      <c r="AC1476" t="s">
        <v>63</v>
      </c>
      <c r="AD1476" t="s">
        <v>86</v>
      </c>
      <c r="AH1476">
        <v>1</v>
      </c>
      <c r="AI1476">
        <v>1</v>
      </c>
      <c r="AJ1476">
        <v>39800</v>
      </c>
      <c r="AK1476">
        <v>39800</v>
      </c>
      <c r="AL1476">
        <v>11940</v>
      </c>
      <c r="AM1476">
        <v>30</v>
      </c>
      <c r="AN1476" t="s">
        <v>7178</v>
      </c>
      <c r="AO1476" t="s">
        <v>88</v>
      </c>
      <c r="AP1476" t="s">
        <v>89</v>
      </c>
      <c r="AQ1476" t="s">
        <v>66</v>
      </c>
      <c r="AS1476" t="s">
        <v>1619</v>
      </c>
      <c r="AT1476" t="s">
        <v>91</v>
      </c>
      <c r="AU1476" t="s">
        <v>76</v>
      </c>
      <c r="AV1476">
        <v>11940</v>
      </c>
      <c r="AW1476" t="s">
        <v>69</v>
      </c>
      <c r="AX1476" t="s">
        <v>70</v>
      </c>
    </row>
    <row r="1477" spans="1:50" hidden="1">
      <c r="A1477">
        <v>80257229967</v>
      </c>
      <c r="B1477">
        <v>15413598750</v>
      </c>
      <c r="C1477" t="s">
        <v>7171</v>
      </c>
      <c r="D1477">
        <v>2772357503</v>
      </c>
      <c r="E1477">
        <v>202504</v>
      </c>
      <c r="F1477" t="s">
        <v>76</v>
      </c>
      <c r="G1477" t="s">
        <v>7172</v>
      </c>
      <c r="H1477" t="s">
        <v>7173</v>
      </c>
      <c r="I1477" t="s">
        <v>6054</v>
      </c>
      <c r="J1477">
        <v>2</v>
      </c>
      <c r="K1477" t="s">
        <v>7174</v>
      </c>
      <c r="L1477" t="s">
        <v>7175</v>
      </c>
      <c r="M1477" t="s">
        <v>7176</v>
      </c>
      <c r="N1477" t="s">
        <v>648</v>
      </c>
      <c r="O1477">
        <v>0</v>
      </c>
      <c r="P1477">
        <v>1</v>
      </c>
      <c r="Q1477" t="s">
        <v>1616</v>
      </c>
      <c r="R1477" t="s">
        <v>7177</v>
      </c>
      <c r="S1477">
        <v>275500</v>
      </c>
      <c r="T1477">
        <v>275500</v>
      </c>
      <c r="U1477">
        <v>0</v>
      </c>
      <c r="V1477">
        <v>40000</v>
      </c>
      <c r="W1477">
        <v>0</v>
      </c>
      <c r="X1477">
        <v>1</v>
      </c>
      <c r="Y1477" t="s">
        <v>60</v>
      </c>
      <c r="Z1477" t="s">
        <v>92</v>
      </c>
      <c r="AB1477" t="s">
        <v>72</v>
      </c>
      <c r="AC1477" t="s">
        <v>73</v>
      </c>
      <c r="AD1477" t="s">
        <v>86</v>
      </c>
      <c r="AH1477">
        <v>1</v>
      </c>
      <c r="AI1477">
        <v>1</v>
      </c>
      <c r="AJ1477">
        <v>40000</v>
      </c>
      <c r="AK1477">
        <v>40000</v>
      </c>
      <c r="AL1477">
        <v>40000</v>
      </c>
      <c r="AM1477">
        <v>100</v>
      </c>
      <c r="AN1477" t="s">
        <v>7179</v>
      </c>
      <c r="AO1477" t="s">
        <v>88</v>
      </c>
      <c r="AP1477" t="s">
        <v>89</v>
      </c>
      <c r="AQ1477" t="s">
        <v>66</v>
      </c>
      <c r="AS1477" t="s">
        <v>1619</v>
      </c>
      <c r="AT1477" t="s">
        <v>91</v>
      </c>
      <c r="AU1477" t="s">
        <v>76</v>
      </c>
      <c r="AV1477">
        <v>0</v>
      </c>
      <c r="AW1477" t="s">
        <v>69</v>
      </c>
      <c r="AX1477" t="s">
        <v>70</v>
      </c>
    </row>
    <row r="1478" spans="1:50" hidden="1">
      <c r="A1478">
        <v>80257973424</v>
      </c>
      <c r="B1478">
        <v>15413598794</v>
      </c>
      <c r="C1478" t="s">
        <v>7180</v>
      </c>
      <c r="D1478">
        <v>2772357514</v>
      </c>
      <c r="E1478">
        <v>202504</v>
      </c>
      <c r="F1478" t="s">
        <v>76</v>
      </c>
      <c r="G1478" t="s">
        <v>7181</v>
      </c>
      <c r="H1478" t="s">
        <v>7182</v>
      </c>
      <c r="I1478" t="s">
        <v>3341</v>
      </c>
      <c r="J1478">
        <v>1</v>
      </c>
      <c r="K1478" t="s">
        <v>7183</v>
      </c>
      <c r="L1478" t="s">
        <v>1790</v>
      </c>
      <c r="M1478" t="s">
        <v>7179</v>
      </c>
      <c r="N1478" t="s">
        <v>7184</v>
      </c>
      <c r="O1478">
        <v>0</v>
      </c>
      <c r="P1478">
        <v>1</v>
      </c>
      <c r="Q1478" t="s">
        <v>101</v>
      </c>
      <c r="R1478" t="s">
        <v>1124</v>
      </c>
      <c r="S1478">
        <v>100800</v>
      </c>
      <c r="T1478">
        <v>100800</v>
      </c>
      <c r="U1478">
        <v>0</v>
      </c>
      <c r="V1478">
        <v>40000</v>
      </c>
      <c r="W1478">
        <v>0</v>
      </c>
      <c r="X1478">
        <v>1</v>
      </c>
      <c r="Y1478" t="s">
        <v>60</v>
      </c>
      <c r="Z1478" t="s">
        <v>61</v>
      </c>
      <c r="AB1478" t="s">
        <v>62</v>
      </c>
      <c r="AC1478" t="s">
        <v>63</v>
      </c>
      <c r="AD1478" t="s">
        <v>86</v>
      </c>
      <c r="AH1478">
        <v>1</v>
      </c>
      <c r="AI1478">
        <v>1</v>
      </c>
      <c r="AJ1478">
        <v>39800</v>
      </c>
      <c r="AK1478">
        <v>39800</v>
      </c>
      <c r="AL1478">
        <v>39800</v>
      </c>
      <c r="AM1478">
        <v>100</v>
      </c>
      <c r="AN1478" t="s">
        <v>7185</v>
      </c>
      <c r="AO1478" t="s">
        <v>88</v>
      </c>
      <c r="AP1478" t="s">
        <v>89</v>
      </c>
      <c r="AQ1478" t="s">
        <v>89</v>
      </c>
      <c r="AR1478" t="s">
        <v>88</v>
      </c>
      <c r="AS1478" t="s">
        <v>1114</v>
      </c>
      <c r="AT1478" t="s">
        <v>91</v>
      </c>
      <c r="AU1478" t="s">
        <v>76</v>
      </c>
      <c r="AV1478">
        <v>39800</v>
      </c>
      <c r="AW1478" t="s">
        <v>69</v>
      </c>
      <c r="AX1478" t="s">
        <v>70</v>
      </c>
    </row>
    <row r="1479" spans="1:50" hidden="1">
      <c r="A1479">
        <v>80257973429</v>
      </c>
      <c r="B1479">
        <v>15413598795</v>
      </c>
      <c r="C1479" t="s">
        <v>7180</v>
      </c>
      <c r="D1479">
        <v>2772357514</v>
      </c>
      <c r="E1479">
        <v>202504</v>
      </c>
      <c r="F1479" t="s">
        <v>76</v>
      </c>
      <c r="G1479" t="s">
        <v>7181</v>
      </c>
      <c r="H1479" t="s">
        <v>7182</v>
      </c>
      <c r="I1479" t="s">
        <v>3341</v>
      </c>
      <c r="J1479">
        <v>1</v>
      </c>
      <c r="K1479" t="s">
        <v>7183</v>
      </c>
      <c r="L1479" t="s">
        <v>1790</v>
      </c>
      <c r="M1479" t="s">
        <v>7179</v>
      </c>
      <c r="N1479" t="s">
        <v>7184</v>
      </c>
      <c r="O1479">
        <v>0</v>
      </c>
      <c r="P1479">
        <v>1</v>
      </c>
      <c r="Q1479" t="s">
        <v>101</v>
      </c>
      <c r="R1479" t="s">
        <v>1124</v>
      </c>
      <c r="S1479">
        <v>100800</v>
      </c>
      <c r="T1479">
        <v>100800</v>
      </c>
      <c r="U1479">
        <v>0</v>
      </c>
      <c r="V1479">
        <v>40000</v>
      </c>
      <c r="W1479">
        <v>0</v>
      </c>
      <c r="X1479">
        <v>1</v>
      </c>
      <c r="Y1479" t="s">
        <v>60</v>
      </c>
      <c r="Z1479" t="s">
        <v>92</v>
      </c>
      <c r="AB1479" t="s">
        <v>72</v>
      </c>
      <c r="AC1479" t="s">
        <v>73</v>
      </c>
      <c r="AD1479" t="s">
        <v>86</v>
      </c>
      <c r="AH1479">
        <v>1</v>
      </c>
      <c r="AI1479">
        <v>1</v>
      </c>
      <c r="AJ1479">
        <v>40000</v>
      </c>
      <c r="AK1479">
        <v>40000</v>
      </c>
      <c r="AL1479">
        <v>40000</v>
      </c>
      <c r="AM1479">
        <v>100</v>
      </c>
      <c r="AN1479" t="s">
        <v>7186</v>
      </c>
      <c r="AO1479" t="s">
        <v>88</v>
      </c>
      <c r="AP1479" t="s">
        <v>89</v>
      </c>
      <c r="AQ1479" t="s">
        <v>89</v>
      </c>
      <c r="AR1479" t="s">
        <v>88</v>
      </c>
      <c r="AS1479" t="s">
        <v>1114</v>
      </c>
      <c r="AT1479" t="s">
        <v>91</v>
      </c>
      <c r="AU1479" t="s">
        <v>76</v>
      </c>
      <c r="AV1479">
        <v>0</v>
      </c>
      <c r="AW1479" t="s">
        <v>69</v>
      </c>
      <c r="AX1479" t="s">
        <v>70</v>
      </c>
    </row>
    <row r="1480" spans="1:50" hidden="1">
      <c r="A1480">
        <v>80256982238</v>
      </c>
      <c r="B1480">
        <v>15413599680</v>
      </c>
      <c r="C1480" t="s">
        <v>7187</v>
      </c>
      <c r="D1480">
        <v>2772357647</v>
      </c>
      <c r="E1480">
        <v>202504</v>
      </c>
      <c r="F1480" t="s">
        <v>76</v>
      </c>
      <c r="G1480" t="s">
        <v>7188</v>
      </c>
      <c r="H1480" t="s">
        <v>7189</v>
      </c>
      <c r="I1480" t="s">
        <v>7190</v>
      </c>
      <c r="J1480">
        <v>2</v>
      </c>
      <c r="K1480" t="s">
        <v>7191</v>
      </c>
      <c r="L1480" t="s">
        <v>1279</v>
      </c>
      <c r="M1480" t="s">
        <v>7192</v>
      </c>
      <c r="N1480" t="s">
        <v>7193</v>
      </c>
      <c r="O1480">
        <v>0</v>
      </c>
      <c r="P1480">
        <v>1</v>
      </c>
      <c r="Q1480" t="s">
        <v>558</v>
      </c>
      <c r="R1480" t="s">
        <v>7194</v>
      </c>
      <c r="S1480">
        <v>405240</v>
      </c>
      <c r="T1480">
        <v>324192</v>
      </c>
      <c r="U1480">
        <v>0</v>
      </c>
      <c r="V1480">
        <v>40000</v>
      </c>
      <c r="W1480">
        <v>0</v>
      </c>
      <c r="X1480">
        <v>1</v>
      </c>
      <c r="Y1480" t="s">
        <v>60</v>
      </c>
      <c r="Z1480" t="s">
        <v>61</v>
      </c>
      <c r="AB1480" t="s">
        <v>62</v>
      </c>
      <c r="AC1480" t="s">
        <v>63</v>
      </c>
      <c r="AD1480" t="s">
        <v>86</v>
      </c>
      <c r="AH1480">
        <v>1</v>
      </c>
      <c r="AI1480">
        <v>1</v>
      </c>
      <c r="AJ1480">
        <v>39800</v>
      </c>
      <c r="AK1480">
        <v>39800</v>
      </c>
      <c r="AL1480">
        <v>11940</v>
      </c>
      <c r="AM1480">
        <v>30</v>
      </c>
      <c r="AN1480" t="s">
        <v>7195</v>
      </c>
      <c r="AO1480" t="s">
        <v>88</v>
      </c>
      <c r="AP1480" t="s">
        <v>89</v>
      </c>
      <c r="AQ1480" t="s">
        <v>66</v>
      </c>
      <c r="AS1480" t="s">
        <v>1718</v>
      </c>
      <c r="AT1480" t="s">
        <v>91</v>
      </c>
      <c r="AU1480" t="s">
        <v>76</v>
      </c>
      <c r="AV1480">
        <v>9552</v>
      </c>
      <c r="AW1480" t="s">
        <v>69</v>
      </c>
      <c r="AX1480" t="s">
        <v>70</v>
      </c>
    </row>
    <row r="1481" spans="1:50" hidden="1">
      <c r="A1481">
        <v>80256982249</v>
      </c>
      <c r="B1481">
        <v>15413599681</v>
      </c>
      <c r="C1481" t="s">
        <v>7187</v>
      </c>
      <c r="D1481">
        <v>2772357647</v>
      </c>
      <c r="E1481">
        <v>202504</v>
      </c>
      <c r="F1481" t="s">
        <v>76</v>
      </c>
      <c r="G1481" t="s">
        <v>7188</v>
      </c>
      <c r="H1481" t="s">
        <v>7189</v>
      </c>
      <c r="I1481" t="s">
        <v>7190</v>
      </c>
      <c r="J1481">
        <v>2</v>
      </c>
      <c r="K1481" t="s">
        <v>7191</v>
      </c>
      <c r="L1481" t="s">
        <v>1279</v>
      </c>
      <c r="M1481" t="s">
        <v>7192</v>
      </c>
      <c r="N1481" t="s">
        <v>7193</v>
      </c>
      <c r="O1481">
        <v>0</v>
      </c>
      <c r="P1481">
        <v>1</v>
      </c>
      <c r="Q1481" t="s">
        <v>558</v>
      </c>
      <c r="R1481" t="s">
        <v>7194</v>
      </c>
      <c r="S1481">
        <v>405240</v>
      </c>
      <c r="T1481">
        <v>324192</v>
      </c>
      <c r="U1481">
        <v>0</v>
      </c>
      <c r="V1481">
        <v>40000</v>
      </c>
      <c r="W1481">
        <v>0</v>
      </c>
      <c r="X1481">
        <v>1</v>
      </c>
      <c r="Y1481" t="s">
        <v>60</v>
      </c>
      <c r="Z1481" t="s">
        <v>92</v>
      </c>
      <c r="AB1481" t="s">
        <v>72</v>
      </c>
      <c r="AC1481" t="s">
        <v>73</v>
      </c>
      <c r="AD1481" t="s">
        <v>86</v>
      </c>
      <c r="AH1481">
        <v>1</v>
      </c>
      <c r="AI1481">
        <v>1</v>
      </c>
      <c r="AJ1481">
        <v>40000</v>
      </c>
      <c r="AK1481">
        <v>40000</v>
      </c>
      <c r="AL1481">
        <v>40000</v>
      </c>
      <c r="AM1481">
        <v>100</v>
      </c>
      <c r="AN1481" t="s">
        <v>7196</v>
      </c>
      <c r="AO1481" t="s">
        <v>88</v>
      </c>
      <c r="AP1481" t="s">
        <v>89</v>
      </c>
      <c r="AQ1481" t="s">
        <v>66</v>
      </c>
      <c r="AS1481" t="s">
        <v>1718</v>
      </c>
      <c r="AT1481" t="s">
        <v>91</v>
      </c>
      <c r="AU1481" t="s">
        <v>76</v>
      </c>
      <c r="AV1481">
        <v>0</v>
      </c>
      <c r="AW1481" t="s">
        <v>69</v>
      </c>
      <c r="AX1481" t="s">
        <v>70</v>
      </c>
    </row>
    <row r="1482" spans="1:50" hidden="1">
      <c r="A1482">
        <v>80257083365</v>
      </c>
      <c r="B1482">
        <v>15413599831</v>
      </c>
      <c r="C1482" t="s">
        <v>7197</v>
      </c>
      <c r="D1482">
        <v>2772357658</v>
      </c>
      <c r="E1482">
        <v>202504</v>
      </c>
      <c r="F1482" t="s">
        <v>76</v>
      </c>
      <c r="G1482" t="s">
        <v>7198</v>
      </c>
      <c r="H1482" t="s">
        <v>7145</v>
      </c>
      <c r="I1482" t="s">
        <v>7199</v>
      </c>
      <c r="J1482">
        <v>2</v>
      </c>
      <c r="K1482" t="s">
        <v>7200</v>
      </c>
      <c r="L1482" t="s">
        <v>226</v>
      </c>
      <c r="M1482" t="s">
        <v>7201</v>
      </c>
      <c r="N1482" t="s">
        <v>7202</v>
      </c>
      <c r="O1482">
        <v>0</v>
      </c>
      <c r="P1482">
        <v>1</v>
      </c>
      <c r="Q1482" t="s">
        <v>1223</v>
      </c>
      <c r="R1482" t="s">
        <v>7203</v>
      </c>
      <c r="S1482">
        <v>886840</v>
      </c>
      <c r="T1482">
        <v>709472</v>
      </c>
      <c r="U1482">
        <v>0</v>
      </c>
      <c r="V1482">
        <v>40000</v>
      </c>
      <c r="W1482">
        <v>0</v>
      </c>
      <c r="X1482">
        <v>1</v>
      </c>
      <c r="Y1482" t="s">
        <v>60</v>
      </c>
      <c r="Z1482" t="s">
        <v>61</v>
      </c>
      <c r="AB1482" t="s">
        <v>62</v>
      </c>
      <c r="AC1482" t="s">
        <v>63</v>
      </c>
      <c r="AD1482" t="s">
        <v>86</v>
      </c>
      <c r="AH1482">
        <v>1</v>
      </c>
      <c r="AI1482">
        <v>1</v>
      </c>
      <c r="AJ1482">
        <v>39800</v>
      </c>
      <c r="AK1482">
        <v>39800</v>
      </c>
      <c r="AL1482">
        <v>11940</v>
      </c>
      <c r="AM1482">
        <v>30</v>
      </c>
      <c r="AN1482" t="s">
        <v>7204</v>
      </c>
      <c r="AO1482" t="s">
        <v>88</v>
      </c>
      <c r="AP1482" t="s">
        <v>89</v>
      </c>
      <c r="AQ1482" t="s">
        <v>66</v>
      </c>
      <c r="AS1482" t="s">
        <v>1226</v>
      </c>
      <c r="AT1482" t="s">
        <v>91</v>
      </c>
      <c r="AU1482" t="s">
        <v>76</v>
      </c>
      <c r="AV1482">
        <v>9552</v>
      </c>
      <c r="AW1482" t="s">
        <v>69</v>
      </c>
      <c r="AX1482" t="s">
        <v>70</v>
      </c>
    </row>
    <row r="1483" spans="1:50" hidden="1">
      <c r="A1483">
        <v>80257083370</v>
      </c>
      <c r="B1483">
        <v>15413599832</v>
      </c>
      <c r="C1483" t="s">
        <v>7197</v>
      </c>
      <c r="D1483">
        <v>2772357658</v>
      </c>
      <c r="E1483">
        <v>202504</v>
      </c>
      <c r="F1483" t="s">
        <v>76</v>
      </c>
      <c r="G1483" t="s">
        <v>7198</v>
      </c>
      <c r="H1483" t="s">
        <v>7145</v>
      </c>
      <c r="I1483" t="s">
        <v>7199</v>
      </c>
      <c r="J1483">
        <v>2</v>
      </c>
      <c r="K1483" t="s">
        <v>7200</v>
      </c>
      <c r="L1483" t="s">
        <v>226</v>
      </c>
      <c r="M1483" t="s">
        <v>7201</v>
      </c>
      <c r="N1483" t="s">
        <v>7202</v>
      </c>
      <c r="O1483">
        <v>0</v>
      </c>
      <c r="P1483">
        <v>1</v>
      </c>
      <c r="Q1483" t="s">
        <v>1223</v>
      </c>
      <c r="R1483" t="s">
        <v>7203</v>
      </c>
      <c r="S1483">
        <v>886840</v>
      </c>
      <c r="T1483">
        <v>709472</v>
      </c>
      <c r="U1483">
        <v>0</v>
      </c>
      <c r="V1483">
        <v>40000</v>
      </c>
      <c r="W1483">
        <v>0</v>
      </c>
      <c r="X1483">
        <v>1</v>
      </c>
      <c r="Y1483" t="s">
        <v>60</v>
      </c>
      <c r="Z1483" t="s">
        <v>92</v>
      </c>
      <c r="AB1483" t="s">
        <v>72</v>
      </c>
      <c r="AC1483" t="s">
        <v>73</v>
      </c>
      <c r="AD1483" t="s">
        <v>86</v>
      </c>
      <c r="AH1483">
        <v>1</v>
      </c>
      <c r="AI1483">
        <v>1</v>
      </c>
      <c r="AJ1483">
        <v>40000</v>
      </c>
      <c r="AK1483">
        <v>40000</v>
      </c>
      <c r="AL1483">
        <v>40000</v>
      </c>
      <c r="AM1483">
        <v>100</v>
      </c>
      <c r="AN1483" t="s">
        <v>7205</v>
      </c>
      <c r="AO1483" t="s">
        <v>88</v>
      </c>
      <c r="AP1483" t="s">
        <v>89</v>
      </c>
      <c r="AQ1483" t="s">
        <v>66</v>
      </c>
      <c r="AS1483" t="s">
        <v>1226</v>
      </c>
      <c r="AT1483" t="s">
        <v>91</v>
      </c>
      <c r="AU1483" t="s">
        <v>76</v>
      </c>
      <c r="AV1483">
        <v>0</v>
      </c>
      <c r="AW1483" t="s">
        <v>69</v>
      </c>
      <c r="AX1483" t="s">
        <v>70</v>
      </c>
    </row>
    <row r="1484" spans="1:50" hidden="1">
      <c r="A1484">
        <v>80258251640</v>
      </c>
      <c r="B1484">
        <v>15413600468</v>
      </c>
      <c r="C1484" t="s">
        <v>7206</v>
      </c>
      <c r="D1484">
        <v>2772357723</v>
      </c>
      <c r="E1484">
        <v>202504</v>
      </c>
      <c r="F1484" t="s">
        <v>76</v>
      </c>
      <c r="G1484" t="s">
        <v>7207</v>
      </c>
      <c r="H1484" t="s">
        <v>7208</v>
      </c>
      <c r="I1484" t="s">
        <v>7209</v>
      </c>
      <c r="J1484">
        <v>2</v>
      </c>
      <c r="K1484" t="s">
        <v>7210</v>
      </c>
      <c r="L1484" t="s">
        <v>1790</v>
      </c>
      <c r="M1484" t="s">
        <v>7211</v>
      </c>
      <c r="N1484" t="s">
        <v>7212</v>
      </c>
      <c r="O1484">
        <v>0</v>
      </c>
      <c r="P1484">
        <v>1</v>
      </c>
      <c r="Q1484" t="s">
        <v>2042</v>
      </c>
      <c r="R1484" t="s">
        <v>7213</v>
      </c>
      <c r="S1484">
        <v>692276</v>
      </c>
      <c r="T1484">
        <v>553820.80000000005</v>
      </c>
      <c r="U1484">
        <v>0</v>
      </c>
      <c r="V1484">
        <v>40000</v>
      </c>
      <c r="W1484">
        <v>0</v>
      </c>
      <c r="X1484">
        <v>1</v>
      </c>
      <c r="Y1484" t="s">
        <v>60</v>
      </c>
      <c r="Z1484" t="s">
        <v>61</v>
      </c>
      <c r="AB1484" t="s">
        <v>62</v>
      </c>
      <c r="AC1484" t="s">
        <v>63</v>
      </c>
      <c r="AD1484" t="s">
        <v>86</v>
      </c>
      <c r="AH1484">
        <v>1</v>
      </c>
      <c r="AI1484">
        <v>1</v>
      </c>
      <c r="AJ1484">
        <v>39800</v>
      </c>
      <c r="AK1484">
        <v>39800</v>
      </c>
      <c r="AL1484">
        <v>11940</v>
      </c>
      <c r="AM1484">
        <v>30</v>
      </c>
      <c r="AN1484" t="s">
        <v>7214</v>
      </c>
      <c r="AO1484" t="s">
        <v>88</v>
      </c>
      <c r="AP1484" t="s">
        <v>89</v>
      </c>
      <c r="AQ1484" t="s">
        <v>66</v>
      </c>
      <c r="AS1484" t="s">
        <v>2045</v>
      </c>
      <c r="AT1484" t="s">
        <v>105</v>
      </c>
      <c r="AU1484" t="s">
        <v>76</v>
      </c>
      <c r="AV1484">
        <v>9552</v>
      </c>
      <c r="AW1484" t="s">
        <v>69</v>
      </c>
      <c r="AX1484" t="s">
        <v>70</v>
      </c>
    </row>
    <row r="1485" spans="1:50" hidden="1">
      <c r="A1485">
        <v>80258251643</v>
      </c>
      <c r="B1485">
        <v>15413600492</v>
      </c>
      <c r="C1485" t="s">
        <v>7206</v>
      </c>
      <c r="D1485">
        <v>2772357723</v>
      </c>
      <c r="E1485">
        <v>202504</v>
      </c>
      <c r="F1485" t="s">
        <v>76</v>
      </c>
      <c r="G1485" t="s">
        <v>7207</v>
      </c>
      <c r="H1485" t="s">
        <v>7208</v>
      </c>
      <c r="I1485" t="s">
        <v>7209</v>
      </c>
      <c r="J1485">
        <v>2</v>
      </c>
      <c r="K1485" t="s">
        <v>7210</v>
      </c>
      <c r="L1485" t="s">
        <v>1790</v>
      </c>
      <c r="M1485" t="s">
        <v>7211</v>
      </c>
      <c r="N1485" t="s">
        <v>7212</v>
      </c>
      <c r="O1485">
        <v>0</v>
      </c>
      <c r="P1485">
        <v>1</v>
      </c>
      <c r="Q1485" t="s">
        <v>2042</v>
      </c>
      <c r="R1485" t="s">
        <v>7213</v>
      </c>
      <c r="S1485">
        <v>692276</v>
      </c>
      <c r="T1485">
        <v>553820.80000000005</v>
      </c>
      <c r="U1485">
        <v>0</v>
      </c>
      <c r="V1485">
        <v>40000</v>
      </c>
      <c r="W1485">
        <v>0</v>
      </c>
      <c r="X1485">
        <v>1</v>
      </c>
      <c r="Y1485" t="s">
        <v>60</v>
      </c>
      <c r="Z1485" t="s">
        <v>92</v>
      </c>
      <c r="AB1485" t="s">
        <v>72</v>
      </c>
      <c r="AC1485" t="s">
        <v>73</v>
      </c>
      <c r="AD1485" t="s">
        <v>86</v>
      </c>
      <c r="AH1485">
        <v>1</v>
      </c>
      <c r="AI1485">
        <v>1</v>
      </c>
      <c r="AJ1485">
        <v>40000</v>
      </c>
      <c r="AK1485">
        <v>40000</v>
      </c>
      <c r="AL1485">
        <v>40000</v>
      </c>
      <c r="AM1485">
        <v>100</v>
      </c>
      <c r="AN1485" t="s">
        <v>7215</v>
      </c>
      <c r="AO1485" t="s">
        <v>88</v>
      </c>
      <c r="AP1485" t="s">
        <v>89</v>
      </c>
      <c r="AQ1485" t="s">
        <v>66</v>
      </c>
      <c r="AS1485" t="s">
        <v>2045</v>
      </c>
      <c r="AT1485" t="s">
        <v>105</v>
      </c>
      <c r="AU1485" t="s">
        <v>76</v>
      </c>
      <c r="AV1485">
        <v>0</v>
      </c>
      <c r="AW1485" t="s">
        <v>69</v>
      </c>
      <c r="AX1485" t="s">
        <v>70</v>
      </c>
    </row>
    <row r="1486" spans="1:50" hidden="1">
      <c r="A1486">
        <v>80257784777</v>
      </c>
      <c r="B1486">
        <v>15413600432</v>
      </c>
      <c r="C1486" t="s">
        <v>7216</v>
      </c>
      <c r="D1486">
        <v>2772357724</v>
      </c>
      <c r="E1486">
        <v>202504</v>
      </c>
      <c r="F1486" t="s">
        <v>76</v>
      </c>
      <c r="G1486" t="s">
        <v>7217</v>
      </c>
      <c r="H1486" t="s">
        <v>7218</v>
      </c>
      <c r="I1486" t="s">
        <v>5860</v>
      </c>
      <c r="J1486">
        <v>2</v>
      </c>
      <c r="K1486" t="s">
        <v>7219</v>
      </c>
      <c r="L1486" t="s">
        <v>966</v>
      </c>
      <c r="M1486" t="s">
        <v>7220</v>
      </c>
      <c r="N1486" t="s">
        <v>7221</v>
      </c>
      <c r="O1486">
        <v>0</v>
      </c>
      <c r="P1486">
        <v>1</v>
      </c>
      <c r="Q1486" t="s">
        <v>2042</v>
      </c>
      <c r="R1486" t="s">
        <v>7222</v>
      </c>
      <c r="S1486">
        <v>811168</v>
      </c>
      <c r="T1486">
        <v>648934.40000000002</v>
      </c>
      <c r="U1486">
        <v>0</v>
      </c>
      <c r="V1486">
        <v>109300</v>
      </c>
      <c r="W1486">
        <v>0</v>
      </c>
      <c r="X1486">
        <v>1</v>
      </c>
      <c r="Y1486" t="s">
        <v>60</v>
      </c>
      <c r="Z1486" t="s">
        <v>61</v>
      </c>
      <c r="AB1486" t="s">
        <v>62</v>
      </c>
      <c r="AC1486" t="s">
        <v>63</v>
      </c>
      <c r="AD1486" t="s">
        <v>86</v>
      </c>
      <c r="AH1486">
        <v>1</v>
      </c>
      <c r="AI1486">
        <v>1</v>
      </c>
      <c r="AJ1486">
        <v>39800</v>
      </c>
      <c r="AK1486">
        <v>39800</v>
      </c>
      <c r="AL1486">
        <v>11940</v>
      </c>
      <c r="AM1486">
        <v>30</v>
      </c>
      <c r="AN1486" t="s">
        <v>7223</v>
      </c>
      <c r="AO1486" t="s">
        <v>88</v>
      </c>
      <c r="AP1486" t="s">
        <v>89</v>
      </c>
      <c r="AQ1486" t="s">
        <v>66</v>
      </c>
      <c r="AS1486" t="s">
        <v>2045</v>
      </c>
      <c r="AT1486" t="s">
        <v>91</v>
      </c>
      <c r="AU1486" t="s">
        <v>76</v>
      </c>
      <c r="AV1486">
        <v>9552</v>
      </c>
      <c r="AW1486" t="s">
        <v>69</v>
      </c>
      <c r="AX1486" t="s">
        <v>70</v>
      </c>
    </row>
    <row r="1487" spans="1:50" hidden="1">
      <c r="A1487">
        <v>80257784782</v>
      </c>
      <c r="B1487">
        <v>15413600445</v>
      </c>
      <c r="C1487" t="s">
        <v>7216</v>
      </c>
      <c r="D1487">
        <v>2772357724</v>
      </c>
      <c r="E1487">
        <v>202504</v>
      </c>
      <c r="F1487" t="s">
        <v>76</v>
      </c>
      <c r="G1487" t="s">
        <v>7217</v>
      </c>
      <c r="H1487" t="s">
        <v>7218</v>
      </c>
      <c r="I1487" t="s">
        <v>5860</v>
      </c>
      <c r="J1487">
        <v>2</v>
      </c>
      <c r="K1487" t="s">
        <v>7219</v>
      </c>
      <c r="L1487" t="s">
        <v>966</v>
      </c>
      <c r="M1487" t="s">
        <v>7220</v>
      </c>
      <c r="N1487" t="s">
        <v>7221</v>
      </c>
      <c r="O1487">
        <v>0</v>
      </c>
      <c r="P1487">
        <v>1</v>
      </c>
      <c r="Q1487" t="s">
        <v>2042</v>
      </c>
      <c r="R1487" t="s">
        <v>7222</v>
      </c>
      <c r="S1487">
        <v>811168</v>
      </c>
      <c r="T1487">
        <v>648934.40000000002</v>
      </c>
      <c r="U1487">
        <v>0</v>
      </c>
      <c r="V1487">
        <v>109300</v>
      </c>
      <c r="W1487">
        <v>0</v>
      </c>
      <c r="X1487">
        <v>1</v>
      </c>
      <c r="Y1487" t="s">
        <v>60</v>
      </c>
      <c r="Z1487" t="s">
        <v>92</v>
      </c>
      <c r="AB1487" t="s">
        <v>72</v>
      </c>
      <c r="AC1487" t="s">
        <v>73</v>
      </c>
      <c r="AD1487" t="s">
        <v>86</v>
      </c>
      <c r="AH1487">
        <v>1</v>
      </c>
      <c r="AI1487">
        <v>1</v>
      </c>
      <c r="AJ1487">
        <v>40000</v>
      </c>
      <c r="AK1487">
        <v>40000</v>
      </c>
      <c r="AL1487">
        <v>40000</v>
      </c>
      <c r="AM1487">
        <v>100</v>
      </c>
      <c r="AN1487" t="s">
        <v>7224</v>
      </c>
      <c r="AO1487" t="s">
        <v>88</v>
      </c>
      <c r="AP1487" t="s">
        <v>89</v>
      </c>
      <c r="AQ1487" t="s">
        <v>66</v>
      </c>
      <c r="AS1487" t="s">
        <v>2045</v>
      </c>
      <c r="AT1487" t="s">
        <v>91</v>
      </c>
      <c r="AU1487" t="s">
        <v>76</v>
      </c>
      <c r="AV1487">
        <v>0</v>
      </c>
      <c r="AW1487" t="s">
        <v>69</v>
      </c>
      <c r="AX1487" t="s">
        <v>70</v>
      </c>
    </row>
    <row r="1488" spans="1:50" hidden="1">
      <c r="A1488">
        <v>80258074196</v>
      </c>
      <c r="B1488">
        <v>15413600519</v>
      </c>
      <c r="C1488" t="s">
        <v>7225</v>
      </c>
      <c r="D1488">
        <v>2772357729</v>
      </c>
      <c r="E1488">
        <v>202504</v>
      </c>
      <c r="F1488" t="s">
        <v>76</v>
      </c>
      <c r="G1488" t="s">
        <v>7226</v>
      </c>
      <c r="H1488" t="s">
        <v>7227</v>
      </c>
      <c r="I1488" t="s">
        <v>7228</v>
      </c>
      <c r="J1488">
        <v>2</v>
      </c>
      <c r="K1488" t="s">
        <v>7229</v>
      </c>
      <c r="L1488" t="s">
        <v>5074</v>
      </c>
      <c r="M1488" t="s">
        <v>7211</v>
      </c>
      <c r="N1488" t="s">
        <v>7230</v>
      </c>
      <c r="O1488">
        <v>0</v>
      </c>
      <c r="P1488">
        <v>1</v>
      </c>
      <c r="Q1488" t="s">
        <v>1616</v>
      </c>
      <c r="R1488" t="s">
        <v>7231</v>
      </c>
      <c r="S1488">
        <v>1201936</v>
      </c>
      <c r="T1488">
        <v>961548.80000000005</v>
      </c>
      <c r="U1488">
        <v>0</v>
      </c>
      <c r="V1488">
        <v>316500</v>
      </c>
      <c r="W1488">
        <v>0</v>
      </c>
      <c r="X1488">
        <v>1</v>
      </c>
      <c r="Y1488" t="s">
        <v>60</v>
      </c>
      <c r="Z1488" t="s">
        <v>61</v>
      </c>
      <c r="AB1488" t="s">
        <v>62</v>
      </c>
      <c r="AC1488" t="s">
        <v>63</v>
      </c>
      <c r="AD1488" t="s">
        <v>86</v>
      </c>
      <c r="AH1488">
        <v>1</v>
      </c>
      <c r="AI1488">
        <v>1</v>
      </c>
      <c r="AJ1488">
        <v>39800</v>
      </c>
      <c r="AK1488">
        <v>39800</v>
      </c>
      <c r="AL1488">
        <v>11940</v>
      </c>
      <c r="AM1488">
        <v>30</v>
      </c>
      <c r="AN1488" t="s">
        <v>7232</v>
      </c>
      <c r="AO1488" t="s">
        <v>88</v>
      </c>
      <c r="AP1488" t="s">
        <v>89</v>
      </c>
      <c r="AQ1488" t="s">
        <v>89</v>
      </c>
      <c r="AR1488" t="s">
        <v>88</v>
      </c>
      <c r="AS1488" t="s">
        <v>1619</v>
      </c>
      <c r="AT1488" t="s">
        <v>105</v>
      </c>
      <c r="AU1488" t="s">
        <v>76</v>
      </c>
      <c r="AV1488">
        <v>9552</v>
      </c>
      <c r="AW1488" t="s">
        <v>69</v>
      </c>
      <c r="AX1488" t="s">
        <v>70</v>
      </c>
    </row>
    <row r="1489" spans="1:50" hidden="1">
      <c r="A1489">
        <v>80258074213</v>
      </c>
      <c r="B1489">
        <v>15413600520</v>
      </c>
      <c r="C1489" t="s">
        <v>7225</v>
      </c>
      <c r="D1489">
        <v>2772357729</v>
      </c>
      <c r="E1489">
        <v>202504</v>
      </c>
      <c r="F1489" t="s">
        <v>76</v>
      </c>
      <c r="G1489" t="s">
        <v>7226</v>
      </c>
      <c r="H1489" t="s">
        <v>7227</v>
      </c>
      <c r="I1489" t="s">
        <v>7228</v>
      </c>
      <c r="J1489">
        <v>2</v>
      </c>
      <c r="K1489" t="s">
        <v>7229</v>
      </c>
      <c r="L1489" t="s">
        <v>5074</v>
      </c>
      <c r="M1489" t="s">
        <v>7211</v>
      </c>
      <c r="N1489" t="s">
        <v>7230</v>
      </c>
      <c r="O1489">
        <v>0</v>
      </c>
      <c r="P1489">
        <v>1</v>
      </c>
      <c r="Q1489" t="s">
        <v>1616</v>
      </c>
      <c r="R1489" t="s">
        <v>7231</v>
      </c>
      <c r="S1489">
        <v>1201936</v>
      </c>
      <c r="T1489">
        <v>961548.80000000005</v>
      </c>
      <c r="U1489">
        <v>0</v>
      </c>
      <c r="V1489">
        <v>316500</v>
      </c>
      <c r="W1489">
        <v>0</v>
      </c>
      <c r="X1489">
        <v>1</v>
      </c>
      <c r="Y1489" t="s">
        <v>60</v>
      </c>
      <c r="Z1489" t="s">
        <v>92</v>
      </c>
      <c r="AB1489" t="s">
        <v>72</v>
      </c>
      <c r="AC1489" t="s">
        <v>73</v>
      </c>
      <c r="AD1489" t="s">
        <v>86</v>
      </c>
      <c r="AH1489">
        <v>1</v>
      </c>
      <c r="AI1489">
        <v>1</v>
      </c>
      <c r="AJ1489">
        <v>40000</v>
      </c>
      <c r="AK1489">
        <v>40000</v>
      </c>
      <c r="AL1489">
        <v>40000</v>
      </c>
      <c r="AM1489">
        <v>100</v>
      </c>
      <c r="AN1489" t="s">
        <v>7233</v>
      </c>
      <c r="AO1489" t="s">
        <v>88</v>
      </c>
      <c r="AP1489" t="s">
        <v>89</v>
      </c>
      <c r="AQ1489" t="s">
        <v>89</v>
      </c>
      <c r="AR1489" t="s">
        <v>88</v>
      </c>
      <c r="AS1489" t="s">
        <v>1619</v>
      </c>
      <c r="AT1489" t="s">
        <v>105</v>
      </c>
      <c r="AU1489" t="s">
        <v>76</v>
      </c>
      <c r="AV1489">
        <v>0</v>
      </c>
      <c r="AW1489" t="s">
        <v>69</v>
      </c>
      <c r="AX1489" t="s">
        <v>70</v>
      </c>
    </row>
    <row r="1490" spans="1:50" hidden="1">
      <c r="A1490">
        <v>80258074276</v>
      </c>
      <c r="B1490">
        <v>15413600656</v>
      </c>
      <c r="C1490" t="s">
        <v>7234</v>
      </c>
      <c r="D1490">
        <v>2772357740</v>
      </c>
      <c r="E1490">
        <v>202504</v>
      </c>
      <c r="F1490" t="s">
        <v>76</v>
      </c>
      <c r="G1490" t="s">
        <v>7235</v>
      </c>
      <c r="H1490" t="s">
        <v>7236</v>
      </c>
      <c r="I1490" t="s">
        <v>7237</v>
      </c>
      <c r="J1490">
        <v>1</v>
      </c>
      <c r="K1490" t="s">
        <v>7238</v>
      </c>
      <c r="L1490" t="s">
        <v>642</v>
      </c>
      <c r="M1490" t="s">
        <v>7239</v>
      </c>
      <c r="N1490" t="s">
        <v>7240</v>
      </c>
      <c r="O1490">
        <v>0</v>
      </c>
      <c r="P1490">
        <v>1</v>
      </c>
      <c r="Q1490" t="s">
        <v>101</v>
      </c>
      <c r="R1490" t="s">
        <v>7241</v>
      </c>
      <c r="S1490">
        <v>1059260</v>
      </c>
      <c r="T1490">
        <v>1059260</v>
      </c>
      <c r="U1490">
        <v>0</v>
      </c>
      <c r="V1490">
        <v>316500</v>
      </c>
      <c r="W1490">
        <v>0</v>
      </c>
      <c r="X1490">
        <v>1</v>
      </c>
      <c r="Y1490" t="s">
        <v>60</v>
      </c>
      <c r="Z1490" t="s">
        <v>61</v>
      </c>
      <c r="AB1490" t="s">
        <v>62</v>
      </c>
      <c r="AC1490" t="s">
        <v>63</v>
      </c>
      <c r="AD1490" t="s">
        <v>86</v>
      </c>
      <c r="AH1490">
        <v>1</v>
      </c>
      <c r="AI1490">
        <v>1</v>
      </c>
      <c r="AJ1490">
        <v>39800</v>
      </c>
      <c r="AK1490">
        <v>39800</v>
      </c>
      <c r="AL1490">
        <v>39800</v>
      </c>
      <c r="AM1490">
        <v>100</v>
      </c>
      <c r="AN1490" t="s">
        <v>7242</v>
      </c>
      <c r="AO1490" t="s">
        <v>88</v>
      </c>
      <c r="AP1490" t="s">
        <v>89</v>
      </c>
      <c r="AQ1490" t="s">
        <v>66</v>
      </c>
      <c r="AS1490" t="s">
        <v>1114</v>
      </c>
      <c r="AT1490" t="s">
        <v>105</v>
      </c>
      <c r="AU1490" t="s">
        <v>76</v>
      </c>
      <c r="AV1490">
        <v>39800</v>
      </c>
      <c r="AW1490" t="s">
        <v>69</v>
      </c>
      <c r="AX1490" t="s">
        <v>70</v>
      </c>
    </row>
    <row r="1491" spans="1:50" hidden="1">
      <c r="A1491">
        <v>80258074281</v>
      </c>
      <c r="B1491">
        <v>15413600658</v>
      </c>
      <c r="C1491" t="s">
        <v>7234</v>
      </c>
      <c r="D1491">
        <v>2772357740</v>
      </c>
      <c r="E1491">
        <v>202504</v>
      </c>
      <c r="F1491" t="s">
        <v>76</v>
      </c>
      <c r="G1491" t="s">
        <v>7235</v>
      </c>
      <c r="H1491" t="s">
        <v>7236</v>
      </c>
      <c r="I1491" t="s">
        <v>7237</v>
      </c>
      <c r="J1491">
        <v>1</v>
      </c>
      <c r="K1491" t="s">
        <v>7238</v>
      </c>
      <c r="L1491" t="s">
        <v>642</v>
      </c>
      <c r="M1491" t="s">
        <v>7239</v>
      </c>
      <c r="N1491" t="s">
        <v>7240</v>
      </c>
      <c r="O1491">
        <v>0</v>
      </c>
      <c r="P1491">
        <v>1</v>
      </c>
      <c r="Q1491" t="s">
        <v>101</v>
      </c>
      <c r="R1491" t="s">
        <v>7241</v>
      </c>
      <c r="S1491">
        <v>1059260</v>
      </c>
      <c r="T1491">
        <v>1059260</v>
      </c>
      <c r="U1491">
        <v>0</v>
      </c>
      <c r="V1491">
        <v>316500</v>
      </c>
      <c r="W1491">
        <v>0</v>
      </c>
      <c r="X1491">
        <v>1</v>
      </c>
      <c r="Y1491" t="s">
        <v>60</v>
      </c>
      <c r="Z1491" t="s">
        <v>92</v>
      </c>
      <c r="AB1491" t="s">
        <v>72</v>
      </c>
      <c r="AC1491" t="s">
        <v>73</v>
      </c>
      <c r="AD1491" t="s">
        <v>86</v>
      </c>
      <c r="AH1491">
        <v>1</v>
      </c>
      <c r="AI1491">
        <v>1</v>
      </c>
      <c r="AJ1491">
        <v>40000</v>
      </c>
      <c r="AK1491">
        <v>40000</v>
      </c>
      <c r="AL1491">
        <v>40000</v>
      </c>
      <c r="AM1491">
        <v>100</v>
      </c>
      <c r="AN1491" t="s">
        <v>7243</v>
      </c>
      <c r="AO1491" t="s">
        <v>88</v>
      </c>
      <c r="AP1491" t="s">
        <v>89</v>
      </c>
      <c r="AQ1491" t="s">
        <v>66</v>
      </c>
      <c r="AS1491" t="s">
        <v>1114</v>
      </c>
      <c r="AT1491" t="s">
        <v>105</v>
      </c>
      <c r="AU1491" t="s">
        <v>76</v>
      </c>
      <c r="AV1491">
        <v>0</v>
      </c>
      <c r="AW1491" t="s">
        <v>69</v>
      </c>
      <c r="AX1491" t="s">
        <v>70</v>
      </c>
    </row>
    <row r="1492" spans="1:50" hidden="1">
      <c r="A1492">
        <v>80258172710</v>
      </c>
      <c r="B1492">
        <v>15413600673</v>
      </c>
      <c r="C1492" t="s">
        <v>7244</v>
      </c>
      <c r="D1492">
        <v>2772357741</v>
      </c>
      <c r="E1492">
        <v>202504</v>
      </c>
      <c r="F1492" t="s">
        <v>76</v>
      </c>
      <c r="G1492" t="s">
        <v>7245</v>
      </c>
      <c r="H1492" t="s">
        <v>7246</v>
      </c>
      <c r="I1492" t="s">
        <v>7247</v>
      </c>
      <c r="J1492">
        <v>2</v>
      </c>
      <c r="K1492" t="s">
        <v>7248</v>
      </c>
      <c r="L1492" t="s">
        <v>6442</v>
      </c>
      <c r="M1492" t="s">
        <v>7249</v>
      </c>
      <c r="N1492" t="s">
        <v>7250</v>
      </c>
      <c r="O1492">
        <v>0</v>
      </c>
      <c r="P1492">
        <v>1</v>
      </c>
      <c r="Q1492" t="s">
        <v>1201</v>
      </c>
      <c r="R1492" t="s">
        <v>7251</v>
      </c>
      <c r="S1492">
        <v>1015640</v>
      </c>
      <c r="T1492">
        <v>812512</v>
      </c>
      <c r="U1492">
        <v>0</v>
      </c>
      <c r="V1492">
        <v>40000</v>
      </c>
      <c r="W1492">
        <v>0</v>
      </c>
      <c r="X1492">
        <v>1</v>
      </c>
      <c r="Y1492" t="s">
        <v>60</v>
      </c>
      <c r="Z1492" t="s">
        <v>61</v>
      </c>
      <c r="AB1492" t="s">
        <v>62</v>
      </c>
      <c r="AC1492" t="s">
        <v>63</v>
      </c>
      <c r="AD1492" t="s">
        <v>86</v>
      </c>
      <c r="AH1492">
        <v>1</v>
      </c>
      <c r="AI1492">
        <v>1</v>
      </c>
      <c r="AJ1492">
        <v>39800</v>
      </c>
      <c r="AK1492">
        <v>39800</v>
      </c>
      <c r="AL1492">
        <v>11940</v>
      </c>
      <c r="AM1492">
        <v>30</v>
      </c>
      <c r="AN1492" t="s">
        <v>7252</v>
      </c>
      <c r="AO1492" t="s">
        <v>88</v>
      </c>
      <c r="AP1492" t="s">
        <v>89</v>
      </c>
      <c r="AQ1492" t="s">
        <v>66</v>
      </c>
      <c r="AS1492" t="s">
        <v>1204</v>
      </c>
      <c r="AT1492" t="s">
        <v>91</v>
      </c>
      <c r="AU1492" t="s">
        <v>76</v>
      </c>
      <c r="AV1492">
        <v>9552</v>
      </c>
      <c r="AW1492" t="s">
        <v>69</v>
      </c>
      <c r="AX1492" t="s">
        <v>70</v>
      </c>
    </row>
    <row r="1493" spans="1:50" hidden="1">
      <c r="A1493">
        <v>80258172713</v>
      </c>
      <c r="B1493">
        <v>15413600687</v>
      </c>
      <c r="C1493" t="s">
        <v>7244</v>
      </c>
      <c r="D1493">
        <v>2772357741</v>
      </c>
      <c r="E1493">
        <v>202504</v>
      </c>
      <c r="F1493" t="s">
        <v>76</v>
      </c>
      <c r="G1493" t="s">
        <v>7245</v>
      </c>
      <c r="H1493" t="s">
        <v>7246</v>
      </c>
      <c r="I1493" t="s">
        <v>7247</v>
      </c>
      <c r="J1493">
        <v>2</v>
      </c>
      <c r="K1493" t="s">
        <v>7248</v>
      </c>
      <c r="L1493" t="s">
        <v>6442</v>
      </c>
      <c r="M1493" t="s">
        <v>7249</v>
      </c>
      <c r="N1493" t="s">
        <v>7250</v>
      </c>
      <c r="O1493">
        <v>0</v>
      </c>
      <c r="P1493">
        <v>1</v>
      </c>
      <c r="Q1493" t="s">
        <v>1201</v>
      </c>
      <c r="R1493" t="s">
        <v>7251</v>
      </c>
      <c r="S1493">
        <v>1015640</v>
      </c>
      <c r="T1493">
        <v>812512</v>
      </c>
      <c r="U1493">
        <v>0</v>
      </c>
      <c r="V1493">
        <v>40000</v>
      </c>
      <c r="W1493">
        <v>0</v>
      </c>
      <c r="X1493">
        <v>1</v>
      </c>
      <c r="Y1493" t="s">
        <v>60</v>
      </c>
      <c r="Z1493" t="s">
        <v>92</v>
      </c>
      <c r="AB1493" t="s">
        <v>72</v>
      </c>
      <c r="AC1493" t="s">
        <v>73</v>
      </c>
      <c r="AD1493" t="s">
        <v>86</v>
      </c>
      <c r="AH1493">
        <v>1</v>
      </c>
      <c r="AI1493">
        <v>1</v>
      </c>
      <c r="AJ1493">
        <v>40000</v>
      </c>
      <c r="AK1493">
        <v>40000</v>
      </c>
      <c r="AL1493">
        <v>40000</v>
      </c>
      <c r="AM1493">
        <v>100</v>
      </c>
      <c r="AN1493" t="s">
        <v>7253</v>
      </c>
      <c r="AO1493" t="s">
        <v>88</v>
      </c>
      <c r="AP1493" t="s">
        <v>89</v>
      </c>
      <c r="AQ1493" t="s">
        <v>66</v>
      </c>
      <c r="AS1493" t="s">
        <v>1204</v>
      </c>
      <c r="AT1493" t="s">
        <v>91</v>
      </c>
      <c r="AU1493" t="s">
        <v>76</v>
      </c>
      <c r="AV1493">
        <v>0</v>
      </c>
      <c r="AW1493" t="s">
        <v>69</v>
      </c>
      <c r="AX1493" t="s">
        <v>70</v>
      </c>
    </row>
    <row r="1494" spans="1:50" hidden="1">
      <c r="A1494">
        <v>80256940370</v>
      </c>
      <c r="B1494">
        <v>15413601161</v>
      </c>
      <c r="C1494" t="s">
        <v>7254</v>
      </c>
      <c r="D1494">
        <v>2772357779</v>
      </c>
      <c r="E1494">
        <v>202504</v>
      </c>
      <c r="F1494" t="s">
        <v>76</v>
      </c>
      <c r="G1494" t="s">
        <v>7255</v>
      </c>
      <c r="H1494" t="s">
        <v>7256</v>
      </c>
      <c r="I1494" t="s">
        <v>7257</v>
      </c>
      <c r="J1494">
        <v>2</v>
      </c>
      <c r="K1494" t="s">
        <v>7258</v>
      </c>
      <c r="L1494" t="s">
        <v>2188</v>
      </c>
      <c r="M1494" t="s">
        <v>7141</v>
      </c>
      <c r="N1494" t="s">
        <v>7259</v>
      </c>
      <c r="O1494">
        <v>0</v>
      </c>
      <c r="P1494">
        <v>1</v>
      </c>
      <c r="Q1494" t="s">
        <v>101</v>
      </c>
      <c r="R1494" t="s">
        <v>7260</v>
      </c>
      <c r="S1494">
        <v>1271160</v>
      </c>
      <c r="T1494">
        <v>1016928</v>
      </c>
      <c r="U1494">
        <v>0</v>
      </c>
      <c r="V1494">
        <v>316500</v>
      </c>
      <c r="W1494">
        <v>0</v>
      </c>
      <c r="X1494">
        <v>1</v>
      </c>
      <c r="Y1494" t="s">
        <v>60</v>
      </c>
      <c r="Z1494" t="s">
        <v>61</v>
      </c>
      <c r="AB1494" t="s">
        <v>62</v>
      </c>
      <c r="AC1494" t="s">
        <v>63</v>
      </c>
      <c r="AD1494" t="s">
        <v>86</v>
      </c>
      <c r="AH1494">
        <v>1</v>
      </c>
      <c r="AI1494">
        <v>1</v>
      </c>
      <c r="AJ1494">
        <v>39800</v>
      </c>
      <c r="AK1494">
        <v>39800</v>
      </c>
      <c r="AL1494">
        <v>39800</v>
      </c>
      <c r="AM1494">
        <v>100</v>
      </c>
      <c r="AN1494" t="s">
        <v>7142</v>
      </c>
      <c r="AO1494" t="s">
        <v>88</v>
      </c>
      <c r="AP1494" t="s">
        <v>89</v>
      </c>
      <c r="AQ1494" t="s">
        <v>89</v>
      </c>
      <c r="AR1494" t="s">
        <v>88</v>
      </c>
      <c r="AS1494" t="s">
        <v>1114</v>
      </c>
      <c r="AT1494" t="s">
        <v>91</v>
      </c>
      <c r="AU1494" t="s">
        <v>76</v>
      </c>
      <c r="AV1494">
        <v>31840</v>
      </c>
      <c r="AW1494" t="s">
        <v>69</v>
      </c>
      <c r="AX1494" t="s">
        <v>70</v>
      </c>
    </row>
    <row r="1495" spans="1:50" hidden="1">
      <c r="A1495">
        <v>80256940375</v>
      </c>
      <c r="B1495">
        <v>15413601163</v>
      </c>
      <c r="C1495" t="s">
        <v>7254</v>
      </c>
      <c r="D1495">
        <v>2772357779</v>
      </c>
      <c r="E1495">
        <v>202504</v>
      </c>
      <c r="F1495" t="s">
        <v>76</v>
      </c>
      <c r="G1495" t="s">
        <v>7255</v>
      </c>
      <c r="H1495" t="s">
        <v>7256</v>
      </c>
      <c r="I1495" t="s">
        <v>7257</v>
      </c>
      <c r="J1495">
        <v>2</v>
      </c>
      <c r="K1495" t="s">
        <v>7258</v>
      </c>
      <c r="L1495" t="s">
        <v>2188</v>
      </c>
      <c r="M1495" t="s">
        <v>7141</v>
      </c>
      <c r="N1495" t="s">
        <v>7259</v>
      </c>
      <c r="O1495">
        <v>0</v>
      </c>
      <c r="P1495">
        <v>1</v>
      </c>
      <c r="Q1495" t="s">
        <v>101</v>
      </c>
      <c r="R1495" t="s">
        <v>7260</v>
      </c>
      <c r="S1495">
        <v>1271160</v>
      </c>
      <c r="T1495">
        <v>1016928</v>
      </c>
      <c r="U1495">
        <v>0</v>
      </c>
      <c r="V1495">
        <v>316500</v>
      </c>
      <c r="W1495">
        <v>0</v>
      </c>
      <c r="X1495">
        <v>1</v>
      </c>
      <c r="Y1495" t="s">
        <v>60</v>
      </c>
      <c r="Z1495" t="s">
        <v>92</v>
      </c>
      <c r="AB1495" t="s">
        <v>72</v>
      </c>
      <c r="AC1495" t="s">
        <v>73</v>
      </c>
      <c r="AD1495" t="s">
        <v>86</v>
      </c>
      <c r="AH1495">
        <v>1</v>
      </c>
      <c r="AI1495">
        <v>1</v>
      </c>
      <c r="AJ1495">
        <v>40000</v>
      </c>
      <c r="AK1495">
        <v>40000</v>
      </c>
      <c r="AL1495">
        <v>40000</v>
      </c>
      <c r="AM1495">
        <v>100</v>
      </c>
      <c r="AN1495" t="s">
        <v>7261</v>
      </c>
      <c r="AO1495" t="s">
        <v>88</v>
      </c>
      <c r="AP1495" t="s">
        <v>89</v>
      </c>
      <c r="AQ1495" t="s">
        <v>89</v>
      </c>
      <c r="AR1495" t="s">
        <v>88</v>
      </c>
      <c r="AS1495" t="s">
        <v>1114</v>
      </c>
      <c r="AT1495" t="s">
        <v>91</v>
      </c>
      <c r="AU1495" t="s">
        <v>76</v>
      </c>
      <c r="AV1495">
        <v>0</v>
      </c>
      <c r="AW1495" t="s">
        <v>69</v>
      </c>
      <c r="AX1495" t="s">
        <v>70</v>
      </c>
    </row>
    <row r="1496" spans="1:50" hidden="1">
      <c r="A1496">
        <v>80257027910</v>
      </c>
      <c r="B1496">
        <v>15413601928</v>
      </c>
      <c r="C1496" t="s">
        <v>7262</v>
      </c>
      <c r="D1496">
        <v>2772357836</v>
      </c>
      <c r="E1496">
        <v>202504</v>
      </c>
      <c r="F1496" t="s">
        <v>76</v>
      </c>
      <c r="G1496" t="s">
        <v>7263</v>
      </c>
      <c r="H1496" t="s">
        <v>7264</v>
      </c>
      <c r="I1496" t="s">
        <v>7265</v>
      </c>
      <c r="J1496">
        <v>2</v>
      </c>
      <c r="K1496" t="s">
        <v>7266</v>
      </c>
      <c r="L1496" t="s">
        <v>5034</v>
      </c>
      <c r="M1496" t="s">
        <v>7267</v>
      </c>
      <c r="N1496" t="s">
        <v>7268</v>
      </c>
      <c r="O1496">
        <v>0</v>
      </c>
      <c r="P1496">
        <v>1</v>
      </c>
      <c r="Q1496" t="s">
        <v>101</v>
      </c>
      <c r="R1496" t="s">
        <v>1594</v>
      </c>
      <c r="S1496">
        <v>339300</v>
      </c>
      <c r="T1496">
        <v>339300</v>
      </c>
      <c r="U1496">
        <v>0</v>
      </c>
      <c r="V1496">
        <v>62000</v>
      </c>
      <c r="W1496">
        <v>0</v>
      </c>
      <c r="X1496">
        <v>1</v>
      </c>
      <c r="Y1496" t="s">
        <v>60</v>
      </c>
      <c r="Z1496" t="s">
        <v>61</v>
      </c>
      <c r="AB1496" t="s">
        <v>62</v>
      </c>
      <c r="AC1496" t="s">
        <v>63</v>
      </c>
      <c r="AD1496" t="s">
        <v>86</v>
      </c>
      <c r="AH1496">
        <v>1</v>
      </c>
      <c r="AI1496">
        <v>1</v>
      </c>
      <c r="AJ1496">
        <v>39800</v>
      </c>
      <c r="AK1496">
        <v>39800</v>
      </c>
      <c r="AL1496">
        <v>39800</v>
      </c>
      <c r="AM1496">
        <v>100</v>
      </c>
      <c r="AN1496" t="s">
        <v>7269</v>
      </c>
      <c r="AO1496" t="s">
        <v>88</v>
      </c>
      <c r="AP1496" t="s">
        <v>89</v>
      </c>
      <c r="AQ1496" t="s">
        <v>89</v>
      </c>
      <c r="AR1496" t="s">
        <v>88</v>
      </c>
      <c r="AS1496" t="s">
        <v>1114</v>
      </c>
      <c r="AT1496" t="s">
        <v>91</v>
      </c>
      <c r="AU1496" t="s">
        <v>76</v>
      </c>
      <c r="AV1496">
        <v>39800</v>
      </c>
      <c r="AW1496" t="s">
        <v>69</v>
      </c>
      <c r="AX1496" t="s">
        <v>70</v>
      </c>
    </row>
    <row r="1497" spans="1:50" hidden="1">
      <c r="A1497">
        <v>80257027919</v>
      </c>
      <c r="B1497">
        <v>15413601929</v>
      </c>
      <c r="C1497" t="s">
        <v>7262</v>
      </c>
      <c r="D1497">
        <v>2772357836</v>
      </c>
      <c r="E1497">
        <v>202504</v>
      </c>
      <c r="F1497" t="s">
        <v>76</v>
      </c>
      <c r="G1497" t="s">
        <v>7263</v>
      </c>
      <c r="H1497" t="s">
        <v>7264</v>
      </c>
      <c r="I1497" t="s">
        <v>7265</v>
      </c>
      <c r="J1497">
        <v>2</v>
      </c>
      <c r="K1497" t="s">
        <v>7266</v>
      </c>
      <c r="L1497" t="s">
        <v>5034</v>
      </c>
      <c r="M1497" t="s">
        <v>7267</v>
      </c>
      <c r="N1497" t="s">
        <v>7268</v>
      </c>
      <c r="O1497">
        <v>0</v>
      </c>
      <c r="P1497">
        <v>1</v>
      </c>
      <c r="Q1497" t="s">
        <v>101</v>
      </c>
      <c r="R1497" t="s">
        <v>1594</v>
      </c>
      <c r="S1497">
        <v>339300</v>
      </c>
      <c r="T1497">
        <v>339300</v>
      </c>
      <c r="U1497">
        <v>0</v>
      </c>
      <c r="V1497">
        <v>62000</v>
      </c>
      <c r="W1497">
        <v>0</v>
      </c>
      <c r="X1497">
        <v>1</v>
      </c>
      <c r="Y1497" t="s">
        <v>60</v>
      </c>
      <c r="Z1497" t="s">
        <v>92</v>
      </c>
      <c r="AB1497" t="s">
        <v>72</v>
      </c>
      <c r="AC1497" t="s">
        <v>73</v>
      </c>
      <c r="AD1497" t="s">
        <v>86</v>
      </c>
      <c r="AH1497">
        <v>1</v>
      </c>
      <c r="AI1497">
        <v>1</v>
      </c>
      <c r="AJ1497">
        <v>40000</v>
      </c>
      <c r="AK1497">
        <v>40000</v>
      </c>
      <c r="AL1497">
        <v>40000</v>
      </c>
      <c r="AM1497">
        <v>100</v>
      </c>
      <c r="AN1497" t="s">
        <v>7270</v>
      </c>
      <c r="AO1497" t="s">
        <v>88</v>
      </c>
      <c r="AP1497" t="s">
        <v>89</v>
      </c>
      <c r="AQ1497" t="s">
        <v>89</v>
      </c>
      <c r="AR1497" t="s">
        <v>88</v>
      </c>
      <c r="AS1497" t="s">
        <v>1114</v>
      </c>
      <c r="AT1497" t="s">
        <v>91</v>
      </c>
      <c r="AU1497" t="s">
        <v>76</v>
      </c>
      <c r="AV1497">
        <v>0</v>
      </c>
      <c r="AW1497" t="s">
        <v>69</v>
      </c>
      <c r="AX1497" t="s">
        <v>70</v>
      </c>
    </row>
    <row r="1498" spans="1:50" hidden="1">
      <c r="A1498">
        <v>80257231129</v>
      </c>
      <c r="B1498">
        <v>15413601971</v>
      </c>
      <c r="C1498" t="s">
        <v>7271</v>
      </c>
      <c r="D1498">
        <v>2772357843</v>
      </c>
      <c r="E1498">
        <v>202504</v>
      </c>
      <c r="F1498" t="s">
        <v>76</v>
      </c>
      <c r="G1498" t="s">
        <v>7272</v>
      </c>
      <c r="H1498" t="s">
        <v>7273</v>
      </c>
      <c r="I1498" t="s">
        <v>7274</v>
      </c>
      <c r="J1498">
        <v>2</v>
      </c>
      <c r="K1498" t="s">
        <v>7275</v>
      </c>
      <c r="L1498" t="s">
        <v>5284</v>
      </c>
      <c r="M1498" t="s">
        <v>7276</v>
      </c>
      <c r="N1498" t="s">
        <v>7277</v>
      </c>
      <c r="O1498">
        <v>0</v>
      </c>
      <c r="P1498">
        <v>1</v>
      </c>
      <c r="Q1498" t="s">
        <v>101</v>
      </c>
      <c r="R1498" t="s">
        <v>1124</v>
      </c>
      <c r="S1498">
        <v>84600</v>
      </c>
      <c r="T1498">
        <v>84600</v>
      </c>
      <c r="U1498">
        <v>0</v>
      </c>
      <c r="V1498">
        <v>40000</v>
      </c>
      <c r="W1498">
        <v>0</v>
      </c>
      <c r="X1498">
        <v>1</v>
      </c>
      <c r="Y1498" t="s">
        <v>60</v>
      </c>
      <c r="Z1498" t="s">
        <v>61</v>
      </c>
      <c r="AB1498" t="s">
        <v>62</v>
      </c>
      <c r="AC1498" t="s">
        <v>63</v>
      </c>
      <c r="AD1498" t="s">
        <v>86</v>
      </c>
      <c r="AH1498">
        <v>1</v>
      </c>
      <c r="AI1498">
        <v>1</v>
      </c>
      <c r="AJ1498">
        <v>39800</v>
      </c>
      <c r="AK1498">
        <v>39800</v>
      </c>
      <c r="AL1498">
        <v>39800</v>
      </c>
      <c r="AM1498">
        <v>100</v>
      </c>
      <c r="AN1498" t="s">
        <v>7278</v>
      </c>
      <c r="AO1498" t="s">
        <v>88</v>
      </c>
      <c r="AP1498" t="s">
        <v>89</v>
      </c>
      <c r="AQ1498" t="s">
        <v>89</v>
      </c>
      <c r="AR1498" t="s">
        <v>88</v>
      </c>
      <c r="AS1498" t="s">
        <v>1114</v>
      </c>
      <c r="AT1498" t="s">
        <v>91</v>
      </c>
      <c r="AU1498" t="s">
        <v>76</v>
      </c>
      <c r="AV1498">
        <v>39800</v>
      </c>
      <c r="AW1498" t="s">
        <v>69</v>
      </c>
      <c r="AX1498" t="s">
        <v>70</v>
      </c>
    </row>
    <row r="1499" spans="1:50" hidden="1">
      <c r="A1499">
        <v>80257231134</v>
      </c>
      <c r="B1499">
        <v>15413601972</v>
      </c>
      <c r="C1499" t="s">
        <v>7271</v>
      </c>
      <c r="D1499">
        <v>2772357843</v>
      </c>
      <c r="E1499">
        <v>202504</v>
      </c>
      <c r="F1499" t="s">
        <v>76</v>
      </c>
      <c r="G1499" t="s">
        <v>7272</v>
      </c>
      <c r="H1499" t="s">
        <v>7273</v>
      </c>
      <c r="I1499" t="s">
        <v>7274</v>
      </c>
      <c r="J1499">
        <v>2</v>
      </c>
      <c r="K1499" t="s">
        <v>7275</v>
      </c>
      <c r="L1499" t="s">
        <v>5284</v>
      </c>
      <c r="M1499" t="s">
        <v>7276</v>
      </c>
      <c r="N1499" t="s">
        <v>7277</v>
      </c>
      <c r="O1499">
        <v>0</v>
      </c>
      <c r="P1499">
        <v>1</v>
      </c>
      <c r="Q1499" t="s">
        <v>101</v>
      </c>
      <c r="R1499" t="s">
        <v>1124</v>
      </c>
      <c r="S1499">
        <v>84600</v>
      </c>
      <c r="T1499">
        <v>84600</v>
      </c>
      <c r="U1499">
        <v>0</v>
      </c>
      <c r="V1499">
        <v>40000</v>
      </c>
      <c r="W1499">
        <v>0</v>
      </c>
      <c r="X1499">
        <v>1</v>
      </c>
      <c r="Y1499" t="s">
        <v>60</v>
      </c>
      <c r="Z1499" t="s">
        <v>92</v>
      </c>
      <c r="AB1499" t="s">
        <v>72</v>
      </c>
      <c r="AC1499" t="s">
        <v>73</v>
      </c>
      <c r="AD1499" t="s">
        <v>86</v>
      </c>
      <c r="AH1499">
        <v>1</v>
      </c>
      <c r="AI1499">
        <v>1</v>
      </c>
      <c r="AJ1499">
        <v>40000</v>
      </c>
      <c r="AK1499">
        <v>40000</v>
      </c>
      <c r="AL1499">
        <v>40000</v>
      </c>
      <c r="AM1499">
        <v>100</v>
      </c>
      <c r="AN1499" t="s">
        <v>7151</v>
      </c>
      <c r="AO1499" t="s">
        <v>88</v>
      </c>
      <c r="AP1499" t="s">
        <v>89</v>
      </c>
      <c r="AQ1499" t="s">
        <v>89</v>
      </c>
      <c r="AR1499" t="s">
        <v>88</v>
      </c>
      <c r="AS1499" t="s">
        <v>1114</v>
      </c>
      <c r="AT1499" t="s">
        <v>91</v>
      </c>
      <c r="AU1499" t="s">
        <v>76</v>
      </c>
      <c r="AV1499">
        <v>0</v>
      </c>
      <c r="AW1499" t="s">
        <v>69</v>
      </c>
      <c r="AX1499" t="s">
        <v>70</v>
      </c>
    </row>
    <row r="1500" spans="1:50" hidden="1">
      <c r="A1500">
        <v>80258428893</v>
      </c>
      <c r="B1500">
        <v>15413602111</v>
      </c>
      <c r="C1500" t="s">
        <v>7279</v>
      </c>
      <c r="D1500">
        <v>2772357855</v>
      </c>
      <c r="E1500">
        <v>202504</v>
      </c>
      <c r="F1500" t="s">
        <v>76</v>
      </c>
      <c r="G1500" t="s">
        <v>7280</v>
      </c>
      <c r="H1500" t="s">
        <v>7281</v>
      </c>
      <c r="I1500" t="s">
        <v>7282</v>
      </c>
      <c r="J1500">
        <v>2</v>
      </c>
      <c r="K1500" t="s">
        <v>7283</v>
      </c>
      <c r="L1500" t="s">
        <v>3681</v>
      </c>
      <c r="M1500" t="s">
        <v>7284</v>
      </c>
      <c r="N1500" t="s">
        <v>7285</v>
      </c>
      <c r="O1500">
        <v>0</v>
      </c>
      <c r="P1500">
        <v>1</v>
      </c>
      <c r="Q1500" t="s">
        <v>101</v>
      </c>
      <c r="R1500" t="s">
        <v>7286</v>
      </c>
      <c r="S1500">
        <v>565540</v>
      </c>
      <c r="T1500">
        <v>452432</v>
      </c>
      <c r="U1500">
        <v>0</v>
      </c>
      <c r="V1500">
        <v>40000</v>
      </c>
      <c r="W1500">
        <v>0</v>
      </c>
      <c r="X1500">
        <v>1</v>
      </c>
      <c r="Y1500" t="s">
        <v>60</v>
      </c>
      <c r="Z1500" t="s">
        <v>61</v>
      </c>
      <c r="AB1500" t="s">
        <v>62</v>
      </c>
      <c r="AC1500" t="s">
        <v>63</v>
      </c>
      <c r="AD1500" t="s">
        <v>86</v>
      </c>
      <c r="AH1500">
        <v>1</v>
      </c>
      <c r="AI1500">
        <v>1</v>
      </c>
      <c r="AJ1500">
        <v>39800</v>
      </c>
      <c r="AK1500">
        <v>39800</v>
      </c>
      <c r="AL1500">
        <v>39800</v>
      </c>
      <c r="AM1500">
        <v>100</v>
      </c>
      <c r="AN1500" t="s">
        <v>7287</v>
      </c>
      <c r="AO1500" t="s">
        <v>88</v>
      </c>
      <c r="AP1500" t="s">
        <v>89</v>
      </c>
      <c r="AQ1500" t="s">
        <v>89</v>
      </c>
      <c r="AR1500" t="s">
        <v>88</v>
      </c>
      <c r="AS1500" t="s">
        <v>1114</v>
      </c>
      <c r="AT1500" t="s">
        <v>91</v>
      </c>
      <c r="AU1500" t="s">
        <v>76</v>
      </c>
      <c r="AV1500">
        <v>31840</v>
      </c>
      <c r="AW1500" t="s">
        <v>69</v>
      </c>
      <c r="AX1500" t="s">
        <v>70</v>
      </c>
    </row>
    <row r="1501" spans="1:50" hidden="1">
      <c r="A1501">
        <v>80258428899</v>
      </c>
      <c r="B1501">
        <v>15413602112</v>
      </c>
      <c r="C1501" t="s">
        <v>7279</v>
      </c>
      <c r="D1501">
        <v>2772357855</v>
      </c>
      <c r="E1501">
        <v>202504</v>
      </c>
      <c r="F1501" t="s">
        <v>76</v>
      </c>
      <c r="G1501" t="s">
        <v>7280</v>
      </c>
      <c r="H1501" t="s">
        <v>7281</v>
      </c>
      <c r="I1501" t="s">
        <v>7282</v>
      </c>
      <c r="J1501">
        <v>2</v>
      </c>
      <c r="K1501" t="s">
        <v>7283</v>
      </c>
      <c r="L1501" t="s">
        <v>3681</v>
      </c>
      <c r="M1501" t="s">
        <v>7284</v>
      </c>
      <c r="N1501" t="s">
        <v>7285</v>
      </c>
      <c r="O1501">
        <v>0</v>
      </c>
      <c r="P1501">
        <v>1</v>
      </c>
      <c r="Q1501" t="s">
        <v>101</v>
      </c>
      <c r="R1501" t="s">
        <v>7286</v>
      </c>
      <c r="S1501">
        <v>565540</v>
      </c>
      <c r="T1501">
        <v>452432</v>
      </c>
      <c r="U1501">
        <v>0</v>
      </c>
      <c r="V1501">
        <v>40000</v>
      </c>
      <c r="W1501">
        <v>0</v>
      </c>
      <c r="X1501">
        <v>1</v>
      </c>
      <c r="Y1501" t="s">
        <v>60</v>
      </c>
      <c r="Z1501" t="s">
        <v>92</v>
      </c>
      <c r="AB1501" t="s">
        <v>72</v>
      </c>
      <c r="AC1501" t="s">
        <v>73</v>
      </c>
      <c r="AD1501" t="s">
        <v>86</v>
      </c>
      <c r="AH1501">
        <v>1</v>
      </c>
      <c r="AI1501">
        <v>1</v>
      </c>
      <c r="AJ1501">
        <v>40000</v>
      </c>
      <c r="AK1501">
        <v>40000</v>
      </c>
      <c r="AL1501">
        <v>40000</v>
      </c>
      <c r="AM1501">
        <v>100</v>
      </c>
      <c r="AN1501" t="s">
        <v>7288</v>
      </c>
      <c r="AO1501" t="s">
        <v>88</v>
      </c>
      <c r="AP1501" t="s">
        <v>89</v>
      </c>
      <c r="AQ1501" t="s">
        <v>89</v>
      </c>
      <c r="AR1501" t="s">
        <v>88</v>
      </c>
      <c r="AS1501" t="s">
        <v>1114</v>
      </c>
      <c r="AT1501" t="s">
        <v>91</v>
      </c>
      <c r="AU1501" t="s">
        <v>76</v>
      </c>
      <c r="AV1501">
        <v>0</v>
      </c>
      <c r="AW1501" t="s">
        <v>69</v>
      </c>
      <c r="AX1501" t="s">
        <v>70</v>
      </c>
    </row>
    <row r="1502" spans="1:50" hidden="1">
      <c r="A1502">
        <v>80258286057</v>
      </c>
      <c r="B1502">
        <v>15413602130</v>
      </c>
      <c r="C1502" t="s">
        <v>7289</v>
      </c>
      <c r="D1502">
        <v>2772357857</v>
      </c>
      <c r="E1502">
        <v>202504</v>
      </c>
      <c r="F1502" t="s">
        <v>76</v>
      </c>
      <c r="G1502" t="s">
        <v>7290</v>
      </c>
      <c r="H1502" t="s">
        <v>7291</v>
      </c>
      <c r="I1502" t="s">
        <v>5484</v>
      </c>
      <c r="J1502">
        <v>1</v>
      </c>
      <c r="K1502" t="s">
        <v>7292</v>
      </c>
      <c r="L1502" t="s">
        <v>1110</v>
      </c>
      <c r="M1502" t="s">
        <v>7293</v>
      </c>
      <c r="N1502" t="s">
        <v>7294</v>
      </c>
      <c r="O1502">
        <v>0</v>
      </c>
      <c r="P1502">
        <v>1</v>
      </c>
      <c r="Q1502" t="s">
        <v>7295</v>
      </c>
      <c r="R1502" t="s">
        <v>7296</v>
      </c>
      <c r="S1502">
        <v>730276</v>
      </c>
      <c r="T1502">
        <v>730276</v>
      </c>
      <c r="U1502">
        <v>0</v>
      </c>
      <c r="V1502">
        <v>62000</v>
      </c>
      <c r="W1502">
        <v>0</v>
      </c>
      <c r="X1502">
        <v>1</v>
      </c>
      <c r="Y1502" t="s">
        <v>60</v>
      </c>
      <c r="Z1502" t="s">
        <v>61</v>
      </c>
      <c r="AB1502" t="s">
        <v>62</v>
      </c>
      <c r="AC1502" t="s">
        <v>63</v>
      </c>
      <c r="AD1502" t="s">
        <v>86</v>
      </c>
      <c r="AH1502">
        <v>1</v>
      </c>
      <c r="AI1502">
        <v>1</v>
      </c>
      <c r="AJ1502">
        <v>39800</v>
      </c>
      <c r="AK1502">
        <v>39800</v>
      </c>
      <c r="AL1502">
        <v>39800</v>
      </c>
      <c r="AM1502">
        <v>100</v>
      </c>
      <c r="AN1502" t="s">
        <v>7243</v>
      </c>
      <c r="AO1502" t="s">
        <v>88</v>
      </c>
      <c r="AP1502" t="s">
        <v>89</v>
      </c>
      <c r="AQ1502" t="s">
        <v>89</v>
      </c>
      <c r="AR1502" t="s">
        <v>88</v>
      </c>
      <c r="AS1502" t="s">
        <v>7297</v>
      </c>
      <c r="AT1502" t="s">
        <v>105</v>
      </c>
      <c r="AU1502" t="s">
        <v>76</v>
      </c>
      <c r="AV1502">
        <v>39800</v>
      </c>
      <c r="AW1502" t="s">
        <v>69</v>
      </c>
      <c r="AX1502" t="s">
        <v>70</v>
      </c>
    </row>
    <row r="1503" spans="1:50" hidden="1">
      <c r="A1503">
        <v>80258286068</v>
      </c>
      <c r="B1503">
        <v>15413602133</v>
      </c>
      <c r="C1503" t="s">
        <v>7289</v>
      </c>
      <c r="D1503">
        <v>2772357857</v>
      </c>
      <c r="E1503">
        <v>202504</v>
      </c>
      <c r="F1503" t="s">
        <v>76</v>
      </c>
      <c r="G1503" t="s">
        <v>7290</v>
      </c>
      <c r="H1503" t="s">
        <v>7291</v>
      </c>
      <c r="I1503" t="s">
        <v>5484</v>
      </c>
      <c r="J1503">
        <v>1</v>
      </c>
      <c r="K1503" t="s">
        <v>7292</v>
      </c>
      <c r="L1503" t="s">
        <v>1110</v>
      </c>
      <c r="M1503" t="s">
        <v>7293</v>
      </c>
      <c r="N1503" t="s">
        <v>7294</v>
      </c>
      <c r="O1503">
        <v>0</v>
      </c>
      <c r="P1503">
        <v>1</v>
      </c>
      <c r="Q1503" t="s">
        <v>7295</v>
      </c>
      <c r="R1503" t="s">
        <v>7296</v>
      </c>
      <c r="S1503">
        <v>730276</v>
      </c>
      <c r="T1503">
        <v>730276</v>
      </c>
      <c r="U1503">
        <v>0</v>
      </c>
      <c r="V1503">
        <v>62000</v>
      </c>
      <c r="W1503">
        <v>0</v>
      </c>
      <c r="X1503">
        <v>1</v>
      </c>
      <c r="Y1503" t="s">
        <v>60</v>
      </c>
      <c r="Z1503" t="s">
        <v>92</v>
      </c>
      <c r="AB1503" t="s">
        <v>72</v>
      </c>
      <c r="AC1503" t="s">
        <v>73</v>
      </c>
      <c r="AD1503" t="s">
        <v>86</v>
      </c>
      <c r="AH1503">
        <v>1</v>
      </c>
      <c r="AI1503">
        <v>1</v>
      </c>
      <c r="AJ1503">
        <v>40000</v>
      </c>
      <c r="AK1503">
        <v>40000</v>
      </c>
      <c r="AL1503">
        <v>40000</v>
      </c>
      <c r="AM1503">
        <v>100</v>
      </c>
      <c r="AN1503" t="s">
        <v>7298</v>
      </c>
      <c r="AO1503" t="s">
        <v>88</v>
      </c>
      <c r="AP1503" t="s">
        <v>89</v>
      </c>
      <c r="AQ1503" t="s">
        <v>89</v>
      </c>
      <c r="AR1503" t="s">
        <v>88</v>
      </c>
      <c r="AS1503" t="s">
        <v>7297</v>
      </c>
      <c r="AT1503" t="s">
        <v>105</v>
      </c>
      <c r="AU1503" t="s">
        <v>76</v>
      </c>
      <c r="AV1503">
        <v>0</v>
      </c>
      <c r="AW1503" t="s">
        <v>69</v>
      </c>
      <c r="AX1503" t="s">
        <v>70</v>
      </c>
    </row>
    <row r="1504" spans="1:50" hidden="1">
      <c r="A1504">
        <v>80258268178</v>
      </c>
      <c r="B1504">
        <v>15413602235</v>
      </c>
      <c r="C1504" t="s">
        <v>7299</v>
      </c>
      <c r="D1504">
        <v>2772357864</v>
      </c>
      <c r="E1504">
        <v>202504</v>
      </c>
      <c r="F1504" t="s">
        <v>76</v>
      </c>
      <c r="G1504" t="s">
        <v>7300</v>
      </c>
      <c r="H1504" t="s">
        <v>7301</v>
      </c>
      <c r="I1504" t="s">
        <v>7302</v>
      </c>
      <c r="J1504">
        <v>2</v>
      </c>
      <c r="K1504" t="s">
        <v>7303</v>
      </c>
      <c r="L1504" t="s">
        <v>1144</v>
      </c>
      <c r="M1504" t="s">
        <v>7243</v>
      </c>
      <c r="N1504" t="s">
        <v>7304</v>
      </c>
      <c r="O1504">
        <v>0</v>
      </c>
      <c r="P1504">
        <v>1</v>
      </c>
      <c r="Q1504" t="s">
        <v>2042</v>
      </c>
      <c r="R1504" t="s">
        <v>7305</v>
      </c>
      <c r="S1504">
        <v>946576</v>
      </c>
      <c r="T1504">
        <v>946576</v>
      </c>
      <c r="U1504">
        <v>0</v>
      </c>
      <c r="V1504">
        <v>40000</v>
      </c>
      <c r="W1504">
        <v>0</v>
      </c>
      <c r="X1504">
        <v>1</v>
      </c>
      <c r="Y1504" t="s">
        <v>60</v>
      </c>
      <c r="Z1504" t="s">
        <v>61</v>
      </c>
      <c r="AB1504" t="s">
        <v>62</v>
      </c>
      <c r="AC1504" t="s">
        <v>63</v>
      </c>
      <c r="AD1504" t="s">
        <v>86</v>
      </c>
      <c r="AH1504">
        <v>1</v>
      </c>
      <c r="AI1504">
        <v>1</v>
      </c>
      <c r="AJ1504">
        <v>39800</v>
      </c>
      <c r="AK1504">
        <v>39800</v>
      </c>
      <c r="AL1504">
        <v>11940</v>
      </c>
      <c r="AM1504">
        <v>30</v>
      </c>
      <c r="AN1504" t="s">
        <v>7306</v>
      </c>
      <c r="AO1504" t="s">
        <v>88</v>
      </c>
      <c r="AP1504" t="s">
        <v>89</v>
      </c>
      <c r="AQ1504" t="s">
        <v>66</v>
      </c>
      <c r="AS1504" t="s">
        <v>2045</v>
      </c>
      <c r="AT1504" t="s">
        <v>91</v>
      </c>
      <c r="AU1504" t="s">
        <v>76</v>
      </c>
      <c r="AV1504">
        <v>11940</v>
      </c>
      <c r="AW1504" t="s">
        <v>69</v>
      </c>
      <c r="AX1504" t="s">
        <v>70</v>
      </c>
    </row>
    <row r="1505" spans="1:50" hidden="1">
      <c r="A1505">
        <v>80258268181</v>
      </c>
      <c r="B1505">
        <v>15413602251</v>
      </c>
      <c r="C1505" t="s">
        <v>7299</v>
      </c>
      <c r="D1505">
        <v>2772357864</v>
      </c>
      <c r="E1505">
        <v>202504</v>
      </c>
      <c r="F1505" t="s">
        <v>76</v>
      </c>
      <c r="G1505" t="s">
        <v>7300</v>
      </c>
      <c r="H1505" t="s">
        <v>7301</v>
      </c>
      <c r="I1505" t="s">
        <v>7302</v>
      </c>
      <c r="J1505">
        <v>2</v>
      </c>
      <c r="K1505" t="s">
        <v>7303</v>
      </c>
      <c r="L1505" t="s">
        <v>1144</v>
      </c>
      <c r="M1505" t="s">
        <v>7243</v>
      </c>
      <c r="N1505" t="s">
        <v>7304</v>
      </c>
      <c r="O1505">
        <v>0</v>
      </c>
      <c r="P1505">
        <v>1</v>
      </c>
      <c r="Q1505" t="s">
        <v>2042</v>
      </c>
      <c r="R1505" t="s">
        <v>7305</v>
      </c>
      <c r="S1505">
        <v>946576</v>
      </c>
      <c r="T1505">
        <v>946576</v>
      </c>
      <c r="U1505">
        <v>0</v>
      </c>
      <c r="V1505">
        <v>40000</v>
      </c>
      <c r="W1505">
        <v>0</v>
      </c>
      <c r="X1505">
        <v>1</v>
      </c>
      <c r="Y1505" t="s">
        <v>60</v>
      </c>
      <c r="Z1505" t="s">
        <v>92</v>
      </c>
      <c r="AB1505" t="s">
        <v>72</v>
      </c>
      <c r="AC1505" t="s">
        <v>73</v>
      </c>
      <c r="AD1505" t="s">
        <v>86</v>
      </c>
      <c r="AH1505">
        <v>1</v>
      </c>
      <c r="AI1505">
        <v>1</v>
      </c>
      <c r="AJ1505">
        <v>40000</v>
      </c>
      <c r="AK1505">
        <v>40000</v>
      </c>
      <c r="AL1505">
        <v>40000</v>
      </c>
      <c r="AM1505">
        <v>100</v>
      </c>
      <c r="AN1505" t="s">
        <v>7307</v>
      </c>
      <c r="AO1505" t="s">
        <v>88</v>
      </c>
      <c r="AP1505" t="s">
        <v>89</v>
      </c>
      <c r="AQ1505" t="s">
        <v>66</v>
      </c>
      <c r="AS1505" t="s">
        <v>2045</v>
      </c>
      <c r="AT1505" t="s">
        <v>91</v>
      </c>
      <c r="AU1505" t="s">
        <v>76</v>
      </c>
      <c r="AV1505">
        <v>0</v>
      </c>
      <c r="AW1505" t="s">
        <v>69</v>
      </c>
      <c r="AX1505" t="s">
        <v>70</v>
      </c>
    </row>
    <row r="1506" spans="1:50" hidden="1">
      <c r="A1506">
        <v>80258307774</v>
      </c>
      <c r="B1506">
        <v>15413602308</v>
      </c>
      <c r="C1506" t="s">
        <v>7308</v>
      </c>
      <c r="D1506">
        <v>2772357869</v>
      </c>
      <c r="E1506">
        <v>202504</v>
      </c>
      <c r="F1506" t="s">
        <v>76</v>
      </c>
      <c r="G1506" t="s">
        <v>7309</v>
      </c>
      <c r="H1506" t="s">
        <v>7310</v>
      </c>
      <c r="I1506" t="s">
        <v>7311</v>
      </c>
      <c r="J1506">
        <v>1</v>
      </c>
      <c r="K1506" t="s">
        <v>7312</v>
      </c>
      <c r="L1506" t="s">
        <v>5828</v>
      </c>
      <c r="M1506" t="s">
        <v>7313</v>
      </c>
      <c r="N1506" t="s">
        <v>7215</v>
      </c>
      <c r="O1506">
        <v>0</v>
      </c>
      <c r="P1506">
        <v>1</v>
      </c>
      <c r="Q1506" t="s">
        <v>1258</v>
      </c>
      <c r="R1506" t="s">
        <v>454</v>
      </c>
      <c r="S1506">
        <v>178940</v>
      </c>
      <c r="T1506">
        <v>178940</v>
      </c>
      <c r="U1506">
        <v>0</v>
      </c>
      <c r="V1506">
        <v>40000</v>
      </c>
      <c r="W1506">
        <v>0</v>
      </c>
      <c r="X1506">
        <v>1</v>
      </c>
      <c r="Y1506" t="s">
        <v>60</v>
      </c>
      <c r="Z1506" t="s">
        <v>61</v>
      </c>
      <c r="AB1506" t="s">
        <v>62</v>
      </c>
      <c r="AC1506" t="s">
        <v>63</v>
      </c>
      <c r="AD1506" t="s">
        <v>86</v>
      </c>
      <c r="AH1506">
        <v>1</v>
      </c>
      <c r="AI1506">
        <v>1</v>
      </c>
      <c r="AJ1506">
        <v>39800</v>
      </c>
      <c r="AK1506">
        <v>39800</v>
      </c>
      <c r="AL1506">
        <v>11940</v>
      </c>
      <c r="AM1506">
        <v>30</v>
      </c>
      <c r="AN1506" t="s">
        <v>7298</v>
      </c>
      <c r="AO1506" t="s">
        <v>88</v>
      </c>
      <c r="AP1506" t="s">
        <v>89</v>
      </c>
      <c r="AQ1506" t="s">
        <v>66</v>
      </c>
      <c r="AS1506" t="s">
        <v>1261</v>
      </c>
      <c r="AT1506" t="s">
        <v>105</v>
      </c>
      <c r="AU1506" t="s">
        <v>76</v>
      </c>
      <c r="AV1506">
        <v>11940</v>
      </c>
      <c r="AW1506" t="s">
        <v>69</v>
      </c>
      <c r="AX1506" t="s">
        <v>70</v>
      </c>
    </row>
    <row r="1507" spans="1:50" hidden="1">
      <c r="A1507">
        <v>80258307777</v>
      </c>
      <c r="B1507">
        <v>15413602310</v>
      </c>
      <c r="C1507" t="s">
        <v>7308</v>
      </c>
      <c r="D1507">
        <v>2772357869</v>
      </c>
      <c r="E1507">
        <v>202504</v>
      </c>
      <c r="F1507" t="s">
        <v>76</v>
      </c>
      <c r="G1507" t="s">
        <v>7309</v>
      </c>
      <c r="H1507" t="s">
        <v>7310</v>
      </c>
      <c r="I1507" t="s">
        <v>7311</v>
      </c>
      <c r="J1507">
        <v>1</v>
      </c>
      <c r="K1507" t="s">
        <v>7312</v>
      </c>
      <c r="L1507" t="s">
        <v>5828</v>
      </c>
      <c r="M1507" t="s">
        <v>7313</v>
      </c>
      <c r="N1507" t="s">
        <v>7215</v>
      </c>
      <c r="O1507">
        <v>0</v>
      </c>
      <c r="P1507">
        <v>1</v>
      </c>
      <c r="Q1507" t="s">
        <v>1258</v>
      </c>
      <c r="R1507" t="s">
        <v>454</v>
      </c>
      <c r="S1507">
        <v>178940</v>
      </c>
      <c r="T1507">
        <v>178940</v>
      </c>
      <c r="U1507">
        <v>0</v>
      </c>
      <c r="V1507">
        <v>40000</v>
      </c>
      <c r="W1507">
        <v>0</v>
      </c>
      <c r="X1507">
        <v>1</v>
      </c>
      <c r="Y1507" t="s">
        <v>60</v>
      </c>
      <c r="Z1507" t="s">
        <v>92</v>
      </c>
      <c r="AB1507" t="s">
        <v>72</v>
      </c>
      <c r="AC1507" t="s">
        <v>73</v>
      </c>
      <c r="AD1507" t="s">
        <v>86</v>
      </c>
      <c r="AH1507">
        <v>1</v>
      </c>
      <c r="AI1507">
        <v>1</v>
      </c>
      <c r="AJ1507">
        <v>40000</v>
      </c>
      <c r="AK1507">
        <v>40000</v>
      </c>
      <c r="AL1507">
        <v>40000</v>
      </c>
      <c r="AM1507">
        <v>100</v>
      </c>
      <c r="AN1507" t="s">
        <v>7314</v>
      </c>
      <c r="AO1507" t="s">
        <v>88</v>
      </c>
      <c r="AP1507" t="s">
        <v>89</v>
      </c>
      <c r="AQ1507" t="s">
        <v>66</v>
      </c>
      <c r="AS1507" t="s">
        <v>1261</v>
      </c>
      <c r="AT1507" t="s">
        <v>105</v>
      </c>
      <c r="AU1507" t="s">
        <v>76</v>
      </c>
      <c r="AV1507">
        <v>0</v>
      </c>
      <c r="AW1507" t="s">
        <v>69</v>
      </c>
      <c r="AX1507" t="s">
        <v>70</v>
      </c>
    </row>
    <row r="1508" spans="1:50" hidden="1">
      <c r="A1508">
        <v>80258268336</v>
      </c>
      <c r="B1508">
        <v>15413607724</v>
      </c>
      <c r="C1508" t="s">
        <v>7315</v>
      </c>
      <c r="D1508">
        <v>2772357918</v>
      </c>
      <c r="E1508">
        <v>202504</v>
      </c>
      <c r="F1508" t="s">
        <v>76</v>
      </c>
      <c r="G1508" t="s">
        <v>7316</v>
      </c>
      <c r="H1508" t="s">
        <v>7317</v>
      </c>
      <c r="I1508" t="s">
        <v>7318</v>
      </c>
      <c r="J1508">
        <v>1</v>
      </c>
      <c r="K1508" t="s">
        <v>7319</v>
      </c>
      <c r="L1508" t="s">
        <v>401</v>
      </c>
      <c r="M1508" t="s">
        <v>7320</v>
      </c>
      <c r="N1508" t="s">
        <v>7321</v>
      </c>
      <c r="O1508">
        <v>0</v>
      </c>
      <c r="P1508">
        <v>1</v>
      </c>
      <c r="Q1508" t="s">
        <v>6820</v>
      </c>
      <c r="R1508" t="s">
        <v>4673</v>
      </c>
      <c r="S1508">
        <v>674076</v>
      </c>
      <c r="T1508">
        <v>539260.80000000005</v>
      </c>
      <c r="U1508">
        <v>0</v>
      </c>
      <c r="V1508">
        <v>40000</v>
      </c>
      <c r="W1508">
        <v>0</v>
      </c>
      <c r="X1508">
        <v>1</v>
      </c>
      <c r="Y1508" t="s">
        <v>60</v>
      </c>
      <c r="Z1508" t="s">
        <v>61</v>
      </c>
      <c r="AB1508" t="s">
        <v>62</v>
      </c>
      <c r="AC1508" t="s">
        <v>63</v>
      </c>
      <c r="AD1508" t="s">
        <v>86</v>
      </c>
      <c r="AH1508">
        <v>1</v>
      </c>
      <c r="AI1508">
        <v>1</v>
      </c>
      <c r="AJ1508">
        <v>39800</v>
      </c>
      <c r="AK1508">
        <v>39800</v>
      </c>
      <c r="AL1508">
        <v>11940</v>
      </c>
      <c r="AM1508">
        <v>30</v>
      </c>
      <c r="AN1508" t="s">
        <v>7322</v>
      </c>
      <c r="AO1508" t="s">
        <v>88</v>
      </c>
      <c r="AP1508" t="s">
        <v>89</v>
      </c>
      <c r="AQ1508" t="s">
        <v>66</v>
      </c>
      <c r="AS1508" t="s">
        <v>6823</v>
      </c>
      <c r="AT1508" t="s">
        <v>91</v>
      </c>
      <c r="AU1508" t="s">
        <v>76</v>
      </c>
      <c r="AV1508">
        <v>9552</v>
      </c>
      <c r="AW1508" t="s">
        <v>69</v>
      </c>
      <c r="AX1508" t="s">
        <v>70</v>
      </c>
    </row>
    <row r="1509" spans="1:50" hidden="1">
      <c r="A1509">
        <v>80258268338</v>
      </c>
      <c r="B1509">
        <v>15413607735</v>
      </c>
      <c r="C1509" t="s">
        <v>7315</v>
      </c>
      <c r="D1509">
        <v>2772357918</v>
      </c>
      <c r="E1509">
        <v>202504</v>
      </c>
      <c r="F1509" t="s">
        <v>76</v>
      </c>
      <c r="G1509" t="s">
        <v>7316</v>
      </c>
      <c r="H1509" t="s">
        <v>7317</v>
      </c>
      <c r="I1509" t="s">
        <v>7318</v>
      </c>
      <c r="J1509">
        <v>1</v>
      </c>
      <c r="K1509" t="s">
        <v>7319</v>
      </c>
      <c r="L1509" t="s">
        <v>401</v>
      </c>
      <c r="M1509" t="s">
        <v>7320</v>
      </c>
      <c r="N1509" t="s">
        <v>7321</v>
      </c>
      <c r="O1509">
        <v>0</v>
      </c>
      <c r="P1509">
        <v>1</v>
      </c>
      <c r="Q1509" t="s">
        <v>6820</v>
      </c>
      <c r="R1509" t="s">
        <v>4673</v>
      </c>
      <c r="S1509">
        <v>674076</v>
      </c>
      <c r="T1509">
        <v>539260.80000000005</v>
      </c>
      <c r="U1509">
        <v>0</v>
      </c>
      <c r="V1509">
        <v>40000</v>
      </c>
      <c r="W1509">
        <v>0</v>
      </c>
      <c r="X1509">
        <v>1</v>
      </c>
      <c r="Y1509" t="s">
        <v>60</v>
      </c>
      <c r="Z1509" t="s">
        <v>92</v>
      </c>
      <c r="AB1509" t="s">
        <v>72</v>
      </c>
      <c r="AC1509" t="s">
        <v>73</v>
      </c>
      <c r="AD1509" t="s">
        <v>86</v>
      </c>
      <c r="AH1509">
        <v>1</v>
      </c>
      <c r="AI1509">
        <v>1</v>
      </c>
      <c r="AJ1509">
        <v>40000</v>
      </c>
      <c r="AK1509">
        <v>40000</v>
      </c>
      <c r="AL1509">
        <v>40000</v>
      </c>
      <c r="AM1509">
        <v>100</v>
      </c>
      <c r="AN1509" t="s">
        <v>7323</v>
      </c>
      <c r="AO1509" t="s">
        <v>88</v>
      </c>
      <c r="AP1509" t="s">
        <v>89</v>
      </c>
      <c r="AQ1509" t="s">
        <v>66</v>
      </c>
      <c r="AS1509" t="s">
        <v>6823</v>
      </c>
      <c r="AT1509" t="s">
        <v>91</v>
      </c>
      <c r="AU1509" t="s">
        <v>76</v>
      </c>
      <c r="AV1509">
        <v>0</v>
      </c>
      <c r="AW1509" t="s">
        <v>69</v>
      </c>
      <c r="AX1509" t="s">
        <v>70</v>
      </c>
    </row>
    <row r="1510" spans="1:50" hidden="1">
      <c r="A1510">
        <v>80258268691</v>
      </c>
      <c r="B1510">
        <v>15413607817</v>
      </c>
      <c r="C1510" t="s">
        <v>7324</v>
      </c>
      <c r="D1510">
        <v>2772357928</v>
      </c>
      <c r="E1510">
        <v>202504</v>
      </c>
      <c r="F1510" t="s">
        <v>76</v>
      </c>
      <c r="G1510" t="s">
        <v>7325</v>
      </c>
      <c r="H1510" t="s">
        <v>7326</v>
      </c>
      <c r="I1510" t="s">
        <v>7327</v>
      </c>
      <c r="J1510">
        <v>1</v>
      </c>
      <c r="K1510" t="s">
        <v>7328</v>
      </c>
      <c r="L1510" t="s">
        <v>76</v>
      </c>
      <c r="M1510" t="s">
        <v>7306</v>
      </c>
      <c r="N1510" t="s">
        <v>7329</v>
      </c>
      <c r="O1510">
        <v>0</v>
      </c>
      <c r="P1510">
        <v>1</v>
      </c>
      <c r="Q1510" t="s">
        <v>101</v>
      </c>
      <c r="R1510" t="s">
        <v>1124</v>
      </c>
      <c r="S1510">
        <v>238436</v>
      </c>
      <c r="T1510">
        <v>238436</v>
      </c>
      <c r="U1510">
        <v>0</v>
      </c>
      <c r="V1510">
        <v>40000</v>
      </c>
      <c r="W1510">
        <v>0</v>
      </c>
      <c r="X1510">
        <v>1</v>
      </c>
      <c r="Y1510" t="s">
        <v>60</v>
      </c>
      <c r="Z1510" t="s">
        <v>61</v>
      </c>
      <c r="AB1510" t="s">
        <v>62</v>
      </c>
      <c r="AC1510" t="s">
        <v>63</v>
      </c>
      <c r="AD1510" t="s">
        <v>86</v>
      </c>
      <c r="AH1510">
        <v>1</v>
      </c>
      <c r="AI1510">
        <v>1</v>
      </c>
      <c r="AJ1510">
        <v>39800</v>
      </c>
      <c r="AK1510">
        <v>39800</v>
      </c>
      <c r="AL1510">
        <v>39800</v>
      </c>
      <c r="AM1510">
        <v>100</v>
      </c>
      <c r="AN1510" t="s">
        <v>7330</v>
      </c>
      <c r="AO1510" t="s">
        <v>88</v>
      </c>
      <c r="AP1510" t="s">
        <v>89</v>
      </c>
      <c r="AQ1510" t="s">
        <v>89</v>
      </c>
      <c r="AR1510" t="s">
        <v>88</v>
      </c>
      <c r="AS1510" t="s">
        <v>1114</v>
      </c>
      <c r="AT1510" t="s">
        <v>105</v>
      </c>
      <c r="AU1510" t="s">
        <v>76</v>
      </c>
      <c r="AV1510">
        <v>39800</v>
      </c>
      <c r="AW1510" t="s">
        <v>69</v>
      </c>
      <c r="AX1510" t="s">
        <v>70</v>
      </c>
    </row>
    <row r="1511" spans="1:50" hidden="1">
      <c r="A1511">
        <v>80258268699</v>
      </c>
      <c r="B1511">
        <v>15413607818</v>
      </c>
      <c r="C1511" t="s">
        <v>7324</v>
      </c>
      <c r="D1511">
        <v>2772357928</v>
      </c>
      <c r="E1511">
        <v>202504</v>
      </c>
      <c r="F1511" t="s">
        <v>76</v>
      </c>
      <c r="G1511" t="s">
        <v>7325</v>
      </c>
      <c r="H1511" t="s">
        <v>7326</v>
      </c>
      <c r="I1511" t="s">
        <v>7327</v>
      </c>
      <c r="J1511">
        <v>1</v>
      </c>
      <c r="K1511" t="s">
        <v>7328</v>
      </c>
      <c r="L1511" t="s">
        <v>76</v>
      </c>
      <c r="M1511" t="s">
        <v>7306</v>
      </c>
      <c r="N1511" t="s">
        <v>7329</v>
      </c>
      <c r="O1511">
        <v>0</v>
      </c>
      <c r="P1511">
        <v>1</v>
      </c>
      <c r="Q1511" t="s">
        <v>101</v>
      </c>
      <c r="R1511" t="s">
        <v>1124</v>
      </c>
      <c r="S1511">
        <v>238436</v>
      </c>
      <c r="T1511">
        <v>238436</v>
      </c>
      <c r="U1511">
        <v>0</v>
      </c>
      <c r="V1511">
        <v>40000</v>
      </c>
      <c r="W1511">
        <v>0</v>
      </c>
      <c r="X1511">
        <v>1</v>
      </c>
      <c r="Y1511" t="s">
        <v>60</v>
      </c>
      <c r="Z1511" t="s">
        <v>92</v>
      </c>
      <c r="AB1511" t="s">
        <v>72</v>
      </c>
      <c r="AC1511" t="s">
        <v>73</v>
      </c>
      <c r="AD1511" t="s">
        <v>86</v>
      </c>
      <c r="AH1511">
        <v>1</v>
      </c>
      <c r="AI1511">
        <v>1</v>
      </c>
      <c r="AJ1511">
        <v>40000</v>
      </c>
      <c r="AK1511">
        <v>40000</v>
      </c>
      <c r="AL1511">
        <v>40000</v>
      </c>
      <c r="AM1511">
        <v>100</v>
      </c>
      <c r="AN1511" t="s">
        <v>490</v>
      </c>
      <c r="AO1511" t="s">
        <v>88</v>
      </c>
      <c r="AP1511" t="s">
        <v>89</v>
      </c>
      <c r="AQ1511" t="s">
        <v>89</v>
      </c>
      <c r="AR1511" t="s">
        <v>88</v>
      </c>
      <c r="AS1511" t="s">
        <v>1114</v>
      </c>
      <c r="AT1511" t="s">
        <v>105</v>
      </c>
      <c r="AU1511" t="s">
        <v>76</v>
      </c>
      <c r="AV1511">
        <v>0</v>
      </c>
      <c r="AW1511" t="s">
        <v>69</v>
      </c>
      <c r="AX1511" t="s">
        <v>70</v>
      </c>
    </row>
    <row r="1512" spans="1:50" hidden="1">
      <c r="A1512">
        <v>80258001395</v>
      </c>
      <c r="B1512">
        <v>15413608151</v>
      </c>
      <c r="C1512" t="s">
        <v>7331</v>
      </c>
      <c r="D1512">
        <v>2772357977</v>
      </c>
      <c r="E1512">
        <v>202504</v>
      </c>
      <c r="F1512" t="s">
        <v>76</v>
      </c>
      <c r="G1512" t="s">
        <v>7332</v>
      </c>
      <c r="H1512" t="s">
        <v>7333</v>
      </c>
      <c r="I1512" t="s">
        <v>7334</v>
      </c>
      <c r="J1512">
        <v>2</v>
      </c>
      <c r="K1512" t="s">
        <v>7335</v>
      </c>
      <c r="L1512" t="s">
        <v>6626</v>
      </c>
      <c r="M1512" t="s">
        <v>7336</v>
      </c>
      <c r="N1512" t="s">
        <v>7337</v>
      </c>
      <c r="O1512">
        <v>0</v>
      </c>
      <c r="P1512">
        <v>1</v>
      </c>
      <c r="Q1512" t="s">
        <v>101</v>
      </c>
      <c r="R1512" t="s">
        <v>7338</v>
      </c>
      <c r="S1512">
        <v>591400</v>
      </c>
      <c r="T1512">
        <v>473120</v>
      </c>
      <c r="U1512">
        <v>0</v>
      </c>
      <c r="V1512">
        <v>40000</v>
      </c>
      <c r="W1512">
        <v>0</v>
      </c>
      <c r="X1512">
        <v>1</v>
      </c>
      <c r="Y1512" t="s">
        <v>60</v>
      </c>
      <c r="Z1512" t="s">
        <v>61</v>
      </c>
      <c r="AB1512" t="s">
        <v>62</v>
      </c>
      <c r="AC1512" t="s">
        <v>63</v>
      </c>
      <c r="AD1512" t="s">
        <v>86</v>
      </c>
      <c r="AH1512">
        <v>1</v>
      </c>
      <c r="AI1512">
        <v>1</v>
      </c>
      <c r="AJ1512">
        <v>39800</v>
      </c>
      <c r="AK1512">
        <v>39800</v>
      </c>
      <c r="AL1512">
        <v>39800</v>
      </c>
      <c r="AM1512">
        <v>100</v>
      </c>
      <c r="AN1512" t="s">
        <v>7339</v>
      </c>
      <c r="AO1512" t="s">
        <v>88</v>
      </c>
      <c r="AP1512" t="s">
        <v>89</v>
      </c>
      <c r="AQ1512" t="s">
        <v>89</v>
      </c>
      <c r="AR1512" t="s">
        <v>88</v>
      </c>
      <c r="AS1512" t="s">
        <v>1114</v>
      </c>
      <c r="AT1512" t="s">
        <v>91</v>
      </c>
      <c r="AU1512" t="s">
        <v>76</v>
      </c>
      <c r="AV1512">
        <v>31840</v>
      </c>
      <c r="AW1512" t="s">
        <v>69</v>
      </c>
      <c r="AX1512" t="s">
        <v>70</v>
      </c>
    </row>
    <row r="1513" spans="1:50" hidden="1">
      <c r="A1513">
        <v>80258001422</v>
      </c>
      <c r="B1513">
        <v>15413608153</v>
      </c>
      <c r="C1513" t="s">
        <v>7331</v>
      </c>
      <c r="D1513">
        <v>2772357977</v>
      </c>
      <c r="E1513">
        <v>202504</v>
      </c>
      <c r="F1513" t="s">
        <v>76</v>
      </c>
      <c r="G1513" t="s">
        <v>7332</v>
      </c>
      <c r="H1513" t="s">
        <v>7333</v>
      </c>
      <c r="I1513" t="s">
        <v>7334</v>
      </c>
      <c r="J1513">
        <v>2</v>
      </c>
      <c r="K1513" t="s">
        <v>7335</v>
      </c>
      <c r="L1513" t="s">
        <v>6626</v>
      </c>
      <c r="M1513" t="s">
        <v>7336</v>
      </c>
      <c r="N1513" t="s">
        <v>7337</v>
      </c>
      <c r="O1513">
        <v>0</v>
      </c>
      <c r="P1513">
        <v>1</v>
      </c>
      <c r="Q1513" t="s">
        <v>101</v>
      </c>
      <c r="R1513" t="s">
        <v>7338</v>
      </c>
      <c r="S1513">
        <v>591400</v>
      </c>
      <c r="T1513">
        <v>473120</v>
      </c>
      <c r="U1513">
        <v>0</v>
      </c>
      <c r="V1513">
        <v>40000</v>
      </c>
      <c r="W1513">
        <v>0</v>
      </c>
      <c r="X1513">
        <v>1</v>
      </c>
      <c r="Y1513" t="s">
        <v>60</v>
      </c>
      <c r="Z1513" t="s">
        <v>92</v>
      </c>
      <c r="AB1513" t="s">
        <v>72</v>
      </c>
      <c r="AC1513" t="s">
        <v>73</v>
      </c>
      <c r="AD1513" t="s">
        <v>86</v>
      </c>
      <c r="AH1513">
        <v>1</v>
      </c>
      <c r="AI1513">
        <v>1</v>
      </c>
      <c r="AJ1513">
        <v>40000</v>
      </c>
      <c r="AK1513">
        <v>40000</v>
      </c>
      <c r="AL1513">
        <v>40000</v>
      </c>
      <c r="AM1513">
        <v>100</v>
      </c>
      <c r="AN1513" t="s">
        <v>7340</v>
      </c>
      <c r="AO1513" t="s">
        <v>88</v>
      </c>
      <c r="AP1513" t="s">
        <v>89</v>
      </c>
      <c r="AQ1513" t="s">
        <v>89</v>
      </c>
      <c r="AR1513" t="s">
        <v>88</v>
      </c>
      <c r="AS1513" t="s">
        <v>1114</v>
      </c>
      <c r="AT1513" t="s">
        <v>91</v>
      </c>
      <c r="AU1513" t="s">
        <v>76</v>
      </c>
      <c r="AV1513">
        <v>0</v>
      </c>
      <c r="AW1513" t="s">
        <v>69</v>
      </c>
      <c r="AX1513" t="s">
        <v>70</v>
      </c>
    </row>
    <row r="1514" spans="1:50" hidden="1">
      <c r="A1514">
        <v>80257252300</v>
      </c>
      <c r="B1514">
        <v>15413608658</v>
      </c>
      <c r="C1514" t="s">
        <v>7341</v>
      </c>
      <c r="D1514">
        <v>2772358056</v>
      </c>
      <c r="E1514">
        <v>202504</v>
      </c>
      <c r="F1514" t="s">
        <v>76</v>
      </c>
      <c r="G1514" t="s">
        <v>7342</v>
      </c>
      <c r="H1514" t="s">
        <v>7343</v>
      </c>
      <c r="I1514" t="s">
        <v>7344</v>
      </c>
      <c r="J1514">
        <v>2</v>
      </c>
      <c r="K1514" t="s">
        <v>7345</v>
      </c>
      <c r="L1514" t="s">
        <v>872</v>
      </c>
      <c r="M1514" t="s">
        <v>7346</v>
      </c>
      <c r="N1514" t="s">
        <v>7347</v>
      </c>
      <c r="O1514">
        <v>0</v>
      </c>
      <c r="P1514">
        <v>1</v>
      </c>
      <c r="Q1514" t="s">
        <v>316</v>
      </c>
      <c r="R1514" t="s">
        <v>7348</v>
      </c>
      <c r="S1514">
        <v>878308</v>
      </c>
      <c r="T1514">
        <v>834392.6</v>
      </c>
      <c r="U1514">
        <v>0</v>
      </c>
      <c r="V1514">
        <v>316500</v>
      </c>
      <c r="W1514">
        <v>0</v>
      </c>
      <c r="X1514">
        <v>1</v>
      </c>
      <c r="Y1514" t="s">
        <v>60</v>
      </c>
      <c r="Z1514" t="s">
        <v>61</v>
      </c>
      <c r="AB1514" t="s">
        <v>62</v>
      </c>
      <c r="AC1514" t="s">
        <v>63</v>
      </c>
      <c r="AD1514" t="s">
        <v>86</v>
      </c>
      <c r="AH1514">
        <v>1</v>
      </c>
      <c r="AI1514">
        <v>1</v>
      </c>
      <c r="AJ1514">
        <v>39800</v>
      </c>
      <c r="AK1514">
        <v>39800</v>
      </c>
      <c r="AL1514">
        <v>11940</v>
      </c>
      <c r="AM1514">
        <v>30</v>
      </c>
      <c r="AN1514" t="s">
        <v>7349</v>
      </c>
      <c r="AO1514" t="s">
        <v>88</v>
      </c>
      <c r="AP1514" t="s">
        <v>89</v>
      </c>
      <c r="AQ1514" t="s">
        <v>66</v>
      </c>
      <c r="AS1514" t="s">
        <v>1433</v>
      </c>
      <c r="AT1514" t="s">
        <v>91</v>
      </c>
      <c r="AU1514" t="s">
        <v>76</v>
      </c>
      <c r="AV1514">
        <v>11343</v>
      </c>
      <c r="AW1514" t="s">
        <v>69</v>
      </c>
      <c r="AX1514" t="s">
        <v>70</v>
      </c>
    </row>
    <row r="1515" spans="1:50" hidden="1">
      <c r="A1515">
        <v>80257252309</v>
      </c>
      <c r="B1515">
        <v>15413608659</v>
      </c>
      <c r="C1515" t="s">
        <v>7341</v>
      </c>
      <c r="D1515">
        <v>2772358056</v>
      </c>
      <c r="E1515">
        <v>202504</v>
      </c>
      <c r="F1515" t="s">
        <v>76</v>
      </c>
      <c r="G1515" t="s">
        <v>7342</v>
      </c>
      <c r="H1515" t="s">
        <v>7343</v>
      </c>
      <c r="I1515" t="s">
        <v>7344</v>
      </c>
      <c r="J1515">
        <v>2</v>
      </c>
      <c r="K1515" t="s">
        <v>7345</v>
      </c>
      <c r="L1515" t="s">
        <v>872</v>
      </c>
      <c r="M1515" t="s">
        <v>7346</v>
      </c>
      <c r="N1515" t="s">
        <v>7347</v>
      </c>
      <c r="O1515">
        <v>0</v>
      </c>
      <c r="P1515">
        <v>1</v>
      </c>
      <c r="Q1515" t="s">
        <v>316</v>
      </c>
      <c r="R1515" t="s">
        <v>7348</v>
      </c>
      <c r="S1515">
        <v>878308</v>
      </c>
      <c r="T1515">
        <v>834392.6</v>
      </c>
      <c r="U1515">
        <v>0</v>
      </c>
      <c r="V1515">
        <v>316500</v>
      </c>
      <c r="W1515">
        <v>0</v>
      </c>
      <c r="X1515">
        <v>1</v>
      </c>
      <c r="Y1515" t="s">
        <v>60</v>
      </c>
      <c r="Z1515" t="s">
        <v>92</v>
      </c>
      <c r="AB1515" t="s">
        <v>72</v>
      </c>
      <c r="AC1515" t="s">
        <v>73</v>
      </c>
      <c r="AD1515" t="s">
        <v>86</v>
      </c>
      <c r="AH1515">
        <v>1</v>
      </c>
      <c r="AI1515">
        <v>1</v>
      </c>
      <c r="AJ1515">
        <v>40000</v>
      </c>
      <c r="AK1515">
        <v>40000</v>
      </c>
      <c r="AL1515">
        <v>40000</v>
      </c>
      <c r="AM1515">
        <v>100</v>
      </c>
      <c r="AN1515" t="s">
        <v>821</v>
      </c>
      <c r="AO1515" t="s">
        <v>88</v>
      </c>
      <c r="AP1515" t="s">
        <v>89</v>
      </c>
      <c r="AQ1515" t="s">
        <v>66</v>
      </c>
      <c r="AS1515" t="s">
        <v>1433</v>
      </c>
      <c r="AT1515" t="s">
        <v>91</v>
      </c>
      <c r="AU1515" t="s">
        <v>76</v>
      </c>
      <c r="AV1515">
        <v>0</v>
      </c>
      <c r="AW1515" t="s">
        <v>69</v>
      </c>
      <c r="AX1515" t="s">
        <v>70</v>
      </c>
    </row>
    <row r="1516" spans="1:50" hidden="1">
      <c r="A1516">
        <v>80257608403</v>
      </c>
      <c r="B1516">
        <v>15413611136</v>
      </c>
      <c r="C1516" t="s">
        <v>7350</v>
      </c>
      <c r="D1516">
        <v>2772358348</v>
      </c>
      <c r="E1516">
        <v>202504</v>
      </c>
      <c r="F1516" t="s">
        <v>76</v>
      </c>
      <c r="G1516" t="s">
        <v>7351</v>
      </c>
      <c r="H1516" t="s">
        <v>1229</v>
      </c>
      <c r="I1516" t="s">
        <v>7352</v>
      </c>
      <c r="J1516">
        <v>2</v>
      </c>
      <c r="K1516" t="s">
        <v>7353</v>
      </c>
      <c r="L1516" t="s">
        <v>56</v>
      </c>
      <c r="M1516" t="s">
        <v>7354</v>
      </c>
      <c r="N1516" t="s">
        <v>7355</v>
      </c>
      <c r="O1516">
        <v>0</v>
      </c>
      <c r="P1516">
        <v>1</v>
      </c>
      <c r="Q1516" t="s">
        <v>101</v>
      </c>
      <c r="R1516" t="s">
        <v>7356</v>
      </c>
      <c r="S1516">
        <v>718676</v>
      </c>
      <c r="T1516">
        <v>574940.80000000005</v>
      </c>
      <c r="U1516">
        <v>0</v>
      </c>
      <c r="V1516">
        <v>109300</v>
      </c>
      <c r="W1516">
        <v>0</v>
      </c>
      <c r="X1516">
        <v>1</v>
      </c>
      <c r="Y1516" t="s">
        <v>60</v>
      </c>
      <c r="Z1516" t="s">
        <v>61</v>
      </c>
      <c r="AB1516" t="s">
        <v>62</v>
      </c>
      <c r="AC1516" t="s">
        <v>63</v>
      </c>
      <c r="AD1516" t="s">
        <v>86</v>
      </c>
      <c r="AH1516">
        <v>1</v>
      </c>
      <c r="AI1516">
        <v>1</v>
      </c>
      <c r="AJ1516">
        <v>39800</v>
      </c>
      <c r="AK1516">
        <v>39800</v>
      </c>
      <c r="AL1516">
        <v>39800</v>
      </c>
      <c r="AM1516">
        <v>100</v>
      </c>
      <c r="AN1516" t="s">
        <v>7357</v>
      </c>
      <c r="AO1516" t="s">
        <v>88</v>
      </c>
      <c r="AP1516" t="s">
        <v>89</v>
      </c>
      <c r="AQ1516" t="s">
        <v>89</v>
      </c>
      <c r="AR1516" t="s">
        <v>88</v>
      </c>
      <c r="AS1516" t="s">
        <v>1114</v>
      </c>
      <c r="AT1516" t="s">
        <v>91</v>
      </c>
      <c r="AU1516" t="s">
        <v>76</v>
      </c>
      <c r="AV1516">
        <v>31840</v>
      </c>
      <c r="AW1516" t="s">
        <v>69</v>
      </c>
      <c r="AX1516" t="s">
        <v>70</v>
      </c>
    </row>
    <row r="1517" spans="1:50" hidden="1">
      <c r="A1517">
        <v>80257608419</v>
      </c>
      <c r="B1517">
        <v>15413611139</v>
      </c>
      <c r="C1517" t="s">
        <v>7350</v>
      </c>
      <c r="D1517">
        <v>2772358348</v>
      </c>
      <c r="E1517">
        <v>202504</v>
      </c>
      <c r="F1517" t="s">
        <v>76</v>
      </c>
      <c r="G1517" t="s">
        <v>7351</v>
      </c>
      <c r="H1517" t="s">
        <v>1229</v>
      </c>
      <c r="I1517" t="s">
        <v>7352</v>
      </c>
      <c r="J1517">
        <v>2</v>
      </c>
      <c r="K1517" t="s">
        <v>7353</v>
      </c>
      <c r="L1517" t="s">
        <v>56</v>
      </c>
      <c r="M1517" t="s">
        <v>7354</v>
      </c>
      <c r="N1517" t="s">
        <v>7355</v>
      </c>
      <c r="O1517">
        <v>0</v>
      </c>
      <c r="P1517">
        <v>1</v>
      </c>
      <c r="Q1517" t="s">
        <v>101</v>
      </c>
      <c r="R1517" t="s">
        <v>7356</v>
      </c>
      <c r="S1517">
        <v>718676</v>
      </c>
      <c r="T1517">
        <v>574940.80000000005</v>
      </c>
      <c r="U1517">
        <v>0</v>
      </c>
      <c r="V1517">
        <v>109300</v>
      </c>
      <c r="W1517">
        <v>0</v>
      </c>
      <c r="X1517">
        <v>1</v>
      </c>
      <c r="Y1517" t="s">
        <v>60</v>
      </c>
      <c r="Z1517" t="s">
        <v>92</v>
      </c>
      <c r="AB1517" t="s">
        <v>72</v>
      </c>
      <c r="AC1517" t="s">
        <v>73</v>
      </c>
      <c r="AD1517" t="s">
        <v>86</v>
      </c>
      <c r="AH1517">
        <v>1</v>
      </c>
      <c r="AI1517">
        <v>1</v>
      </c>
      <c r="AJ1517">
        <v>40000</v>
      </c>
      <c r="AK1517">
        <v>40000</v>
      </c>
      <c r="AL1517">
        <v>40000</v>
      </c>
      <c r="AM1517">
        <v>100</v>
      </c>
      <c r="AN1517" t="s">
        <v>7358</v>
      </c>
      <c r="AO1517" t="s">
        <v>88</v>
      </c>
      <c r="AP1517" t="s">
        <v>89</v>
      </c>
      <c r="AQ1517" t="s">
        <v>89</v>
      </c>
      <c r="AR1517" t="s">
        <v>88</v>
      </c>
      <c r="AS1517" t="s">
        <v>1114</v>
      </c>
      <c r="AT1517" t="s">
        <v>91</v>
      </c>
      <c r="AU1517" t="s">
        <v>76</v>
      </c>
      <c r="AV1517">
        <v>0</v>
      </c>
      <c r="AW1517" t="s">
        <v>69</v>
      </c>
      <c r="AX1517" t="s">
        <v>70</v>
      </c>
    </row>
    <row r="1518" spans="1:50" hidden="1">
      <c r="A1518">
        <v>80258683016</v>
      </c>
      <c r="B1518">
        <v>15413611533</v>
      </c>
      <c r="C1518" t="s">
        <v>7359</v>
      </c>
      <c r="D1518">
        <v>2772358362</v>
      </c>
      <c r="E1518">
        <v>202504</v>
      </c>
      <c r="F1518" t="s">
        <v>76</v>
      </c>
      <c r="G1518" t="s">
        <v>7360</v>
      </c>
      <c r="H1518" t="s">
        <v>7361</v>
      </c>
      <c r="I1518" t="s">
        <v>7362</v>
      </c>
      <c r="J1518">
        <v>2</v>
      </c>
      <c r="K1518" t="s">
        <v>7363</v>
      </c>
      <c r="L1518" t="s">
        <v>1460</v>
      </c>
      <c r="M1518" t="s">
        <v>7364</v>
      </c>
      <c r="N1518" t="s">
        <v>7365</v>
      </c>
      <c r="O1518">
        <v>0</v>
      </c>
      <c r="P1518">
        <v>1</v>
      </c>
      <c r="Q1518" t="s">
        <v>101</v>
      </c>
      <c r="R1518" t="s">
        <v>7366</v>
      </c>
      <c r="S1518">
        <v>804260</v>
      </c>
      <c r="T1518">
        <v>804260</v>
      </c>
      <c r="U1518">
        <v>0</v>
      </c>
      <c r="V1518">
        <v>40000</v>
      </c>
      <c r="W1518">
        <v>0</v>
      </c>
      <c r="X1518">
        <v>1</v>
      </c>
      <c r="Y1518" t="s">
        <v>60</v>
      </c>
      <c r="Z1518" t="s">
        <v>61</v>
      </c>
      <c r="AB1518" t="s">
        <v>62</v>
      </c>
      <c r="AC1518" t="s">
        <v>63</v>
      </c>
      <c r="AD1518" t="s">
        <v>86</v>
      </c>
      <c r="AH1518">
        <v>1</v>
      </c>
      <c r="AI1518">
        <v>1</v>
      </c>
      <c r="AJ1518">
        <v>39800</v>
      </c>
      <c r="AK1518">
        <v>39800</v>
      </c>
      <c r="AL1518">
        <v>39800</v>
      </c>
      <c r="AM1518">
        <v>100</v>
      </c>
      <c r="AN1518" t="s">
        <v>7367</v>
      </c>
      <c r="AO1518" t="s">
        <v>88</v>
      </c>
      <c r="AP1518" t="s">
        <v>89</v>
      </c>
      <c r="AQ1518" t="s">
        <v>66</v>
      </c>
      <c r="AS1518" t="s">
        <v>1114</v>
      </c>
      <c r="AT1518" t="s">
        <v>91</v>
      </c>
      <c r="AU1518" t="s">
        <v>76</v>
      </c>
      <c r="AV1518">
        <v>39800</v>
      </c>
      <c r="AW1518" t="s">
        <v>69</v>
      </c>
      <c r="AX1518" t="s">
        <v>70</v>
      </c>
    </row>
    <row r="1519" spans="1:50" hidden="1">
      <c r="A1519">
        <v>80258683028</v>
      </c>
      <c r="B1519">
        <v>15413611534</v>
      </c>
      <c r="C1519" t="s">
        <v>7359</v>
      </c>
      <c r="D1519">
        <v>2772358362</v>
      </c>
      <c r="E1519">
        <v>202504</v>
      </c>
      <c r="F1519" t="s">
        <v>76</v>
      </c>
      <c r="G1519" t="s">
        <v>7360</v>
      </c>
      <c r="H1519" t="s">
        <v>7361</v>
      </c>
      <c r="I1519" t="s">
        <v>7362</v>
      </c>
      <c r="J1519">
        <v>2</v>
      </c>
      <c r="K1519" t="s">
        <v>7363</v>
      </c>
      <c r="L1519" t="s">
        <v>1460</v>
      </c>
      <c r="M1519" t="s">
        <v>7364</v>
      </c>
      <c r="N1519" t="s">
        <v>7365</v>
      </c>
      <c r="O1519">
        <v>0</v>
      </c>
      <c r="P1519">
        <v>1</v>
      </c>
      <c r="Q1519" t="s">
        <v>101</v>
      </c>
      <c r="R1519" t="s">
        <v>7366</v>
      </c>
      <c r="S1519">
        <v>804260</v>
      </c>
      <c r="T1519">
        <v>804260</v>
      </c>
      <c r="U1519">
        <v>0</v>
      </c>
      <c r="V1519">
        <v>40000</v>
      </c>
      <c r="W1519">
        <v>0</v>
      </c>
      <c r="X1519">
        <v>1</v>
      </c>
      <c r="Y1519" t="s">
        <v>60</v>
      </c>
      <c r="Z1519" t="s">
        <v>92</v>
      </c>
      <c r="AB1519" t="s">
        <v>72</v>
      </c>
      <c r="AC1519" t="s">
        <v>73</v>
      </c>
      <c r="AD1519" t="s">
        <v>86</v>
      </c>
      <c r="AH1519">
        <v>1</v>
      </c>
      <c r="AI1519">
        <v>1</v>
      </c>
      <c r="AJ1519">
        <v>40000</v>
      </c>
      <c r="AK1519">
        <v>40000</v>
      </c>
      <c r="AL1519">
        <v>40000</v>
      </c>
      <c r="AM1519">
        <v>100</v>
      </c>
      <c r="AN1519" t="s">
        <v>7368</v>
      </c>
      <c r="AO1519" t="s">
        <v>88</v>
      </c>
      <c r="AP1519" t="s">
        <v>89</v>
      </c>
      <c r="AQ1519" t="s">
        <v>66</v>
      </c>
      <c r="AS1519" t="s">
        <v>1114</v>
      </c>
      <c r="AT1519" t="s">
        <v>91</v>
      </c>
      <c r="AU1519" t="s">
        <v>76</v>
      </c>
      <c r="AV1519">
        <v>0</v>
      </c>
      <c r="AW1519" t="s">
        <v>69</v>
      </c>
      <c r="AX1519" t="s">
        <v>70</v>
      </c>
    </row>
    <row r="1520" spans="1:50" hidden="1">
      <c r="A1520">
        <v>80257408302</v>
      </c>
      <c r="B1520">
        <v>15413624188</v>
      </c>
      <c r="C1520" t="s">
        <v>7369</v>
      </c>
      <c r="D1520">
        <v>2772358481</v>
      </c>
      <c r="E1520">
        <v>202504</v>
      </c>
      <c r="F1520" t="s">
        <v>76</v>
      </c>
      <c r="G1520" t="s">
        <v>7370</v>
      </c>
      <c r="H1520" t="s">
        <v>7371</v>
      </c>
      <c r="I1520" t="s">
        <v>7372</v>
      </c>
      <c r="J1520">
        <v>1</v>
      </c>
      <c r="K1520" t="s">
        <v>7373</v>
      </c>
      <c r="L1520" t="s">
        <v>5828</v>
      </c>
      <c r="M1520" t="s">
        <v>7374</v>
      </c>
      <c r="N1520" t="s">
        <v>7375</v>
      </c>
      <c r="O1520">
        <v>0</v>
      </c>
      <c r="P1520">
        <v>1</v>
      </c>
      <c r="Q1520" t="s">
        <v>2042</v>
      </c>
      <c r="R1520" t="s">
        <v>7376</v>
      </c>
      <c r="S1520">
        <v>892176</v>
      </c>
      <c r="T1520">
        <v>713740.80000000005</v>
      </c>
      <c r="U1520">
        <v>0</v>
      </c>
      <c r="V1520">
        <v>109300</v>
      </c>
      <c r="W1520">
        <v>0</v>
      </c>
      <c r="X1520">
        <v>1</v>
      </c>
      <c r="Y1520" t="s">
        <v>60</v>
      </c>
      <c r="Z1520" t="s">
        <v>61</v>
      </c>
      <c r="AB1520" t="s">
        <v>62</v>
      </c>
      <c r="AC1520" t="s">
        <v>63</v>
      </c>
      <c r="AD1520" t="s">
        <v>86</v>
      </c>
      <c r="AH1520">
        <v>1</v>
      </c>
      <c r="AI1520">
        <v>1</v>
      </c>
      <c r="AJ1520">
        <v>39800</v>
      </c>
      <c r="AK1520">
        <v>39800</v>
      </c>
      <c r="AL1520">
        <v>11940</v>
      </c>
      <c r="AM1520">
        <v>30</v>
      </c>
      <c r="AN1520" t="s">
        <v>7377</v>
      </c>
      <c r="AO1520" t="s">
        <v>88</v>
      </c>
      <c r="AP1520" t="s">
        <v>89</v>
      </c>
      <c r="AQ1520" t="s">
        <v>66</v>
      </c>
      <c r="AS1520" t="s">
        <v>2045</v>
      </c>
      <c r="AT1520" t="s">
        <v>91</v>
      </c>
      <c r="AU1520" t="s">
        <v>76</v>
      </c>
      <c r="AV1520">
        <v>9552</v>
      </c>
      <c r="AW1520" t="s">
        <v>69</v>
      </c>
      <c r="AX1520" t="s">
        <v>70</v>
      </c>
    </row>
    <row r="1521" spans="1:50" hidden="1">
      <c r="A1521">
        <v>80257408308</v>
      </c>
      <c r="B1521">
        <v>15413624189</v>
      </c>
      <c r="C1521" t="s">
        <v>7369</v>
      </c>
      <c r="D1521">
        <v>2772358481</v>
      </c>
      <c r="E1521">
        <v>202504</v>
      </c>
      <c r="F1521" t="s">
        <v>76</v>
      </c>
      <c r="G1521" t="s">
        <v>7370</v>
      </c>
      <c r="H1521" t="s">
        <v>7371</v>
      </c>
      <c r="I1521" t="s">
        <v>7372</v>
      </c>
      <c r="J1521">
        <v>1</v>
      </c>
      <c r="K1521" t="s">
        <v>7373</v>
      </c>
      <c r="L1521" t="s">
        <v>5828</v>
      </c>
      <c r="M1521" t="s">
        <v>7374</v>
      </c>
      <c r="N1521" t="s">
        <v>7375</v>
      </c>
      <c r="O1521">
        <v>0</v>
      </c>
      <c r="P1521">
        <v>1</v>
      </c>
      <c r="Q1521" t="s">
        <v>2042</v>
      </c>
      <c r="R1521" t="s">
        <v>7376</v>
      </c>
      <c r="S1521">
        <v>892176</v>
      </c>
      <c r="T1521">
        <v>713740.80000000005</v>
      </c>
      <c r="U1521">
        <v>0</v>
      </c>
      <c r="V1521">
        <v>109300</v>
      </c>
      <c r="W1521">
        <v>0</v>
      </c>
      <c r="X1521">
        <v>1</v>
      </c>
      <c r="Y1521" t="s">
        <v>60</v>
      </c>
      <c r="Z1521" t="s">
        <v>92</v>
      </c>
      <c r="AB1521" t="s">
        <v>72</v>
      </c>
      <c r="AC1521" t="s">
        <v>73</v>
      </c>
      <c r="AD1521" t="s">
        <v>86</v>
      </c>
      <c r="AH1521">
        <v>1</v>
      </c>
      <c r="AI1521">
        <v>1</v>
      </c>
      <c r="AJ1521">
        <v>40000</v>
      </c>
      <c r="AK1521">
        <v>40000</v>
      </c>
      <c r="AL1521">
        <v>40000</v>
      </c>
      <c r="AM1521">
        <v>100</v>
      </c>
      <c r="AN1521" t="s">
        <v>7378</v>
      </c>
      <c r="AO1521" t="s">
        <v>88</v>
      </c>
      <c r="AP1521" t="s">
        <v>89</v>
      </c>
      <c r="AQ1521" t="s">
        <v>66</v>
      </c>
      <c r="AS1521" t="s">
        <v>2045</v>
      </c>
      <c r="AT1521" t="s">
        <v>91</v>
      </c>
      <c r="AU1521" t="s">
        <v>76</v>
      </c>
      <c r="AV1521">
        <v>0</v>
      </c>
      <c r="AW1521" t="s">
        <v>69</v>
      </c>
      <c r="AX1521" t="s">
        <v>70</v>
      </c>
    </row>
    <row r="1522" spans="1:50" hidden="1">
      <c r="A1522">
        <v>80258382940</v>
      </c>
      <c r="B1522">
        <v>15413624724</v>
      </c>
      <c r="C1522" t="s">
        <v>7379</v>
      </c>
      <c r="D1522">
        <v>2772358514</v>
      </c>
      <c r="E1522">
        <v>202504</v>
      </c>
      <c r="F1522" t="s">
        <v>76</v>
      </c>
      <c r="G1522" t="s">
        <v>7380</v>
      </c>
      <c r="H1522" t="s">
        <v>7381</v>
      </c>
      <c r="I1522" t="s">
        <v>7382</v>
      </c>
      <c r="J1522">
        <v>2</v>
      </c>
      <c r="K1522" t="s">
        <v>7383</v>
      </c>
      <c r="L1522" t="s">
        <v>1374</v>
      </c>
      <c r="M1522" t="s">
        <v>7384</v>
      </c>
      <c r="N1522" t="s">
        <v>7385</v>
      </c>
      <c r="O1522">
        <v>0</v>
      </c>
      <c r="P1522">
        <v>1</v>
      </c>
      <c r="Q1522" t="s">
        <v>101</v>
      </c>
      <c r="R1522" t="s">
        <v>1896</v>
      </c>
      <c r="S1522">
        <v>242200</v>
      </c>
      <c r="T1522">
        <v>242200</v>
      </c>
      <c r="U1522">
        <v>0</v>
      </c>
      <c r="V1522">
        <v>40000</v>
      </c>
      <c r="W1522">
        <v>0</v>
      </c>
      <c r="X1522">
        <v>1</v>
      </c>
      <c r="Y1522" t="s">
        <v>60</v>
      </c>
      <c r="Z1522" t="s">
        <v>61</v>
      </c>
      <c r="AB1522" t="s">
        <v>62</v>
      </c>
      <c r="AC1522" t="s">
        <v>63</v>
      </c>
      <c r="AD1522" t="s">
        <v>86</v>
      </c>
      <c r="AH1522">
        <v>1</v>
      </c>
      <c r="AI1522">
        <v>1</v>
      </c>
      <c r="AJ1522">
        <v>39800</v>
      </c>
      <c r="AK1522">
        <v>39800</v>
      </c>
      <c r="AL1522">
        <v>39800</v>
      </c>
      <c r="AM1522">
        <v>100</v>
      </c>
      <c r="AN1522" t="s">
        <v>7386</v>
      </c>
      <c r="AO1522" t="s">
        <v>88</v>
      </c>
      <c r="AP1522" t="s">
        <v>89</v>
      </c>
      <c r="AQ1522" t="s">
        <v>89</v>
      </c>
      <c r="AR1522" t="s">
        <v>88</v>
      </c>
      <c r="AS1522" t="s">
        <v>1114</v>
      </c>
      <c r="AT1522" t="s">
        <v>91</v>
      </c>
      <c r="AU1522" t="s">
        <v>76</v>
      </c>
      <c r="AV1522">
        <v>39800</v>
      </c>
      <c r="AW1522" t="s">
        <v>69</v>
      </c>
      <c r="AX1522" t="s">
        <v>70</v>
      </c>
    </row>
    <row r="1523" spans="1:50" hidden="1">
      <c r="A1523">
        <v>80258382951</v>
      </c>
      <c r="B1523">
        <v>15413624725</v>
      </c>
      <c r="C1523" t="s">
        <v>7379</v>
      </c>
      <c r="D1523">
        <v>2772358514</v>
      </c>
      <c r="E1523">
        <v>202504</v>
      </c>
      <c r="F1523" t="s">
        <v>76</v>
      </c>
      <c r="G1523" t="s">
        <v>7380</v>
      </c>
      <c r="H1523" t="s">
        <v>7381</v>
      </c>
      <c r="I1523" t="s">
        <v>7382</v>
      </c>
      <c r="J1523">
        <v>2</v>
      </c>
      <c r="K1523" t="s">
        <v>7383</v>
      </c>
      <c r="L1523" t="s">
        <v>1374</v>
      </c>
      <c r="M1523" t="s">
        <v>7384</v>
      </c>
      <c r="N1523" t="s">
        <v>7385</v>
      </c>
      <c r="O1523">
        <v>0</v>
      </c>
      <c r="P1523">
        <v>1</v>
      </c>
      <c r="Q1523" t="s">
        <v>101</v>
      </c>
      <c r="R1523" t="s">
        <v>1896</v>
      </c>
      <c r="S1523">
        <v>242200</v>
      </c>
      <c r="T1523">
        <v>242200</v>
      </c>
      <c r="U1523">
        <v>0</v>
      </c>
      <c r="V1523">
        <v>40000</v>
      </c>
      <c r="W1523">
        <v>0</v>
      </c>
      <c r="X1523">
        <v>1</v>
      </c>
      <c r="Y1523" t="s">
        <v>60</v>
      </c>
      <c r="Z1523" t="s">
        <v>92</v>
      </c>
      <c r="AB1523" t="s">
        <v>72</v>
      </c>
      <c r="AC1523" t="s">
        <v>73</v>
      </c>
      <c r="AD1523" t="s">
        <v>86</v>
      </c>
      <c r="AH1523">
        <v>1</v>
      </c>
      <c r="AI1523">
        <v>1</v>
      </c>
      <c r="AJ1523">
        <v>40000</v>
      </c>
      <c r="AK1523">
        <v>40000</v>
      </c>
      <c r="AL1523">
        <v>40000</v>
      </c>
      <c r="AM1523">
        <v>100</v>
      </c>
      <c r="AN1523" t="s">
        <v>7387</v>
      </c>
      <c r="AO1523" t="s">
        <v>88</v>
      </c>
      <c r="AP1523" t="s">
        <v>89</v>
      </c>
      <c r="AQ1523" t="s">
        <v>89</v>
      </c>
      <c r="AR1523" t="s">
        <v>88</v>
      </c>
      <c r="AS1523" t="s">
        <v>1114</v>
      </c>
      <c r="AT1523" t="s">
        <v>91</v>
      </c>
      <c r="AU1523" t="s">
        <v>76</v>
      </c>
      <c r="AV1523">
        <v>0</v>
      </c>
      <c r="AW1523" t="s">
        <v>69</v>
      </c>
      <c r="AX1523" t="s">
        <v>70</v>
      </c>
    </row>
    <row r="1524" spans="1:50" hidden="1">
      <c r="A1524">
        <v>80258460563</v>
      </c>
      <c r="B1524">
        <v>15413624780</v>
      </c>
      <c r="C1524" t="s">
        <v>7388</v>
      </c>
      <c r="D1524">
        <v>2772358526</v>
      </c>
      <c r="E1524">
        <v>202504</v>
      </c>
      <c r="F1524" t="s">
        <v>76</v>
      </c>
      <c r="G1524" t="s">
        <v>7389</v>
      </c>
      <c r="H1524" t="s">
        <v>7390</v>
      </c>
      <c r="I1524" t="s">
        <v>1623</v>
      </c>
      <c r="J1524">
        <v>2</v>
      </c>
      <c r="K1524" t="s">
        <v>7391</v>
      </c>
      <c r="L1524" t="s">
        <v>872</v>
      </c>
      <c r="M1524" t="s">
        <v>7392</v>
      </c>
      <c r="N1524" t="s">
        <v>7393</v>
      </c>
      <c r="O1524">
        <v>0</v>
      </c>
      <c r="P1524">
        <v>1</v>
      </c>
      <c r="Q1524" t="s">
        <v>101</v>
      </c>
      <c r="R1524" t="s">
        <v>4324</v>
      </c>
      <c r="S1524">
        <v>675068</v>
      </c>
      <c r="T1524">
        <v>540054.4</v>
      </c>
      <c r="U1524">
        <v>0</v>
      </c>
      <c r="V1524">
        <v>40000</v>
      </c>
      <c r="W1524">
        <v>0</v>
      </c>
      <c r="X1524">
        <v>1</v>
      </c>
      <c r="Y1524" t="s">
        <v>60</v>
      </c>
      <c r="Z1524" t="s">
        <v>61</v>
      </c>
      <c r="AB1524" t="s">
        <v>62</v>
      </c>
      <c r="AC1524" t="s">
        <v>63</v>
      </c>
      <c r="AD1524" t="s">
        <v>86</v>
      </c>
      <c r="AH1524">
        <v>1</v>
      </c>
      <c r="AI1524">
        <v>1</v>
      </c>
      <c r="AJ1524">
        <v>39800</v>
      </c>
      <c r="AK1524">
        <v>39800</v>
      </c>
      <c r="AL1524">
        <v>39800</v>
      </c>
      <c r="AM1524">
        <v>100</v>
      </c>
      <c r="AN1524" t="s">
        <v>7394</v>
      </c>
      <c r="AO1524" t="s">
        <v>88</v>
      </c>
      <c r="AP1524" t="s">
        <v>89</v>
      </c>
      <c r="AQ1524" t="s">
        <v>89</v>
      </c>
      <c r="AR1524" t="s">
        <v>88</v>
      </c>
      <c r="AS1524" t="s">
        <v>1114</v>
      </c>
      <c r="AT1524" t="s">
        <v>91</v>
      </c>
      <c r="AU1524" t="s">
        <v>76</v>
      </c>
      <c r="AV1524">
        <v>31840</v>
      </c>
      <c r="AW1524" t="s">
        <v>69</v>
      </c>
      <c r="AX1524" t="s">
        <v>70</v>
      </c>
    </row>
    <row r="1525" spans="1:50" hidden="1">
      <c r="A1525">
        <v>80258460571</v>
      </c>
      <c r="B1525">
        <v>15413624782</v>
      </c>
      <c r="C1525" t="s">
        <v>7388</v>
      </c>
      <c r="D1525">
        <v>2772358526</v>
      </c>
      <c r="E1525">
        <v>202504</v>
      </c>
      <c r="F1525" t="s">
        <v>76</v>
      </c>
      <c r="G1525" t="s">
        <v>7389</v>
      </c>
      <c r="H1525" t="s">
        <v>7390</v>
      </c>
      <c r="I1525" t="s">
        <v>1623</v>
      </c>
      <c r="J1525">
        <v>2</v>
      </c>
      <c r="K1525" t="s">
        <v>7391</v>
      </c>
      <c r="L1525" t="s">
        <v>872</v>
      </c>
      <c r="M1525" t="s">
        <v>7392</v>
      </c>
      <c r="N1525" t="s">
        <v>7393</v>
      </c>
      <c r="O1525">
        <v>0</v>
      </c>
      <c r="P1525">
        <v>1</v>
      </c>
      <c r="Q1525" t="s">
        <v>101</v>
      </c>
      <c r="R1525" t="s">
        <v>4324</v>
      </c>
      <c r="S1525">
        <v>675068</v>
      </c>
      <c r="T1525">
        <v>540054.4</v>
      </c>
      <c r="U1525">
        <v>0</v>
      </c>
      <c r="V1525">
        <v>40000</v>
      </c>
      <c r="W1525">
        <v>0</v>
      </c>
      <c r="X1525">
        <v>1</v>
      </c>
      <c r="Y1525" t="s">
        <v>60</v>
      </c>
      <c r="Z1525" t="s">
        <v>92</v>
      </c>
      <c r="AB1525" t="s">
        <v>72</v>
      </c>
      <c r="AC1525" t="s">
        <v>73</v>
      </c>
      <c r="AD1525" t="s">
        <v>86</v>
      </c>
      <c r="AH1525">
        <v>1</v>
      </c>
      <c r="AI1525">
        <v>1</v>
      </c>
      <c r="AJ1525">
        <v>40000</v>
      </c>
      <c r="AK1525">
        <v>40000</v>
      </c>
      <c r="AL1525">
        <v>40000</v>
      </c>
      <c r="AM1525">
        <v>100</v>
      </c>
      <c r="AN1525" t="s">
        <v>7395</v>
      </c>
      <c r="AO1525" t="s">
        <v>88</v>
      </c>
      <c r="AP1525" t="s">
        <v>89</v>
      </c>
      <c r="AQ1525" t="s">
        <v>89</v>
      </c>
      <c r="AR1525" t="s">
        <v>88</v>
      </c>
      <c r="AS1525" t="s">
        <v>1114</v>
      </c>
      <c r="AT1525" t="s">
        <v>91</v>
      </c>
      <c r="AU1525" t="s">
        <v>76</v>
      </c>
      <c r="AV1525">
        <v>0</v>
      </c>
      <c r="AW1525" t="s">
        <v>69</v>
      </c>
      <c r="AX1525" t="s">
        <v>70</v>
      </c>
    </row>
    <row r="1526" spans="1:50" hidden="1">
      <c r="A1526">
        <v>80258491175</v>
      </c>
      <c r="B1526">
        <v>15413626952</v>
      </c>
      <c r="C1526" t="s">
        <v>7396</v>
      </c>
      <c r="D1526">
        <v>2772358644</v>
      </c>
      <c r="E1526">
        <v>202504</v>
      </c>
      <c r="F1526" t="s">
        <v>76</v>
      </c>
      <c r="G1526" t="s">
        <v>7397</v>
      </c>
      <c r="H1526" t="s">
        <v>7398</v>
      </c>
      <c r="I1526" t="s">
        <v>7399</v>
      </c>
      <c r="J1526">
        <v>2</v>
      </c>
      <c r="K1526" t="s">
        <v>7400</v>
      </c>
      <c r="L1526" t="s">
        <v>642</v>
      </c>
      <c r="M1526" t="s">
        <v>7401</v>
      </c>
      <c r="N1526" t="s">
        <v>7402</v>
      </c>
      <c r="O1526">
        <v>0</v>
      </c>
      <c r="P1526">
        <v>1</v>
      </c>
      <c r="Q1526" t="s">
        <v>1616</v>
      </c>
      <c r="R1526" t="s">
        <v>7403</v>
      </c>
      <c r="S1526">
        <v>937600</v>
      </c>
      <c r="T1526">
        <v>890720</v>
      </c>
      <c r="U1526">
        <v>0</v>
      </c>
      <c r="V1526">
        <v>62000</v>
      </c>
      <c r="W1526">
        <v>0</v>
      </c>
      <c r="X1526">
        <v>1</v>
      </c>
      <c r="Y1526" t="s">
        <v>60</v>
      </c>
      <c r="Z1526" t="s">
        <v>61</v>
      </c>
      <c r="AB1526" t="s">
        <v>62</v>
      </c>
      <c r="AC1526" t="s">
        <v>63</v>
      </c>
      <c r="AD1526" t="s">
        <v>86</v>
      </c>
      <c r="AH1526">
        <v>1</v>
      </c>
      <c r="AI1526">
        <v>1</v>
      </c>
      <c r="AJ1526">
        <v>39800</v>
      </c>
      <c r="AK1526">
        <v>39800</v>
      </c>
      <c r="AL1526">
        <v>11940</v>
      </c>
      <c r="AM1526">
        <v>30</v>
      </c>
      <c r="AN1526" t="s">
        <v>7404</v>
      </c>
      <c r="AO1526" t="s">
        <v>88</v>
      </c>
      <c r="AP1526" t="s">
        <v>89</v>
      </c>
      <c r="AQ1526" t="s">
        <v>66</v>
      </c>
      <c r="AS1526" t="s">
        <v>1619</v>
      </c>
      <c r="AT1526" t="s">
        <v>91</v>
      </c>
      <c r="AU1526" t="s">
        <v>76</v>
      </c>
      <c r="AV1526">
        <v>11343</v>
      </c>
      <c r="AW1526" t="s">
        <v>69</v>
      </c>
      <c r="AX1526" t="s">
        <v>70</v>
      </c>
    </row>
    <row r="1527" spans="1:50" hidden="1">
      <c r="A1527">
        <v>80258491182</v>
      </c>
      <c r="B1527">
        <v>15413626953</v>
      </c>
      <c r="C1527" t="s">
        <v>7396</v>
      </c>
      <c r="D1527">
        <v>2772358644</v>
      </c>
      <c r="E1527">
        <v>202504</v>
      </c>
      <c r="F1527" t="s">
        <v>76</v>
      </c>
      <c r="G1527" t="s">
        <v>7397</v>
      </c>
      <c r="H1527" t="s">
        <v>7398</v>
      </c>
      <c r="I1527" t="s">
        <v>7399</v>
      </c>
      <c r="J1527">
        <v>2</v>
      </c>
      <c r="K1527" t="s">
        <v>7400</v>
      </c>
      <c r="L1527" t="s">
        <v>642</v>
      </c>
      <c r="M1527" t="s">
        <v>7401</v>
      </c>
      <c r="N1527" t="s">
        <v>7402</v>
      </c>
      <c r="O1527">
        <v>0</v>
      </c>
      <c r="P1527">
        <v>1</v>
      </c>
      <c r="Q1527" t="s">
        <v>1616</v>
      </c>
      <c r="R1527" t="s">
        <v>7403</v>
      </c>
      <c r="S1527">
        <v>937600</v>
      </c>
      <c r="T1527">
        <v>890720</v>
      </c>
      <c r="U1527">
        <v>0</v>
      </c>
      <c r="V1527">
        <v>62000</v>
      </c>
      <c r="W1527">
        <v>0</v>
      </c>
      <c r="X1527">
        <v>1</v>
      </c>
      <c r="Y1527" t="s">
        <v>60</v>
      </c>
      <c r="Z1527" t="s">
        <v>92</v>
      </c>
      <c r="AB1527" t="s">
        <v>72</v>
      </c>
      <c r="AC1527" t="s">
        <v>73</v>
      </c>
      <c r="AD1527" t="s">
        <v>86</v>
      </c>
      <c r="AH1527">
        <v>1</v>
      </c>
      <c r="AI1527">
        <v>1</v>
      </c>
      <c r="AJ1527">
        <v>40000</v>
      </c>
      <c r="AK1527">
        <v>40000</v>
      </c>
      <c r="AL1527">
        <v>40000</v>
      </c>
      <c r="AM1527">
        <v>100</v>
      </c>
      <c r="AN1527" t="s">
        <v>7405</v>
      </c>
      <c r="AO1527" t="s">
        <v>88</v>
      </c>
      <c r="AP1527" t="s">
        <v>89</v>
      </c>
      <c r="AQ1527" t="s">
        <v>66</v>
      </c>
      <c r="AS1527" t="s">
        <v>1619</v>
      </c>
      <c r="AT1527" t="s">
        <v>91</v>
      </c>
      <c r="AU1527" t="s">
        <v>76</v>
      </c>
      <c r="AV1527">
        <v>0</v>
      </c>
      <c r="AW1527" t="s">
        <v>69</v>
      </c>
      <c r="AX1527" t="s">
        <v>70</v>
      </c>
    </row>
    <row r="1528" spans="1:50" hidden="1">
      <c r="A1528">
        <v>80257408643</v>
      </c>
      <c r="B1528">
        <v>15413627030</v>
      </c>
      <c r="C1528" t="s">
        <v>7406</v>
      </c>
      <c r="D1528">
        <v>2772358650</v>
      </c>
      <c r="E1528">
        <v>202504</v>
      </c>
      <c r="F1528" t="s">
        <v>76</v>
      </c>
      <c r="G1528" t="s">
        <v>7407</v>
      </c>
      <c r="H1528" t="s">
        <v>7408</v>
      </c>
      <c r="I1528" t="s">
        <v>7409</v>
      </c>
      <c r="J1528">
        <v>1</v>
      </c>
      <c r="K1528" t="s">
        <v>7410</v>
      </c>
      <c r="L1528" t="s">
        <v>226</v>
      </c>
      <c r="M1528" t="s">
        <v>7411</v>
      </c>
      <c r="N1528" t="s">
        <v>7412</v>
      </c>
      <c r="O1528">
        <v>0</v>
      </c>
      <c r="P1528">
        <v>1</v>
      </c>
      <c r="Q1528" t="s">
        <v>1604</v>
      </c>
      <c r="R1528" t="s">
        <v>7413</v>
      </c>
      <c r="S1528">
        <v>1077636</v>
      </c>
      <c r="T1528">
        <v>1077636</v>
      </c>
      <c r="U1528">
        <v>0</v>
      </c>
      <c r="V1528">
        <v>40000</v>
      </c>
      <c r="W1528">
        <v>0</v>
      </c>
      <c r="X1528">
        <v>1</v>
      </c>
      <c r="Y1528" t="s">
        <v>60</v>
      </c>
      <c r="Z1528" t="s">
        <v>61</v>
      </c>
      <c r="AB1528" t="s">
        <v>62</v>
      </c>
      <c r="AC1528" t="s">
        <v>63</v>
      </c>
      <c r="AD1528" t="s">
        <v>86</v>
      </c>
      <c r="AH1528">
        <v>1</v>
      </c>
      <c r="AI1528">
        <v>1</v>
      </c>
      <c r="AJ1528">
        <v>39800</v>
      </c>
      <c r="AK1528">
        <v>39800</v>
      </c>
      <c r="AL1528">
        <v>11940</v>
      </c>
      <c r="AM1528">
        <v>30</v>
      </c>
      <c r="AN1528" t="s">
        <v>7414</v>
      </c>
      <c r="AO1528" t="s">
        <v>88</v>
      </c>
      <c r="AP1528" t="s">
        <v>89</v>
      </c>
      <c r="AQ1528" t="s">
        <v>66</v>
      </c>
      <c r="AS1528" t="s">
        <v>1607</v>
      </c>
      <c r="AT1528" t="s">
        <v>91</v>
      </c>
      <c r="AU1528" t="s">
        <v>76</v>
      </c>
      <c r="AV1528">
        <v>11940</v>
      </c>
      <c r="AW1528" t="s">
        <v>69</v>
      </c>
      <c r="AX1528" t="s">
        <v>70</v>
      </c>
    </row>
    <row r="1529" spans="1:50" hidden="1">
      <c r="A1529">
        <v>80257408650</v>
      </c>
      <c r="B1529">
        <v>15413627031</v>
      </c>
      <c r="C1529" t="s">
        <v>7406</v>
      </c>
      <c r="D1529">
        <v>2772358650</v>
      </c>
      <c r="E1529">
        <v>202504</v>
      </c>
      <c r="F1529" t="s">
        <v>76</v>
      </c>
      <c r="G1529" t="s">
        <v>7407</v>
      </c>
      <c r="H1529" t="s">
        <v>7408</v>
      </c>
      <c r="I1529" t="s">
        <v>7409</v>
      </c>
      <c r="J1529">
        <v>1</v>
      </c>
      <c r="K1529" t="s">
        <v>7410</v>
      </c>
      <c r="L1529" t="s">
        <v>226</v>
      </c>
      <c r="M1529" t="s">
        <v>7411</v>
      </c>
      <c r="N1529" t="s">
        <v>7412</v>
      </c>
      <c r="O1529">
        <v>0</v>
      </c>
      <c r="P1529">
        <v>1</v>
      </c>
      <c r="Q1529" t="s">
        <v>1604</v>
      </c>
      <c r="R1529" t="s">
        <v>7413</v>
      </c>
      <c r="S1529">
        <v>1077636</v>
      </c>
      <c r="T1529">
        <v>1077636</v>
      </c>
      <c r="U1529">
        <v>0</v>
      </c>
      <c r="V1529">
        <v>40000</v>
      </c>
      <c r="W1529">
        <v>0</v>
      </c>
      <c r="X1529">
        <v>1</v>
      </c>
      <c r="Y1529" t="s">
        <v>60</v>
      </c>
      <c r="Z1529" t="s">
        <v>92</v>
      </c>
      <c r="AB1529" t="s">
        <v>72</v>
      </c>
      <c r="AC1529" t="s">
        <v>73</v>
      </c>
      <c r="AD1529" t="s">
        <v>86</v>
      </c>
      <c r="AH1529">
        <v>1</v>
      </c>
      <c r="AI1529">
        <v>1</v>
      </c>
      <c r="AJ1529">
        <v>40000</v>
      </c>
      <c r="AK1529">
        <v>40000</v>
      </c>
      <c r="AL1529">
        <v>40000</v>
      </c>
      <c r="AM1529">
        <v>100</v>
      </c>
      <c r="AN1529" t="s">
        <v>7415</v>
      </c>
      <c r="AO1529" t="s">
        <v>88</v>
      </c>
      <c r="AP1529" t="s">
        <v>89</v>
      </c>
      <c r="AQ1529" t="s">
        <v>66</v>
      </c>
      <c r="AS1529" t="s">
        <v>1607</v>
      </c>
      <c r="AT1529" t="s">
        <v>91</v>
      </c>
      <c r="AU1529" t="s">
        <v>76</v>
      </c>
      <c r="AV1529">
        <v>0</v>
      </c>
      <c r="AW1529" t="s">
        <v>69</v>
      </c>
      <c r="AX1529" t="s">
        <v>70</v>
      </c>
    </row>
    <row r="1530" spans="1:50" hidden="1">
      <c r="A1530">
        <v>80257712990</v>
      </c>
      <c r="B1530">
        <v>15413632569</v>
      </c>
      <c r="C1530" t="s">
        <v>7416</v>
      </c>
      <c r="D1530">
        <v>2772358680</v>
      </c>
      <c r="E1530">
        <v>202504</v>
      </c>
      <c r="F1530" t="s">
        <v>76</v>
      </c>
      <c r="G1530" t="s">
        <v>7417</v>
      </c>
      <c r="H1530" t="s">
        <v>7418</v>
      </c>
      <c r="I1530" t="s">
        <v>7419</v>
      </c>
      <c r="J1530">
        <v>2</v>
      </c>
      <c r="K1530" t="s">
        <v>7420</v>
      </c>
      <c r="L1530" t="s">
        <v>401</v>
      </c>
      <c r="M1530" t="s">
        <v>7421</v>
      </c>
      <c r="N1530" t="s">
        <v>7422</v>
      </c>
      <c r="O1530">
        <v>0</v>
      </c>
      <c r="P1530">
        <v>1</v>
      </c>
      <c r="Q1530" t="s">
        <v>1246</v>
      </c>
      <c r="R1530" t="s">
        <v>7423</v>
      </c>
      <c r="S1530">
        <v>899076</v>
      </c>
      <c r="T1530">
        <v>719260.8</v>
      </c>
      <c r="U1530">
        <v>0</v>
      </c>
      <c r="V1530">
        <v>62000</v>
      </c>
      <c r="W1530">
        <v>0</v>
      </c>
      <c r="X1530">
        <v>1</v>
      </c>
      <c r="Y1530" t="s">
        <v>60</v>
      </c>
      <c r="Z1530" t="s">
        <v>61</v>
      </c>
      <c r="AB1530" t="s">
        <v>62</v>
      </c>
      <c r="AC1530" t="s">
        <v>63</v>
      </c>
      <c r="AD1530" t="s">
        <v>86</v>
      </c>
      <c r="AH1530">
        <v>1</v>
      </c>
      <c r="AI1530">
        <v>1</v>
      </c>
      <c r="AJ1530">
        <v>39800</v>
      </c>
      <c r="AK1530">
        <v>39800</v>
      </c>
      <c r="AL1530">
        <v>11940</v>
      </c>
      <c r="AM1530">
        <v>30</v>
      </c>
      <c r="AN1530" t="s">
        <v>7424</v>
      </c>
      <c r="AO1530" t="s">
        <v>88</v>
      </c>
      <c r="AP1530" t="s">
        <v>89</v>
      </c>
      <c r="AQ1530" t="s">
        <v>66</v>
      </c>
      <c r="AS1530" t="s">
        <v>1249</v>
      </c>
      <c r="AT1530" t="s">
        <v>91</v>
      </c>
      <c r="AU1530" t="s">
        <v>76</v>
      </c>
      <c r="AV1530">
        <v>9552</v>
      </c>
      <c r="AW1530" t="s">
        <v>69</v>
      </c>
      <c r="AX1530" t="s">
        <v>70</v>
      </c>
    </row>
    <row r="1531" spans="1:50" hidden="1">
      <c r="A1531">
        <v>80257712996</v>
      </c>
      <c r="B1531">
        <v>15413632583</v>
      </c>
      <c r="C1531" t="s">
        <v>7416</v>
      </c>
      <c r="D1531">
        <v>2772358680</v>
      </c>
      <c r="E1531">
        <v>202504</v>
      </c>
      <c r="F1531" t="s">
        <v>76</v>
      </c>
      <c r="G1531" t="s">
        <v>7417</v>
      </c>
      <c r="H1531" t="s">
        <v>7418</v>
      </c>
      <c r="I1531" t="s">
        <v>7419</v>
      </c>
      <c r="J1531">
        <v>2</v>
      </c>
      <c r="K1531" t="s">
        <v>7420</v>
      </c>
      <c r="L1531" t="s">
        <v>401</v>
      </c>
      <c r="M1531" t="s">
        <v>7421</v>
      </c>
      <c r="N1531" t="s">
        <v>7422</v>
      </c>
      <c r="O1531">
        <v>0</v>
      </c>
      <c r="P1531">
        <v>1</v>
      </c>
      <c r="Q1531" t="s">
        <v>1246</v>
      </c>
      <c r="R1531" t="s">
        <v>7423</v>
      </c>
      <c r="S1531">
        <v>899076</v>
      </c>
      <c r="T1531">
        <v>719260.8</v>
      </c>
      <c r="U1531">
        <v>0</v>
      </c>
      <c r="V1531">
        <v>62000</v>
      </c>
      <c r="W1531">
        <v>0</v>
      </c>
      <c r="X1531">
        <v>1</v>
      </c>
      <c r="Y1531" t="s">
        <v>60</v>
      </c>
      <c r="Z1531" t="s">
        <v>92</v>
      </c>
      <c r="AB1531" t="s">
        <v>72</v>
      </c>
      <c r="AC1531" t="s">
        <v>73</v>
      </c>
      <c r="AD1531" t="s">
        <v>86</v>
      </c>
      <c r="AH1531">
        <v>1</v>
      </c>
      <c r="AI1531">
        <v>1</v>
      </c>
      <c r="AJ1531">
        <v>40000</v>
      </c>
      <c r="AK1531">
        <v>40000</v>
      </c>
      <c r="AL1531">
        <v>40000</v>
      </c>
      <c r="AM1531">
        <v>100</v>
      </c>
      <c r="AN1531" t="s">
        <v>7425</v>
      </c>
      <c r="AO1531" t="s">
        <v>88</v>
      </c>
      <c r="AP1531" t="s">
        <v>89</v>
      </c>
      <c r="AQ1531" t="s">
        <v>66</v>
      </c>
      <c r="AS1531" t="s">
        <v>1249</v>
      </c>
      <c r="AT1531" t="s">
        <v>91</v>
      </c>
      <c r="AU1531" t="s">
        <v>76</v>
      </c>
      <c r="AV1531">
        <v>0</v>
      </c>
      <c r="AW1531" t="s">
        <v>69</v>
      </c>
      <c r="AX1531" t="s">
        <v>70</v>
      </c>
    </row>
    <row r="1532" spans="1:50" hidden="1">
      <c r="A1532">
        <v>80257673968</v>
      </c>
      <c r="B1532">
        <v>15413635678</v>
      </c>
      <c r="C1532" t="s">
        <v>7426</v>
      </c>
      <c r="D1532">
        <v>2772359003</v>
      </c>
      <c r="E1532">
        <v>202504</v>
      </c>
      <c r="F1532" t="s">
        <v>76</v>
      </c>
      <c r="G1532" t="s">
        <v>7427</v>
      </c>
      <c r="H1532" t="s">
        <v>7428</v>
      </c>
      <c r="I1532" t="s">
        <v>5419</v>
      </c>
      <c r="J1532">
        <v>1</v>
      </c>
      <c r="K1532" t="s">
        <v>7429</v>
      </c>
      <c r="L1532" t="s">
        <v>56</v>
      </c>
      <c r="M1532" t="s">
        <v>7430</v>
      </c>
      <c r="N1532" t="s">
        <v>7431</v>
      </c>
      <c r="O1532">
        <v>0</v>
      </c>
      <c r="P1532">
        <v>1</v>
      </c>
      <c r="Q1532" t="s">
        <v>101</v>
      </c>
      <c r="R1532" t="s">
        <v>1124</v>
      </c>
      <c r="S1532">
        <v>238436</v>
      </c>
      <c r="T1532">
        <v>238436</v>
      </c>
      <c r="U1532">
        <v>0</v>
      </c>
      <c r="V1532">
        <v>40000</v>
      </c>
      <c r="W1532">
        <v>0</v>
      </c>
      <c r="X1532">
        <v>1</v>
      </c>
      <c r="Y1532" t="s">
        <v>60</v>
      </c>
      <c r="Z1532" t="s">
        <v>61</v>
      </c>
      <c r="AB1532" t="s">
        <v>62</v>
      </c>
      <c r="AC1532" t="s">
        <v>63</v>
      </c>
      <c r="AD1532" t="s">
        <v>86</v>
      </c>
      <c r="AH1532">
        <v>1</v>
      </c>
      <c r="AI1532">
        <v>1</v>
      </c>
      <c r="AJ1532">
        <v>39800</v>
      </c>
      <c r="AK1532">
        <v>39800</v>
      </c>
      <c r="AL1532">
        <v>39800</v>
      </c>
      <c r="AM1532">
        <v>100</v>
      </c>
      <c r="AN1532" t="s">
        <v>7432</v>
      </c>
      <c r="AO1532" t="s">
        <v>88</v>
      </c>
      <c r="AP1532" t="s">
        <v>89</v>
      </c>
      <c r="AQ1532" t="s">
        <v>89</v>
      </c>
      <c r="AR1532" t="s">
        <v>88</v>
      </c>
      <c r="AS1532" t="s">
        <v>1114</v>
      </c>
      <c r="AT1532" t="s">
        <v>91</v>
      </c>
      <c r="AU1532" t="s">
        <v>76</v>
      </c>
      <c r="AV1532">
        <v>39800</v>
      </c>
      <c r="AW1532" t="s">
        <v>69</v>
      </c>
      <c r="AX1532" t="s">
        <v>70</v>
      </c>
    </row>
    <row r="1533" spans="1:50" hidden="1">
      <c r="A1533">
        <v>80257673971</v>
      </c>
      <c r="B1533">
        <v>15413635679</v>
      </c>
      <c r="C1533" t="s">
        <v>7426</v>
      </c>
      <c r="D1533">
        <v>2772359003</v>
      </c>
      <c r="E1533">
        <v>202504</v>
      </c>
      <c r="F1533" t="s">
        <v>76</v>
      </c>
      <c r="G1533" t="s">
        <v>7427</v>
      </c>
      <c r="H1533" t="s">
        <v>7428</v>
      </c>
      <c r="I1533" t="s">
        <v>5419</v>
      </c>
      <c r="J1533">
        <v>1</v>
      </c>
      <c r="K1533" t="s">
        <v>7429</v>
      </c>
      <c r="L1533" t="s">
        <v>56</v>
      </c>
      <c r="M1533" t="s">
        <v>7430</v>
      </c>
      <c r="N1533" t="s">
        <v>7431</v>
      </c>
      <c r="O1533">
        <v>0</v>
      </c>
      <c r="P1533">
        <v>1</v>
      </c>
      <c r="Q1533" t="s">
        <v>101</v>
      </c>
      <c r="R1533" t="s">
        <v>1124</v>
      </c>
      <c r="S1533">
        <v>238436</v>
      </c>
      <c r="T1533">
        <v>238436</v>
      </c>
      <c r="U1533">
        <v>0</v>
      </c>
      <c r="V1533">
        <v>40000</v>
      </c>
      <c r="W1533">
        <v>0</v>
      </c>
      <c r="X1533">
        <v>1</v>
      </c>
      <c r="Y1533" t="s">
        <v>60</v>
      </c>
      <c r="Z1533" t="s">
        <v>92</v>
      </c>
      <c r="AB1533" t="s">
        <v>72</v>
      </c>
      <c r="AC1533" t="s">
        <v>73</v>
      </c>
      <c r="AD1533" t="s">
        <v>86</v>
      </c>
      <c r="AH1533">
        <v>1</v>
      </c>
      <c r="AI1533">
        <v>1</v>
      </c>
      <c r="AJ1533">
        <v>40000</v>
      </c>
      <c r="AK1533">
        <v>40000</v>
      </c>
      <c r="AL1533">
        <v>40000</v>
      </c>
      <c r="AM1533">
        <v>100</v>
      </c>
      <c r="AN1533" t="s">
        <v>7433</v>
      </c>
      <c r="AO1533" t="s">
        <v>88</v>
      </c>
      <c r="AP1533" t="s">
        <v>89</v>
      </c>
      <c r="AQ1533" t="s">
        <v>89</v>
      </c>
      <c r="AR1533" t="s">
        <v>88</v>
      </c>
      <c r="AS1533" t="s">
        <v>1114</v>
      </c>
      <c r="AT1533" t="s">
        <v>91</v>
      </c>
      <c r="AU1533" t="s">
        <v>76</v>
      </c>
      <c r="AV1533">
        <v>0</v>
      </c>
      <c r="AW1533" t="s">
        <v>69</v>
      </c>
      <c r="AX1533" t="s">
        <v>70</v>
      </c>
    </row>
    <row r="1534" spans="1:50" hidden="1">
      <c r="A1534">
        <v>80257554346</v>
      </c>
      <c r="B1534">
        <v>15413635691</v>
      </c>
      <c r="C1534" t="s">
        <v>7434</v>
      </c>
      <c r="D1534">
        <v>2772359005</v>
      </c>
      <c r="E1534">
        <v>202504</v>
      </c>
      <c r="F1534" t="s">
        <v>76</v>
      </c>
      <c r="G1534" t="s">
        <v>7435</v>
      </c>
      <c r="H1534" t="s">
        <v>7436</v>
      </c>
      <c r="I1534" t="s">
        <v>7437</v>
      </c>
      <c r="J1534">
        <v>2</v>
      </c>
      <c r="K1534" t="s">
        <v>7438</v>
      </c>
      <c r="L1534" t="s">
        <v>7439</v>
      </c>
      <c r="M1534" t="s">
        <v>7440</v>
      </c>
      <c r="N1534" t="s">
        <v>7441</v>
      </c>
      <c r="O1534">
        <v>0</v>
      </c>
      <c r="P1534">
        <v>1</v>
      </c>
      <c r="Q1534" t="s">
        <v>6820</v>
      </c>
      <c r="R1534" t="s">
        <v>7442</v>
      </c>
      <c r="S1534">
        <v>1106686</v>
      </c>
      <c r="T1534">
        <v>885348.8</v>
      </c>
      <c r="U1534">
        <v>0</v>
      </c>
      <c r="V1534">
        <v>40000</v>
      </c>
      <c r="W1534">
        <v>0</v>
      </c>
      <c r="X1534">
        <v>1</v>
      </c>
      <c r="Y1534" t="s">
        <v>60</v>
      </c>
      <c r="Z1534" t="s">
        <v>61</v>
      </c>
      <c r="AB1534" t="s">
        <v>62</v>
      </c>
      <c r="AC1534" t="s">
        <v>63</v>
      </c>
      <c r="AD1534" t="s">
        <v>86</v>
      </c>
      <c r="AH1534">
        <v>1</v>
      </c>
      <c r="AI1534">
        <v>1</v>
      </c>
      <c r="AJ1534">
        <v>39800</v>
      </c>
      <c r="AK1534">
        <v>39800</v>
      </c>
      <c r="AL1534">
        <v>11940</v>
      </c>
      <c r="AM1534">
        <v>30</v>
      </c>
      <c r="AN1534" t="s">
        <v>7443</v>
      </c>
      <c r="AO1534" t="s">
        <v>88</v>
      </c>
      <c r="AP1534" t="s">
        <v>89</v>
      </c>
      <c r="AQ1534" t="s">
        <v>66</v>
      </c>
      <c r="AS1534" t="s">
        <v>6823</v>
      </c>
      <c r="AT1534" t="s">
        <v>91</v>
      </c>
      <c r="AU1534" t="s">
        <v>76</v>
      </c>
      <c r="AV1534">
        <v>9552</v>
      </c>
      <c r="AW1534" t="s">
        <v>69</v>
      </c>
      <c r="AX1534" t="s">
        <v>70</v>
      </c>
    </row>
    <row r="1535" spans="1:50" hidden="1">
      <c r="A1535">
        <v>80257554554</v>
      </c>
      <c r="B1535">
        <v>15413635692</v>
      </c>
      <c r="C1535" t="s">
        <v>7434</v>
      </c>
      <c r="D1535">
        <v>2772359005</v>
      </c>
      <c r="E1535">
        <v>202504</v>
      </c>
      <c r="F1535" t="s">
        <v>76</v>
      </c>
      <c r="G1535" t="s">
        <v>7435</v>
      </c>
      <c r="H1535" t="s">
        <v>7436</v>
      </c>
      <c r="I1535" t="s">
        <v>7437</v>
      </c>
      <c r="J1535">
        <v>2</v>
      </c>
      <c r="K1535" t="s">
        <v>7438</v>
      </c>
      <c r="L1535" t="s">
        <v>7439</v>
      </c>
      <c r="M1535" t="s">
        <v>7440</v>
      </c>
      <c r="N1535" t="s">
        <v>7441</v>
      </c>
      <c r="O1535">
        <v>0</v>
      </c>
      <c r="P1535">
        <v>1</v>
      </c>
      <c r="Q1535" t="s">
        <v>6820</v>
      </c>
      <c r="R1535" t="s">
        <v>7442</v>
      </c>
      <c r="S1535">
        <v>1106686</v>
      </c>
      <c r="T1535">
        <v>885348.8</v>
      </c>
      <c r="U1535">
        <v>0</v>
      </c>
      <c r="V1535">
        <v>40000</v>
      </c>
      <c r="W1535">
        <v>0</v>
      </c>
      <c r="X1535">
        <v>1</v>
      </c>
      <c r="Y1535" t="s">
        <v>60</v>
      </c>
      <c r="Z1535" t="s">
        <v>92</v>
      </c>
      <c r="AB1535" t="s">
        <v>72</v>
      </c>
      <c r="AC1535" t="s">
        <v>73</v>
      </c>
      <c r="AD1535" t="s">
        <v>86</v>
      </c>
      <c r="AH1535">
        <v>1</v>
      </c>
      <c r="AI1535">
        <v>1</v>
      </c>
      <c r="AJ1535">
        <v>40000</v>
      </c>
      <c r="AK1535">
        <v>40000</v>
      </c>
      <c r="AL1535">
        <v>40000</v>
      </c>
      <c r="AM1535">
        <v>100</v>
      </c>
      <c r="AN1535" t="s">
        <v>7444</v>
      </c>
      <c r="AO1535" t="s">
        <v>88</v>
      </c>
      <c r="AP1535" t="s">
        <v>89</v>
      </c>
      <c r="AQ1535" t="s">
        <v>66</v>
      </c>
      <c r="AS1535" t="s">
        <v>6823</v>
      </c>
      <c r="AT1535" t="s">
        <v>91</v>
      </c>
      <c r="AU1535" t="s">
        <v>76</v>
      </c>
      <c r="AV1535">
        <v>0</v>
      </c>
      <c r="AW1535" t="s">
        <v>69</v>
      </c>
      <c r="AX1535" t="s">
        <v>70</v>
      </c>
    </row>
    <row r="1536" spans="1:50" hidden="1">
      <c r="A1536">
        <v>80258508098</v>
      </c>
      <c r="B1536">
        <v>15413586764</v>
      </c>
      <c r="C1536" t="s">
        <v>7445</v>
      </c>
      <c r="D1536">
        <v>2772359106</v>
      </c>
      <c r="E1536">
        <v>202504</v>
      </c>
      <c r="F1536" t="s">
        <v>76</v>
      </c>
      <c r="G1536" t="s">
        <v>7446</v>
      </c>
      <c r="H1536" t="s">
        <v>7447</v>
      </c>
      <c r="I1536" t="s">
        <v>7448</v>
      </c>
      <c r="J1536">
        <v>1</v>
      </c>
      <c r="K1536" t="s">
        <v>7449</v>
      </c>
      <c r="L1536" t="s">
        <v>278</v>
      </c>
      <c r="M1536" t="s">
        <v>7450</v>
      </c>
      <c r="N1536" t="s">
        <v>7451</v>
      </c>
      <c r="O1536">
        <v>0</v>
      </c>
      <c r="P1536">
        <v>1</v>
      </c>
      <c r="Q1536" t="s">
        <v>59</v>
      </c>
      <c r="R1536" t="s">
        <v>7452</v>
      </c>
      <c r="S1536">
        <v>268385</v>
      </c>
      <c r="T1536">
        <v>268385</v>
      </c>
      <c r="U1536">
        <v>0</v>
      </c>
      <c r="V1536">
        <v>109300</v>
      </c>
      <c r="W1536">
        <v>0</v>
      </c>
      <c r="X1536">
        <v>1</v>
      </c>
      <c r="Y1536" t="s">
        <v>60</v>
      </c>
      <c r="Z1536" t="s">
        <v>61</v>
      </c>
      <c r="AB1536" t="s">
        <v>62</v>
      </c>
      <c r="AC1536" t="s">
        <v>63</v>
      </c>
      <c r="AD1536" t="s">
        <v>86</v>
      </c>
      <c r="AH1536">
        <v>1</v>
      </c>
      <c r="AI1536">
        <v>1</v>
      </c>
      <c r="AJ1536">
        <v>39800</v>
      </c>
      <c r="AK1536">
        <v>39800</v>
      </c>
      <c r="AL1536">
        <v>39800</v>
      </c>
      <c r="AM1536">
        <v>100</v>
      </c>
      <c r="AN1536" t="s">
        <v>1915</v>
      </c>
      <c r="AO1536" t="s">
        <v>88</v>
      </c>
      <c r="AP1536" t="s">
        <v>89</v>
      </c>
      <c r="AQ1536" t="s">
        <v>1181</v>
      </c>
      <c r="AR1536" t="s">
        <v>1182</v>
      </c>
      <c r="AS1536" t="s">
        <v>1126</v>
      </c>
      <c r="AT1536" t="s">
        <v>91</v>
      </c>
      <c r="AU1536" t="s">
        <v>76</v>
      </c>
      <c r="AV1536">
        <v>39800</v>
      </c>
      <c r="AW1536" t="s">
        <v>69</v>
      </c>
      <c r="AX1536" t="s">
        <v>70</v>
      </c>
    </row>
    <row r="1537" spans="1:50" hidden="1">
      <c r="A1537">
        <v>80258508102</v>
      </c>
      <c r="B1537">
        <v>15413586765</v>
      </c>
      <c r="C1537" t="s">
        <v>7445</v>
      </c>
      <c r="D1537">
        <v>2772359106</v>
      </c>
      <c r="E1537">
        <v>202504</v>
      </c>
      <c r="F1537" t="s">
        <v>76</v>
      </c>
      <c r="G1537" t="s">
        <v>7446</v>
      </c>
      <c r="H1537" t="s">
        <v>7447</v>
      </c>
      <c r="I1537" t="s">
        <v>7448</v>
      </c>
      <c r="J1537">
        <v>1</v>
      </c>
      <c r="K1537" t="s">
        <v>7449</v>
      </c>
      <c r="L1537" t="s">
        <v>278</v>
      </c>
      <c r="M1537" t="s">
        <v>7450</v>
      </c>
      <c r="N1537" t="s">
        <v>7451</v>
      </c>
      <c r="O1537">
        <v>0</v>
      </c>
      <c r="P1537">
        <v>1</v>
      </c>
      <c r="Q1537" t="s">
        <v>59</v>
      </c>
      <c r="R1537" t="s">
        <v>7452</v>
      </c>
      <c r="S1537">
        <v>268385</v>
      </c>
      <c r="T1537">
        <v>268385</v>
      </c>
      <c r="U1537">
        <v>0</v>
      </c>
      <c r="V1537">
        <v>109300</v>
      </c>
      <c r="W1537">
        <v>0</v>
      </c>
      <c r="X1537">
        <v>1</v>
      </c>
      <c r="Y1537" t="s">
        <v>60</v>
      </c>
      <c r="Z1537" t="s">
        <v>92</v>
      </c>
      <c r="AB1537" t="s">
        <v>72</v>
      </c>
      <c r="AC1537" t="s">
        <v>73</v>
      </c>
      <c r="AD1537" t="s">
        <v>86</v>
      </c>
      <c r="AH1537">
        <v>1</v>
      </c>
      <c r="AI1537">
        <v>1</v>
      </c>
      <c r="AJ1537">
        <v>40000</v>
      </c>
      <c r="AK1537">
        <v>40000</v>
      </c>
      <c r="AL1537">
        <v>40000</v>
      </c>
      <c r="AM1537">
        <v>100</v>
      </c>
      <c r="AN1537" t="s">
        <v>7453</v>
      </c>
      <c r="AO1537" t="s">
        <v>88</v>
      </c>
      <c r="AP1537" t="s">
        <v>89</v>
      </c>
      <c r="AQ1537" t="s">
        <v>1181</v>
      </c>
      <c r="AR1537" t="s">
        <v>1182</v>
      </c>
      <c r="AS1537" t="s">
        <v>1126</v>
      </c>
      <c r="AT1537" t="s">
        <v>91</v>
      </c>
      <c r="AU1537" t="s">
        <v>76</v>
      </c>
      <c r="AV1537">
        <v>0</v>
      </c>
      <c r="AW1537" t="s">
        <v>69</v>
      </c>
      <c r="AX1537" t="s">
        <v>70</v>
      </c>
    </row>
    <row r="1538" spans="1:50" hidden="1">
      <c r="A1538">
        <v>80257394825</v>
      </c>
      <c r="B1538">
        <v>15413586790</v>
      </c>
      <c r="C1538" t="s">
        <v>7454</v>
      </c>
      <c r="D1538">
        <v>2772359109</v>
      </c>
      <c r="E1538">
        <v>202504</v>
      </c>
      <c r="F1538" t="s">
        <v>76</v>
      </c>
      <c r="G1538" t="s">
        <v>7455</v>
      </c>
      <c r="H1538" t="s">
        <v>7456</v>
      </c>
      <c r="I1538" t="s">
        <v>7457</v>
      </c>
      <c r="J1538">
        <v>2</v>
      </c>
      <c r="K1538" t="s">
        <v>7458</v>
      </c>
      <c r="L1538" t="s">
        <v>5682</v>
      </c>
      <c r="M1538" t="s">
        <v>7459</v>
      </c>
      <c r="N1538" t="s">
        <v>7460</v>
      </c>
      <c r="O1538">
        <v>0</v>
      </c>
      <c r="P1538">
        <v>1</v>
      </c>
      <c r="Q1538" t="s">
        <v>1616</v>
      </c>
      <c r="R1538" t="s">
        <v>6321</v>
      </c>
      <c r="S1538">
        <v>984960</v>
      </c>
      <c r="T1538">
        <v>787968</v>
      </c>
      <c r="U1538">
        <v>0</v>
      </c>
      <c r="V1538">
        <v>40000</v>
      </c>
      <c r="W1538">
        <v>0</v>
      </c>
      <c r="X1538">
        <v>1</v>
      </c>
      <c r="Y1538" t="s">
        <v>60</v>
      </c>
      <c r="Z1538" t="s">
        <v>61</v>
      </c>
      <c r="AB1538" t="s">
        <v>62</v>
      </c>
      <c r="AC1538" t="s">
        <v>63</v>
      </c>
      <c r="AD1538" t="s">
        <v>86</v>
      </c>
      <c r="AH1538">
        <v>1</v>
      </c>
      <c r="AI1538">
        <v>1</v>
      </c>
      <c r="AJ1538">
        <v>39800</v>
      </c>
      <c r="AK1538">
        <v>39800</v>
      </c>
      <c r="AL1538">
        <v>11940</v>
      </c>
      <c r="AM1538">
        <v>30</v>
      </c>
      <c r="AN1538" t="s">
        <v>7461</v>
      </c>
      <c r="AO1538" t="s">
        <v>88</v>
      </c>
      <c r="AP1538" t="s">
        <v>89</v>
      </c>
      <c r="AQ1538" t="s">
        <v>66</v>
      </c>
      <c r="AS1538" t="s">
        <v>1619</v>
      </c>
      <c r="AT1538" t="s">
        <v>91</v>
      </c>
      <c r="AU1538" t="s">
        <v>76</v>
      </c>
      <c r="AV1538">
        <v>9552</v>
      </c>
      <c r="AW1538" t="s">
        <v>69</v>
      </c>
      <c r="AX1538" t="s">
        <v>70</v>
      </c>
    </row>
    <row r="1539" spans="1:50" hidden="1">
      <c r="A1539">
        <v>80257394829</v>
      </c>
      <c r="B1539">
        <v>15413586807</v>
      </c>
      <c r="C1539" t="s">
        <v>7454</v>
      </c>
      <c r="D1539">
        <v>2772359109</v>
      </c>
      <c r="E1539">
        <v>202504</v>
      </c>
      <c r="F1539" t="s">
        <v>76</v>
      </c>
      <c r="G1539" t="s">
        <v>7455</v>
      </c>
      <c r="H1539" t="s">
        <v>7456</v>
      </c>
      <c r="I1539" t="s">
        <v>7457</v>
      </c>
      <c r="J1539">
        <v>2</v>
      </c>
      <c r="K1539" t="s">
        <v>7458</v>
      </c>
      <c r="L1539" t="s">
        <v>5682</v>
      </c>
      <c r="M1539" t="s">
        <v>7459</v>
      </c>
      <c r="N1539" t="s">
        <v>7460</v>
      </c>
      <c r="O1539">
        <v>0</v>
      </c>
      <c r="P1539">
        <v>1</v>
      </c>
      <c r="Q1539" t="s">
        <v>1616</v>
      </c>
      <c r="R1539" t="s">
        <v>6321</v>
      </c>
      <c r="S1539">
        <v>984960</v>
      </c>
      <c r="T1539">
        <v>787968</v>
      </c>
      <c r="U1539">
        <v>0</v>
      </c>
      <c r="V1539">
        <v>40000</v>
      </c>
      <c r="W1539">
        <v>0</v>
      </c>
      <c r="X1539">
        <v>1</v>
      </c>
      <c r="Y1539" t="s">
        <v>60</v>
      </c>
      <c r="Z1539" t="s">
        <v>92</v>
      </c>
      <c r="AB1539" t="s">
        <v>72</v>
      </c>
      <c r="AC1539" t="s">
        <v>73</v>
      </c>
      <c r="AD1539" t="s">
        <v>86</v>
      </c>
      <c r="AH1539">
        <v>1</v>
      </c>
      <c r="AI1539">
        <v>1</v>
      </c>
      <c r="AJ1539">
        <v>40000</v>
      </c>
      <c r="AK1539">
        <v>40000</v>
      </c>
      <c r="AL1539">
        <v>40000</v>
      </c>
      <c r="AM1539">
        <v>100</v>
      </c>
      <c r="AN1539" t="s">
        <v>7462</v>
      </c>
      <c r="AO1539" t="s">
        <v>88</v>
      </c>
      <c r="AP1539" t="s">
        <v>89</v>
      </c>
      <c r="AQ1539" t="s">
        <v>66</v>
      </c>
      <c r="AS1539" t="s">
        <v>1619</v>
      </c>
      <c r="AT1539" t="s">
        <v>91</v>
      </c>
      <c r="AU1539" t="s">
        <v>76</v>
      </c>
      <c r="AV1539">
        <v>0</v>
      </c>
      <c r="AW1539" t="s">
        <v>69</v>
      </c>
      <c r="AX1539" t="s">
        <v>70</v>
      </c>
    </row>
    <row r="1540" spans="1:50" hidden="1">
      <c r="A1540">
        <v>80257366992</v>
      </c>
      <c r="B1540">
        <v>15413587333</v>
      </c>
      <c r="C1540" t="s">
        <v>7463</v>
      </c>
      <c r="D1540">
        <v>2772359166</v>
      </c>
      <c r="E1540">
        <v>202504</v>
      </c>
      <c r="F1540" t="s">
        <v>76</v>
      </c>
      <c r="G1540" t="s">
        <v>7464</v>
      </c>
      <c r="H1540" t="s">
        <v>7465</v>
      </c>
      <c r="I1540" t="s">
        <v>7466</v>
      </c>
      <c r="J1540">
        <v>2</v>
      </c>
      <c r="K1540" t="s">
        <v>7467</v>
      </c>
      <c r="L1540" t="s">
        <v>388</v>
      </c>
      <c r="M1540" t="s">
        <v>7468</v>
      </c>
      <c r="N1540" t="s">
        <v>7469</v>
      </c>
      <c r="O1540">
        <v>0</v>
      </c>
      <c r="P1540">
        <v>1</v>
      </c>
      <c r="Q1540" t="s">
        <v>101</v>
      </c>
      <c r="R1540" t="s">
        <v>7470</v>
      </c>
      <c r="S1540">
        <v>670468</v>
      </c>
      <c r="T1540">
        <v>536374.4</v>
      </c>
      <c r="U1540">
        <v>0</v>
      </c>
      <c r="V1540">
        <v>40000</v>
      </c>
      <c r="W1540">
        <v>0</v>
      </c>
      <c r="X1540">
        <v>1</v>
      </c>
      <c r="Y1540" t="s">
        <v>60</v>
      </c>
      <c r="Z1540" t="s">
        <v>61</v>
      </c>
      <c r="AB1540" t="s">
        <v>62</v>
      </c>
      <c r="AC1540" t="s">
        <v>63</v>
      </c>
      <c r="AD1540" t="s">
        <v>86</v>
      </c>
      <c r="AH1540">
        <v>1</v>
      </c>
      <c r="AI1540">
        <v>1</v>
      </c>
      <c r="AJ1540">
        <v>39800</v>
      </c>
      <c r="AK1540">
        <v>39800</v>
      </c>
      <c r="AL1540">
        <v>39800</v>
      </c>
      <c r="AM1540">
        <v>100</v>
      </c>
      <c r="AN1540" t="s">
        <v>7471</v>
      </c>
      <c r="AO1540" t="s">
        <v>88</v>
      </c>
      <c r="AP1540" t="s">
        <v>89</v>
      </c>
      <c r="AQ1540" t="s">
        <v>89</v>
      </c>
      <c r="AR1540" t="s">
        <v>88</v>
      </c>
      <c r="AS1540" t="s">
        <v>1114</v>
      </c>
      <c r="AT1540" t="s">
        <v>91</v>
      </c>
      <c r="AU1540" t="s">
        <v>76</v>
      </c>
      <c r="AV1540">
        <v>31840</v>
      </c>
      <c r="AW1540" t="s">
        <v>69</v>
      </c>
      <c r="AX1540" t="s">
        <v>70</v>
      </c>
    </row>
    <row r="1541" spans="1:50" hidden="1">
      <c r="A1541">
        <v>80257366998</v>
      </c>
      <c r="B1541">
        <v>15413587334</v>
      </c>
      <c r="C1541" t="s">
        <v>7463</v>
      </c>
      <c r="D1541">
        <v>2772359166</v>
      </c>
      <c r="E1541">
        <v>202504</v>
      </c>
      <c r="F1541" t="s">
        <v>76</v>
      </c>
      <c r="G1541" t="s">
        <v>7464</v>
      </c>
      <c r="H1541" t="s">
        <v>7465</v>
      </c>
      <c r="I1541" t="s">
        <v>7466</v>
      </c>
      <c r="J1541">
        <v>2</v>
      </c>
      <c r="K1541" t="s">
        <v>7467</v>
      </c>
      <c r="L1541" t="s">
        <v>388</v>
      </c>
      <c r="M1541" t="s">
        <v>7468</v>
      </c>
      <c r="N1541" t="s">
        <v>7469</v>
      </c>
      <c r="O1541">
        <v>0</v>
      </c>
      <c r="P1541">
        <v>1</v>
      </c>
      <c r="Q1541" t="s">
        <v>101</v>
      </c>
      <c r="R1541" t="s">
        <v>7470</v>
      </c>
      <c r="S1541">
        <v>670468</v>
      </c>
      <c r="T1541">
        <v>536374.4</v>
      </c>
      <c r="U1541">
        <v>0</v>
      </c>
      <c r="V1541">
        <v>40000</v>
      </c>
      <c r="W1541">
        <v>0</v>
      </c>
      <c r="X1541">
        <v>1</v>
      </c>
      <c r="Y1541" t="s">
        <v>60</v>
      </c>
      <c r="Z1541" t="s">
        <v>92</v>
      </c>
      <c r="AB1541" t="s">
        <v>72</v>
      </c>
      <c r="AC1541" t="s">
        <v>73</v>
      </c>
      <c r="AD1541" t="s">
        <v>86</v>
      </c>
      <c r="AH1541">
        <v>1</v>
      </c>
      <c r="AI1541">
        <v>1</v>
      </c>
      <c r="AJ1541">
        <v>40000</v>
      </c>
      <c r="AK1541">
        <v>40000</v>
      </c>
      <c r="AL1541">
        <v>40000</v>
      </c>
      <c r="AM1541">
        <v>100</v>
      </c>
      <c r="AN1541" t="s">
        <v>7472</v>
      </c>
      <c r="AO1541" t="s">
        <v>88</v>
      </c>
      <c r="AP1541" t="s">
        <v>89</v>
      </c>
      <c r="AQ1541" t="s">
        <v>89</v>
      </c>
      <c r="AR1541" t="s">
        <v>88</v>
      </c>
      <c r="AS1541" t="s">
        <v>1114</v>
      </c>
      <c r="AT1541" t="s">
        <v>91</v>
      </c>
      <c r="AU1541" t="s">
        <v>76</v>
      </c>
      <c r="AV1541">
        <v>0</v>
      </c>
      <c r="AW1541" t="s">
        <v>69</v>
      </c>
      <c r="AX1541" t="s">
        <v>70</v>
      </c>
    </row>
    <row r="1542" spans="1:50" hidden="1">
      <c r="A1542">
        <v>80257395492</v>
      </c>
      <c r="B1542">
        <v>15413587429</v>
      </c>
      <c r="C1542" t="s">
        <v>7473</v>
      </c>
      <c r="D1542">
        <v>2772359175</v>
      </c>
      <c r="E1542">
        <v>202504</v>
      </c>
      <c r="F1542" t="s">
        <v>76</v>
      </c>
      <c r="G1542" t="s">
        <v>7474</v>
      </c>
      <c r="H1542" t="s">
        <v>7475</v>
      </c>
      <c r="I1542" t="s">
        <v>7476</v>
      </c>
      <c r="J1542">
        <v>1</v>
      </c>
      <c r="K1542" t="s">
        <v>7477</v>
      </c>
      <c r="L1542" t="s">
        <v>712</v>
      </c>
      <c r="M1542" t="s">
        <v>7478</v>
      </c>
      <c r="N1542" t="s">
        <v>7479</v>
      </c>
      <c r="O1542">
        <v>0</v>
      </c>
      <c r="P1542">
        <v>1</v>
      </c>
      <c r="Q1542" t="s">
        <v>101</v>
      </c>
      <c r="R1542" t="s">
        <v>7480</v>
      </c>
      <c r="S1542">
        <v>447640</v>
      </c>
      <c r="T1542">
        <v>358112</v>
      </c>
      <c r="U1542">
        <v>0</v>
      </c>
      <c r="V1542">
        <v>40000</v>
      </c>
      <c r="W1542">
        <v>0</v>
      </c>
      <c r="X1542">
        <v>1</v>
      </c>
      <c r="Y1542" t="s">
        <v>60</v>
      </c>
      <c r="Z1542" t="s">
        <v>61</v>
      </c>
      <c r="AB1542" t="s">
        <v>62</v>
      </c>
      <c r="AC1542" t="s">
        <v>63</v>
      </c>
      <c r="AD1542" t="s">
        <v>86</v>
      </c>
      <c r="AH1542">
        <v>1</v>
      </c>
      <c r="AI1542">
        <v>1</v>
      </c>
      <c r="AJ1542">
        <v>39800</v>
      </c>
      <c r="AK1542">
        <v>39800</v>
      </c>
      <c r="AL1542">
        <v>39800</v>
      </c>
      <c r="AM1542">
        <v>100</v>
      </c>
      <c r="AN1542" t="s">
        <v>7481</v>
      </c>
      <c r="AO1542" t="s">
        <v>88</v>
      </c>
      <c r="AP1542" t="s">
        <v>89</v>
      </c>
      <c r="AQ1542" t="s">
        <v>89</v>
      </c>
      <c r="AR1542" t="s">
        <v>88</v>
      </c>
      <c r="AS1542" t="s">
        <v>1114</v>
      </c>
      <c r="AT1542" t="s">
        <v>105</v>
      </c>
      <c r="AU1542" t="s">
        <v>76</v>
      </c>
      <c r="AV1542">
        <v>31840</v>
      </c>
      <c r="AW1542" t="s">
        <v>69</v>
      </c>
      <c r="AX1542" t="s">
        <v>70</v>
      </c>
    </row>
    <row r="1543" spans="1:50" hidden="1">
      <c r="A1543">
        <v>80257395504</v>
      </c>
      <c r="B1543">
        <v>15413587430</v>
      </c>
      <c r="C1543" t="s">
        <v>7473</v>
      </c>
      <c r="D1543">
        <v>2772359175</v>
      </c>
      <c r="E1543">
        <v>202504</v>
      </c>
      <c r="F1543" t="s">
        <v>76</v>
      </c>
      <c r="G1543" t="s">
        <v>7474</v>
      </c>
      <c r="H1543" t="s">
        <v>7475</v>
      </c>
      <c r="I1543" t="s">
        <v>7476</v>
      </c>
      <c r="J1543">
        <v>1</v>
      </c>
      <c r="K1543" t="s">
        <v>7477</v>
      </c>
      <c r="L1543" t="s">
        <v>712</v>
      </c>
      <c r="M1543" t="s">
        <v>7478</v>
      </c>
      <c r="N1543" t="s">
        <v>7479</v>
      </c>
      <c r="O1543">
        <v>0</v>
      </c>
      <c r="P1543">
        <v>1</v>
      </c>
      <c r="Q1543" t="s">
        <v>101</v>
      </c>
      <c r="R1543" t="s">
        <v>7480</v>
      </c>
      <c r="S1543">
        <v>447640</v>
      </c>
      <c r="T1543">
        <v>358112</v>
      </c>
      <c r="U1543">
        <v>0</v>
      </c>
      <c r="V1543">
        <v>40000</v>
      </c>
      <c r="W1543">
        <v>0</v>
      </c>
      <c r="X1543">
        <v>1</v>
      </c>
      <c r="Y1543" t="s">
        <v>60</v>
      </c>
      <c r="Z1543" t="s">
        <v>92</v>
      </c>
      <c r="AB1543" t="s">
        <v>72</v>
      </c>
      <c r="AC1543" t="s">
        <v>73</v>
      </c>
      <c r="AD1543" t="s">
        <v>86</v>
      </c>
      <c r="AH1543">
        <v>1</v>
      </c>
      <c r="AI1543">
        <v>1</v>
      </c>
      <c r="AJ1543">
        <v>40000</v>
      </c>
      <c r="AK1543">
        <v>40000</v>
      </c>
      <c r="AL1543">
        <v>40000</v>
      </c>
      <c r="AM1543">
        <v>100</v>
      </c>
      <c r="AN1543" t="s">
        <v>7482</v>
      </c>
      <c r="AO1543" t="s">
        <v>88</v>
      </c>
      <c r="AP1543" t="s">
        <v>89</v>
      </c>
      <c r="AQ1543" t="s">
        <v>89</v>
      </c>
      <c r="AR1543" t="s">
        <v>88</v>
      </c>
      <c r="AS1543" t="s">
        <v>1114</v>
      </c>
      <c r="AT1543" t="s">
        <v>105</v>
      </c>
      <c r="AU1543" t="s">
        <v>76</v>
      </c>
      <c r="AV1543">
        <v>0</v>
      </c>
      <c r="AW1543" t="s">
        <v>69</v>
      </c>
      <c r="AX1543" t="s">
        <v>70</v>
      </c>
    </row>
    <row r="1544" spans="1:50" hidden="1">
      <c r="A1544">
        <v>80257268986</v>
      </c>
      <c r="B1544">
        <v>15413592493</v>
      </c>
      <c r="C1544" t="s">
        <v>7483</v>
      </c>
      <c r="D1544">
        <v>2772359180</v>
      </c>
      <c r="E1544">
        <v>202504</v>
      </c>
      <c r="F1544" t="s">
        <v>76</v>
      </c>
      <c r="G1544" t="s">
        <v>7484</v>
      </c>
      <c r="H1544" t="s">
        <v>7485</v>
      </c>
      <c r="I1544" t="s">
        <v>7486</v>
      </c>
      <c r="J1544">
        <v>1</v>
      </c>
      <c r="K1544" t="s">
        <v>7487</v>
      </c>
      <c r="L1544" t="s">
        <v>628</v>
      </c>
      <c r="M1544" t="s">
        <v>7488</v>
      </c>
      <c r="N1544" t="s">
        <v>7489</v>
      </c>
      <c r="O1544">
        <v>0</v>
      </c>
      <c r="P1544">
        <v>1</v>
      </c>
      <c r="Q1544" t="s">
        <v>292</v>
      </c>
      <c r="R1544" t="s">
        <v>7490</v>
      </c>
      <c r="S1544">
        <v>771040</v>
      </c>
      <c r="T1544">
        <v>771040</v>
      </c>
      <c r="U1544">
        <v>0</v>
      </c>
      <c r="V1544">
        <v>40000</v>
      </c>
      <c r="W1544">
        <v>0</v>
      </c>
      <c r="X1544">
        <v>1</v>
      </c>
      <c r="Y1544" t="s">
        <v>60</v>
      </c>
      <c r="Z1544" t="s">
        <v>61</v>
      </c>
      <c r="AB1544" t="s">
        <v>62</v>
      </c>
      <c r="AC1544" t="s">
        <v>63</v>
      </c>
      <c r="AD1544" t="s">
        <v>86</v>
      </c>
      <c r="AH1544">
        <v>1</v>
      </c>
      <c r="AI1544">
        <v>1</v>
      </c>
      <c r="AJ1544">
        <v>39800</v>
      </c>
      <c r="AK1544">
        <v>39800</v>
      </c>
      <c r="AL1544">
        <v>11940</v>
      </c>
      <c r="AM1544">
        <v>30</v>
      </c>
      <c r="AN1544" t="s">
        <v>7491</v>
      </c>
      <c r="AO1544" t="s">
        <v>88</v>
      </c>
      <c r="AP1544" t="s">
        <v>89</v>
      </c>
      <c r="AQ1544" t="s">
        <v>66</v>
      </c>
      <c r="AS1544" t="s">
        <v>2218</v>
      </c>
      <c r="AT1544" t="s">
        <v>91</v>
      </c>
      <c r="AU1544" t="s">
        <v>76</v>
      </c>
      <c r="AV1544">
        <v>11940</v>
      </c>
      <c r="AW1544" t="s">
        <v>69</v>
      </c>
      <c r="AX1544" t="s">
        <v>70</v>
      </c>
    </row>
    <row r="1545" spans="1:50" hidden="1">
      <c r="A1545">
        <v>80257268993</v>
      </c>
      <c r="B1545">
        <v>15413592510</v>
      </c>
      <c r="C1545" t="s">
        <v>7483</v>
      </c>
      <c r="D1545">
        <v>2772359180</v>
      </c>
      <c r="E1545">
        <v>202504</v>
      </c>
      <c r="F1545" t="s">
        <v>76</v>
      </c>
      <c r="G1545" t="s">
        <v>7484</v>
      </c>
      <c r="H1545" t="s">
        <v>7485</v>
      </c>
      <c r="I1545" t="s">
        <v>7486</v>
      </c>
      <c r="J1545">
        <v>1</v>
      </c>
      <c r="K1545" t="s">
        <v>7487</v>
      </c>
      <c r="L1545" t="s">
        <v>628</v>
      </c>
      <c r="M1545" t="s">
        <v>7488</v>
      </c>
      <c r="N1545" t="s">
        <v>7489</v>
      </c>
      <c r="O1545">
        <v>0</v>
      </c>
      <c r="P1545">
        <v>1</v>
      </c>
      <c r="Q1545" t="s">
        <v>292</v>
      </c>
      <c r="R1545" t="s">
        <v>7490</v>
      </c>
      <c r="S1545">
        <v>771040</v>
      </c>
      <c r="T1545">
        <v>771040</v>
      </c>
      <c r="U1545">
        <v>0</v>
      </c>
      <c r="V1545">
        <v>40000</v>
      </c>
      <c r="W1545">
        <v>0</v>
      </c>
      <c r="X1545">
        <v>1</v>
      </c>
      <c r="Y1545" t="s">
        <v>60</v>
      </c>
      <c r="Z1545" t="s">
        <v>92</v>
      </c>
      <c r="AB1545" t="s">
        <v>72</v>
      </c>
      <c r="AC1545" t="s">
        <v>73</v>
      </c>
      <c r="AD1545" t="s">
        <v>86</v>
      </c>
      <c r="AH1545">
        <v>1</v>
      </c>
      <c r="AI1545">
        <v>1</v>
      </c>
      <c r="AJ1545">
        <v>40000</v>
      </c>
      <c r="AK1545">
        <v>40000</v>
      </c>
      <c r="AL1545">
        <v>40000</v>
      </c>
      <c r="AM1545">
        <v>100</v>
      </c>
      <c r="AN1545" t="s">
        <v>7492</v>
      </c>
      <c r="AO1545" t="s">
        <v>88</v>
      </c>
      <c r="AP1545" t="s">
        <v>89</v>
      </c>
      <c r="AQ1545" t="s">
        <v>66</v>
      </c>
      <c r="AS1545" t="s">
        <v>2218</v>
      </c>
      <c r="AT1545" t="s">
        <v>91</v>
      </c>
      <c r="AU1545" t="s">
        <v>76</v>
      </c>
      <c r="AV1545">
        <v>0</v>
      </c>
      <c r="AW1545" t="s">
        <v>69</v>
      </c>
      <c r="AX1545" t="s">
        <v>70</v>
      </c>
    </row>
    <row r="1546" spans="1:50" hidden="1">
      <c r="A1546">
        <v>80258534871</v>
      </c>
      <c r="B1546">
        <v>15413592882</v>
      </c>
      <c r="C1546" t="s">
        <v>7493</v>
      </c>
      <c r="D1546">
        <v>2772359241</v>
      </c>
      <c r="E1546">
        <v>202504</v>
      </c>
      <c r="F1546" t="s">
        <v>76</v>
      </c>
      <c r="G1546" t="s">
        <v>7494</v>
      </c>
      <c r="H1546" t="s">
        <v>7495</v>
      </c>
      <c r="I1546" t="s">
        <v>7496</v>
      </c>
      <c r="J1546">
        <v>1</v>
      </c>
      <c r="K1546" t="s">
        <v>7497</v>
      </c>
      <c r="L1546" t="s">
        <v>473</v>
      </c>
      <c r="M1546" t="s">
        <v>7498</v>
      </c>
      <c r="N1546" t="s">
        <v>7139</v>
      </c>
      <c r="O1546">
        <v>0</v>
      </c>
      <c r="P1546">
        <v>1</v>
      </c>
      <c r="Q1546" t="s">
        <v>1011</v>
      </c>
      <c r="R1546" t="s">
        <v>7499</v>
      </c>
      <c r="S1546">
        <v>1916485</v>
      </c>
      <c r="T1546">
        <v>1533188</v>
      </c>
      <c r="U1546">
        <v>0</v>
      </c>
      <c r="V1546">
        <v>994000</v>
      </c>
      <c r="W1546">
        <v>0</v>
      </c>
      <c r="X1546">
        <v>1</v>
      </c>
      <c r="Y1546" t="s">
        <v>60</v>
      </c>
      <c r="Z1546" t="s">
        <v>61</v>
      </c>
      <c r="AB1546" t="s">
        <v>62</v>
      </c>
      <c r="AC1546" t="s">
        <v>63</v>
      </c>
      <c r="AD1546" t="s">
        <v>86</v>
      </c>
      <c r="AH1546">
        <v>1</v>
      </c>
      <c r="AI1546">
        <v>1</v>
      </c>
      <c r="AJ1546">
        <v>39800</v>
      </c>
      <c r="AK1546">
        <v>39800</v>
      </c>
      <c r="AL1546">
        <v>11940</v>
      </c>
      <c r="AM1546">
        <v>30</v>
      </c>
      <c r="AN1546" t="s">
        <v>7124</v>
      </c>
      <c r="AO1546" t="s">
        <v>88</v>
      </c>
      <c r="AP1546" t="s">
        <v>89</v>
      </c>
      <c r="AQ1546" t="s">
        <v>66</v>
      </c>
      <c r="AS1546" t="s">
        <v>3527</v>
      </c>
      <c r="AT1546" t="s">
        <v>91</v>
      </c>
      <c r="AU1546" t="s">
        <v>76</v>
      </c>
      <c r="AV1546">
        <v>9552</v>
      </c>
      <c r="AW1546" t="s">
        <v>69</v>
      </c>
      <c r="AX1546" t="s">
        <v>70</v>
      </c>
    </row>
    <row r="1547" spans="1:50" hidden="1">
      <c r="A1547">
        <v>80258534884</v>
      </c>
      <c r="B1547">
        <v>15413592883</v>
      </c>
      <c r="C1547" t="s">
        <v>7493</v>
      </c>
      <c r="D1547">
        <v>2772359241</v>
      </c>
      <c r="E1547">
        <v>202504</v>
      </c>
      <c r="F1547" t="s">
        <v>76</v>
      </c>
      <c r="G1547" t="s">
        <v>7494</v>
      </c>
      <c r="H1547" t="s">
        <v>7495</v>
      </c>
      <c r="I1547" t="s">
        <v>7496</v>
      </c>
      <c r="J1547">
        <v>1</v>
      </c>
      <c r="K1547" t="s">
        <v>7497</v>
      </c>
      <c r="L1547" t="s">
        <v>473</v>
      </c>
      <c r="M1547" t="s">
        <v>7498</v>
      </c>
      <c r="N1547" t="s">
        <v>7139</v>
      </c>
      <c r="O1547">
        <v>0</v>
      </c>
      <c r="P1547">
        <v>1</v>
      </c>
      <c r="Q1547" t="s">
        <v>1011</v>
      </c>
      <c r="R1547" t="s">
        <v>7499</v>
      </c>
      <c r="S1547">
        <v>1916485</v>
      </c>
      <c r="T1547">
        <v>1533188</v>
      </c>
      <c r="U1547">
        <v>0</v>
      </c>
      <c r="V1547">
        <v>994000</v>
      </c>
      <c r="W1547">
        <v>0</v>
      </c>
      <c r="X1547">
        <v>1</v>
      </c>
      <c r="Y1547" t="s">
        <v>60</v>
      </c>
      <c r="Z1547" t="s">
        <v>92</v>
      </c>
      <c r="AB1547" t="s">
        <v>72</v>
      </c>
      <c r="AC1547" t="s">
        <v>73</v>
      </c>
      <c r="AD1547" t="s">
        <v>86</v>
      </c>
      <c r="AH1547">
        <v>1</v>
      </c>
      <c r="AI1547">
        <v>1</v>
      </c>
      <c r="AJ1547">
        <v>40000</v>
      </c>
      <c r="AK1547">
        <v>40000</v>
      </c>
      <c r="AL1547">
        <v>40000</v>
      </c>
      <c r="AM1547">
        <v>100</v>
      </c>
      <c r="AN1547" t="s">
        <v>830</v>
      </c>
      <c r="AO1547" t="s">
        <v>88</v>
      </c>
      <c r="AP1547" t="s">
        <v>89</v>
      </c>
      <c r="AQ1547" t="s">
        <v>66</v>
      </c>
      <c r="AS1547" t="s">
        <v>3527</v>
      </c>
      <c r="AT1547" t="s">
        <v>91</v>
      </c>
      <c r="AU1547" t="s">
        <v>76</v>
      </c>
      <c r="AV1547">
        <v>0</v>
      </c>
      <c r="AW1547" t="s">
        <v>69</v>
      </c>
      <c r="AX1547" t="s">
        <v>70</v>
      </c>
    </row>
    <row r="1548" spans="1:50" hidden="1">
      <c r="A1548">
        <v>80257409398</v>
      </c>
      <c r="B1548">
        <v>15413592906</v>
      </c>
      <c r="C1548" t="s">
        <v>7500</v>
      </c>
      <c r="D1548">
        <v>2772359244</v>
      </c>
      <c r="E1548">
        <v>202504</v>
      </c>
      <c r="F1548" t="s">
        <v>76</v>
      </c>
      <c r="G1548" t="s">
        <v>7501</v>
      </c>
      <c r="H1548" t="s">
        <v>7502</v>
      </c>
      <c r="I1548" t="s">
        <v>7503</v>
      </c>
      <c r="J1548">
        <v>1</v>
      </c>
      <c r="K1548" t="s">
        <v>7504</v>
      </c>
      <c r="L1548" t="s">
        <v>401</v>
      </c>
      <c r="M1548" t="s">
        <v>7505</v>
      </c>
      <c r="N1548" t="s">
        <v>7506</v>
      </c>
      <c r="O1548">
        <v>0</v>
      </c>
      <c r="P1548">
        <v>1</v>
      </c>
      <c r="Q1548" t="s">
        <v>7507</v>
      </c>
      <c r="R1548" t="s">
        <v>7508</v>
      </c>
      <c r="S1548">
        <v>852836</v>
      </c>
      <c r="T1548">
        <v>852836</v>
      </c>
      <c r="U1548">
        <v>0</v>
      </c>
      <c r="V1548">
        <v>40000</v>
      </c>
      <c r="W1548">
        <v>0</v>
      </c>
      <c r="X1548">
        <v>1</v>
      </c>
      <c r="Y1548" t="s">
        <v>60</v>
      </c>
      <c r="Z1548" t="s">
        <v>61</v>
      </c>
      <c r="AB1548" t="s">
        <v>62</v>
      </c>
      <c r="AC1548" t="s">
        <v>63</v>
      </c>
      <c r="AD1548" t="s">
        <v>86</v>
      </c>
      <c r="AH1548">
        <v>1</v>
      </c>
      <c r="AI1548">
        <v>1</v>
      </c>
      <c r="AJ1548">
        <v>39800</v>
      </c>
      <c r="AK1548">
        <v>39800</v>
      </c>
      <c r="AL1548">
        <v>11940</v>
      </c>
      <c r="AM1548">
        <v>30</v>
      </c>
      <c r="AN1548" t="s">
        <v>7509</v>
      </c>
      <c r="AO1548" t="s">
        <v>88</v>
      </c>
      <c r="AP1548" t="s">
        <v>89</v>
      </c>
      <c r="AQ1548" t="s">
        <v>66</v>
      </c>
      <c r="AS1548" t="s">
        <v>7510</v>
      </c>
      <c r="AT1548" t="s">
        <v>91</v>
      </c>
      <c r="AU1548" t="s">
        <v>76</v>
      </c>
      <c r="AV1548">
        <v>11940</v>
      </c>
      <c r="AW1548" t="s">
        <v>69</v>
      </c>
      <c r="AX1548" t="s">
        <v>70</v>
      </c>
    </row>
    <row r="1549" spans="1:50" hidden="1">
      <c r="A1549">
        <v>80257409406</v>
      </c>
      <c r="B1549">
        <v>15413592907</v>
      </c>
      <c r="C1549" t="s">
        <v>7500</v>
      </c>
      <c r="D1549">
        <v>2772359244</v>
      </c>
      <c r="E1549">
        <v>202504</v>
      </c>
      <c r="F1549" t="s">
        <v>76</v>
      </c>
      <c r="G1549" t="s">
        <v>7501</v>
      </c>
      <c r="H1549" t="s">
        <v>7502</v>
      </c>
      <c r="I1549" t="s">
        <v>7503</v>
      </c>
      <c r="J1549">
        <v>1</v>
      </c>
      <c r="K1549" t="s">
        <v>7504</v>
      </c>
      <c r="L1549" t="s">
        <v>401</v>
      </c>
      <c r="M1549" t="s">
        <v>7505</v>
      </c>
      <c r="N1549" t="s">
        <v>7506</v>
      </c>
      <c r="O1549">
        <v>0</v>
      </c>
      <c r="P1549">
        <v>1</v>
      </c>
      <c r="Q1549" t="s">
        <v>7507</v>
      </c>
      <c r="R1549" t="s">
        <v>7508</v>
      </c>
      <c r="S1549">
        <v>852836</v>
      </c>
      <c r="T1549">
        <v>852836</v>
      </c>
      <c r="U1549">
        <v>0</v>
      </c>
      <c r="V1549">
        <v>40000</v>
      </c>
      <c r="W1549">
        <v>0</v>
      </c>
      <c r="X1549">
        <v>1</v>
      </c>
      <c r="Y1549" t="s">
        <v>60</v>
      </c>
      <c r="Z1549" t="s">
        <v>92</v>
      </c>
      <c r="AB1549" t="s">
        <v>72</v>
      </c>
      <c r="AC1549" t="s">
        <v>73</v>
      </c>
      <c r="AD1549" t="s">
        <v>86</v>
      </c>
      <c r="AH1549">
        <v>1</v>
      </c>
      <c r="AI1549">
        <v>1</v>
      </c>
      <c r="AJ1549">
        <v>40000</v>
      </c>
      <c r="AK1549">
        <v>40000</v>
      </c>
      <c r="AL1549">
        <v>40000</v>
      </c>
      <c r="AM1549">
        <v>100</v>
      </c>
      <c r="AN1549" t="s">
        <v>7511</v>
      </c>
      <c r="AO1549" t="s">
        <v>88</v>
      </c>
      <c r="AP1549" t="s">
        <v>89</v>
      </c>
      <c r="AQ1549" t="s">
        <v>66</v>
      </c>
      <c r="AS1549" t="s">
        <v>7510</v>
      </c>
      <c r="AT1549" t="s">
        <v>91</v>
      </c>
      <c r="AU1549" t="s">
        <v>76</v>
      </c>
      <c r="AV1549">
        <v>0</v>
      </c>
      <c r="AW1549" t="s">
        <v>69</v>
      </c>
      <c r="AX1549" t="s">
        <v>70</v>
      </c>
    </row>
    <row r="1550" spans="1:50" hidden="1">
      <c r="A1550">
        <v>80257957952</v>
      </c>
      <c r="B1550">
        <v>15413593067</v>
      </c>
      <c r="C1550" t="s">
        <v>7512</v>
      </c>
      <c r="D1550">
        <v>2772359261</v>
      </c>
      <c r="E1550">
        <v>202504</v>
      </c>
      <c r="F1550" t="s">
        <v>76</v>
      </c>
      <c r="G1550" t="s">
        <v>7513</v>
      </c>
      <c r="H1550" t="s">
        <v>7514</v>
      </c>
      <c r="I1550" t="s">
        <v>7515</v>
      </c>
      <c r="J1550">
        <v>2</v>
      </c>
      <c r="K1550" t="s">
        <v>7516</v>
      </c>
      <c r="L1550" t="s">
        <v>586</v>
      </c>
      <c r="M1550" t="s">
        <v>7517</v>
      </c>
      <c r="N1550" t="s">
        <v>7518</v>
      </c>
      <c r="O1550">
        <v>0</v>
      </c>
      <c r="P1550">
        <v>1</v>
      </c>
      <c r="Q1550" t="s">
        <v>101</v>
      </c>
      <c r="R1550" t="s">
        <v>7519</v>
      </c>
      <c r="S1550">
        <v>456740</v>
      </c>
      <c r="T1550">
        <v>365392</v>
      </c>
      <c r="U1550">
        <v>0</v>
      </c>
      <c r="V1550">
        <v>40000</v>
      </c>
      <c r="W1550">
        <v>0</v>
      </c>
      <c r="X1550">
        <v>1</v>
      </c>
      <c r="Y1550" t="s">
        <v>60</v>
      </c>
      <c r="Z1550" t="s">
        <v>61</v>
      </c>
      <c r="AB1550" t="s">
        <v>62</v>
      </c>
      <c r="AC1550" t="s">
        <v>63</v>
      </c>
      <c r="AD1550" t="s">
        <v>86</v>
      </c>
      <c r="AH1550">
        <v>1</v>
      </c>
      <c r="AI1550">
        <v>1</v>
      </c>
      <c r="AJ1550">
        <v>39800</v>
      </c>
      <c r="AK1550">
        <v>39800</v>
      </c>
      <c r="AL1550">
        <v>39800</v>
      </c>
      <c r="AM1550">
        <v>100</v>
      </c>
      <c r="AN1550" t="s">
        <v>7520</v>
      </c>
      <c r="AO1550" t="s">
        <v>88</v>
      </c>
      <c r="AP1550" t="s">
        <v>89</v>
      </c>
      <c r="AQ1550" t="s">
        <v>89</v>
      </c>
      <c r="AR1550" t="s">
        <v>88</v>
      </c>
      <c r="AS1550" t="s">
        <v>1114</v>
      </c>
      <c r="AT1550" t="s">
        <v>91</v>
      </c>
      <c r="AU1550" t="s">
        <v>76</v>
      </c>
      <c r="AV1550">
        <v>31840</v>
      </c>
      <c r="AW1550" t="s">
        <v>69</v>
      </c>
      <c r="AX1550" t="s">
        <v>70</v>
      </c>
    </row>
    <row r="1551" spans="1:50" hidden="1">
      <c r="A1551">
        <v>80257957961</v>
      </c>
      <c r="B1551">
        <v>15413593069</v>
      </c>
      <c r="C1551" t="s">
        <v>7512</v>
      </c>
      <c r="D1551">
        <v>2772359261</v>
      </c>
      <c r="E1551">
        <v>202504</v>
      </c>
      <c r="F1551" t="s">
        <v>76</v>
      </c>
      <c r="G1551" t="s">
        <v>7513</v>
      </c>
      <c r="H1551" t="s">
        <v>7514</v>
      </c>
      <c r="I1551" t="s">
        <v>7515</v>
      </c>
      <c r="J1551">
        <v>2</v>
      </c>
      <c r="K1551" t="s">
        <v>7516</v>
      </c>
      <c r="L1551" t="s">
        <v>586</v>
      </c>
      <c r="M1551" t="s">
        <v>7517</v>
      </c>
      <c r="N1551" t="s">
        <v>7518</v>
      </c>
      <c r="O1551">
        <v>0</v>
      </c>
      <c r="P1551">
        <v>1</v>
      </c>
      <c r="Q1551" t="s">
        <v>101</v>
      </c>
      <c r="R1551" t="s">
        <v>7519</v>
      </c>
      <c r="S1551">
        <v>456740</v>
      </c>
      <c r="T1551">
        <v>365392</v>
      </c>
      <c r="U1551">
        <v>0</v>
      </c>
      <c r="V1551">
        <v>40000</v>
      </c>
      <c r="W1551">
        <v>0</v>
      </c>
      <c r="X1551">
        <v>1</v>
      </c>
      <c r="Y1551" t="s">
        <v>60</v>
      </c>
      <c r="Z1551" t="s">
        <v>92</v>
      </c>
      <c r="AB1551" t="s">
        <v>72</v>
      </c>
      <c r="AC1551" t="s">
        <v>73</v>
      </c>
      <c r="AD1551" t="s">
        <v>86</v>
      </c>
      <c r="AH1551">
        <v>1</v>
      </c>
      <c r="AI1551">
        <v>1</v>
      </c>
      <c r="AJ1551">
        <v>40000</v>
      </c>
      <c r="AK1551">
        <v>40000</v>
      </c>
      <c r="AL1551">
        <v>40000</v>
      </c>
      <c r="AM1551">
        <v>100</v>
      </c>
      <c r="AN1551" t="s">
        <v>7521</v>
      </c>
      <c r="AO1551" t="s">
        <v>88</v>
      </c>
      <c r="AP1551" t="s">
        <v>89</v>
      </c>
      <c r="AQ1551" t="s">
        <v>89</v>
      </c>
      <c r="AR1551" t="s">
        <v>88</v>
      </c>
      <c r="AS1551" t="s">
        <v>1114</v>
      </c>
      <c r="AT1551" t="s">
        <v>91</v>
      </c>
      <c r="AU1551" t="s">
        <v>76</v>
      </c>
      <c r="AV1551">
        <v>0</v>
      </c>
      <c r="AW1551" t="s">
        <v>69</v>
      </c>
      <c r="AX1551" t="s">
        <v>70</v>
      </c>
    </row>
    <row r="1552" spans="1:50" hidden="1">
      <c r="A1552">
        <v>80258239289</v>
      </c>
      <c r="B1552">
        <v>15413593166</v>
      </c>
      <c r="C1552" t="s">
        <v>7522</v>
      </c>
      <c r="D1552">
        <v>2772359272</v>
      </c>
      <c r="E1552">
        <v>202504</v>
      </c>
      <c r="F1552" t="s">
        <v>76</v>
      </c>
      <c r="G1552" t="s">
        <v>7523</v>
      </c>
      <c r="H1552" t="s">
        <v>7524</v>
      </c>
      <c r="I1552" t="s">
        <v>7525</v>
      </c>
      <c r="J1552">
        <v>1</v>
      </c>
      <c r="K1552" t="s">
        <v>7526</v>
      </c>
      <c r="L1552" t="s">
        <v>1541</v>
      </c>
      <c r="M1552" t="s">
        <v>7527</v>
      </c>
      <c r="N1552" t="s">
        <v>7528</v>
      </c>
      <c r="O1552">
        <v>0</v>
      </c>
      <c r="P1552">
        <v>1</v>
      </c>
      <c r="Q1552" t="s">
        <v>59</v>
      </c>
      <c r="R1552" t="s">
        <v>1124</v>
      </c>
      <c r="S1552">
        <v>241725</v>
      </c>
      <c r="T1552">
        <v>241725</v>
      </c>
      <c r="U1552">
        <v>0</v>
      </c>
      <c r="V1552">
        <v>109300</v>
      </c>
      <c r="W1552">
        <v>0</v>
      </c>
      <c r="X1552">
        <v>1</v>
      </c>
      <c r="Y1552" t="s">
        <v>60</v>
      </c>
      <c r="Z1552" t="s">
        <v>61</v>
      </c>
      <c r="AB1552" t="s">
        <v>62</v>
      </c>
      <c r="AC1552" t="s">
        <v>63</v>
      </c>
      <c r="AD1552" t="s">
        <v>86</v>
      </c>
      <c r="AH1552">
        <v>1</v>
      </c>
      <c r="AI1552">
        <v>1</v>
      </c>
      <c r="AJ1552">
        <v>39800</v>
      </c>
      <c r="AK1552">
        <v>39800</v>
      </c>
      <c r="AL1552">
        <v>39800</v>
      </c>
      <c r="AM1552">
        <v>100</v>
      </c>
      <c r="AN1552" t="s">
        <v>7529</v>
      </c>
      <c r="AO1552" t="s">
        <v>88</v>
      </c>
      <c r="AP1552" t="s">
        <v>89</v>
      </c>
      <c r="AQ1552" t="s">
        <v>89</v>
      </c>
      <c r="AR1552" t="s">
        <v>88</v>
      </c>
      <c r="AS1552" t="s">
        <v>1126</v>
      </c>
      <c r="AT1552" t="s">
        <v>105</v>
      </c>
      <c r="AU1552" t="s">
        <v>76</v>
      </c>
      <c r="AV1552">
        <v>39800</v>
      </c>
      <c r="AW1552" t="s">
        <v>69</v>
      </c>
      <c r="AX1552" t="s">
        <v>70</v>
      </c>
    </row>
    <row r="1553" spans="1:50" hidden="1">
      <c r="A1553">
        <v>80258239304</v>
      </c>
      <c r="B1553">
        <v>15413593168</v>
      </c>
      <c r="C1553" t="s">
        <v>7522</v>
      </c>
      <c r="D1553">
        <v>2772359272</v>
      </c>
      <c r="E1553">
        <v>202504</v>
      </c>
      <c r="F1553" t="s">
        <v>76</v>
      </c>
      <c r="G1553" t="s">
        <v>7523</v>
      </c>
      <c r="H1553" t="s">
        <v>7524</v>
      </c>
      <c r="I1553" t="s">
        <v>7525</v>
      </c>
      <c r="J1553">
        <v>1</v>
      </c>
      <c r="K1553" t="s">
        <v>7526</v>
      </c>
      <c r="L1553" t="s">
        <v>1541</v>
      </c>
      <c r="M1553" t="s">
        <v>7527</v>
      </c>
      <c r="N1553" t="s">
        <v>7528</v>
      </c>
      <c r="O1553">
        <v>0</v>
      </c>
      <c r="P1553">
        <v>1</v>
      </c>
      <c r="Q1553" t="s">
        <v>59</v>
      </c>
      <c r="R1553" t="s">
        <v>1124</v>
      </c>
      <c r="S1553">
        <v>241725</v>
      </c>
      <c r="T1553">
        <v>241725</v>
      </c>
      <c r="U1553">
        <v>0</v>
      </c>
      <c r="V1553">
        <v>109300</v>
      </c>
      <c r="W1553">
        <v>0</v>
      </c>
      <c r="X1553">
        <v>1</v>
      </c>
      <c r="Y1553" t="s">
        <v>60</v>
      </c>
      <c r="Z1553" t="s">
        <v>92</v>
      </c>
      <c r="AB1553" t="s">
        <v>72</v>
      </c>
      <c r="AC1553" t="s">
        <v>73</v>
      </c>
      <c r="AD1553" t="s">
        <v>86</v>
      </c>
      <c r="AH1553">
        <v>1</v>
      </c>
      <c r="AI1553">
        <v>1</v>
      </c>
      <c r="AJ1553">
        <v>40000</v>
      </c>
      <c r="AK1553">
        <v>40000</v>
      </c>
      <c r="AL1553">
        <v>40000</v>
      </c>
      <c r="AM1553">
        <v>100</v>
      </c>
      <c r="AN1553" t="s">
        <v>7530</v>
      </c>
      <c r="AO1553" t="s">
        <v>88</v>
      </c>
      <c r="AP1553" t="s">
        <v>89</v>
      </c>
      <c r="AQ1553" t="s">
        <v>89</v>
      </c>
      <c r="AR1553" t="s">
        <v>88</v>
      </c>
      <c r="AS1553" t="s">
        <v>1126</v>
      </c>
      <c r="AT1553" t="s">
        <v>105</v>
      </c>
      <c r="AU1553" t="s">
        <v>76</v>
      </c>
      <c r="AV1553">
        <v>0</v>
      </c>
      <c r="AW1553" t="s">
        <v>69</v>
      </c>
      <c r="AX1553" t="s">
        <v>70</v>
      </c>
    </row>
    <row r="1554" spans="1:50" hidden="1">
      <c r="A1554">
        <v>80258400896</v>
      </c>
      <c r="B1554">
        <v>15413593639</v>
      </c>
      <c r="C1554" t="s">
        <v>7531</v>
      </c>
      <c r="D1554">
        <v>2772359320</v>
      </c>
      <c r="E1554">
        <v>202504</v>
      </c>
      <c r="F1554" t="s">
        <v>76</v>
      </c>
      <c r="G1554" t="s">
        <v>7532</v>
      </c>
      <c r="H1554" t="s">
        <v>7533</v>
      </c>
      <c r="I1554" t="s">
        <v>7534</v>
      </c>
      <c r="J1554">
        <v>2</v>
      </c>
      <c r="K1554" t="s">
        <v>7535</v>
      </c>
      <c r="L1554" t="s">
        <v>1374</v>
      </c>
      <c r="M1554" t="s">
        <v>7536</v>
      </c>
      <c r="N1554" t="s">
        <v>7537</v>
      </c>
      <c r="O1554">
        <v>0</v>
      </c>
      <c r="P1554">
        <v>1</v>
      </c>
      <c r="Q1554" t="s">
        <v>59</v>
      </c>
      <c r="R1554" t="s">
        <v>1124</v>
      </c>
      <c r="S1554">
        <v>245561</v>
      </c>
      <c r="T1554">
        <v>245561</v>
      </c>
      <c r="U1554">
        <v>0</v>
      </c>
      <c r="V1554">
        <v>109300</v>
      </c>
      <c r="W1554">
        <v>0</v>
      </c>
      <c r="X1554">
        <v>1</v>
      </c>
      <c r="Y1554" t="s">
        <v>60</v>
      </c>
      <c r="Z1554" t="s">
        <v>61</v>
      </c>
      <c r="AB1554" t="s">
        <v>62</v>
      </c>
      <c r="AC1554" t="s">
        <v>63</v>
      </c>
      <c r="AD1554" t="s">
        <v>86</v>
      </c>
      <c r="AH1554">
        <v>1</v>
      </c>
      <c r="AI1554">
        <v>1</v>
      </c>
      <c r="AJ1554">
        <v>39800</v>
      </c>
      <c r="AK1554">
        <v>39800</v>
      </c>
      <c r="AL1554">
        <v>39800</v>
      </c>
      <c r="AM1554">
        <v>100</v>
      </c>
      <c r="AN1554" t="s">
        <v>7538</v>
      </c>
      <c r="AO1554" t="s">
        <v>88</v>
      </c>
      <c r="AP1554" t="s">
        <v>89</v>
      </c>
      <c r="AQ1554" t="s">
        <v>89</v>
      </c>
      <c r="AR1554" t="s">
        <v>88</v>
      </c>
      <c r="AS1554" t="s">
        <v>1126</v>
      </c>
      <c r="AT1554" t="s">
        <v>105</v>
      </c>
      <c r="AU1554" t="s">
        <v>76</v>
      </c>
      <c r="AV1554">
        <v>39800</v>
      </c>
      <c r="AW1554" t="s">
        <v>69</v>
      </c>
      <c r="AX1554" t="s">
        <v>70</v>
      </c>
    </row>
    <row r="1555" spans="1:50" hidden="1">
      <c r="A1555">
        <v>80258400903</v>
      </c>
      <c r="B1555">
        <v>15413593640</v>
      </c>
      <c r="C1555" t="s">
        <v>7531</v>
      </c>
      <c r="D1555">
        <v>2772359320</v>
      </c>
      <c r="E1555">
        <v>202504</v>
      </c>
      <c r="F1555" t="s">
        <v>76</v>
      </c>
      <c r="G1555" t="s">
        <v>7532</v>
      </c>
      <c r="H1555" t="s">
        <v>7533</v>
      </c>
      <c r="I1555" t="s">
        <v>7534</v>
      </c>
      <c r="J1555">
        <v>2</v>
      </c>
      <c r="K1555" t="s">
        <v>7535</v>
      </c>
      <c r="L1555" t="s">
        <v>1374</v>
      </c>
      <c r="M1555" t="s">
        <v>7536</v>
      </c>
      <c r="N1555" t="s">
        <v>7537</v>
      </c>
      <c r="O1555">
        <v>0</v>
      </c>
      <c r="P1555">
        <v>1</v>
      </c>
      <c r="Q1555" t="s">
        <v>59</v>
      </c>
      <c r="R1555" t="s">
        <v>1124</v>
      </c>
      <c r="S1555">
        <v>245561</v>
      </c>
      <c r="T1555">
        <v>245561</v>
      </c>
      <c r="U1555">
        <v>0</v>
      </c>
      <c r="V1555">
        <v>109300</v>
      </c>
      <c r="W1555">
        <v>0</v>
      </c>
      <c r="X1555">
        <v>1</v>
      </c>
      <c r="Y1555" t="s">
        <v>60</v>
      </c>
      <c r="Z1555" t="s">
        <v>92</v>
      </c>
      <c r="AB1555" t="s">
        <v>72</v>
      </c>
      <c r="AC1555" t="s">
        <v>73</v>
      </c>
      <c r="AD1555" t="s">
        <v>86</v>
      </c>
      <c r="AH1555">
        <v>1</v>
      </c>
      <c r="AI1555">
        <v>1</v>
      </c>
      <c r="AJ1555">
        <v>40000</v>
      </c>
      <c r="AK1555">
        <v>40000</v>
      </c>
      <c r="AL1555">
        <v>40000</v>
      </c>
      <c r="AM1555">
        <v>100</v>
      </c>
      <c r="AN1555" t="s">
        <v>7539</v>
      </c>
      <c r="AO1555" t="s">
        <v>88</v>
      </c>
      <c r="AP1555" t="s">
        <v>89</v>
      </c>
      <c r="AQ1555" t="s">
        <v>89</v>
      </c>
      <c r="AR1555" t="s">
        <v>88</v>
      </c>
      <c r="AS1555" t="s">
        <v>1126</v>
      </c>
      <c r="AT1555" t="s">
        <v>105</v>
      </c>
      <c r="AU1555" t="s">
        <v>76</v>
      </c>
      <c r="AV1555">
        <v>0</v>
      </c>
      <c r="AW1555" t="s">
        <v>69</v>
      </c>
      <c r="AX1555" t="s">
        <v>70</v>
      </c>
    </row>
    <row r="1556" spans="1:50" hidden="1">
      <c r="A1556">
        <v>80257232013</v>
      </c>
      <c r="B1556">
        <v>15413593656</v>
      </c>
      <c r="C1556" t="s">
        <v>7540</v>
      </c>
      <c r="D1556">
        <v>2772359322</v>
      </c>
      <c r="E1556">
        <v>202504</v>
      </c>
      <c r="F1556" t="s">
        <v>76</v>
      </c>
      <c r="G1556" t="s">
        <v>2704</v>
      </c>
      <c r="H1556" t="s">
        <v>2705</v>
      </c>
      <c r="I1556" t="s">
        <v>2706</v>
      </c>
      <c r="J1556">
        <v>1</v>
      </c>
      <c r="K1556" t="s">
        <v>2707</v>
      </c>
      <c r="L1556" t="s">
        <v>689</v>
      </c>
      <c r="M1556" t="s">
        <v>7541</v>
      </c>
      <c r="N1556" t="s">
        <v>7542</v>
      </c>
      <c r="O1556">
        <v>0</v>
      </c>
      <c r="P1556">
        <v>1</v>
      </c>
      <c r="Q1556" t="s">
        <v>101</v>
      </c>
      <c r="R1556" t="s">
        <v>4060</v>
      </c>
      <c r="S1556">
        <v>277300</v>
      </c>
      <c r="T1556">
        <v>277300</v>
      </c>
      <c r="U1556">
        <v>0</v>
      </c>
      <c r="V1556">
        <v>131300</v>
      </c>
      <c r="W1556">
        <v>0</v>
      </c>
      <c r="X1556">
        <v>1</v>
      </c>
      <c r="Y1556" t="s">
        <v>60</v>
      </c>
      <c r="Z1556" t="s">
        <v>61</v>
      </c>
      <c r="AB1556" t="s">
        <v>62</v>
      </c>
      <c r="AC1556" t="s">
        <v>63</v>
      </c>
      <c r="AD1556" t="s">
        <v>86</v>
      </c>
      <c r="AH1556">
        <v>1</v>
      </c>
      <c r="AI1556">
        <v>1</v>
      </c>
      <c r="AJ1556">
        <v>39800</v>
      </c>
      <c r="AK1556">
        <v>39800</v>
      </c>
      <c r="AL1556">
        <v>39800</v>
      </c>
      <c r="AM1556">
        <v>100</v>
      </c>
      <c r="AN1556" t="s">
        <v>7543</v>
      </c>
      <c r="AO1556" t="s">
        <v>88</v>
      </c>
      <c r="AP1556" t="s">
        <v>89</v>
      </c>
      <c r="AQ1556" t="s">
        <v>89</v>
      </c>
      <c r="AR1556" t="s">
        <v>88</v>
      </c>
      <c r="AS1556" t="s">
        <v>1114</v>
      </c>
      <c r="AT1556" t="s">
        <v>91</v>
      </c>
      <c r="AU1556" t="s">
        <v>76</v>
      </c>
      <c r="AV1556">
        <v>39800</v>
      </c>
      <c r="AW1556" t="s">
        <v>69</v>
      </c>
      <c r="AX1556" t="s">
        <v>70</v>
      </c>
    </row>
    <row r="1557" spans="1:50" hidden="1">
      <c r="A1557">
        <v>80257232024</v>
      </c>
      <c r="B1557">
        <v>15413593658</v>
      </c>
      <c r="C1557" t="s">
        <v>7540</v>
      </c>
      <c r="D1557">
        <v>2772359322</v>
      </c>
      <c r="E1557">
        <v>202504</v>
      </c>
      <c r="F1557" t="s">
        <v>76</v>
      </c>
      <c r="G1557" t="s">
        <v>2704</v>
      </c>
      <c r="H1557" t="s">
        <v>2705</v>
      </c>
      <c r="I1557" t="s">
        <v>2706</v>
      </c>
      <c r="J1557">
        <v>1</v>
      </c>
      <c r="K1557" t="s">
        <v>2707</v>
      </c>
      <c r="L1557" t="s">
        <v>689</v>
      </c>
      <c r="M1557" t="s">
        <v>7541</v>
      </c>
      <c r="N1557" t="s">
        <v>7542</v>
      </c>
      <c r="O1557">
        <v>0</v>
      </c>
      <c r="P1557">
        <v>1</v>
      </c>
      <c r="Q1557" t="s">
        <v>101</v>
      </c>
      <c r="R1557" t="s">
        <v>4060</v>
      </c>
      <c r="S1557">
        <v>277300</v>
      </c>
      <c r="T1557">
        <v>277300</v>
      </c>
      <c r="U1557">
        <v>0</v>
      </c>
      <c r="V1557">
        <v>131300</v>
      </c>
      <c r="W1557">
        <v>0</v>
      </c>
      <c r="X1557">
        <v>1</v>
      </c>
      <c r="Y1557" t="s">
        <v>60</v>
      </c>
      <c r="Z1557" t="s">
        <v>92</v>
      </c>
      <c r="AB1557" t="s">
        <v>72</v>
      </c>
      <c r="AC1557" t="s">
        <v>73</v>
      </c>
      <c r="AD1557" t="s">
        <v>86</v>
      </c>
      <c r="AH1557">
        <v>1</v>
      </c>
      <c r="AI1557">
        <v>1</v>
      </c>
      <c r="AJ1557">
        <v>40000</v>
      </c>
      <c r="AK1557">
        <v>40000</v>
      </c>
      <c r="AL1557">
        <v>40000</v>
      </c>
      <c r="AM1557">
        <v>100</v>
      </c>
      <c r="AN1557" t="s">
        <v>7544</v>
      </c>
      <c r="AO1557" t="s">
        <v>88</v>
      </c>
      <c r="AP1557" t="s">
        <v>89</v>
      </c>
      <c r="AQ1557" t="s">
        <v>89</v>
      </c>
      <c r="AR1557" t="s">
        <v>88</v>
      </c>
      <c r="AS1557" t="s">
        <v>1114</v>
      </c>
      <c r="AT1557" t="s">
        <v>91</v>
      </c>
      <c r="AU1557" t="s">
        <v>76</v>
      </c>
      <c r="AV1557">
        <v>0</v>
      </c>
      <c r="AW1557" t="s">
        <v>69</v>
      </c>
      <c r="AX1557" t="s">
        <v>70</v>
      </c>
    </row>
    <row r="1558" spans="1:50" hidden="1">
      <c r="A1558">
        <v>80258401195</v>
      </c>
      <c r="B1558">
        <v>15413593660</v>
      </c>
      <c r="C1558" t="s">
        <v>7545</v>
      </c>
      <c r="D1558">
        <v>2772359323</v>
      </c>
      <c r="E1558">
        <v>202504</v>
      </c>
      <c r="F1558" t="s">
        <v>76</v>
      </c>
      <c r="G1558" t="s">
        <v>7546</v>
      </c>
      <c r="H1558" t="s">
        <v>4623</v>
      </c>
      <c r="I1558" t="s">
        <v>7547</v>
      </c>
      <c r="J1558">
        <v>2</v>
      </c>
      <c r="K1558" t="s">
        <v>7548</v>
      </c>
      <c r="L1558" t="s">
        <v>1790</v>
      </c>
      <c r="M1558" t="s">
        <v>7538</v>
      </c>
      <c r="N1558" t="s">
        <v>7549</v>
      </c>
      <c r="O1558">
        <v>0</v>
      </c>
      <c r="P1558">
        <v>1</v>
      </c>
      <c r="Q1558" t="s">
        <v>6135</v>
      </c>
      <c r="R1558" t="s">
        <v>5516</v>
      </c>
      <c r="S1558">
        <v>337024</v>
      </c>
      <c r="T1558">
        <v>337024</v>
      </c>
      <c r="U1558">
        <v>0</v>
      </c>
      <c r="V1558">
        <v>109300</v>
      </c>
      <c r="W1558">
        <v>0</v>
      </c>
      <c r="X1558">
        <v>1</v>
      </c>
      <c r="Y1558" t="s">
        <v>60</v>
      </c>
      <c r="Z1558" t="s">
        <v>61</v>
      </c>
      <c r="AB1558" t="s">
        <v>62</v>
      </c>
      <c r="AC1558" t="s">
        <v>63</v>
      </c>
      <c r="AD1558" t="s">
        <v>86</v>
      </c>
      <c r="AH1558">
        <v>1</v>
      </c>
      <c r="AI1558">
        <v>1</v>
      </c>
      <c r="AJ1558">
        <v>39800</v>
      </c>
      <c r="AK1558">
        <v>39800</v>
      </c>
      <c r="AL1558">
        <v>11940</v>
      </c>
      <c r="AM1558">
        <v>30</v>
      </c>
      <c r="AN1558" t="s">
        <v>6941</v>
      </c>
      <c r="AO1558" t="s">
        <v>88</v>
      </c>
      <c r="AP1558" t="s">
        <v>89</v>
      </c>
      <c r="AQ1558" t="s">
        <v>1168</v>
      </c>
      <c r="AR1558" t="s">
        <v>1169</v>
      </c>
      <c r="AS1558" t="s">
        <v>6138</v>
      </c>
      <c r="AT1558" t="s">
        <v>105</v>
      </c>
      <c r="AU1558" t="s">
        <v>76</v>
      </c>
      <c r="AV1558">
        <v>11940</v>
      </c>
      <c r="AW1558" t="s">
        <v>69</v>
      </c>
      <c r="AX1558" t="s">
        <v>70</v>
      </c>
    </row>
    <row r="1559" spans="1:50" hidden="1">
      <c r="A1559">
        <v>80258401209</v>
      </c>
      <c r="B1559">
        <v>15413593662</v>
      </c>
      <c r="C1559" t="s">
        <v>7545</v>
      </c>
      <c r="D1559">
        <v>2772359323</v>
      </c>
      <c r="E1559">
        <v>202504</v>
      </c>
      <c r="F1559" t="s">
        <v>76</v>
      </c>
      <c r="G1559" t="s">
        <v>7546</v>
      </c>
      <c r="H1559" t="s">
        <v>4623</v>
      </c>
      <c r="I1559" t="s">
        <v>7547</v>
      </c>
      <c r="J1559">
        <v>2</v>
      </c>
      <c r="K1559" t="s">
        <v>7548</v>
      </c>
      <c r="L1559" t="s">
        <v>1790</v>
      </c>
      <c r="M1559" t="s">
        <v>7538</v>
      </c>
      <c r="N1559" t="s">
        <v>7549</v>
      </c>
      <c r="O1559">
        <v>0</v>
      </c>
      <c r="P1559">
        <v>1</v>
      </c>
      <c r="Q1559" t="s">
        <v>6135</v>
      </c>
      <c r="R1559" t="s">
        <v>5516</v>
      </c>
      <c r="S1559">
        <v>337024</v>
      </c>
      <c r="T1559">
        <v>337024</v>
      </c>
      <c r="U1559">
        <v>0</v>
      </c>
      <c r="V1559">
        <v>109300</v>
      </c>
      <c r="W1559">
        <v>0</v>
      </c>
      <c r="X1559">
        <v>1</v>
      </c>
      <c r="Y1559" t="s">
        <v>60</v>
      </c>
      <c r="Z1559" t="s">
        <v>92</v>
      </c>
      <c r="AB1559" t="s">
        <v>72</v>
      </c>
      <c r="AC1559" t="s">
        <v>73</v>
      </c>
      <c r="AD1559" t="s">
        <v>86</v>
      </c>
      <c r="AH1559">
        <v>1</v>
      </c>
      <c r="AI1559">
        <v>1</v>
      </c>
      <c r="AJ1559">
        <v>40000</v>
      </c>
      <c r="AK1559">
        <v>40000</v>
      </c>
      <c r="AL1559">
        <v>40000</v>
      </c>
      <c r="AM1559">
        <v>100</v>
      </c>
      <c r="AN1559" t="s">
        <v>7550</v>
      </c>
      <c r="AO1559" t="s">
        <v>88</v>
      </c>
      <c r="AP1559" t="s">
        <v>89</v>
      </c>
      <c r="AQ1559" t="s">
        <v>1168</v>
      </c>
      <c r="AR1559" t="s">
        <v>1169</v>
      </c>
      <c r="AS1559" t="s">
        <v>6138</v>
      </c>
      <c r="AT1559" t="s">
        <v>105</v>
      </c>
      <c r="AU1559" t="s">
        <v>76</v>
      </c>
      <c r="AV1559">
        <v>0</v>
      </c>
      <c r="AW1559" t="s">
        <v>69</v>
      </c>
      <c r="AX1559" t="s">
        <v>70</v>
      </c>
    </row>
    <row r="1560" spans="1:50" hidden="1">
      <c r="A1560">
        <v>80258239311</v>
      </c>
      <c r="B1560">
        <v>15413593747</v>
      </c>
      <c r="C1560" t="s">
        <v>7551</v>
      </c>
      <c r="D1560">
        <v>2772359333</v>
      </c>
      <c r="E1560">
        <v>202504</v>
      </c>
      <c r="F1560" t="s">
        <v>76</v>
      </c>
      <c r="G1560" t="s">
        <v>7552</v>
      </c>
      <c r="H1560" t="s">
        <v>7553</v>
      </c>
      <c r="I1560" t="s">
        <v>3708</v>
      </c>
      <c r="J1560">
        <v>1</v>
      </c>
      <c r="K1560" t="s">
        <v>7554</v>
      </c>
      <c r="L1560" t="s">
        <v>2972</v>
      </c>
      <c r="M1560" t="s">
        <v>7036</v>
      </c>
      <c r="N1560" t="s">
        <v>7555</v>
      </c>
      <c r="O1560">
        <v>0</v>
      </c>
      <c r="P1560">
        <v>1</v>
      </c>
      <c r="Q1560" t="s">
        <v>101</v>
      </c>
      <c r="R1560" t="s">
        <v>7556</v>
      </c>
      <c r="S1560">
        <v>96540</v>
      </c>
      <c r="T1560">
        <v>96540</v>
      </c>
      <c r="U1560">
        <v>0</v>
      </c>
      <c r="V1560">
        <v>40000</v>
      </c>
      <c r="W1560">
        <v>0</v>
      </c>
      <c r="X1560">
        <v>1</v>
      </c>
      <c r="Y1560" t="s">
        <v>60</v>
      </c>
      <c r="Z1560" t="s">
        <v>61</v>
      </c>
      <c r="AB1560" t="s">
        <v>62</v>
      </c>
      <c r="AC1560" t="s">
        <v>63</v>
      </c>
      <c r="AD1560" t="s">
        <v>86</v>
      </c>
      <c r="AH1560">
        <v>1</v>
      </c>
      <c r="AI1560">
        <v>1</v>
      </c>
      <c r="AJ1560">
        <v>39800</v>
      </c>
      <c r="AK1560">
        <v>39800</v>
      </c>
      <c r="AL1560">
        <v>39800</v>
      </c>
      <c r="AM1560">
        <v>100</v>
      </c>
      <c r="AN1560" t="s">
        <v>7557</v>
      </c>
      <c r="AO1560" t="s">
        <v>88</v>
      </c>
      <c r="AP1560" t="s">
        <v>89</v>
      </c>
      <c r="AQ1560" t="s">
        <v>89</v>
      </c>
      <c r="AR1560" t="s">
        <v>88</v>
      </c>
      <c r="AS1560" t="s">
        <v>1114</v>
      </c>
      <c r="AT1560" t="s">
        <v>91</v>
      </c>
      <c r="AU1560" t="s">
        <v>76</v>
      </c>
      <c r="AV1560">
        <v>39800</v>
      </c>
      <c r="AW1560" t="s">
        <v>69</v>
      </c>
      <c r="AX1560" t="s">
        <v>70</v>
      </c>
    </row>
    <row r="1561" spans="1:50" hidden="1">
      <c r="A1561">
        <v>80258239321</v>
      </c>
      <c r="B1561">
        <v>15413593748</v>
      </c>
      <c r="C1561" t="s">
        <v>7551</v>
      </c>
      <c r="D1561">
        <v>2772359333</v>
      </c>
      <c r="E1561">
        <v>202504</v>
      </c>
      <c r="F1561" t="s">
        <v>76</v>
      </c>
      <c r="G1561" t="s">
        <v>7552</v>
      </c>
      <c r="H1561" t="s">
        <v>7553</v>
      </c>
      <c r="I1561" t="s">
        <v>3708</v>
      </c>
      <c r="J1561">
        <v>1</v>
      </c>
      <c r="K1561" t="s">
        <v>7554</v>
      </c>
      <c r="L1561" t="s">
        <v>2972</v>
      </c>
      <c r="M1561" t="s">
        <v>7036</v>
      </c>
      <c r="N1561" t="s">
        <v>7555</v>
      </c>
      <c r="O1561">
        <v>0</v>
      </c>
      <c r="P1561">
        <v>1</v>
      </c>
      <c r="Q1561" t="s">
        <v>101</v>
      </c>
      <c r="R1561" t="s">
        <v>7556</v>
      </c>
      <c r="S1561">
        <v>96540</v>
      </c>
      <c r="T1561">
        <v>96540</v>
      </c>
      <c r="U1561">
        <v>0</v>
      </c>
      <c r="V1561">
        <v>40000</v>
      </c>
      <c r="W1561">
        <v>0</v>
      </c>
      <c r="X1561">
        <v>1</v>
      </c>
      <c r="Y1561" t="s">
        <v>60</v>
      </c>
      <c r="Z1561" t="s">
        <v>92</v>
      </c>
      <c r="AB1561" t="s">
        <v>72</v>
      </c>
      <c r="AC1561" t="s">
        <v>73</v>
      </c>
      <c r="AD1561" t="s">
        <v>86</v>
      </c>
      <c r="AH1561">
        <v>1</v>
      </c>
      <c r="AI1561">
        <v>1</v>
      </c>
      <c r="AJ1561">
        <v>40000</v>
      </c>
      <c r="AK1561">
        <v>40000</v>
      </c>
      <c r="AL1561">
        <v>40000</v>
      </c>
      <c r="AM1561">
        <v>100</v>
      </c>
      <c r="AN1561" t="s">
        <v>7558</v>
      </c>
      <c r="AO1561" t="s">
        <v>88</v>
      </c>
      <c r="AP1561" t="s">
        <v>89</v>
      </c>
      <c r="AQ1561" t="s">
        <v>89</v>
      </c>
      <c r="AR1561" t="s">
        <v>88</v>
      </c>
      <c r="AS1561" t="s">
        <v>1114</v>
      </c>
      <c r="AT1561" t="s">
        <v>91</v>
      </c>
      <c r="AU1561" t="s">
        <v>76</v>
      </c>
      <c r="AV1561">
        <v>0</v>
      </c>
      <c r="AW1561" t="s">
        <v>69</v>
      </c>
      <c r="AX1561" t="s">
        <v>70</v>
      </c>
    </row>
    <row r="1562" spans="1:50" hidden="1">
      <c r="A1562">
        <v>80258239350</v>
      </c>
      <c r="B1562">
        <v>15413593754</v>
      </c>
      <c r="C1562" t="s">
        <v>7559</v>
      </c>
      <c r="D1562">
        <v>2772359337</v>
      </c>
      <c r="E1562">
        <v>202504</v>
      </c>
      <c r="F1562" t="s">
        <v>76</v>
      </c>
      <c r="G1562" t="s">
        <v>7560</v>
      </c>
      <c r="H1562" t="s">
        <v>7561</v>
      </c>
      <c r="I1562" t="s">
        <v>7562</v>
      </c>
      <c r="J1562">
        <v>1</v>
      </c>
      <c r="K1562" t="s">
        <v>7563</v>
      </c>
      <c r="L1562" t="s">
        <v>2556</v>
      </c>
      <c r="M1562" t="s">
        <v>7564</v>
      </c>
      <c r="N1562" t="s">
        <v>7565</v>
      </c>
      <c r="O1562">
        <v>0</v>
      </c>
      <c r="P1562">
        <v>1</v>
      </c>
      <c r="Q1562" t="s">
        <v>101</v>
      </c>
      <c r="R1562" t="s">
        <v>1124</v>
      </c>
      <c r="S1562">
        <v>83636</v>
      </c>
      <c r="T1562">
        <v>83636</v>
      </c>
      <c r="U1562">
        <v>0</v>
      </c>
      <c r="V1562">
        <v>40000</v>
      </c>
      <c r="W1562">
        <v>0</v>
      </c>
      <c r="X1562">
        <v>1</v>
      </c>
      <c r="Y1562" t="s">
        <v>60</v>
      </c>
      <c r="Z1562" t="s">
        <v>61</v>
      </c>
      <c r="AB1562" t="s">
        <v>62</v>
      </c>
      <c r="AC1562" t="s">
        <v>63</v>
      </c>
      <c r="AD1562" t="s">
        <v>86</v>
      </c>
      <c r="AH1562">
        <v>1</v>
      </c>
      <c r="AI1562">
        <v>1</v>
      </c>
      <c r="AJ1562">
        <v>39800</v>
      </c>
      <c r="AK1562">
        <v>39800</v>
      </c>
      <c r="AL1562">
        <v>39800</v>
      </c>
      <c r="AM1562">
        <v>100</v>
      </c>
      <c r="AN1562" t="s">
        <v>7566</v>
      </c>
      <c r="AO1562" t="s">
        <v>88</v>
      </c>
      <c r="AP1562" t="s">
        <v>89</v>
      </c>
      <c r="AQ1562" t="s">
        <v>89</v>
      </c>
      <c r="AR1562" t="s">
        <v>88</v>
      </c>
      <c r="AS1562" t="s">
        <v>1114</v>
      </c>
      <c r="AT1562" t="s">
        <v>105</v>
      </c>
      <c r="AU1562" t="s">
        <v>76</v>
      </c>
      <c r="AV1562">
        <v>39800</v>
      </c>
      <c r="AW1562" t="s">
        <v>69</v>
      </c>
      <c r="AX1562" t="s">
        <v>70</v>
      </c>
    </row>
    <row r="1563" spans="1:50" hidden="1">
      <c r="A1563">
        <v>80258239354</v>
      </c>
      <c r="B1563">
        <v>15413593755</v>
      </c>
      <c r="C1563" t="s">
        <v>7559</v>
      </c>
      <c r="D1563">
        <v>2772359337</v>
      </c>
      <c r="E1563">
        <v>202504</v>
      </c>
      <c r="F1563" t="s">
        <v>76</v>
      </c>
      <c r="G1563" t="s">
        <v>7560</v>
      </c>
      <c r="H1563" t="s">
        <v>7561</v>
      </c>
      <c r="I1563" t="s">
        <v>7562</v>
      </c>
      <c r="J1563">
        <v>1</v>
      </c>
      <c r="K1563" t="s">
        <v>7563</v>
      </c>
      <c r="L1563" t="s">
        <v>2556</v>
      </c>
      <c r="M1563" t="s">
        <v>7564</v>
      </c>
      <c r="N1563" t="s">
        <v>7565</v>
      </c>
      <c r="O1563">
        <v>0</v>
      </c>
      <c r="P1563">
        <v>1</v>
      </c>
      <c r="Q1563" t="s">
        <v>101</v>
      </c>
      <c r="R1563" t="s">
        <v>1124</v>
      </c>
      <c r="S1563">
        <v>83636</v>
      </c>
      <c r="T1563">
        <v>83636</v>
      </c>
      <c r="U1563">
        <v>0</v>
      </c>
      <c r="V1563">
        <v>40000</v>
      </c>
      <c r="W1563">
        <v>0</v>
      </c>
      <c r="X1563">
        <v>1</v>
      </c>
      <c r="Y1563" t="s">
        <v>60</v>
      </c>
      <c r="Z1563" t="s">
        <v>92</v>
      </c>
      <c r="AB1563" t="s">
        <v>72</v>
      </c>
      <c r="AC1563" t="s">
        <v>73</v>
      </c>
      <c r="AD1563" t="s">
        <v>86</v>
      </c>
      <c r="AH1563">
        <v>1</v>
      </c>
      <c r="AI1563">
        <v>1</v>
      </c>
      <c r="AJ1563">
        <v>40000</v>
      </c>
      <c r="AK1563">
        <v>40000</v>
      </c>
      <c r="AL1563">
        <v>40000</v>
      </c>
      <c r="AM1563">
        <v>100</v>
      </c>
      <c r="AN1563" t="s">
        <v>7567</v>
      </c>
      <c r="AO1563" t="s">
        <v>88</v>
      </c>
      <c r="AP1563" t="s">
        <v>89</v>
      </c>
      <c r="AQ1563" t="s">
        <v>89</v>
      </c>
      <c r="AR1563" t="s">
        <v>88</v>
      </c>
      <c r="AS1563" t="s">
        <v>1114</v>
      </c>
      <c r="AT1563" t="s">
        <v>105</v>
      </c>
      <c r="AU1563" t="s">
        <v>76</v>
      </c>
      <c r="AV1563">
        <v>0</v>
      </c>
      <c r="AW1563" t="s">
        <v>69</v>
      </c>
      <c r="AX1563" t="s">
        <v>70</v>
      </c>
    </row>
    <row r="1564" spans="1:50" hidden="1">
      <c r="A1564">
        <v>80257084774</v>
      </c>
      <c r="B1564">
        <v>15413594292</v>
      </c>
      <c r="C1564" t="s">
        <v>7568</v>
      </c>
      <c r="D1564">
        <v>2772359384</v>
      </c>
      <c r="E1564">
        <v>202504</v>
      </c>
      <c r="F1564" t="s">
        <v>76</v>
      </c>
      <c r="G1564" t="s">
        <v>7569</v>
      </c>
      <c r="H1564" t="s">
        <v>7570</v>
      </c>
      <c r="I1564" t="s">
        <v>7571</v>
      </c>
      <c r="J1564">
        <v>2</v>
      </c>
      <c r="K1564" t="s">
        <v>7572</v>
      </c>
      <c r="L1564" t="s">
        <v>1526</v>
      </c>
      <c r="M1564" t="s">
        <v>7511</v>
      </c>
      <c r="N1564" t="s">
        <v>7573</v>
      </c>
      <c r="O1564">
        <v>0</v>
      </c>
      <c r="P1564">
        <v>1</v>
      </c>
      <c r="Q1564" t="s">
        <v>101</v>
      </c>
      <c r="R1564" t="s">
        <v>7574</v>
      </c>
      <c r="S1564">
        <v>685940</v>
      </c>
      <c r="T1564">
        <v>548752</v>
      </c>
      <c r="U1564">
        <v>0</v>
      </c>
      <c r="V1564">
        <v>40000</v>
      </c>
      <c r="W1564">
        <v>0</v>
      </c>
      <c r="X1564">
        <v>1</v>
      </c>
      <c r="Y1564" t="s">
        <v>60</v>
      </c>
      <c r="Z1564" t="s">
        <v>61</v>
      </c>
      <c r="AB1564" t="s">
        <v>62</v>
      </c>
      <c r="AC1564" t="s">
        <v>63</v>
      </c>
      <c r="AD1564" t="s">
        <v>86</v>
      </c>
      <c r="AH1564">
        <v>1</v>
      </c>
      <c r="AI1564">
        <v>1</v>
      </c>
      <c r="AJ1564">
        <v>39800</v>
      </c>
      <c r="AK1564">
        <v>39800</v>
      </c>
      <c r="AL1564">
        <v>39800</v>
      </c>
      <c r="AM1564">
        <v>100</v>
      </c>
      <c r="AN1564" t="s">
        <v>7575</v>
      </c>
      <c r="AO1564" t="s">
        <v>88</v>
      </c>
      <c r="AP1564" t="s">
        <v>89</v>
      </c>
      <c r="AQ1564" t="s">
        <v>89</v>
      </c>
      <c r="AR1564" t="s">
        <v>88</v>
      </c>
      <c r="AS1564" t="s">
        <v>1114</v>
      </c>
      <c r="AT1564" t="s">
        <v>91</v>
      </c>
      <c r="AU1564" t="s">
        <v>76</v>
      </c>
      <c r="AV1564">
        <v>31840</v>
      </c>
      <c r="AW1564" t="s">
        <v>69</v>
      </c>
      <c r="AX1564" t="s">
        <v>70</v>
      </c>
    </row>
    <row r="1565" spans="1:50" hidden="1">
      <c r="A1565">
        <v>80257084786</v>
      </c>
      <c r="B1565">
        <v>15413594293</v>
      </c>
      <c r="C1565" t="s">
        <v>7568</v>
      </c>
      <c r="D1565">
        <v>2772359384</v>
      </c>
      <c r="E1565">
        <v>202504</v>
      </c>
      <c r="F1565" t="s">
        <v>76</v>
      </c>
      <c r="G1565" t="s">
        <v>7569</v>
      </c>
      <c r="H1565" t="s">
        <v>7570</v>
      </c>
      <c r="I1565" t="s">
        <v>7571</v>
      </c>
      <c r="J1565">
        <v>2</v>
      </c>
      <c r="K1565" t="s">
        <v>7572</v>
      </c>
      <c r="L1565" t="s">
        <v>1526</v>
      </c>
      <c r="M1565" t="s">
        <v>7511</v>
      </c>
      <c r="N1565" t="s">
        <v>7573</v>
      </c>
      <c r="O1565">
        <v>0</v>
      </c>
      <c r="P1565">
        <v>1</v>
      </c>
      <c r="Q1565" t="s">
        <v>101</v>
      </c>
      <c r="R1565" t="s">
        <v>7574</v>
      </c>
      <c r="S1565">
        <v>685940</v>
      </c>
      <c r="T1565">
        <v>548752</v>
      </c>
      <c r="U1565">
        <v>0</v>
      </c>
      <c r="V1565">
        <v>40000</v>
      </c>
      <c r="W1565">
        <v>0</v>
      </c>
      <c r="X1565">
        <v>1</v>
      </c>
      <c r="Y1565" t="s">
        <v>60</v>
      </c>
      <c r="Z1565" t="s">
        <v>92</v>
      </c>
      <c r="AB1565" t="s">
        <v>72</v>
      </c>
      <c r="AC1565" t="s">
        <v>73</v>
      </c>
      <c r="AD1565" t="s">
        <v>86</v>
      </c>
      <c r="AH1565">
        <v>1</v>
      </c>
      <c r="AI1565">
        <v>1</v>
      </c>
      <c r="AJ1565">
        <v>40000</v>
      </c>
      <c r="AK1565">
        <v>40000</v>
      </c>
      <c r="AL1565">
        <v>40000</v>
      </c>
      <c r="AM1565">
        <v>100</v>
      </c>
      <c r="AN1565" t="s">
        <v>7576</v>
      </c>
      <c r="AO1565" t="s">
        <v>88</v>
      </c>
      <c r="AP1565" t="s">
        <v>89</v>
      </c>
      <c r="AQ1565" t="s">
        <v>89</v>
      </c>
      <c r="AR1565" t="s">
        <v>88</v>
      </c>
      <c r="AS1565" t="s">
        <v>1114</v>
      </c>
      <c r="AT1565" t="s">
        <v>91</v>
      </c>
      <c r="AU1565" t="s">
        <v>76</v>
      </c>
      <c r="AV1565">
        <v>0</v>
      </c>
      <c r="AW1565" t="s">
        <v>69</v>
      </c>
      <c r="AX1565" t="s">
        <v>70</v>
      </c>
    </row>
    <row r="1566" spans="1:50" hidden="1">
      <c r="A1566">
        <v>80258239359</v>
      </c>
      <c r="B1566">
        <v>15413594433</v>
      </c>
      <c r="C1566" t="s">
        <v>7577</v>
      </c>
      <c r="D1566">
        <v>2772359398</v>
      </c>
      <c r="E1566">
        <v>202504</v>
      </c>
      <c r="F1566" t="s">
        <v>76</v>
      </c>
      <c r="G1566" t="s">
        <v>4848</v>
      </c>
      <c r="H1566" t="s">
        <v>4849</v>
      </c>
      <c r="I1566" t="s">
        <v>4850</v>
      </c>
      <c r="J1566">
        <v>1</v>
      </c>
      <c r="K1566" t="s">
        <v>4851</v>
      </c>
      <c r="L1566" t="s">
        <v>51</v>
      </c>
      <c r="M1566" t="s">
        <v>7578</v>
      </c>
      <c r="N1566" t="s">
        <v>7090</v>
      </c>
      <c r="O1566">
        <v>0</v>
      </c>
      <c r="P1566">
        <v>1</v>
      </c>
      <c r="Q1566" t="s">
        <v>101</v>
      </c>
      <c r="R1566" t="s">
        <v>2919</v>
      </c>
      <c r="S1566">
        <v>344376</v>
      </c>
      <c r="T1566">
        <v>344376</v>
      </c>
      <c r="U1566">
        <v>0</v>
      </c>
      <c r="V1566">
        <v>109300</v>
      </c>
      <c r="W1566">
        <v>0</v>
      </c>
      <c r="X1566">
        <v>1</v>
      </c>
      <c r="Y1566" t="s">
        <v>60</v>
      </c>
      <c r="Z1566" t="s">
        <v>61</v>
      </c>
      <c r="AB1566" t="s">
        <v>62</v>
      </c>
      <c r="AC1566" t="s">
        <v>63</v>
      </c>
      <c r="AD1566" t="s">
        <v>86</v>
      </c>
      <c r="AH1566">
        <v>1</v>
      </c>
      <c r="AI1566">
        <v>1</v>
      </c>
      <c r="AJ1566">
        <v>39800</v>
      </c>
      <c r="AK1566">
        <v>39800</v>
      </c>
      <c r="AL1566">
        <v>39800</v>
      </c>
      <c r="AM1566">
        <v>100</v>
      </c>
      <c r="AN1566" t="s">
        <v>7558</v>
      </c>
      <c r="AO1566" t="s">
        <v>88</v>
      </c>
      <c r="AP1566" t="s">
        <v>89</v>
      </c>
      <c r="AQ1566" t="s">
        <v>89</v>
      </c>
      <c r="AR1566" t="s">
        <v>88</v>
      </c>
      <c r="AS1566" t="s">
        <v>1114</v>
      </c>
      <c r="AT1566" t="s">
        <v>91</v>
      </c>
      <c r="AU1566" t="s">
        <v>76</v>
      </c>
      <c r="AV1566">
        <v>39800</v>
      </c>
      <c r="AW1566" t="s">
        <v>69</v>
      </c>
      <c r="AX1566" t="s">
        <v>70</v>
      </c>
    </row>
    <row r="1567" spans="1:50" hidden="1">
      <c r="A1567">
        <v>80258239368</v>
      </c>
      <c r="B1567">
        <v>15413594435</v>
      </c>
      <c r="C1567" t="s">
        <v>7577</v>
      </c>
      <c r="D1567">
        <v>2772359398</v>
      </c>
      <c r="E1567">
        <v>202504</v>
      </c>
      <c r="F1567" t="s">
        <v>76</v>
      </c>
      <c r="G1567" t="s">
        <v>4848</v>
      </c>
      <c r="H1567" t="s">
        <v>4849</v>
      </c>
      <c r="I1567" t="s">
        <v>4850</v>
      </c>
      <c r="J1567">
        <v>1</v>
      </c>
      <c r="K1567" t="s">
        <v>4851</v>
      </c>
      <c r="L1567" t="s">
        <v>51</v>
      </c>
      <c r="M1567" t="s">
        <v>7578</v>
      </c>
      <c r="N1567" t="s">
        <v>7090</v>
      </c>
      <c r="O1567">
        <v>0</v>
      </c>
      <c r="P1567">
        <v>1</v>
      </c>
      <c r="Q1567" t="s">
        <v>101</v>
      </c>
      <c r="R1567" t="s">
        <v>2919</v>
      </c>
      <c r="S1567">
        <v>344376</v>
      </c>
      <c r="T1567">
        <v>344376</v>
      </c>
      <c r="U1567">
        <v>0</v>
      </c>
      <c r="V1567">
        <v>109300</v>
      </c>
      <c r="W1567">
        <v>0</v>
      </c>
      <c r="X1567">
        <v>1</v>
      </c>
      <c r="Y1567" t="s">
        <v>60</v>
      </c>
      <c r="Z1567" t="s">
        <v>92</v>
      </c>
      <c r="AB1567" t="s">
        <v>72</v>
      </c>
      <c r="AC1567" t="s">
        <v>73</v>
      </c>
      <c r="AD1567" t="s">
        <v>86</v>
      </c>
      <c r="AH1567">
        <v>1</v>
      </c>
      <c r="AI1567">
        <v>1</v>
      </c>
      <c r="AJ1567">
        <v>40000</v>
      </c>
      <c r="AK1567">
        <v>40000</v>
      </c>
      <c r="AL1567">
        <v>40000</v>
      </c>
      <c r="AM1567">
        <v>100</v>
      </c>
      <c r="AN1567" t="s">
        <v>7579</v>
      </c>
      <c r="AO1567" t="s">
        <v>88</v>
      </c>
      <c r="AP1567" t="s">
        <v>89</v>
      </c>
      <c r="AQ1567" t="s">
        <v>89</v>
      </c>
      <c r="AR1567" t="s">
        <v>88</v>
      </c>
      <c r="AS1567" t="s">
        <v>1114</v>
      </c>
      <c r="AT1567" t="s">
        <v>91</v>
      </c>
      <c r="AU1567" t="s">
        <v>76</v>
      </c>
      <c r="AV1567">
        <v>0</v>
      </c>
      <c r="AW1567" t="s">
        <v>69</v>
      </c>
      <c r="AX1567" t="s">
        <v>70</v>
      </c>
    </row>
    <row r="1568" spans="1:50" hidden="1">
      <c r="A1568">
        <v>80258173736</v>
      </c>
      <c r="B1568">
        <v>15413594447</v>
      </c>
      <c r="C1568" t="s">
        <v>7580</v>
      </c>
      <c r="D1568">
        <v>2772359400</v>
      </c>
      <c r="E1568">
        <v>202504</v>
      </c>
      <c r="F1568" t="s">
        <v>76</v>
      </c>
      <c r="G1568" t="s">
        <v>7581</v>
      </c>
      <c r="H1568" t="s">
        <v>7582</v>
      </c>
      <c r="I1568" t="s">
        <v>5513</v>
      </c>
      <c r="J1568">
        <v>2</v>
      </c>
      <c r="K1568" t="s">
        <v>7583</v>
      </c>
      <c r="L1568" t="s">
        <v>56</v>
      </c>
      <c r="M1568" t="s">
        <v>7584</v>
      </c>
      <c r="N1568" t="s">
        <v>7585</v>
      </c>
      <c r="O1568">
        <v>0</v>
      </c>
      <c r="P1568">
        <v>1</v>
      </c>
      <c r="Q1568" t="s">
        <v>101</v>
      </c>
      <c r="R1568" t="s">
        <v>102</v>
      </c>
      <c r="S1568">
        <v>84600</v>
      </c>
      <c r="T1568">
        <v>84600</v>
      </c>
      <c r="U1568">
        <v>0</v>
      </c>
      <c r="V1568">
        <v>40000</v>
      </c>
      <c r="W1568">
        <v>0</v>
      </c>
      <c r="X1568">
        <v>1</v>
      </c>
      <c r="Y1568" t="s">
        <v>60</v>
      </c>
      <c r="Z1568" t="s">
        <v>61</v>
      </c>
      <c r="AB1568" t="s">
        <v>62</v>
      </c>
      <c r="AC1568" t="s">
        <v>63</v>
      </c>
      <c r="AD1568" t="s">
        <v>86</v>
      </c>
      <c r="AH1568">
        <v>1</v>
      </c>
      <c r="AI1568">
        <v>1</v>
      </c>
      <c r="AJ1568">
        <v>39800</v>
      </c>
      <c r="AK1568">
        <v>39800</v>
      </c>
      <c r="AL1568">
        <v>39800</v>
      </c>
      <c r="AM1568">
        <v>100</v>
      </c>
      <c r="AN1568" t="s">
        <v>7586</v>
      </c>
      <c r="AO1568" t="s">
        <v>88</v>
      </c>
      <c r="AP1568" t="s">
        <v>89</v>
      </c>
      <c r="AQ1568" t="s">
        <v>89</v>
      </c>
      <c r="AR1568" t="s">
        <v>88</v>
      </c>
      <c r="AS1568" t="s">
        <v>1114</v>
      </c>
      <c r="AT1568" t="s">
        <v>105</v>
      </c>
      <c r="AU1568" t="s">
        <v>76</v>
      </c>
      <c r="AV1568">
        <v>39800</v>
      </c>
      <c r="AW1568" t="s">
        <v>69</v>
      </c>
      <c r="AX1568" t="s">
        <v>70</v>
      </c>
    </row>
    <row r="1569" spans="1:50" hidden="1">
      <c r="A1569">
        <v>80258173740</v>
      </c>
      <c r="B1569">
        <v>15413594448</v>
      </c>
      <c r="C1569" t="s">
        <v>7580</v>
      </c>
      <c r="D1569">
        <v>2772359400</v>
      </c>
      <c r="E1569">
        <v>202504</v>
      </c>
      <c r="F1569" t="s">
        <v>76</v>
      </c>
      <c r="G1569" t="s">
        <v>7581</v>
      </c>
      <c r="H1569" t="s">
        <v>7582</v>
      </c>
      <c r="I1569" t="s">
        <v>5513</v>
      </c>
      <c r="J1569">
        <v>2</v>
      </c>
      <c r="K1569" t="s">
        <v>7583</v>
      </c>
      <c r="L1569" t="s">
        <v>56</v>
      </c>
      <c r="M1569" t="s">
        <v>7584</v>
      </c>
      <c r="N1569" t="s">
        <v>7585</v>
      </c>
      <c r="O1569">
        <v>0</v>
      </c>
      <c r="P1569">
        <v>1</v>
      </c>
      <c r="Q1569" t="s">
        <v>101</v>
      </c>
      <c r="R1569" t="s">
        <v>102</v>
      </c>
      <c r="S1569">
        <v>84600</v>
      </c>
      <c r="T1569">
        <v>84600</v>
      </c>
      <c r="U1569">
        <v>0</v>
      </c>
      <c r="V1569">
        <v>40000</v>
      </c>
      <c r="W1569">
        <v>0</v>
      </c>
      <c r="X1569">
        <v>1</v>
      </c>
      <c r="Y1569" t="s">
        <v>60</v>
      </c>
      <c r="Z1569" t="s">
        <v>92</v>
      </c>
      <c r="AB1569" t="s">
        <v>72</v>
      </c>
      <c r="AC1569" t="s">
        <v>73</v>
      </c>
      <c r="AD1569" t="s">
        <v>86</v>
      </c>
      <c r="AH1569">
        <v>1</v>
      </c>
      <c r="AI1569">
        <v>1</v>
      </c>
      <c r="AJ1569">
        <v>40000</v>
      </c>
      <c r="AK1569">
        <v>40000</v>
      </c>
      <c r="AL1569">
        <v>40000</v>
      </c>
      <c r="AM1569">
        <v>100</v>
      </c>
      <c r="AN1569" t="s">
        <v>7587</v>
      </c>
      <c r="AO1569" t="s">
        <v>88</v>
      </c>
      <c r="AP1569" t="s">
        <v>89</v>
      </c>
      <c r="AQ1569" t="s">
        <v>89</v>
      </c>
      <c r="AR1569" t="s">
        <v>88</v>
      </c>
      <c r="AS1569" t="s">
        <v>1114</v>
      </c>
      <c r="AT1569" t="s">
        <v>105</v>
      </c>
      <c r="AU1569" t="s">
        <v>76</v>
      </c>
      <c r="AV1569">
        <v>0</v>
      </c>
      <c r="AW1569" t="s">
        <v>69</v>
      </c>
      <c r="AX1569" t="s">
        <v>70</v>
      </c>
    </row>
    <row r="1570" spans="1:50" hidden="1">
      <c r="A1570">
        <v>80258017202</v>
      </c>
      <c r="B1570">
        <v>15413594565</v>
      </c>
      <c r="C1570" t="s">
        <v>7588</v>
      </c>
      <c r="D1570">
        <v>2772359415</v>
      </c>
      <c r="E1570">
        <v>202504</v>
      </c>
      <c r="F1570" t="s">
        <v>76</v>
      </c>
      <c r="G1570" t="s">
        <v>7589</v>
      </c>
      <c r="H1570" t="s">
        <v>7398</v>
      </c>
      <c r="I1570" t="s">
        <v>7590</v>
      </c>
      <c r="J1570">
        <v>2</v>
      </c>
      <c r="K1570" t="s">
        <v>7591</v>
      </c>
      <c r="L1570" t="s">
        <v>2302</v>
      </c>
      <c r="M1570" t="s">
        <v>7592</v>
      </c>
      <c r="N1570" t="s">
        <v>7593</v>
      </c>
      <c r="O1570">
        <v>0</v>
      </c>
      <c r="P1570">
        <v>1</v>
      </c>
      <c r="Q1570" t="s">
        <v>101</v>
      </c>
      <c r="R1570" t="s">
        <v>7594</v>
      </c>
      <c r="S1570">
        <v>563468</v>
      </c>
      <c r="T1570">
        <v>450774.4</v>
      </c>
      <c r="U1570">
        <v>0</v>
      </c>
      <c r="V1570">
        <v>40000</v>
      </c>
      <c r="W1570">
        <v>0</v>
      </c>
      <c r="X1570">
        <v>1</v>
      </c>
      <c r="Y1570" t="s">
        <v>60</v>
      </c>
      <c r="Z1570" t="s">
        <v>61</v>
      </c>
      <c r="AB1570" t="s">
        <v>62</v>
      </c>
      <c r="AC1570" t="s">
        <v>63</v>
      </c>
      <c r="AD1570" t="s">
        <v>86</v>
      </c>
      <c r="AH1570">
        <v>1</v>
      </c>
      <c r="AI1570">
        <v>1</v>
      </c>
      <c r="AJ1570">
        <v>39800</v>
      </c>
      <c r="AK1570">
        <v>39800</v>
      </c>
      <c r="AL1570">
        <v>39800</v>
      </c>
      <c r="AM1570">
        <v>100</v>
      </c>
      <c r="AN1570" t="s">
        <v>7595</v>
      </c>
      <c r="AO1570" t="s">
        <v>88</v>
      </c>
      <c r="AP1570" t="s">
        <v>89</v>
      </c>
      <c r="AQ1570" t="s">
        <v>89</v>
      </c>
      <c r="AR1570" t="s">
        <v>88</v>
      </c>
      <c r="AS1570" t="s">
        <v>1114</v>
      </c>
      <c r="AT1570" t="s">
        <v>91</v>
      </c>
      <c r="AU1570" t="s">
        <v>76</v>
      </c>
      <c r="AV1570">
        <v>31840</v>
      </c>
      <c r="AW1570" t="s">
        <v>69</v>
      </c>
      <c r="AX1570" t="s">
        <v>70</v>
      </c>
    </row>
    <row r="1571" spans="1:50" hidden="1">
      <c r="A1571">
        <v>80258017216</v>
      </c>
      <c r="B1571">
        <v>15413594567</v>
      </c>
      <c r="C1571" t="s">
        <v>7588</v>
      </c>
      <c r="D1571">
        <v>2772359415</v>
      </c>
      <c r="E1571">
        <v>202504</v>
      </c>
      <c r="F1571" t="s">
        <v>76</v>
      </c>
      <c r="G1571" t="s">
        <v>7589</v>
      </c>
      <c r="H1571" t="s">
        <v>7398</v>
      </c>
      <c r="I1571" t="s">
        <v>7590</v>
      </c>
      <c r="J1571">
        <v>2</v>
      </c>
      <c r="K1571" t="s">
        <v>7591</v>
      </c>
      <c r="L1571" t="s">
        <v>2302</v>
      </c>
      <c r="M1571" t="s">
        <v>7592</v>
      </c>
      <c r="N1571" t="s">
        <v>7593</v>
      </c>
      <c r="O1571">
        <v>0</v>
      </c>
      <c r="P1571">
        <v>1</v>
      </c>
      <c r="Q1571" t="s">
        <v>101</v>
      </c>
      <c r="R1571" t="s">
        <v>7594</v>
      </c>
      <c r="S1571">
        <v>563468</v>
      </c>
      <c r="T1571">
        <v>450774.4</v>
      </c>
      <c r="U1571">
        <v>0</v>
      </c>
      <c r="V1571">
        <v>40000</v>
      </c>
      <c r="W1571">
        <v>0</v>
      </c>
      <c r="X1571">
        <v>1</v>
      </c>
      <c r="Y1571" t="s">
        <v>60</v>
      </c>
      <c r="Z1571" t="s">
        <v>92</v>
      </c>
      <c r="AB1571" t="s">
        <v>72</v>
      </c>
      <c r="AC1571" t="s">
        <v>73</v>
      </c>
      <c r="AD1571" t="s">
        <v>86</v>
      </c>
      <c r="AH1571">
        <v>1</v>
      </c>
      <c r="AI1571">
        <v>1</v>
      </c>
      <c r="AJ1571">
        <v>40000</v>
      </c>
      <c r="AK1571">
        <v>40000</v>
      </c>
      <c r="AL1571">
        <v>40000</v>
      </c>
      <c r="AM1571">
        <v>100</v>
      </c>
      <c r="AN1571" t="s">
        <v>7596</v>
      </c>
      <c r="AO1571" t="s">
        <v>88</v>
      </c>
      <c r="AP1571" t="s">
        <v>89</v>
      </c>
      <c r="AQ1571" t="s">
        <v>89</v>
      </c>
      <c r="AR1571" t="s">
        <v>88</v>
      </c>
      <c r="AS1571" t="s">
        <v>1114</v>
      </c>
      <c r="AT1571" t="s">
        <v>91</v>
      </c>
      <c r="AU1571" t="s">
        <v>76</v>
      </c>
      <c r="AV1571">
        <v>0</v>
      </c>
      <c r="AW1571" t="s">
        <v>69</v>
      </c>
      <c r="AX1571" t="s">
        <v>70</v>
      </c>
    </row>
    <row r="1572" spans="1:50" hidden="1">
      <c r="A1572">
        <v>80258508499</v>
      </c>
      <c r="B1572">
        <v>15413594768</v>
      </c>
      <c r="C1572" t="s">
        <v>7597</v>
      </c>
      <c r="D1572">
        <v>2772359452</v>
      </c>
      <c r="E1572">
        <v>202504</v>
      </c>
      <c r="F1572" t="s">
        <v>76</v>
      </c>
      <c r="G1572" t="s">
        <v>7598</v>
      </c>
      <c r="H1572" t="s">
        <v>7599</v>
      </c>
      <c r="I1572" t="s">
        <v>7600</v>
      </c>
      <c r="J1572">
        <v>2</v>
      </c>
      <c r="K1572" t="s">
        <v>7601</v>
      </c>
      <c r="L1572" t="s">
        <v>608</v>
      </c>
      <c r="M1572" t="s">
        <v>7602</v>
      </c>
      <c r="N1572" t="s">
        <v>7603</v>
      </c>
      <c r="O1572">
        <v>0</v>
      </c>
      <c r="P1572">
        <v>1</v>
      </c>
      <c r="Q1572" t="s">
        <v>1407</v>
      </c>
      <c r="R1572" t="s">
        <v>7604</v>
      </c>
      <c r="S1572">
        <v>1188890</v>
      </c>
      <c r="T1572">
        <v>951112</v>
      </c>
      <c r="U1572">
        <v>0</v>
      </c>
      <c r="V1572">
        <v>40000</v>
      </c>
      <c r="W1572">
        <v>0</v>
      </c>
      <c r="X1572">
        <v>1</v>
      </c>
      <c r="Y1572" t="s">
        <v>60</v>
      </c>
      <c r="Z1572" t="s">
        <v>61</v>
      </c>
      <c r="AB1572" t="s">
        <v>62</v>
      </c>
      <c r="AC1572" t="s">
        <v>63</v>
      </c>
      <c r="AD1572" t="s">
        <v>86</v>
      </c>
      <c r="AH1572">
        <v>1</v>
      </c>
      <c r="AI1572">
        <v>1</v>
      </c>
      <c r="AJ1572">
        <v>39800</v>
      </c>
      <c r="AK1572">
        <v>39800</v>
      </c>
      <c r="AL1572">
        <v>11940</v>
      </c>
      <c r="AM1572">
        <v>30</v>
      </c>
      <c r="AN1572" t="s">
        <v>7605</v>
      </c>
      <c r="AO1572" t="s">
        <v>88</v>
      </c>
      <c r="AP1572" t="s">
        <v>89</v>
      </c>
      <c r="AQ1572" t="s">
        <v>66</v>
      </c>
      <c r="AS1572" t="s">
        <v>1410</v>
      </c>
      <c r="AT1572" t="s">
        <v>91</v>
      </c>
      <c r="AU1572" t="s">
        <v>76</v>
      </c>
      <c r="AV1572">
        <v>9552</v>
      </c>
      <c r="AW1572" t="s">
        <v>69</v>
      </c>
      <c r="AX1572" t="s">
        <v>70</v>
      </c>
    </row>
    <row r="1573" spans="1:50" hidden="1">
      <c r="A1573">
        <v>80258508503</v>
      </c>
      <c r="B1573">
        <v>15413594771</v>
      </c>
      <c r="C1573" t="s">
        <v>7597</v>
      </c>
      <c r="D1573">
        <v>2772359452</v>
      </c>
      <c r="E1573">
        <v>202504</v>
      </c>
      <c r="F1573" t="s">
        <v>76</v>
      </c>
      <c r="G1573" t="s">
        <v>7598</v>
      </c>
      <c r="H1573" t="s">
        <v>7599</v>
      </c>
      <c r="I1573" t="s">
        <v>7600</v>
      </c>
      <c r="J1573">
        <v>2</v>
      </c>
      <c r="K1573" t="s">
        <v>7601</v>
      </c>
      <c r="L1573" t="s">
        <v>608</v>
      </c>
      <c r="M1573" t="s">
        <v>7602</v>
      </c>
      <c r="N1573" t="s">
        <v>7603</v>
      </c>
      <c r="O1573">
        <v>0</v>
      </c>
      <c r="P1573">
        <v>1</v>
      </c>
      <c r="Q1573" t="s">
        <v>1407</v>
      </c>
      <c r="R1573" t="s">
        <v>7604</v>
      </c>
      <c r="S1573">
        <v>1188890</v>
      </c>
      <c r="T1573">
        <v>951112</v>
      </c>
      <c r="U1573">
        <v>0</v>
      </c>
      <c r="V1573">
        <v>40000</v>
      </c>
      <c r="W1573">
        <v>0</v>
      </c>
      <c r="X1573">
        <v>1</v>
      </c>
      <c r="Y1573" t="s">
        <v>60</v>
      </c>
      <c r="Z1573" t="s">
        <v>92</v>
      </c>
      <c r="AB1573" t="s">
        <v>72</v>
      </c>
      <c r="AC1573" t="s">
        <v>73</v>
      </c>
      <c r="AD1573" t="s">
        <v>86</v>
      </c>
      <c r="AH1573">
        <v>1</v>
      </c>
      <c r="AI1573">
        <v>1</v>
      </c>
      <c r="AJ1573">
        <v>40000</v>
      </c>
      <c r="AK1573">
        <v>40000</v>
      </c>
      <c r="AL1573">
        <v>40000</v>
      </c>
      <c r="AM1573">
        <v>100</v>
      </c>
      <c r="AN1573" t="s">
        <v>7606</v>
      </c>
      <c r="AO1573" t="s">
        <v>88</v>
      </c>
      <c r="AP1573" t="s">
        <v>89</v>
      </c>
      <c r="AQ1573" t="s">
        <v>66</v>
      </c>
      <c r="AS1573" t="s">
        <v>1410</v>
      </c>
      <c r="AT1573" t="s">
        <v>91</v>
      </c>
      <c r="AU1573" t="s">
        <v>76</v>
      </c>
      <c r="AV1573">
        <v>0</v>
      </c>
      <c r="AW1573" t="s">
        <v>69</v>
      </c>
      <c r="AX1573" t="s">
        <v>70</v>
      </c>
    </row>
    <row r="1574" spans="1:50" hidden="1">
      <c r="A1574">
        <v>80258509225</v>
      </c>
      <c r="B1574">
        <v>15413594871</v>
      </c>
      <c r="C1574" t="s">
        <v>7607</v>
      </c>
      <c r="D1574">
        <v>2772359460</v>
      </c>
      <c r="E1574">
        <v>202504</v>
      </c>
      <c r="F1574" t="s">
        <v>76</v>
      </c>
      <c r="G1574" t="s">
        <v>7608</v>
      </c>
      <c r="H1574" t="s">
        <v>7609</v>
      </c>
      <c r="I1574" t="s">
        <v>7610</v>
      </c>
      <c r="J1574">
        <v>1</v>
      </c>
      <c r="K1574" t="s">
        <v>7611</v>
      </c>
      <c r="L1574" t="s">
        <v>1110</v>
      </c>
      <c r="M1574" t="s">
        <v>7612</v>
      </c>
      <c r="N1574" t="s">
        <v>7613</v>
      </c>
      <c r="O1574">
        <v>0</v>
      </c>
      <c r="P1574">
        <v>1</v>
      </c>
      <c r="Q1574" t="s">
        <v>101</v>
      </c>
      <c r="R1574" t="s">
        <v>7614</v>
      </c>
      <c r="S1574">
        <v>1112656</v>
      </c>
      <c r="T1574">
        <v>1112656</v>
      </c>
      <c r="U1574">
        <v>0</v>
      </c>
      <c r="V1574">
        <v>40000</v>
      </c>
      <c r="W1574">
        <v>0</v>
      </c>
      <c r="X1574">
        <v>1</v>
      </c>
      <c r="Y1574" t="s">
        <v>60</v>
      </c>
      <c r="Z1574" t="s">
        <v>61</v>
      </c>
      <c r="AB1574" t="s">
        <v>62</v>
      </c>
      <c r="AC1574" t="s">
        <v>63</v>
      </c>
      <c r="AD1574" t="s">
        <v>86</v>
      </c>
      <c r="AH1574">
        <v>1</v>
      </c>
      <c r="AI1574">
        <v>1</v>
      </c>
      <c r="AJ1574">
        <v>39800</v>
      </c>
      <c r="AK1574">
        <v>39800</v>
      </c>
      <c r="AL1574">
        <v>39800</v>
      </c>
      <c r="AM1574">
        <v>100</v>
      </c>
      <c r="AN1574" t="s">
        <v>7615</v>
      </c>
      <c r="AO1574" t="s">
        <v>88</v>
      </c>
      <c r="AP1574" t="s">
        <v>89</v>
      </c>
      <c r="AQ1574" t="s">
        <v>89</v>
      </c>
      <c r="AR1574" t="s">
        <v>88</v>
      </c>
      <c r="AS1574" t="s">
        <v>1114</v>
      </c>
      <c r="AT1574" t="s">
        <v>91</v>
      </c>
      <c r="AU1574" t="s">
        <v>76</v>
      </c>
      <c r="AV1574">
        <v>39800</v>
      </c>
      <c r="AW1574" t="s">
        <v>69</v>
      </c>
      <c r="AX1574" t="s">
        <v>70</v>
      </c>
    </row>
    <row r="1575" spans="1:50" hidden="1">
      <c r="A1575">
        <v>80258509246</v>
      </c>
      <c r="B1575">
        <v>15413594872</v>
      </c>
      <c r="C1575" t="s">
        <v>7607</v>
      </c>
      <c r="D1575">
        <v>2772359460</v>
      </c>
      <c r="E1575">
        <v>202504</v>
      </c>
      <c r="F1575" t="s">
        <v>76</v>
      </c>
      <c r="G1575" t="s">
        <v>7608</v>
      </c>
      <c r="H1575" t="s">
        <v>7609</v>
      </c>
      <c r="I1575" t="s">
        <v>7610</v>
      </c>
      <c r="J1575">
        <v>1</v>
      </c>
      <c r="K1575" t="s">
        <v>7611</v>
      </c>
      <c r="L1575" t="s">
        <v>1110</v>
      </c>
      <c r="M1575" t="s">
        <v>7612</v>
      </c>
      <c r="N1575" t="s">
        <v>7613</v>
      </c>
      <c r="O1575">
        <v>0</v>
      </c>
      <c r="P1575">
        <v>1</v>
      </c>
      <c r="Q1575" t="s">
        <v>101</v>
      </c>
      <c r="R1575" t="s">
        <v>7614</v>
      </c>
      <c r="S1575">
        <v>1112656</v>
      </c>
      <c r="T1575">
        <v>1112656</v>
      </c>
      <c r="U1575">
        <v>0</v>
      </c>
      <c r="V1575">
        <v>40000</v>
      </c>
      <c r="W1575">
        <v>0</v>
      </c>
      <c r="X1575">
        <v>1</v>
      </c>
      <c r="Y1575" t="s">
        <v>60</v>
      </c>
      <c r="Z1575" t="s">
        <v>92</v>
      </c>
      <c r="AB1575" t="s">
        <v>72</v>
      </c>
      <c r="AC1575" t="s">
        <v>73</v>
      </c>
      <c r="AD1575" t="s">
        <v>86</v>
      </c>
      <c r="AH1575">
        <v>1</v>
      </c>
      <c r="AI1575">
        <v>1</v>
      </c>
      <c r="AJ1575">
        <v>40000</v>
      </c>
      <c r="AK1575">
        <v>40000</v>
      </c>
      <c r="AL1575">
        <v>40000</v>
      </c>
      <c r="AM1575">
        <v>100</v>
      </c>
      <c r="AN1575" t="s">
        <v>7616</v>
      </c>
      <c r="AO1575" t="s">
        <v>88</v>
      </c>
      <c r="AP1575" t="s">
        <v>89</v>
      </c>
      <c r="AQ1575" t="s">
        <v>89</v>
      </c>
      <c r="AR1575" t="s">
        <v>88</v>
      </c>
      <c r="AS1575" t="s">
        <v>1114</v>
      </c>
      <c r="AT1575" t="s">
        <v>91</v>
      </c>
      <c r="AU1575" t="s">
        <v>76</v>
      </c>
      <c r="AV1575">
        <v>0</v>
      </c>
      <c r="AW1575" t="s">
        <v>69</v>
      </c>
      <c r="AX1575" t="s">
        <v>70</v>
      </c>
    </row>
    <row r="1576" spans="1:50" hidden="1">
      <c r="A1576">
        <v>80258429622</v>
      </c>
      <c r="B1576">
        <v>15413594901</v>
      </c>
      <c r="C1576" t="s">
        <v>7617</v>
      </c>
      <c r="D1576">
        <v>2772359462</v>
      </c>
      <c r="E1576">
        <v>202504</v>
      </c>
      <c r="F1576" t="s">
        <v>76</v>
      </c>
      <c r="G1576" t="s">
        <v>7618</v>
      </c>
      <c r="H1576" t="s">
        <v>7619</v>
      </c>
      <c r="I1576" t="s">
        <v>7620</v>
      </c>
      <c r="J1576">
        <v>2</v>
      </c>
      <c r="K1576" t="s">
        <v>7621</v>
      </c>
      <c r="L1576" t="s">
        <v>2302</v>
      </c>
      <c r="M1576" t="s">
        <v>5528</v>
      </c>
      <c r="N1576" t="s">
        <v>3442</v>
      </c>
      <c r="O1576">
        <v>0</v>
      </c>
      <c r="P1576">
        <v>1</v>
      </c>
      <c r="Q1576" t="s">
        <v>2334</v>
      </c>
      <c r="R1576" t="s">
        <v>7622</v>
      </c>
      <c r="S1576">
        <v>775424</v>
      </c>
      <c r="T1576">
        <v>620339.19999999995</v>
      </c>
      <c r="U1576">
        <v>0</v>
      </c>
      <c r="V1576">
        <v>40000</v>
      </c>
      <c r="W1576">
        <v>0</v>
      </c>
      <c r="X1576">
        <v>1</v>
      </c>
      <c r="Y1576" t="s">
        <v>60</v>
      </c>
      <c r="Z1576" t="s">
        <v>61</v>
      </c>
      <c r="AB1576" t="s">
        <v>62</v>
      </c>
      <c r="AC1576" t="s">
        <v>63</v>
      </c>
      <c r="AD1576" t="s">
        <v>86</v>
      </c>
      <c r="AH1576">
        <v>1</v>
      </c>
      <c r="AI1576">
        <v>1</v>
      </c>
      <c r="AJ1576">
        <v>39800</v>
      </c>
      <c r="AK1576">
        <v>39800</v>
      </c>
      <c r="AL1576">
        <v>11940</v>
      </c>
      <c r="AM1576">
        <v>30</v>
      </c>
      <c r="AN1576" t="s">
        <v>7623</v>
      </c>
      <c r="AO1576" t="s">
        <v>88</v>
      </c>
      <c r="AP1576" t="s">
        <v>89</v>
      </c>
      <c r="AQ1576" t="s">
        <v>66</v>
      </c>
      <c r="AS1576" t="s">
        <v>2336</v>
      </c>
      <c r="AT1576" t="s">
        <v>91</v>
      </c>
      <c r="AU1576" t="s">
        <v>76</v>
      </c>
      <c r="AV1576">
        <v>9552</v>
      </c>
      <c r="AW1576" t="s">
        <v>69</v>
      </c>
      <c r="AX1576" t="s">
        <v>70</v>
      </c>
    </row>
    <row r="1577" spans="1:50" hidden="1">
      <c r="A1577">
        <v>80258429626</v>
      </c>
      <c r="B1577">
        <v>15413594914</v>
      </c>
      <c r="C1577" t="s">
        <v>7617</v>
      </c>
      <c r="D1577">
        <v>2772359462</v>
      </c>
      <c r="E1577">
        <v>202504</v>
      </c>
      <c r="F1577" t="s">
        <v>76</v>
      </c>
      <c r="G1577" t="s">
        <v>7618</v>
      </c>
      <c r="H1577" t="s">
        <v>7619</v>
      </c>
      <c r="I1577" t="s">
        <v>7620</v>
      </c>
      <c r="J1577">
        <v>2</v>
      </c>
      <c r="K1577" t="s">
        <v>7621</v>
      </c>
      <c r="L1577" t="s">
        <v>2302</v>
      </c>
      <c r="M1577" t="s">
        <v>5528</v>
      </c>
      <c r="N1577" t="s">
        <v>3442</v>
      </c>
      <c r="O1577">
        <v>0</v>
      </c>
      <c r="P1577">
        <v>1</v>
      </c>
      <c r="Q1577" t="s">
        <v>2334</v>
      </c>
      <c r="R1577" t="s">
        <v>7622</v>
      </c>
      <c r="S1577">
        <v>775424</v>
      </c>
      <c r="T1577">
        <v>620339.19999999995</v>
      </c>
      <c r="U1577">
        <v>0</v>
      </c>
      <c r="V1577">
        <v>40000</v>
      </c>
      <c r="W1577">
        <v>0</v>
      </c>
      <c r="X1577">
        <v>1</v>
      </c>
      <c r="Y1577" t="s">
        <v>60</v>
      </c>
      <c r="Z1577" t="s">
        <v>92</v>
      </c>
      <c r="AB1577" t="s">
        <v>72</v>
      </c>
      <c r="AC1577" t="s">
        <v>73</v>
      </c>
      <c r="AD1577" t="s">
        <v>86</v>
      </c>
      <c r="AH1577">
        <v>1</v>
      </c>
      <c r="AI1577">
        <v>1</v>
      </c>
      <c r="AJ1577">
        <v>40000</v>
      </c>
      <c r="AK1577">
        <v>40000</v>
      </c>
      <c r="AL1577">
        <v>40000</v>
      </c>
      <c r="AM1577">
        <v>100</v>
      </c>
      <c r="AN1577" t="s">
        <v>7624</v>
      </c>
      <c r="AO1577" t="s">
        <v>88</v>
      </c>
      <c r="AP1577" t="s">
        <v>89</v>
      </c>
      <c r="AQ1577" t="s">
        <v>66</v>
      </c>
      <c r="AS1577" t="s">
        <v>2336</v>
      </c>
      <c r="AT1577" t="s">
        <v>91</v>
      </c>
      <c r="AU1577" t="s">
        <v>76</v>
      </c>
      <c r="AV1577">
        <v>0</v>
      </c>
      <c r="AW1577" t="s">
        <v>69</v>
      </c>
      <c r="AX1577" t="s">
        <v>70</v>
      </c>
    </row>
    <row r="1578" spans="1:50" hidden="1">
      <c r="A1578">
        <v>80258239503</v>
      </c>
      <c r="B1578">
        <v>15413595516</v>
      </c>
      <c r="C1578" t="s">
        <v>7625</v>
      </c>
      <c r="D1578">
        <v>2772359546</v>
      </c>
      <c r="E1578">
        <v>202504</v>
      </c>
      <c r="F1578" t="s">
        <v>76</v>
      </c>
      <c r="G1578" t="s">
        <v>7626</v>
      </c>
      <c r="H1578" t="s">
        <v>7627</v>
      </c>
      <c r="I1578" t="s">
        <v>7628</v>
      </c>
      <c r="J1578">
        <v>1</v>
      </c>
      <c r="K1578" t="s">
        <v>7629</v>
      </c>
      <c r="L1578" t="s">
        <v>642</v>
      </c>
      <c r="M1578" t="s">
        <v>7630</v>
      </c>
      <c r="N1578" t="s">
        <v>7631</v>
      </c>
      <c r="O1578">
        <v>0</v>
      </c>
      <c r="P1578">
        <v>1</v>
      </c>
      <c r="Q1578" t="s">
        <v>244</v>
      </c>
      <c r="R1578" t="s">
        <v>7632</v>
      </c>
      <c r="S1578">
        <v>757376</v>
      </c>
      <c r="T1578">
        <v>605900.80000000005</v>
      </c>
      <c r="U1578">
        <v>0</v>
      </c>
      <c r="V1578">
        <v>109300</v>
      </c>
      <c r="W1578">
        <v>0</v>
      </c>
      <c r="X1578">
        <v>1</v>
      </c>
      <c r="Y1578" t="s">
        <v>60</v>
      </c>
      <c r="Z1578" t="s">
        <v>61</v>
      </c>
      <c r="AB1578" t="s">
        <v>62</v>
      </c>
      <c r="AC1578" t="s">
        <v>63</v>
      </c>
      <c r="AD1578" t="s">
        <v>86</v>
      </c>
      <c r="AH1578">
        <v>1</v>
      </c>
      <c r="AI1578">
        <v>1</v>
      </c>
      <c r="AJ1578">
        <v>39800</v>
      </c>
      <c r="AK1578">
        <v>39800</v>
      </c>
      <c r="AL1578">
        <v>11940</v>
      </c>
      <c r="AM1578">
        <v>30</v>
      </c>
      <c r="AN1578" t="s">
        <v>7633</v>
      </c>
      <c r="AO1578" t="s">
        <v>88</v>
      </c>
      <c r="AP1578" t="s">
        <v>89</v>
      </c>
      <c r="AQ1578" t="s">
        <v>66</v>
      </c>
      <c r="AS1578" t="s">
        <v>1629</v>
      </c>
      <c r="AT1578" t="s">
        <v>91</v>
      </c>
      <c r="AU1578" t="s">
        <v>76</v>
      </c>
      <c r="AV1578">
        <v>9552</v>
      </c>
      <c r="AW1578" t="s">
        <v>69</v>
      </c>
      <c r="AX1578" t="s">
        <v>70</v>
      </c>
    </row>
    <row r="1579" spans="1:50" hidden="1">
      <c r="A1579">
        <v>80258239506</v>
      </c>
      <c r="B1579">
        <v>15413595517</v>
      </c>
      <c r="C1579" t="s">
        <v>7625</v>
      </c>
      <c r="D1579">
        <v>2772359546</v>
      </c>
      <c r="E1579">
        <v>202504</v>
      </c>
      <c r="F1579" t="s">
        <v>76</v>
      </c>
      <c r="G1579" t="s">
        <v>7626</v>
      </c>
      <c r="H1579" t="s">
        <v>7627</v>
      </c>
      <c r="I1579" t="s">
        <v>7628</v>
      </c>
      <c r="J1579">
        <v>1</v>
      </c>
      <c r="K1579" t="s">
        <v>7629</v>
      </c>
      <c r="L1579" t="s">
        <v>642</v>
      </c>
      <c r="M1579" t="s">
        <v>7630</v>
      </c>
      <c r="N1579" t="s">
        <v>7631</v>
      </c>
      <c r="O1579">
        <v>0</v>
      </c>
      <c r="P1579">
        <v>1</v>
      </c>
      <c r="Q1579" t="s">
        <v>244</v>
      </c>
      <c r="R1579" t="s">
        <v>7632</v>
      </c>
      <c r="S1579">
        <v>757376</v>
      </c>
      <c r="T1579">
        <v>605900.80000000005</v>
      </c>
      <c r="U1579">
        <v>0</v>
      </c>
      <c r="V1579">
        <v>109300</v>
      </c>
      <c r="W1579">
        <v>0</v>
      </c>
      <c r="X1579">
        <v>1</v>
      </c>
      <c r="Y1579" t="s">
        <v>60</v>
      </c>
      <c r="Z1579" t="s">
        <v>92</v>
      </c>
      <c r="AB1579" t="s">
        <v>72</v>
      </c>
      <c r="AC1579" t="s">
        <v>73</v>
      </c>
      <c r="AD1579" t="s">
        <v>86</v>
      </c>
      <c r="AH1579">
        <v>1</v>
      </c>
      <c r="AI1579">
        <v>1</v>
      </c>
      <c r="AJ1579">
        <v>40000</v>
      </c>
      <c r="AK1579">
        <v>40000</v>
      </c>
      <c r="AL1579">
        <v>40000</v>
      </c>
      <c r="AM1579">
        <v>100</v>
      </c>
      <c r="AN1579" t="s">
        <v>7634</v>
      </c>
      <c r="AO1579" t="s">
        <v>88</v>
      </c>
      <c r="AP1579" t="s">
        <v>89</v>
      </c>
      <c r="AQ1579" t="s">
        <v>66</v>
      </c>
      <c r="AS1579" t="s">
        <v>1629</v>
      </c>
      <c r="AT1579" t="s">
        <v>91</v>
      </c>
      <c r="AU1579" t="s">
        <v>76</v>
      </c>
      <c r="AV1579">
        <v>0</v>
      </c>
      <c r="AW1579" t="s">
        <v>69</v>
      </c>
      <c r="AX1579" t="s">
        <v>70</v>
      </c>
    </row>
    <row r="1580" spans="1:50" hidden="1">
      <c r="A1580">
        <v>80258460959</v>
      </c>
      <c r="B1580">
        <v>15413595578</v>
      </c>
      <c r="C1580" t="s">
        <v>7635</v>
      </c>
      <c r="D1580">
        <v>2772359555</v>
      </c>
      <c r="E1580">
        <v>202504</v>
      </c>
      <c r="F1580" t="s">
        <v>76</v>
      </c>
      <c r="G1580" t="s">
        <v>7636</v>
      </c>
      <c r="H1580" t="s">
        <v>7637</v>
      </c>
      <c r="I1580" t="s">
        <v>7638</v>
      </c>
      <c r="J1580">
        <v>2</v>
      </c>
      <c r="K1580" t="s">
        <v>7639</v>
      </c>
      <c r="L1580" t="s">
        <v>642</v>
      </c>
      <c r="M1580" t="s">
        <v>7640</v>
      </c>
      <c r="N1580" t="s">
        <v>7641</v>
      </c>
      <c r="O1580">
        <v>0</v>
      </c>
      <c r="P1580">
        <v>1</v>
      </c>
      <c r="Q1580" t="s">
        <v>101</v>
      </c>
      <c r="R1580" t="s">
        <v>2919</v>
      </c>
      <c r="S1580">
        <v>443376</v>
      </c>
      <c r="T1580">
        <v>354700.79999999999</v>
      </c>
      <c r="U1580">
        <v>0</v>
      </c>
      <c r="V1580">
        <v>109300</v>
      </c>
      <c r="W1580">
        <v>0</v>
      </c>
      <c r="X1580">
        <v>1</v>
      </c>
      <c r="Y1580" t="s">
        <v>60</v>
      </c>
      <c r="Z1580" t="s">
        <v>61</v>
      </c>
      <c r="AB1580" t="s">
        <v>62</v>
      </c>
      <c r="AC1580" t="s">
        <v>63</v>
      </c>
      <c r="AD1580" t="s">
        <v>86</v>
      </c>
      <c r="AH1580">
        <v>1</v>
      </c>
      <c r="AI1580">
        <v>1</v>
      </c>
      <c r="AJ1580">
        <v>39800</v>
      </c>
      <c r="AK1580">
        <v>39800</v>
      </c>
      <c r="AL1580">
        <v>39800</v>
      </c>
      <c r="AM1580">
        <v>100</v>
      </c>
      <c r="AN1580" t="s">
        <v>7642</v>
      </c>
      <c r="AO1580" t="s">
        <v>88</v>
      </c>
      <c r="AP1580" t="s">
        <v>89</v>
      </c>
      <c r="AQ1580" t="s">
        <v>89</v>
      </c>
      <c r="AR1580" t="s">
        <v>88</v>
      </c>
      <c r="AS1580" t="s">
        <v>1114</v>
      </c>
      <c r="AT1580" t="s">
        <v>91</v>
      </c>
      <c r="AU1580" t="s">
        <v>76</v>
      </c>
      <c r="AV1580">
        <v>31840</v>
      </c>
      <c r="AW1580" t="s">
        <v>69</v>
      </c>
      <c r="AX1580" t="s">
        <v>70</v>
      </c>
    </row>
    <row r="1581" spans="1:50" hidden="1">
      <c r="A1581">
        <v>80258461001</v>
      </c>
      <c r="B1581">
        <v>15413595581</v>
      </c>
      <c r="C1581" t="s">
        <v>7635</v>
      </c>
      <c r="D1581">
        <v>2772359555</v>
      </c>
      <c r="E1581">
        <v>202504</v>
      </c>
      <c r="F1581" t="s">
        <v>76</v>
      </c>
      <c r="G1581" t="s">
        <v>7636</v>
      </c>
      <c r="H1581" t="s">
        <v>7637</v>
      </c>
      <c r="I1581" t="s">
        <v>7638</v>
      </c>
      <c r="J1581">
        <v>2</v>
      </c>
      <c r="K1581" t="s">
        <v>7639</v>
      </c>
      <c r="L1581" t="s">
        <v>642</v>
      </c>
      <c r="M1581" t="s">
        <v>7640</v>
      </c>
      <c r="N1581" t="s">
        <v>7641</v>
      </c>
      <c r="O1581">
        <v>0</v>
      </c>
      <c r="P1581">
        <v>1</v>
      </c>
      <c r="Q1581" t="s">
        <v>101</v>
      </c>
      <c r="R1581" t="s">
        <v>2919</v>
      </c>
      <c r="S1581">
        <v>443376</v>
      </c>
      <c r="T1581">
        <v>354700.79999999999</v>
      </c>
      <c r="U1581">
        <v>0</v>
      </c>
      <c r="V1581">
        <v>109300</v>
      </c>
      <c r="W1581">
        <v>0</v>
      </c>
      <c r="X1581">
        <v>1</v>
      </c>
      <c r="Y1581" t="s">
        <v>60</v>
      </c>
      <c r="Z1581" t="s">
        <v>92</v>
      </c>
      <c r="AB1581" t="s">
        <v>72</v>
      </c>
      <c r="AC1581" t="s">
        <v>73</v>
      </c>
      <c r="AD1581" t="s">
        <v>86</v>
      </c>
      <c r="AH1581">
        <v>1</v>
      </c>
      <c r="AI1581">
        <v>1</v>
      </c>
      <c r="AJ1581">
        <v>40000</v>
      </c>
      <c r="AK1581">
        <v>40000</v>
      </c>
      <c r="AL1581">
        <v>40000</v>
      </c>
      <c r="AM1581">
        <v>100</v>
      </c>
      <c r="AN1581" t="s">
        <v>7132</v>
      </c>
      <c r="AO1581" t="s">
        <v>88</v>
      </c>
      <c r="AP1581" t="s">
        <v>89</v>
      </c>
      <c r="AQ1581" t="s">
        <v>89</v>
      </c>
      <c r="AR1581" t="s">
        <v>88</v>
      </c>
      <c r="AS1581" t="s">
        <v>1114</v>
      </c>
      <c r="AT1581" t="s">
        <v>91</v>
      </c>
      <c r="AU1581" t="s">
        <v>76</v>
      </c>
      <c r="AV1581">
        <v>0</v>
      </c>
      <c r="AW1581" t="s">
        <v>69</v>
      </c>
      <c r="AX1581" t="s">
        <v>70</v>
      </c>
    </row>
    <row r="1582" spans="1:50" hidden="1">
      <c r="A1582">
        <v>80258461022</v>
      </c>
      <c r="B1582">
        <v>15413595608</v>
      </c>
      <c r="C1582" t="s">
        <v>7643</v>
      </c>
      <c r="D1582">
        <v>2772359558</v>
      </c>
      <c r="E1582">
        <v>202504</v>
      </c>
      <c r="F1582" t="s">
        <v>76</v>
      </c>
      <c r="G1582" t="s">
        <v>7644</v>
      </c>
      <c r="H1582" t="s">
        <v>7645</v>
      </c>
      <c r="I1582" t="s">
        <v>7646</v>
      </c>
      <c r="J1582">
        <v>2</v>
      </c>
      <c r="K1582" t="s">
        <v>7647</v>
      </c>
      <c r="L1582" t="s">
        <v>2188</v>
      </c>
      <c r="M1582" t="s">
        <v>7648</v>
      </c>
      <c r="N1582" t="s">
        <v>7649</v>
      </c>
      <c r="O1582">
        <v>0</v>
      </c>
      <c r="P1582">
        <v>1</v>
      </c>
      <c r="Q1582" t="s">
        <v>7650</v>
      </c>
      <c r="R1582" t="s">
        <v>7651</v>
      </c>
      <c r="S1582">
        <v>1494240</v>
      </c>
      <c r="T1582">
        <v>1195392</v>
      </c>
      <c r="U1582">
        <v>0</v>
      </c>
      <c r="V1582">
        <v>1442500</v>
      </c>
      <c r="W1582">
        <v>0</v>
      </c>
      <c r="X1582">
        <v>1</v>
      </c>
      <c r="Y1582" t="s">
        <v>60</v>
      </c>
      <c r="Z1582" t="s">
        <v>61</v>
      </c>
      <c r="AB1582" t="s">
        <v>62</v>
      </c>
      <c r="AC1582" t="s">
        <v>63</v>
      </c>
      <c r="AD1582" t="s">
        <v>86</v>
      </c>
      <c r="AH1582">
        <v>1</v>
      </c>
      <c r="AI1582">
        <v>1</v>
      </c>
      <c r="AJ1582">
        <v>39800</v>
      </c>
      <c r="AK1582">
        <v>39800</v>
      </c>
      <c r="AL1582">
        <v>11940</v>
      </c>
      <c r="AM1582">
        <v>30</v>
      </c>
      <c r="AN1582" t="s">
        <v>3497</v>
      </c>
      <c r="AO1582" t="s">
        <v>88</v>
      </c>
      <c r="AP1582" t="s">
        <v>89</v>
      </c>
      <c r="AQ1582" t="s">
        <v>1168</v>
      </c>
      <c r="AR1582" t="s">
        <v>1169</v>
      </c>
      <c r="AS1582" t="s">
        <v>7652</v>
      </c>
      <c r="AT1582" t="s">
        <v>91</v>
      </c>
      <c r="AU1582" t="s">
        <v>76</v>
      </c>
      <c r="AV1582">
        <v>9552</v>
      </c>
      <c r="AW1582" t="s">
        <v>69</v>
      </c>
      <c r="AX1582" t="s">
        <v>70</v>
      </c>
    </row>
    <row r="1583" spans="1:50" hidden="1">
      <c r="A1583">
        <v>80258461029</v>
      </c>
      <c r="B1583">
        <v>15413595609</v>
      </c>
      <c r="C1583" t="s">
        <v>7643</v>
      </c>
      <c r="D1583">
        <v>2772359558</v>
      </c>
      <c r="E1583">
        <v>202504</v>
      </c>
      <c r="F1583" t="s">
        <v>76</v>
      </c>
      <c r="G1583" t="s">
        <v>7644</v>
      </c>
      <c r="H1583" t="s">
        <v>7645</v>
      </c>
      <c r="I1583" t="s">
        <v>7646</v>
      </c>
      <c r="J1583">
        <v>2</v>
      </c>
      <c r="K1583" t="s">
        <v>7647</v>
      </c>
      <c r="L1583" t="s">
        <v>2188</v>
      </c>
      <c r="M1583" t="s">
        <v>7648</v>
      </c>
      <c r="N1583" t="s">
        <v>7649</v>
      </c>
      <c r="O1583">
        <v>0</v>
      </c>
      <c r="P1583">
        <v>1</v>
      </c>
      <c r="Q1583" t="s">
        <v>7650</v>
      </c>
      <c r="R1583" t="s">
        <v>7651</v>
      </c>
      <c r="S1583">
        <v>1494240</v>
      </c>
      <c r="T1583">
        <v>1195392</v>
      </c>
      <c r="U1583">
        <v>0</v>
      </c>
      <c r="V1583">
        <v>1442500</v>
      </c>
      <c r="W1583">
        <v>0</v>
      </c>
      <c r="X1583">
        <v>1</v>
      </c>
      <c r="Y1583" t="s">
        <v>60</v>
      </c>
      <c r="Z1583" t="s">
        <v>92</v>
      </c>
      <c r="AB1583" t="s">
        <v>72</v>
      </c>
      <c r="AC1583" t="s">
        <v>73</v>
      </c>
      <c r="AD1583" t="s">
        <v>86</v>
      </c>
      <c r="AH1583">
        <v>1</v>
      </c>
      <c r="AI1583">
        <v>1</v>
      </c>
      <c r="AJ1583">
        <v>40000</v>
      </c>
      <c r="AK1583">
        <v>40000</v>
      </c>
      <c r="AL1583">
        <v>40000</v>
      </c>
      <c r="AM1583">
        <v>100</v>
      </c>
      <c r="AN1583" t="s">
        <v>7653</v>
      </c>
      <c r="AO1583" t="s">
        <v>88</v>
      </c>
      <c r="AP1583" t="s">
        <v>89</v>
      </c>
      <c r="AQ1583" t="s">
        <v>1168</v>
      </c>
      <c r="AR1583" t="s">
        <v>1169</v>
      </c>
      <c r="AS1583" t="s">
        <v>7652</v>
      </c>
      <c r="AT1583" t="s">
        <v>91</v>
      </c>
      <c r="AU1583" t="s">
        <v>76</v>
      </c>
      <c r="AV1583">
        <v>0</v>
      </c>
      <c r="AW1583" t="s">
        <v>69</v>
      </c>
      <c r="AX1583" t="s">
        <v>70</v>
      </c>
    </row>
    <row r="1584" spans="1:50" hidden="1">
      <c r="A1584">
        <v>80258493175</v>
      </c>
      <c r="B1584">
        <v>15413595863</v>
      </c>
      <c r="C1584" t="s">
        <v>7654</v>
      </c>
      <c r="D1584">
        <v>2772359602</v>
      </c>
      <c r="E1584">
        <v>202504</v>
      </c>
      <c r="F1584" t="s">
        <v>76</v>
      </c>
      <c r="G1584" t="s">
        <v>7655</v>
      </c>
      <c r="H1584" t="s">
        <v>7656</v>
      </c>
      <c r="I1584" t="s">
        <v>5522</v>
      </c>
      <c r="J1584">
        <v>1</v>
      </c>
      <c r="K1584" t="s">
        <v>7657</v>
      </c>
      <c r="L1584" t="s">
        <v>1350</v>
      </c>
      <c r="M1584" t="s">
        <v>7658</v>
      </c>
      <c r="N1584" t="s">
        <v>7659</v>
      </c>
      <c r="O1584">
        <v>0</v>
      </c>
      <c r="P1584">
        <v>1</v>
      </c>
      <c r="Q1584" t="s">
        <v>101</v>
      </c>
      <c r="R1584" t="s">
        <v>7660</v>
      </c>
      <c r="S1584">
        <v>691340</v>
      </c>
      <c r="T1584">
        <v>553072</v>
      </c>
      <c r="U1584">
        <v>0</v>
      </c>
      <c r="V1584">
        <v>40000</v>
      </c>
      <c r="W1584">
        <v>0</v>
      </c>
      <c r="X1584">
        <v>1</v>
      </c>
      <c r="Y1584" t="s">
        <v>60</v>
      </c>
      <c r="Z1584" t="s">
        <v>61</v>
      </c>
      <c r="AB1584" t="s">
        <v>62</v>
      </c>
      <c r="AC1584" t="s">
        <v>63</v>
      </c>
      <c r="AD1584" t="s">
        <v>86</v>
      </c>
      <c r="AH1584">
        <v>1</v>
      </c>
      <c r="AI1584">
        <v>1</v>
      </c>
      <c r="AJ1584">
        <v>39800</v>
      </c>
      <c r="AK1584">
        <v>39800</v>
      </c>
      <c r="AL1584">
        <v>39800</v>
      </c>
      <c r="AM1584">
        <v>100</v>
      </c>
      <c r="AN1584" t="s">
        <v>7661</v>
      </c>
      <c r="AO1584" t="s">
        <v>88</v>
      </c>
      <c r="AP1584" t="s">
        <v>89</v>
      </c>
      <c r="AQ1584" t="s">
        <v>89</v>
      </c>
      <c r="AR1584" t="s">
        <v>88</v>
      </c>
      <c r="AS1584" t="s">
        <v>1114</v>
      </c>
      <c r="AT1584" t="s">
        <v>91</v>
      </c>
      <c r="AU1584" t="s">
        <v>76</v>
      </c>
      <c r="AV1584">
        <v>31840</v>
      </c>
      <c r="AW1584" t="s">
        <v>69</v>
      </c>
      <c r="AX1584" t="s">
        <v>70</v>
      </c>
    </row>
    <row r="1585" spans="1:50" hidden="1">
      <c r="A1585">
        <v>80258493181</v>
      </c>
      <c r="B1585">
        <v>15413595864</v>
      </c>
      <c r="C1585" t="s">
        <v>7654</v>
      </c>
      <c r="D1585">
        <v>2772359602</v>
      </c>
      <c r="E1585">
        <v>202504</v>
      </c>
      <c r="F1585" t="s">
        <v>76</v>
      </c>
      <c r="G1585" t="s">
        <v>7655</v>
      </c>
      <c r="H1585" t="s">
        <v>7656</v>
      </c>
      <c r="I1585" t="s">
        <v>5522</v>
      </c>
      <c r="J1585">
        <v>1</v>
      </c>
      <c r="K1585" t="s">
        <v>7657</v>
      </c>
      <c r="L1585" t="s">
        <v>1350</v>
      </c>
      <c r="M1585" t="s">
        <v>7658</v>
      </c>
      <c r="N1585" t="s">
        <v>7659</v>
      </c>
      <c r="O1585">
        <v>0</v>
      </c>
      <c r="P1585">
        <v>1</v>
      </c>
      <c r="Q1585" t="s">
        <v>101</v>
      </c>
      <c r="R1585" t="s">
        <v>7660</v>
      </c>
      <c r="S1585">
        <v>691340</v>
      </c>
      <c r="T1585">
        <v>553072</v>
      </c>
      <c r="U1585">
        <v>0</v>
      </c>
      <c r="V1585">
        <v>40000</v>
      </c>
      <c r="W1585">
        <v>0</v>
      </c>
      <c r="X1585">
        <v>1</v>
      </c>
      <c r="Y1585" t="s">
        <v>60</v>
      </c>
      <c r="Z1585" t="s">
        <v>92</v>
      </c>
      <c r="AB1585" t="s">
        <v>72</v>
      </c>
      <c r="AC1585" t="s">
        <v>73</v>
      </c>
      <c r="AD1585" t="s">
        <v>86</v>
      </c>
      <c r="AH1585">
        <v>1</v>
      </c>
      <c r="AI1585">
        <v>1</v>
      </c>
      <c r="AJ1585">
        <v>40000</v>
      </c>
      <c r="AK1585">
        <v>40000</v>
      </c>
      <c r="AL1585">
        <v>40000</v>
      </c>
      <c r="AM1585">
        <v>100</v>
      </c>
      <c r="AN1585" t="s">
        <v>7662</v>
      </c>
      <c r="AO1585" t="s">
        <v>88</v>
      </c>
      <c r="AP1585" t="s">
        <v>89</v>
      </c>
      <c r="AQ1585" t="s">
        <v>89</v>
      </c>
      <c r="AR1585" t="s">
        <v>88</v>
      </c>
      <c r="AS1585" t="s">
        <v>1114</v>
      </c>
      <c r="AT1585" t="s">
        <v>91</v>
      </c>
      <c r="AU1585" t="s">
        <v>76</v>
      </c>
      <c r="AV1585">
        <v>0</v>
      </c>
      <c r="AW1585" t="s">
        <v>69</v>
      </c>
      <c r="AX1585" t="s">
        <v>70</v>
      </c>
    </row>
    <row r="1586" spans="1:50" hidden="1">
      <c r="A1586">
        <v>80258493209</v>
      </c>
      <c r="B1586">
        <v>15413595879</v>
      </c>
      <c r="C1586" t="s">
        <v>7663</v>
      </c>
      <c r="D1586">
        <v>2772359604</v>
      </c>
      <c r="E1586">
        <v>202504</v>
      </c>
      <c r="F1586" t="s">
        <v>76</v>
      </c>
      <c r="G1586" t="s">
        <v>7664</v>
      </c>
      <c r="H1586" t="s">
        <v>7665</v>
      </c>
      <c r="I1586" t="s">
        <v>2456</v>
      </c>
      <c r="J1586">
        <v>1</v>
      </c>
      <c r="K1586" t="s">
        <v>7666</v>
      </c>
      <c r="L1586" t="s">
        <v>7667</v>
      </c>
      <c r="M1586" t="s">
        <v>7661</v>
      </c>
      <c r="N1586" t="s">
        <v>7139</v>
      </c>
      <c r="O1586">
        <v>0</v>
      </c>
      <c r="P1586">
        <v>1</v>
      </c>
      <c r="Q1586" t="s">
        <v>101</v>
      </c>
      <c r="R1586" t="s">
        <v>7668</v>
      </c>
      <c r="S1586">
        <v>574472</v>
      </c>
      <c r="T1586">
        <v>545748.4</v>
      </c>
      <c r="U1586">
        <v>0</v>
      </c>
      <c r="V1586">
        <v>40000</v>
      </c>
      <c r="W1586">
        <v>0</v>
      </c>
      <c r="X1586">
        <v>1</v>
      </c>
      <c r="Y1586" t="s">
        <v>60</v>
      </c>
      <c r="Z1586" t="s">
        <v>61</v>
      </c>
      <c r="AB1586" t="s">
        <v>62</v>
      </c>
      <c r="AC1586" t="s">
        <v>63</v>
      </c>
      <c r="AD1586" t="s">
        <v>86</v>
      </c>
      <c r="AH1586">
        <v>1</v>
      </c>
      <c r="AI1586">
        <v>1</v>
      </c>
      <c r="AJ1586">
        <v>39800</v>
      </c>
      <c r="AK1586">
        <v>39800</v>
      </c>
      <c r="AL1586">
        <v>39800</v>
      </c>
      <c r="AM1586">
        <v>100</v>
      </c>
      <c r="AN1586" t="s">
        <v>7669</v>
      </c>
      <c r="AO1586" t="s">
        <v>88</v>
      </c>
      <c r="AP1586" t="s">
        <v>89</v>
      </c>
      <c r="AQ1586" t="s">
        <v>89</v>
      </c>
      <c r="AR1586" t="s">
        <v>88</v>
      </c>
      <c r="AS1586" t="s">
        <v>1114</v>
      </c>
      <c r="AT1586" t="s">
        <v>91</v>
      </c>
      <c r="AU1586" t="s">
        <v>76</v>
      </c>
      <c r="AV1586">
        <v>37810</v>
      </c>
      <c r="AW1586" t="s">
        <v>69</v>
      </c>
      <c r="AX1586" t="s">
        <v>70</v>
      </c>
    </row>
    <row r="1587" spans="1:50" hidden="1">
      <c r="A1587">
        <v>80258493220</v>
      </c>
      <c r="B1587">
        <v>15413595880</v>
      </c>
      <c r="C1587" t="s">
        <v>7663</v>
      </c>
      <c r="D1587">
        <v>2772359604</v>
      </c>
      <c r="E1587">
        <v>202504</v>
      </c>
      <c r="F1587" t="s">
        <v>76</v>
      </c>
      <c r="G1587" t="s">
        <v>7664</v>
      </c>
      <c r="H1587" t="s">
        <v>7665</v>
      </c>
      <c r="I1587" t="s">
        <v>2456</v>
      </c>
      <c r="J1587">
        <v>1</v>
      </c>
      <c r="K1587" t="s">
        <v>7666</v>
      </c>
      <c r="L1587" t="s">
        <v>7667</v>
      </c>
      <c r="M1587" t="s">
        <v>7661</v>
      </c>
      <c r="N1587" t="s">
        <v>7139</v>
      </c>
      <c r="O1587">
        <v>0</v>
      </c>
      <c r="P1587">
        <v>1</v>
      </c>
      <c r="Q1587" t="s">
        <v>101</v>
      </c>
      <c r="R1587" t="s">
        <v>7668</v>
      </c>
      <c r="S1587">
        <v>574472</v>
      </c>
      <c r="T1587">
        <v>545748.4</v>
      </c>
      <c r="U1587">
        <v>0</v>
      </c>
      <c r="V1587">
        <v>40000</v>
      </c>
      <c r="W1587">
        <v>0</v>
      </c>
      <c r="X1587">
        <v>1</v>
      </c>
      <c r="Y1587" t="s">
        <v>60</v>
      </c>
      <c r="Z1587" t="s">
        <v>92</v>
      </c>
      <c r="AB1587" t="s">
        <v>72</v>
      </c>
      <c r="AC1587" t="s">
        <v>73</v>
      </c>
      <c r="AD1587" t="s">
        <v>86</v>
      </c>
      <c r="AH1587">
        <v>1</v>
      </c>
      <c r="AI1587">
        <v>1</v>
      </c>
      <c r="AJ1587">
        <v>40000</v>
      </c>
      <c r="AK1587">
        <v>40000</v>
      </c>
      <c r="AL1587">
        <v>40000</v>
      </c>
      <c r="AM1587">
        <v>100</v>
      </c>
      <c r="AN1587" t="s">
        <v>7670</v>
      </c>
      <c r="AO1587" t="s">
        <v>88</v>
      </c>
      <c r="AP1587" t="s">
        <v>89</v>
      </c>
      <c r="AQ1587" t="s">
        <v>89</v>
      </c>
      <c r="AR1587" t="s">
        <v>88</v>
      </c>
      <c r="AS1587" t="s">
        <v>1114</v>
      </c>
      <c r="AT1587" t="s">
        <v>91</v>
      </c>
      <c r="AU1587" t="s">
        <v>76</v>
      </c>
      <c r="AV1587">
        <v>0</v>
      </c>
      <c r="AW1587" t="s">
        <v>69</v>
      </c>
      <c r="AX1587" t="s">
        <v>70</v>
      </c>
    </row>
    <row r="1588" spans="1:50" hidden="1">
      <c r="A1588">
        <v>80258001976</v>
      </c>
      <c r="B1588">
        <v>15413596098</v>
      </c>
      <c r="C1588" t="s">
        <v>7671</v>
      </c>
      <c r="D1588">
        <v>2772359632</v>
      </c>
      <c r="E1588">
        <v>202504</v>
      </c>
      <c r="F1588" t="s">
        <v>76</v>
      </c>
      <c r="G1588" t="s">
        <v>7672</v>
      </c>
      <c r="H1588" t="s">
        <v>7673</v>
      </c>
      <c r="I1588" t="s">
        <v>7674</v>
      </c>
      <c r="J1588">
        <v>1</v>
      </c>
      <c r="K1588" t="s">
        <v>7675</v>
      </c>
      <c r="L1588" t="s">
        <v>221</v>
      </c>
      <c r="M1588" t="s">
        <v>7676</v>
      </c>
      <c r="N1588" t="s">
        <v>7677</v>
      </c>
      <c r="O1588">
        <v>0</v>
      </c>
      <c r="P1588">
        <v>1</v>
      </c>
      <c r="Q1588" t="s">
        <v>101</v>
      </c>
      <c r="R1588" t="s">
        <v>1124</v>
      </c>
      <c r="S1588">
        <v>81228</v>
      </c>
      <c r="T1588">
        <v>81228</v>
      </c>
      <c r="U1588">
        <v>0</v>
      </c>
      <c r="V1588">
        <v>40000</v>
      </c>
      <c r="W1588">
        <v>0</v>
      </c>
      <c r="X1588">
        <v>1</v>
      </c>
      <c r="Y1588" t="s">
        <v>60</v>
      </c>
      <c r="Z1588" t="s">
        <v>61</v>
      </c>
      <c r="AB1588" t="s">
        <v>62</v>
      </c>
      <c r="AC1588" t="s">
        <v>63</v>
      </c>
      <c r="AD1588" t="s">
        <v>86</v>
      </c>
      <c r="AH1588">
        <v>1</v>
      </c>
      <c r="AI1588">
        <v>1</v>
      </c>
      <c r="AJ1588">
        <v>39800</v>
      </c>
      <c r="AK1588">
        <v>39800</v>
      </c>
      <c r="AL1588">
        <v>39800</v>
      </c>
      <c r="AM1588">
        <v>100</v>
      </c>
      <c r="AN1588" t="s">
        <v>7678</v>
      </c>
      <c r="AO1588" t="s">
        <v>88</v>
      </c>
      <c r="AP1588" t="s">
        <v>89</v>
      </c>
      <c r="AQ1588" t="s">
        <v>89</v>
      </c>
      <c r="AR1588" t="s">
        <v>88</v>
      </c>
      <c r="AS1588" t="s">
        <v>1114</v>
      </c>
      <c r="AT1588" t="s">
        <v>91</v>
      </c>
      <c r="AU1588" t="s">
        <v>76</v>
      </c>
      <c r="AV1588">
        <v>39800</v>
      </c>
      <c r="AW1588" t="s">
        <v>69</v>
      </c>
      <c r="AX1588" t="s">
        <v>70</v>
      </c>
    </row>
    <row r="1589" spans="1:50" hidden="1">
      <c r="A1589">
        <v>80258001979</v>
      </c>
      <c r="B1589">
        <v>15413596099</v>
      </c>
      <c r="C1589" t="s">
        <v>7671</v>
      </c>
      <c r="D1589">
        <v>2772359632</v>
      </c>
      <c r="E1589">
        <v>202504</v>
      </c>
      <c r="F1589" t="s">
        <v>76</v>
      </c>
      <c r="G1589" t="s">
        <v>7672</v>
      </c>
      <c r="H1589" t="s">
        <v>7673</v>
      </c>
      <c r="I1589" t="s">
        <v>7674</v>
      </c>
      <c r="J1589">
        <v>1</v>
      </c>
      <c r="K1589" t="s">
        <v>7675</v>
      </c>
      <c r="L1589" t="s">
        <v>221</v>
      </c>
      <c r="M1589" t="s">
        <v>7676</v>
      </c>
      <c r="N1589" t="s">
        <v>7677</v>
      </c>
      <c r="O1589">
        <v>0</v>
      </c>
      <c r="P1589">
        <v>1</v>
      </c>
      <c r="Q1589" t="s">
        <v>101</v>
      </c>
      <c r="R1589" t="s">
        <v>1124</v>
      </c>
      <c r="S1589">
        <v>81228</v>
      </c>
      <c r="T1589">
        <v>81228</v>
      </c>
      <c r="U1589">
        <v>0</v>
      </c>
      <c r="V1589">
        <v>40000</v>
      </c>
      <c r="W1589">
        <v>0</v>
      </c>
      <c r="X1589">
        <v>1</v>
      </c>
      <c r="Y1589" t="s">
        <v>60</v>
      </c>
      <c r="Z1589" t="s">
        <v>92</v>
      </c>
      <c r="AB1589" t="s">
        <v>72</v>
      </c>
      <c r="AC1589" t="s">
        <v>73</v>
      </c>
      <c r="AD1589" t="s">
        <v>86</v>
      </c>
      <c r="AH1589">
        <v>1</v>
      </c>
      <c r="AI1589">
        <v>1</v>
      </c>
      <c r="AJ1589">
        <v>40000</v>
      </c>
      <c r="AK1589">
        <v>40000</v>
      </c>
      <c r="AL1589">
        <v>40000</v>
      </c>
      <c r="AM1589">
        <v>100</v>
      </c>
      <c r="AN1589" t="s">
        <v>7679</v>
      </c>
      <c r="AO1589" t="s">
        <v>88</v>
      </c>
      <c r="AP1589" t="s">
        <v>89</v>
      </c>
      <c r="AQ1589" t="s">
        <v>89</v>
      </c>
      <c r="AR1589" t="s">
        <v>88</v>
      </c>
      <c r="AS1589" t="s">
        <v>1114</v>
      </c>
      <c r="AT1589" t="s">
        <v>91</v>
      </c>
      <c r="AU1589" t="s">
        <v>76</v>
      </c>
      <c r="AV1589">
        <v>0</v>
      </c>
      <c r="AW1589" t="s">
        <v>69</v>
      </c>
      <c r="AX1589" t="s">
        <v>70</v>
      </c>
    </row>
    <row r="1590" spans="1:50" hidden="1">
      <c r="A1590">
        <v>80258510058</v>
      </c>
      <c r="B1590">
        <v>15413596696</v>
      </c>
      <c r="C1590" t="s">
        <v>7680</v>
      </c>
      <c r="D1590">
        <v>2772359742</v>
      </c>
      <c r="E1590">
        <v>202504</v>
      </c>
      <c r="F1590" t="s">
        <v>76</v>
      </c>
      <c r="G1590" t="s">
        <v>1296</v>
      </c>
      <c r="H1590" t="s">
        <v>1297</v>
      </c>
      <c r="I1590" t="s">
        <v>1298</v>
      </c>
      <c r="J1590">
        <v>2</v>
      </c>
      <c r="K1590" t="s">
        <v>1299</v>
      </c>
      <c r="L1590" t="s">
        <v>1300</v>
      </c>
      <c r="M1590" t="s">
        <v>7681</v>
      </c>
      <c r="N1590" t="s">
        <v>7682</v>
      </c>
      <c r="O1590">
        <v>0</v>
      </c>
      <c r="P1590">
        <v>1</v>
      </c>
      <c r="Q1590" t="s">
        <v>1616</v>
      </c>
      <c r="R1590" t="s">
        <v>7683</v>
      </c>
      <c r="S1590">
        <v>461140</v>
      </c>
      <c r="T1590">
        <v>368912</v>
      </c>
      <c r="U1590">
        <v>0</v>
      </c>
      <c r="V1590">
        <v>40000</v>
      </c>
      <c r="W1590">
        <v>0</v>
      </c>
      <c r="X1590">
        <v>1</v>
      </c>
      <c r="Y1590" t="s">
        <v>60</v>
      </c>
      <c r="Z1590" t="s">
        <v>61</v>
      </c>
      <c r="AB1590" t="s">
        <v>62</v>
      </c>
      <c r="AC1590" t="s">
        <v>63</v>
      </c>
      <c r="AD1590" t="s">
        <v>86</v>
      </c>
      <c r="AH1590">
        <v>1</v>
      </c>
      <c r="AI1590">
        <v>1</v>
      </c>
      <c r="AJ1590">
        <v>39800</v>
      </c>
      <c r="AK1590">
        <v>39800</v>
      </c>
      <c r="AL1590">
        <v>11940</v>
      </c>
      <c r="AM1590">
        <v>30</v>
      </c>
      <c r="AN1590" t="s">
        <v>7684</v>
      </c>
      <c r="AO1590" t="s">
        <v>88</v>
      </c>
      <c r="AP1590" t="s">
        <v>89</v>
      </c>
      <c r="AQ1590" t="s">
        <v>66</v>
      </c>
      <c r="AS1590" t="s">
        <v>1619</v>
      </c>
      <c r="AT1590" t="s">
        <v>91</v>
      </c>
      <c r="AU1590" t="s">
        <v>76</v>
      </c>
      <c r="AV1590">
        <v>9552</v>
      </c>
      <c r="AW1590" t="s">
        <v>69</v>
      </c>
      <c r="AX1590" t="s">
        <v>70</v>
      </c>
    </row>
    <row r="1591" spans="1:50" hidden="1">
      <c r="A1591">
        <v>80258510062</v>
      </c>
      <c r="B1591">
        <v>15413596697</v>
      </c>
      <c r="C1591" t="s">
        <v>7680</v>
      </c>
      <c r="D1591">
        <v>2772359742</v>
      </c>
      <c r="E1591">
        <v>202504</v>
      </c>
      <c r="F1591" t="s">
        <v>76</v>
      </c>
      <c r="G1591" t="s">
        <v>1296</v>
      </c>
      <c r="H1591" t="s">
        <v>1297</v>
      </c>
      <c r="I1591" t="s">
        <v>1298</v>
      </c>
      <c r="J1591">
        <v>2</v>
      </c>
      <c r="K1591" t="s">
        <v>1299</v>
      </c>
      <c r="L1591" t="s">
        <v>1300</v>
      </c>
      <c r="M1591" t="s">
        <v>7681</v>
      </c>
      <c r="N1591" t="s">
        <v>7682</v>
      </c>
      <c r="O1591">
        <v>0</v>
      </c>
      <c r="P1591">
        <v>1</v>
      </c>
      <c r="Q1591" t="s">
        <v>1616</v>
      </c>
      <c r="R1591" t="s">
        <v>7683</v>
      </c>
      <c r="S1591">
        <v>461140</v>
      </c>
      <c r="T1591">
        <v>368912</v>
      </c>
      <c r="U1591">
        <v>0</v>
      </c>
      <c r="V1591">
        <v>40000</v>
      </c>
      <c r="W1591">
        <v>0</v>
      </c>
      <c r="X1591">
        <v>1</v>
      </c>
      <c r="Y1591" t="s">
        <v>60</v>
      </c>
      <c r="Z1591" t="s">
        <v>92</v>
      </c>
      <c r="AB1591" t="s">
        <v>72</v>
      </c>
      <c r="AC1591" t="s">
        <v>73</v>
      </c>
      <c r="AD1591" t="s">
        <v>86</v>
      </c>
      <c r="AH1591">
        <v>1</v>
      </c>
      <c r="AI1591">
        <v>1</v>
      </c>
      <c r="AJ1591">
        <v>40000</v>
      </c>
      <c r="AK1591">
        <v>40000</v>
      </c>
      <c r="AL1591">
        <v>40000</v>
      </c>
      <c r="AM1591">
        <v>100</v>
      </c>
      <c r="AN1591" t="s">
        <v>838</v>
      </c>
      <c r="AO1591" t="s">
        <v>88</v>
      </c>
      <c r="AP1591" t="s">
        <v>89</v>
      </c>
      <c r="AQ1591" t="s">
        <v>66</v>
      </c>
      <c r="AS1591" t="s">
        <v>1619</v>
      </c>
      <c r="AT1591" t="s">
        <v>91</v>
      </c>
      <c r="AU1591" t="s">
        <v>76</v>
      </c>
      <c r="AV1591">
        <v>0</v>
      </c>
      <c r="AW1591" t="s">
        <v>69</v>
      </c>
      <c r="AX1591" t="s">
        <v>70</v>
      </c>
    </row>
    <row r="1592" spans="1:50" hidden="1">
      <c r="A1592">
        <v>80258269420</v>
      </c>
      <c r="B1592">
        <v>15413596970</v>
      </c>
      <c r="C1592" t="s">
        <v>7685</v>
      </c>
      <c r="D1592">
        <v>2772359797</v>
      </c>
      <c r="E1592">
        <v>202504</v>
      </c>
      <c r="F1592" t="s">
        <v>76</v>
      </c>
      <c r="G1592" t="s">
        <v>7686</v>
      </c>
      <c r="H1592" t="s">
        <v>7687</v>
      </c>
      <c r="I1592" t="s">
        <v>7688</v>
      </c>
      <c r="J1592">
        <v>2</v>
      </c>
      <c r="K1592" t="s">
        <v>7689</v>
      </c>
      <c r="L1592" t="s">
        <v>872</v>
      </c>
      <c r="M1592" t="s">
        <v>7690</v>
      </c>
      <c r="N1592" t="s">
        <v>7691</v>
      </c>
      <c r="O1592">
        <v>0</v>
      </c>
      <c r="P1592">
        <v>1</v>
      </c>
      <c r="Q1592" t="s">
        <v>2042</v>
      </c>
      <c r="R1592" t="s">
        <v>7692</v>
      </c>
      <c r="S1592">
        <v>811690</v>
      </c>
      <c r="T1592">
        <v>649352</v>
      </c>
      <c r="U1592">
        <v>0</v>
      </c>
      <c r="V1592">
        <v>40000</v>
      </c>
      <c r="W1592">
        <v>0</v>
      </c>
      <c r="X1592">
        <v>1</v>
      </c>
      <c r="Y1592" t="s">
        <v>60</v>
      </c>
      <c r="Z1592" t="s">
        <v>61</v>
      </c>
      <c r="AB1592" t="s">
        <v>62</v>
      </c>
      <c r="AC1592" t="s">
        <v>63</v>
      </c>
      <c r="AD1592" t="s">
        <v>86</v>
      </c>
      <c r="AH1592">
        <v>1</v>
      </c>
      <c r="AI1592">
        <v>1</v>
      </c>
      <c r="AJ1592">
        <v>39800</v>
      </c>
      <c r="AK1592">
        <v>39800</v>
      </c>
      <c r="AL1592">
        <v>11940</v>
      </c>
      <c r="AM1592">
        <v>30</v>
      </c>
      <c r="AN1592" t="s">
        <v>7693</v>
      </c>
      <c r="AO1592" t="s">
        <v>88</v>
      </c>
      <c r="AP1592" t="s">
        <v>89</v>
      </c>
      <c r="AQ1592" t="s">
        <v>66</v>
      </c>
      <c r="AS1592" t="s">
        <v>2045</v>
      </c>
      <c r="AT1592" t="s">
        <v>105</v>
      </c>
      <c r="AU1592" t="s">
        <v>76</v>
      </c>
      <c r="AV1592">
        <v>9552</v>
      </c>
      <c r="AW1592" t="s">
        <v>69</v>
      </c>
      <c r="AX1592" t="s">
        <v>70</v>
      </c>
    </row>
    <row r="1593" spans="1:50" hidden="1">
      <c r="A1593">
        <v>80258269422</v>
      </c>
      <c r="B1593">
        <v>15413596986</v>
      </c>
      <c r="C1593" t="s">
        <v>7685</v>
      </c>
      <c r="D1593">
        <v>2772359797</v>
      </c>
      <c r="E1593">
        <v>202504</v>
      </c>
      <c r="F1593" t="s">
        <v>76</v>
      </c>
      <c r="G1593" t="s">
        <v>7686</v>
      </c>
      <c r="H1593" t="s">
        <v>7687</v>
      </c>
      <c r="I1593" t="s">
        <v>7688</v>
      </c>
      <c r="J1593">
        <v>2</v>
      </c>
      <c r="K1593" t="s">
        <v>7689</v>
      </c>
      <c r="L1593" t="s">
        <v>872</v>
      </c>
      <c r="M1593" t="s">
        <v>7690</v>
      </c>
      <c r="N1593" t="s">
        <v>7691</v>
      </c>
      <c r="O1593">
        <v>0</v>
      </c>
      <c r="P1593">
        <v>1</v>
      </c>
      <c r="Q1593" t="s">
        <v>2042</v>
      </c>
      <c r="R1593" t="s">
        <v>7692</v>
      </c>
      <c r="S1593">
        <v>811690</v>
      </c>
      <c r="T1593">
        <v>649352</v>
      </c>
      <c r="U1593">
        <v>0</v>
      </c>
      <c r="V1593">
        <v>40000</v>
      </c>
      <c r="W1593">
        <v>0</v>
      </c>
      <c r="X1593">
        <v>1</v>
      </c>
      <c r="Y1593" t="s">
        <v>60</v>
      </c>
      <c r="Z1593" t="s">
        <v>92</v>
      </c>
      <c r="AB1593" t="s">
        <v>72</v>
      </c>
      <c r="AC1593" t="s">
        <v>73</v>
      </c>
      <c r="AD1593" t="s">
        <v>86</v>
      </c>
      <c r="AH1593">
        <v>1</v>
      </c>
      <c r="AI1593">
        <v>1</v>
      </c>
      <c r="AJ1593">
        <v>40000</v>
      </c>
      <c r="AK1593">
        <v>40000</v>
      </c>
      <c r="AL1593">
        <v>40000</v>
      </c>
      <c r="AM1593">
        <v>100</v>
      </c>
      <c r="AN1593" t="s">
        <v>7694</v>
      </c>
      <c r="AO1593" t="s">
        <v>88</v>
      </c>
      <c r="AP1593" t="s">
        <v>89</v>
      </c>
      <c r="AQ1593" t="s">
        <v>66</v>
      </c>
      <c r="AS1593" t="s">
        <v>2045</v>
      </c>
      <c r="AT1593" t="s">
        <v>105</v>
      </c>
      <c r="AU1593" t="s">
        <v>76</v>
      </c>
      <c r="AV1593">
        <v>0</v>
      </c>
      <c r="AW1593" t="s">
        <v>69</v>
      </c>
      <c r="AX1593" t="s">
        <v>70</v>
      </c>
    </row>
    <row r="1594" spans="1:50" hidden="1">
      <c r="A1594">
        <v>80258510427</v>
      </c>
      <c r="B1594">
        <v>15413597254</v>
      </c>
      <c r="C1594" t="s">
        <v>7695</v>
      </c>
      <c r="D1594">
        <v>2772359898</v>
      </c>
      <c r="E1594">
        <v>202504</v>
      </c>
      <c r="F1594" t="s">
        <v>76</v>
      </c>
      <c r="G1594" t="s">
        <v>7696</v>
      </c>
      <c r="H1594" t="s">
        <v>7697</v>
      </c>
      <c r="I1594" t="s">
        <v>2686</v>
      </c>
      <c r="J1594">
        <v>1</v>
      </c>
      <c r="K1594" t="s">
        <v>7698</v>
      </c>
      <c r="L1594" t="s">
        <v>1279</v>
      </c>
      <c r="M1594" t="s">
        <v>7699</v>
      </c>
      <c r="N1594" t="s">
        <v>7700</v>
      </c>
      <c r="O1594">
        <v>0</v>
      </c>
      <c r="P1594">
        <v>1</v>
      </c>
      <c r="Q1594" t="s">
        <v>1011</v>
      </c>
      <c r="R1594" t="s">
        <v>7701</v>
      </c>
      <c r="S1594">
        <v>1376860</v>
      </c>
      <c r="T1594">
        <v>1101488</v>
      </c>
      <c r="U1594">
        <v>0</v>
      </c>
      <c r="V1594">
        <v>316500</v>
      </c>
      <c r="W1594">
        <v>0</v>
      </c>
      <c r="X1594">
        <v>1</v>
      </c>
      <c r="Y1594" t="s">
        <v>60</v>
      </c>
      <c r="Z1594" t="s">
        <v>61</v>
      </c>
      <c r="AB1594" t="s">
        <v>62</v>
      </c>
      <c r="AC1594" t="s">
        <v>63</v>
      </c>
      <c r="AD1594" t="s">
        <v>86</v>
      </c>
      <c r="AH1594">
        <v>1</v>
      </c>
      <c r="AI1594">
        <v>1</v>
      </c>
      <c r="AJ1594">
        <v>39800</v>
      </c>
      <c r="AK1594">
        <v>39800</v>
      </c>
      <c r="AL1594">
        <v>11940</v>
      </c>
      <c r="AM1594">
        <v>30</v>
      </c>
      <c r="AN1594" t="s">
        <v>4176</v>
      </c>
      <c r="AO1594" t="s">
        <v>88</v>
      </c>
      <c r="AP1594" t="s">
        <v>89</v>
      </c>
      <c r="AQ1594" t="s">
        <v>66</v>
      </c>
      <c r="AS1594" t="s">
        <v>3527</v>
      </c>
      <c r="AT1594" t="s">
        <v>91</v>
      </c>
      <c r="AU1594" t="s">
        <v>76</v>
      </c>
      <c r="AV1594">
        <v>9552</v>
      </c>
      <c r="AW1594" t="s">
        <v>69</v>
      </c>
      <c r="AX1594" t="s">
        <v>70</v>
      </c>
    </row>
    <row r="1595" spans="1:50" hidden="1">
      <c r="A1595">
        <v>80258510431</v>
      </c>
      <c r="B1595">
        <v>15413597253</v>
      </c>
      <c r="C1595" t="s">
        <v>7695</v>
      </c>
      <c r="D1595">
        <v>2772359898</v>
      </c>
      <c r="E1595">
        <v>202504</v>
      </c>
      <c r="F1595" t="s">
        <v>76</v>
      </c>
      <c r="G1595" t="s">
        <v>7696</v>
      </c>
      <c r="H1595" t="s">
        <v>7697</v>
      </c>
      <c r="I1595" t="s">
        <v>2686</v>
      </c>
      <c r="J1595">
        <v>1</v>
      </c>
      <c r="K1595" t="s">
        <v>7698</v>
      </c>
      <c r="L1595" t="s">
        <v>1279</v>
      </c>
      <c r="M1595" t="s">
        <v>7699</v>
      </c>
      <c r="N1595" t="s">
        <v>7700</v>
      </c>
      <c r="O1595">
        <v>0</v>
      </c>
      <c r="P1595">
        <v>1</v>
      </c>
      <c r="Q1595" t="s">
        <v>1011</v>
      </c>
      <c r="R1595" t="s">
        <v>7701</v>
      </c>
      <c r="S1595">
        <v>1376860</v>
      </c>
      <c r="T1595">
        <v>1101488</v>
      </c>
      <c r="U1595">
        <v>0</v>
      </c>
      <c r="V1595">
        <v>316500</v>
      </c>
      <c r="W1595">
        <v>0</v>
      </c>
      <c r="X1595">
        <v>1</v>
      </c>
      <c r="Y1595" t="s">
        <v>60</v>
      </c>
      <c r="Z1595" t="s">
        <v>92</v>
      </c>
      <c r="AB1595" t="s">
        <v>72</v>
      </c>
      <c r="AC1595" t="s">
        <v>73</v>
      </c>
      <c r="AD1595" t="s">
        <v>86</v>
      </c>
      <c r="AH1595">
        <v>1</v>
      </c>
      <c r="AI1595">
        <v>1</v>
      </c>
      <c r="AJ1595">
        <v>40000</v>
      </c>
      <c r="AK1595">
        <v>40000</v>
      </c>
      <c r="AL1595">
        <v>40000</v>
      </c>
      <c r="AM1595">
        <v>100</v>
      </c>
      <c r="AN1595" t="s">
        <v>4176</v>
      </c>
      <c r="AO1595" t="s">
        <v>88</v>
      </c>
      <c r="AP1595" t="s">
        <v>89</v>
      </c>
      <c r="AQ1595" t="s">
        <v>66</v>
      </c>
      <c r="AS1595" t="s">
        <v>3527</v>
      </c>
      <c r="AT1595" t="s">
        <v>91</v>
      </c>
      <c r="AU1595" t="s">
        <v>76</v>
      </c>
      <c r="AV1595">
        <v>0</v>
      </c>
      <c r="AW1595" t="s">
        <v>69</v>
      </c>
      <c r="AX1595" t="s">
        <v>70</v>
      </c>
    </row>
    <row r="1596" spans="1:50" hidden="1">
      <c r="A1596">
        <v>80258269883</v>
      </c>
      <c r="B1596">
        <v>15413597412</v>
      </c>
      <c r="C1596" t="s">
        <v>7702</v>
      </c>
      <c r="D1596">
        <v>2772359914</v>
      </c>
      <c r="E1596">
        <v>202504</v>
      </c>
      <c r="F1596" t="s">
        <v>76</v>
      </c>
      <c r="G1596" t="s">
        <v>7703</v>
      </c>
      <c r="H1596" t="s">
        <v>7704</v>
      </c>
      <c r="I1596" t="s">
        <v>7705</v>
      </c>
      <c r="J1596">
        <v>1</v>
      </c>
      <c r="K1596" t="s">
        <v>7706</v>
      </c>
      <c r="L1596" t="s">
        <v>76</v>
      </c>
      <c r="M1596" t="s">
        <v>7693</v>
      </c>
      <c r="N1596" t="s">
        <v>7212</v>
      </c>
      <c r="O1596">
        <v>0</v>
      </c>
      <c r="P1596">
        <v>1</v>
      </c>
      <c r="Q1596" t="s">
        <v>244</v>
      </c>
      <c r="R1596" t="s">
        <v>7707</v>
      </c>
      <c r="S1596">
        <v>644076</v>
      </c>
      <c r="T1596">
        <v>644076</v>
      </c>
      <c r="U1596">
        <v>0</v>
      </c>
      <c r="V1596">
        <v>40000</v>
      </c>
      <c r="W1596">
        <v>0</v>
      </c>
      <c r="X1596">
        <v>1</v>
      </c>
      <c r="Y1596" t="s">
        <v>60</v>
      </c>
      <c r="Z1596" t="s">
        <v>61</v>
      </c>
      <c r="AB1596" t="s">
        <v>62</v>
      </c>
      <c r="AC1596" t="s">
        <v>63</v>
      </c>
      <c r="AD1596" t="s">
        <v>86</v>
      </c>
      <c r="AH1596">
        <v>1</v>
      </c>
      <c r="AI1596">
        <v>1</v>
      </c>
      <c r="AJ1596">
        <v>39800</v>
      </c>
      <c r="AK1596">
        <v>39800</v>
      </c>
      <c r="AL1596">
        <v>11940</v>
      </c>
      <c r="AM1596">
        <v>30</v>
      </c>
      <c r="AN1596" t="s">
        <v>7708</v>
      </c>
      <c r="AO1596" t="s">
        <v>88</v>
      </c>
      <c r="AP1596" t="s">
        <v>89</v>
      </c>
      <c r="AQ1596" t="s">
        <v>66</v>
      </c>
      <c r="AS1596" t="s">
        <v>1629</v>
      </c>
      <c r="AT1596" t="s">
        <v>91</v>
      </c>
      <c r="AU1596" t="s">
        <v>76</v>
      </c>
      <c r="AV1596">
        <v>11940</v>
      </c>
      <c r="AW1596" t="s">
        <v>69</v>
      </c>
      <c r="AX1596" t="s">
        <v>70</v>
      </c>
    </row>
    <row r="1597" spans="1:50" hidden="1">
      <c r="A1597">
        <v>80258269886</v>
      </c>
      <c r="B1597">
        <v>15413597422</v>
      </c>
      <c r="C1597" t="s">
        <v>7702</v>
      </c>
      <c r="D1597">
        <v>2772359914</v>
      </c>
      <c r="E1597">
        <v>202504</v>
      </c>
      <c r="F1597" t="s">
        <v>76</v>
      </c>
      <c r="G1597" t="s">
        <v>7703</v>
      </c>
      <c r="H1597" t="s">
        <v>7704</v>
      </c>
      <c r="I1597" t="s">
        <v>7705</v>
      </c>
      <c r="J1597">
        <v>1</v>
      </c>
      <c r="K1597" t="s">
        <v>7706</v>
      </c>
      <c r="L1597" t="s">
        <v>76</v>
      </c>
      <c r="M1597" t="s">
        <v>7693</v>
      </c>
      <c r="N1597" t="s">
        <v>7212</v>
      </c>
      <c r="O1597">
        <v>0</v>
      </c>
      <c r="P1597">
        <v>1</v>
      </c>
      <c r="Q1597" t="s">
        <v>244</v>
      </c>
      <c r="R1597" t="s">
        <v>7707</v>
      </c>
      <c r="S1597">
        <v>644076</v>
      </c>
      <c r="T1597">
        <v>644076</v>
      </c>
      <c r="U1597">
        <v>0</v>
      </c>
      <c r="V1597">
        <v>40000</v>
      </c>
      <c r="W1597">
        <v>0</v>
      </c>
      <c r="X1597">
        <v>1</v>
      </c>
      <c r="Y1597" t="s">
        <v>60</v>
      </c>
      <c r="Z1597" t="s">
        <v>92</v>
      </c>
      <c r="AB1597" t="s">
        <v>72</v>
      </c>
      <c r="AC1597" t="s">
        <v>73</v>
      </c>
      <c r="AD1597" t="s">
        <v>86</v>
      </c>
      <c r="AH1597">
        <v>1</v>
      </c>
      <c r="AI1597">
        <v>1</v>
      </c>
      <c r="AJ1597">
        <v>40000</v>
      </c>
      <c r="AK1597">
        <v>40000</v>
      </c>
      <c r="AL1597">
        <v>40000</v>
      </c>
      <c r="AM1597">
        <v>100</v>
      </c>
      <c r="AN1597" t="s">
        <v>7313</v>
      </c>
      <c r="AO1597" t="s">
        <v>88</v>
      </c>
      <c r="AP1597" t="s">
        <v>89</v>
      </c>
      <c r="AQ1597" t="s">
        <v>66</v>
      </c>
      <c r="AS1597" t="s">
        <v>1629</v>
      </c>
      <c r="AT1597" t="s">
        <v>91</v>
      </c>
      <c r="AU1597" t="s">
        <v>76</v>
      </c>
      <c r="AV1597">
        <v>0</v>
      </c>
      <c r="AW1597" t="s">
        <v>69</v>
      </c>
      <c r="AX1597" t="s">
        <v>70</v>
      </c>
    </row>
    <row r="1598" spans="1:50" hidden="1">
      <c r="A1598">
        <v>80258270579</v>
      </c>
      <c r="B1598">
        <v>15413602781</v>
      </c>
      <c r="C1598" t="s">
        <v>7709</v>
      </c>
      <c r="D1598">
        <v>2772359977</v>
      </c>
      <c r="E1598">
        <v>202504</v>
      </c>
      <c r="F1598" t="s">
        <v>76</v>
      </c>
      <c r="G1598" t="s">
        <v>7710</v>
      </c>
      <c r="H1598" t="s">
        <v>7711</v>
      </c>
      <c r="I1598" t="s">
        <v>7712</v>
      </c>
      <c r="J1598">
        <v>1</v>
      </c>
      <c r="K1598" t="s">
        <v>7713</v>
      </c>
      <c r="L1598" t="s">
        <v>642</v>
      </c>
      <c r="M1598" t="s">
        <v>7714</v>
      </c>
      <c r="N1598" t="s">
        <v>7715</v>
      </c>
      <c r="O1598">
        <v>0</v>
      </c>
      <c r="P1598">
        <v>1</v>
      </c>
      <c r="Q1598" t="s">
        <v>1223</v>
      </c>
      <c r="R1598" t="s">
        <v>7716</v>
      </c>
      <c r="S1598">
        <v>796862</v>
      </c>
      <c r="T1598">
        <v>796862</v>
      </c>
      <c r="U1598">
        <v>0</v>
      </c>
      <c r="V1598">
        <v>40000</v>
      </c>
      <c r="W1598">
        <v>0</v>
      </c>
      <c r="X1598">
        <v>1</v>
      </c>
      <c r="Y1598" t="s">
        <v>60</v>
      </c>
      <c r="Z1598" t="s">
        <v>61</v>
      </c>
      <c r="AB1598" t="s">
        <v>62</v>
      </c>
      <c r="AC1598" t="s">
        <v>63</v>
      </c>
      <c r="AD1598" t="s">
        <v>86</v>
      </c>
      <c r="AH1598">
        <v>1</v>
      </c>
      <c r="AI1598">
        <v>1</v>
      </c>
      <c r="AJ1598">
        <v>39800</v>
      </c>
      <c r="AK1598">
        <v>39800</v>
      </c>
      <c r="AL1598">
        <v>11940</v>
      </c>
      <c r="AM1598">
        <v>30</v>
      </c>
      <c r="AN1598" t="s">
        <v>7717</v>
      </c>
      <c r="AO1598" t="s">
        <v>88</v>
      </c>
      <c r="AP1598" t="s">
        <v>89</v>
      </c>
      <c r="AQ1598" t="s">
        <v>66</v>
      </c>
      <c r="AS1598" t="s">
        <v>1226</v>
      </c>
      <c r="AT1598" t="s">
        <v>105</v>
      </c>
      <c r="AU1598" t="s">
        <v>76</v>
      </c>
      <c r="AV1598">
        <v>11940</v>
      </c>
      <c r="AW1598" t="s">
        <v>69</v>
      </c>
      <c r="AX1598" t="s">
        <v>70</v>
      </c>
    </row>
    <row r="1599" spans="1:50" hidden="1">
      <c r="A1599">
        <v>80258270584</v>
      </c>
      <c r="B1599">
        <v>15413602794</v>
      </c>
      <c r="C1599" t="s">
        <v>7709</v>
      </c>
      <c r="D1599">
        <v>2772359977</v>
      </c>
      <c r="E1599">
        <v>202504</v>
      </c>
      <c r="F1599" t="s">
        <v>76</v>
      </c>
      <c r="G1599" t="s">
        <v>7710</v>
      </c>
      <c r="H1599" t="s">
        <v>7711</v>
      </c>
      <c r="I1599" t="s">
        <v>7712</v>
      </c>
      <c r="J1599">
        <v>1</v>
      </c>
      <c r="K1599" t="s">
        <v>7713</v>
      </c>
      <c r="L1599" t="s">
        <v>642</v>
      </c>
      <c r="M1599" t="s">
        <v>7714</v>
      </c>
      <c r="N1599" t="s">
        <v>7715</v>
      </c>
      <c r="O1599">
        <v>0</v>
      </c>
      <c r="P1599">
        <v>1</v>
      </c>
      <c r="Q1599" t="s">
        <v>1223</v>
      </c>
      <c r="R1599" t="s">
        <v>7716</v>
      </c>
      <c r="S1599">
        <v>796862</v>
      </c>
      <c r="T1599">
        <v>796862</v>
      </c>
      <c r="U1599">
        <v>0</v>
      </c>
      <c r="V1599">
        <v>40000</v>
      </c>
      <c r="W1599">
        <v>0</v>
      </c>
      <c r="X1599">
        <v>1</v>
      </c>
      <c r="Y1599" t="s">
        <v>60</v>
      </c>
      <c r="Z1599" t="s">
        <v>92</v>
      </c>
      <c r="AB1599" t="s">
        <v>72</v>
      </c>
      <c r="AC1599" t="s">
        <v>73</v>
      </c>
      <c r="AD1599" t="s">
        <v>86</v>
      </c>
      <c r="AH1599">
        <v>1</v>
      </c>
      <c r="AI1599">
        <v>1</v>
      </c>
      <c r="AJ1599">
        <v>40000</v>
      </c>
      <c r="AK1599">
        <v>40000</v>
      </c>
      <c r="AL1599">
        <v>40000</v>
      </c>
      <c r="AM1599">
        <v>100</v>
      </c>
      <c r="AN1599" t="s">
        <v>7718</v>
      </c>
      <c r="AO1599" t="s">
        <v>88</v>
      </c>
      <c r="AP1599" t="s">
        <v>89</v>
      </c>
      <c r="AQ1599" t="s">
        <v>66</v>
      </c>
      <c r="AS1599" t="s">
        <v>1226</v>
      </c>
      <c r="AT1599" t="s">
        <v>105</v>
      </c>
      <c r="AU1599" t="s">
        <v>76</v>
      </c>
      <c r="AV1599">
        <v>0</v>
      </c>
      <c r="AW1599" t="s">
        <v>69</v>
      </c>
      <c r="AX1599" t="s">
        <v>70</v>
      </c>
    </row>
    <row r="1600" spans="1:50" hidden="1">
      <c r="A1600">
        <v>80258270664</v>
      </c>
      <c r="B1600">
        <v>15413602873</v>
      </c>
      <c r="C1600" t="s">
        <v>7719</v>
      </c>
      <c r="D1600">
        <v>2772359986</v>
      </c>
      <c r="E1600">
        <v>202504</v>
      </c>
      <c r="F1600" t="s">
        <v>76</v>
      </c>
      <c r="G1600" t="s">
        <v>7720</v>
      </c>
      <c r="H1600" t="s">
        <v>7721</v>
      </c>
      <c r="I1600" t="s">
        <v>7722</v>
      </c>
      <c r="J1600">
        <v>1</v>
      </c>
      <c r="K1600" t="s">
        <v>7723</v>
      </c>
      <c r="L1600" t="s">
        <v>894</v>
      </c>
      <c r="M1600" t="s">
        <v>7724</v>
      </c>
      <c r="N1600" t="s">
        <v>7725</v>
      </c>
      <c r="O1600">
        <v>0</v>
      </c>
      <c r="P1600">
        <v>1</v>
      </c>
      <c r="Q1600" t="s">
        <v>244</v>
      </c>
      <c r="R1600" t="s">
        <v>7726</v>
      </c>
      <c r="S1600">
        <v>911376</v>
      </c>
      <c r="T1600">
        <v>729100.80000000005</v>
      </c>
      <c r="U1600">
        <v>0</v>
      </c>
      <c r="V1600">
        <v>40000</v>
      </c>
      <c r="W1600">
        <v>0</v>
      </c>
      <c r="X1600">
        <v>1</v>
      </c>
      <c r="Y1600" t="s">
        <v>60</v>
      </c>
      <c r="Z1600" t="s">
        <v>61</v>
      </c>
      <c r="AB1600" t="s">
        <v>62</v>
      </c>
      <c r="AC1600" t="s">
        <v>63</v>
      </c>
      <c r="AD1600" t="s">
        <v>86</v>
      </c>
      <c r="AH1600">
        <v>1</v>
      </c>
      <c r="AI1600">
        <v>1</v>
      </c>
      <c r="AJ1600">
        <v>39800</v>
      </c>
      <c r="AK1600">
        <v>39800</v>
      </c>
      <c r="AL1600">
        <v>11940</v>
      </c>
      <c r="AM1600">
        <v>30</v>
      </c>
      <c r="AN1600" t="s">
        <v>7727</v>
      </c>
      <c r="AO1600" t="s">
        <v>88</v>
      </c>
      <c r="AP1600" t="s">
        <v>89</v>
      </c>
      <c r="AQ1600" t="s">
        <v>66</v>
      </c>
      <c r="AS1600" t="s">
        <v>1629</v>
      </c>
      <c r="AT1600" t="s">
        <v>105</v>
      </c>
      <c r="AU1600" t="s">
        <v>76</v>
      </c>
      <c r="AV1600">
        <v>9552</v>
      </c>
      <c r="AW1600" t="s">
        <v>69</v>
      </c>
      <c r="AX1600" t="s">
        <v>70</v>
      </c>
    </row>
    <row r="1601" spans="1:50" hidden="1">
      <c r="A1601">
        <v>80258270667</v>
      </c>
      <c r="B1601">
        <v>15413602890</v>
      </c>
      <c r="C1601" t="s">
        <v>7719</v>
      </c>
      <c r="D1601">
        <v>2772359986</v>
      </c>
      <c r="E1601">
        <v>202504</v>
      </c>
      <c r="F1601" t="s">
        <v>76</v>
      </c>
      <c r="G1601" t="s">
        <v>7720</v>
      </c>
      <c r="H1601" t="s">
        <v>7721</v>
      </c>
      <c r="I1601" t="s">
        <v>7722</v>
      </c>
      <c r="J1601">
        <v>1</v>
      </c>
      <c r="K1601" t="s">
        <v>7723</v>
      </c>
      <c r="L1601" t="s">
        <v>894</v>
      </c>
      <c r="M1601" t="s">
        <v>7724</v>
      </c>
      <c r="N1601" t="s">
        <v>7725</v>
      </c>
      <c r="O1601">
        <v>0</v>
      </c>
      <c r="P1601">
        <v>1</v>
      </c>
      <c r="Q1601" t="s">
        <v>244</v>
      </c>
      <c r="R1601" t="s">
        <v>7726</v>
      </c>
      <c r="S1601">
        <v>911376</v>
      </c>
      <c r="T1601">
        <v>729100.80000000005</v>
      </c>
      <c r="U1601">
        <v>0</v>
      </c>
      <c r="V1601">
        <v>40000</v>
      </c>
      <c r="W1601">
        <v>0</v>
      </c>
      <c r="X1601">
        <v>1</v>
      </c>
      <c r="Y1601" t="s">
        <v>60</v>
      </c>
      <c r="Z1601" t="s">
        <v>92</v>
      </c>
      <c r="AB1601" t="s">
        <v>72</v>
      </c>
      <c r="AC1601" t="s">
        <v>73</v>
      </c>
      <c r="AD1601" t="s">
        <v>86</v>
      </c>
      <c r="AH1601">
        <v>1</v>
      </c>
      <c r="AI1601">
        <v>1</v>
      </c>
      <c r="AJ1601">
        <v>40000</v>
      </c>
      <c r="AK1601">
        <v>40000</v>
      </c>
      <c r="AL1601">
        <v>40000</v>
      </c>
      <c r="AM1601">
        <v>100</v>
      </c>
      <c r="AN1601" t="s">
        <v>7728</v>
      </c>
      <c r="AO1601" t="s">
        <v>88</v>
      </c>
      <c r="AP1601" t="s">
        <v>89</v>
      </c>
      <c r="AQ1601" t="s">
        <v>66</v>
      </c>
      <c r="AS1601" t="s">
        <v>1629</v>
      </c>
      <c r="AT1601" t="s">
        <v>105</v>
      </c>
      <c r="AU1601" t="s">
        <v>76</v>
      </c>
      <c r="AV1601">
        <v>0</v>
      </c>
      <c r="AW1601" t="s">
        <v>69</v>
      </c>
      <c r="AX1601" t="s">
        <v>70</v>
      </c>
    </row>
    <row r="1602" spans="1:50" hidden="1">
      <c r="A1602">
        <v>80258402095</v>
      </c>
      <c r="B1602">
        <v>15413603510</v>
      </c>
      <c r="C1602" t="s">
        <v>7729</v>
      </c>
      <c r="D1602">
        <v>2772360044</v>
      </c>
      <c r="E1602">
        <v>202504</v>
      </c>
      <c r="F1602" t="s">
        <v>76</v>
      </c>
      <c r="G1602" t="s">
        <v>7730</v>
      </c>
      <c r="H1602" t="s">
        <v>7731</v>
      </c>
      <c r="I1602" t="s">
        <v>7732</v>
      </c>
      <c r="J1602">
        <v>1</v>
      </c>
      <c r="K1602" t="s">
        <v>7733</v>
      </c>
      <c r="L1602" t="s">
        <v>642</v>
      </c>
      <c r="M1602" t="s">
        <v>7734</v>
      </c>
      <c r="N1602" t="s">
        <v>7735</v>
      </c>
      <c r="O1602">
        <v>0</v>
      </c>
      <c r="P1602">
        <v>1</v>
      </c>
      <c r="Q1602" t="s">
        <v>101</v>
      </c>
      <c r="R1602" t="s">
        <v>7736</v>
      </c>
      <c r="S1602">
        <v>345640</v>
      </c>
      <c r="T1602">
        <v>345640</v>
      </c>
      <c r="U1602">
        <v>0</v>
      </c>
      <c r="V1602">
        <v>40000</v>
      </c>
      <c r="W1602">
        <v>0</v>
      </c>
      <c r="X1602">
        <v>1</v>
      </c>
      <c r="Y1602" t="s">
        <v>60</v>
      </c>
      <c r="Z1602" t="s">
        <v>61</v>
      </c>
      <c r="AB1602" t="s">
        <v>62</v>
      </c>
      <c r="AC1602" t="s">
        <v>63</v>
      </c>
      <c r="AD1602" t="s">
        <v>86</v>
      </c>
      <c r="AH1602">
        <v>1</v>
      </c>
      <c r="AI1602">
        <v>1</v>
      </c>
      <c r="AJ1602">
        <v>39800</v>
      </c>
      <c r="AK1602">
        <v>39800</v>
      </c>
      <c r="AL1602">
        <v>39800</v>
      </c>
      <c r="AM1602">
        <v>100</v>
      </c>
      <c r="AN1602" t="s">
        <v>7734</v>
      </c>
      <c r="AO1602" t="s">
        <v>88</v>
      </c>
      <c r="AP1602" t="s">
        <v>89</v>
      </c>
      <c r="AQ1602" t="s">
        <v>89</v>
      </c>
      <c r="AR1602" t="s">
        <v>88</v>
      </c>
      <c r="AS1602" t="s">
        <v>1114</v>
      </c>
      <c r="AT1602" t="s">
        <v>105</v>
      </c>
      <c r="AU1602" t="s">
        <v>76</v>
      </c>
      <c r="AV1602">
        <v>39800</v>
      </c>
      <c r="AW1602" t="s">
        <v>69</v>
      </c>
      <c r="AX1602" t="s">
        <v>70</v>
      </c>
    </row>
    <row r="1603" spans="1:50" hidden="1">
      <c r="A1603">
        <v>80258402102</v>
      </c>
      <c r="B1603">
        <v>15413603511</v>
      </c>
      <c r="C1603" t="s">
        <v>7729</v>
      </c>
      <c r="D1603">
        <v>2772360044</v>
      </c>
      <c r="E1603">
        <v>202504</v>
      </c>
      <c r="F1603" t="s">
        <v>76</v>
      </c>
      <c r="G1603" t="s">
        <v>7730</v>
      </c>
      <c r="H1603" t="s">
        <v>7731</v>
      </c>
      <c r="I1603" t="s">
        <v>7732</v>
      </c>
      <c r="J1603">
        <v>1</v>
      </c>
      <c r="K1603" t="s">
        <v>7733</v>
      </c>
      <c r="L1603" t="s">
        <v>642</v>
      </c>
      <c r="M1603" t="s">
        <v>7734</v>
      </c>
      <c r="N1603" t="s">
        <v>7735</v>
      </c>
      <c r="O1603">
        <v>0</v>
      </c>
      <c r="P1603">
        <v>1</v>
      </c>
      <c r="Q1603" t="s">
        <v>101</v>
      </c>
      <c r="R1603" t="s">
        <v>7736</v>
      </c>
      <c r="S1603">
        <v>345640</v>
      </c>
      <c r="T1603">
        <v>345640</v>
      </c>
      <c r="U1603">
        <v>0</v>
      </c>
      <c r="V1603">
        <v>40000</v>
      </c>
      <c r="W1603">
        <v>0</v>
      </c>
      <c r="X1603">
        <v>1</v>
      </c>
      <c r="Y1603" t="s">
        <v>60</v>
      </c>
      <c r="Z1603" t="s">
        <v>92</v>
      </c>
      <c r="AB1603" t="s">
        <v>72</v>
      </c>
      <c r="AC1603" t="s">
        <v>73</v>
      </c>
      <c r="AD1603" t="s">
        <v>86</v>
      </c>
      <c r="AH1603">
        <v>1</v>
      </c>
      <c r="AI1603">
        <v>1</v>
      </c>
      <c r="AJ1603">
        <v>40000</v>
      </c>
      <c r="AK1603">
        <v>40000</v>
      </c>
      <c r="AL1603">
        <v>40000</v>
      </c>
      <c r="AM1603">
        <v>100</v>
      </c>
      <c r="AN1603" t="s">
        <v>7737</v>
      </c>
      <c r="AO1603" t="s">
        <v>88</v>
      </c>
      <c r="AP1603" t="s">
        <v>89</v>
      </c>
      <c r="AQ1603" t="s">
        <v>89</v>
      </c>
      <c r="AR1603" t="s">
        <v>88</v>
      </c>
      <c r="AS1603" t="s">
        <v>1114</v>
      </c>
      <c r="AT1603" t="s">
        <v>105</v>
      </c>
      <c r="AU1603" t="s">
        <v>76</v>
      </c>
      <c r="AV1603">
        <v>0</v>
      </c>
      <c r="AW1603" t="s">
        <v>69</v>
      </c>
      <c r="AX1603" t="s">
        <v>70</v>
      </c>
    </row>
    <row r="1604" spans="1:50" hidden="1">
      <c r="A1604">
        <v>80258287287</v>
      </c>
      <c r="B1604">
        <v>15413603573</v>
      </c>
      <c r="C1604" t="s">
        <v>7738</v>
      </c>
      <c r="D1604">
        <v>2772360049</v>
      </c>
      <c r="E1604">
        <v>202504</v>
      </c>
      <c r="F1604" t="s">
        <v>76</v>
      </c>
      <c r="G1604" t="s">
        <v>7739</v>
      </c>
      <c r="H1604" t="s">
        <v>7740</v>
      </c>
      <c r="I1604" t="s">
        <v>7741</v>
      </c>
      <c r="J1604">
        <v>2</v>
      </c>
      <c r="K1604" t="s">
        <v>7742</v>
      </c>
      <c r="L1604" t="s">
        <v>1110</v>
      </c>
      <c r="M1604" t="s">
        <v>7743</v>
      </c>
      <c r="N1604" t="s">
        <v>7744</v>
      </c>
      <c r="O1604">
        <v>0</v>
      </c>
      <c r="P1604">
        <v>1</v>
      </c>
      <c r="Q1604" t="s">
        <v>2042</v>
      </c>
      <c r="R1604" t="s">
        <v>7745</v>
      </c>
      <c r="S1604">
        <v>975240</v>
      </c>
      <c r="T1604">
        <v>975240</v>
      </c>
      <c r="U1604">
        <v>0</v>
      </c>
      <c r="V1604">
        <v>40000</v>
      </c>
      <c r="W1604">
        <v>0</v>
      </c>
      <c r="X1604">
        <v>1</v>
      </c>
      <c r="Y1604" t="s">
        <v>60</v>
      </c>
      <c r="Z1604" t="s">
        <v>61</v>
      </c>
      <c r="AB1604" t="s">
        <v>62</v>
      </c>
      <c r="AC1604" t="s">
        <v>63</v>
      </c>
      <c r="AD1604" t="s">
        <v>86</v>
      </c>
      <c r="AH1604">
        <v>1</v>
      </c>
      <c r="AI1604">
        <v>1</v>
      </c>
      <c r="AJ1604">
        <v>39800</v>
      </c>
      <c r="AK1604">
        <v>39800</v>
      </c>
      <c r="AL1604">
        <v>11940</v>
      </c>
      <c r="AM1604">
        <v>30</v>
      </c>
      <c r="AN1604" t="s">
        <v>7746</v>
      </c>
      <c r="AO1604" t="s">
        <v>88</v>
      </c>
      <c r="AP1604" t="s">
        <v>89</v>
      </c>
      <c r="AQ1604" t="s">
        <v>66</v>
      </c>
      <c r="AS1604" t="s">
        <v>2045</v>
      </c>
      <c r="AT1604" t="s">
        <v>105</v>
      </c>
      <c r="AU1604" t="s">
        <v>76</v>
      </c>
      <c r="AV1604">
        <v>11940</v>
      </c>
      <c r="AW1604" t="s">
        <v>69</v>
      </c>
      <c r="AX1604" t="s">
        <v>70</v>
      </c>
    </row>
    <row r="1605" spans="1:50" hidden="1">
      <c r="A1605">
        <v>80258287292</v>
      </c>
      <c r="B1605">
        <v>15413603593</v>
      </c>
      <c r="C1605" t="s">
        <v>7738</v>
      </c>
      <c r="D1605">
        <v>2772360049</v>
      </c>
      <c r="E1605">
        <v>202504</v>
      </c>
      <c r="F1605" t="s">
        <v>76</v>
      </c>
      <c r="G1605" t="s">
        <v>7739</v>
      </c>
      <c r="H1605" t="s">
        <v>7740</v>
      </c>
      <c r="I1605" t="s">
        <v>7741</v>
      </c>
      <c r="J1605">
        <v>2</v>
      </c>
      <c r="K1605" t="s">
        <v>7742</v>
      </c>
      <c r="L1605" t="s">
        <v>1110</v>
      </c>
      <c r="M1605" t="s">
        <v>7743</v>
      </c>
      <c r="N1605" t="s">
        <v>7744</v>
      </c>
      <c r="O1605">
        <v>0</v>
      </c>
      <c r="P1605">
        <v>1</v>
      </c>
      <c r="Q1605" t="s">
        <v>2042</v>
      </c>
      <c r="R1605" t="s">
        <v>7745</v>
      </c>
      <c r="S1605">
        <v>975240</v>
      </c>
      <c r="T1605">
        <v>975240</v>
      </c>
      <c r="U1605">
        <v>0</v>
      </c>
      <c r="V1605">
        <v>40000</v>
      </c>
      <c r="W1605">
        <v>0</v>
      </c>
      <c r="X1605">
        <v>1</v>
      </c>
      <c r="Y1605" t="s">
        <v>60</v>
      </c>
      <c r="Z1605" t="s">
        <v>92</v>
      </c>
      <c r="AB1605" t="s">
        <v>72</v>
      </c>
      <c r="AC1605" t="s">
        <v>73</v>
      </c>
      <c r="AD1605" t="s">
        <v>86</v>
      </c>
      <c r="AH1605">
        <v>1</v>
      </c>
      <c r="AI1605">
        <v>1</v>
      </c>
      <c r="AJ1605">
        <v>40000</v>
      </c>
      <c r="AK1605">
        <v>40000</v>
      </c>
      <c r="AL1605">
        <v>40000</v>
      </c>
      <c r="AM1605">
        <v>100</v>
      </c>
      <c r="AN1605" t="s">
        <v>7747</v>
      </c>
      <c r="AO1605" t="s">
        <v>88</v>
      </c>
      <c r="AP1605" t="s">
        <v>89</v>
      </c>
      <c r="AQ1605" t="s">
        <v>66</v>
      </c>
      <c r="AS1605" t="s">
        <v>2045</v>
      </c>
      <c r="AT1605" t="s">
        <v>105</v>
      </c>
      <c r="AU1605" t="s">
        <v>76</v>
      </c>
      <c r="AV1605">
        <v>0</v>
      </c>
      <c r="AW1605" t="s">
        <v>69</v>
      </c>
      <c r="AX1605" t="s">
        <v>70</v>
      </c>
    </row>
    <row r="1606" spans="1:50" hidden="1">
      <c r="A1606">
        <v>80258307874</v>
      </c>
      <c r="B1606">
        <v>15413603734</v>
      </c>
      <c r="C1606" t="s">
        <v>7748</v>
      </c>
      <c r="D1606">
        <v>2772360061</v>
      </c>
      <c r="E1606">
        <v>202504</v>
      </c>
      <c r="F1606" t="s">
        <v>76</v>
      </c>
      <c r="G1606" t="s">
        <v>7749</v>
      </c>
      <c r="H1606" t="s">
        <v>7750</v>
      </c>
      <c r="I1606" t="s">
        <v>7751</v>
      </c>
      <c r="J1606">
        <v>2</v>
      </c>
      <c r="K1606" t="s">
        <v>7752</v>
      </c>
      <c r="L1606" t="s">
        <v>1088</v>
      </c>
      <c r="M1606" t="s">
        <v>7753</v>
      </c>
      <c r="N1606" t="s">
        <v>7754</v>
      </c>
      <c r="O1606">
        <v>0</v>
      </c>
      <c r="P1606">
        <v>1</v>
      </c>
      <c r="Q1606" t="s">
        <v>1582</v>
      </c>
      <c r="R1606" t="s">
        <v>7755</v>
      </c>
      <c r="S1606">
        <v>807800</v>
      </c>
      <c r="T1606">
        <v>646240</v>
      </c>
      <c r="U1606">
        <v>0</v>
      </c>
      <c r="V1606">
        <v>40000</v>
      </c>
      <c r="W1606">
        <v>0</v>
      </c>
      <c r="X1606">
        <v>1</v>
      </c>
      <c r="Y1606" t="s">
        <v>60</v>
      </c>
      <c r="Z1606" t="s">
        <v>61</v>
      </c>
      <c r="AB1606" t="s">
        <v>62</v>
      </c>
      <c r="AC1606" t="s">
        <v>63</v>
      </c>
      <c r="AD1606" t="s">
        <v>86</v>
      </c>
      <c r="AH1606">
        <v>1</v>
      </c>
      <c r="AI1606">
        <v>1</v>
      </c>
      <c r="AJ1606">
        <v>39800</v>
      </c>
      <c r="AK1606">
        <v>39800</v>
      </c>
      <c r="AL1606">
        <v>11940</v>
      </c>
      <c r="AM1606">
        <v>30</v>
      </c>
      <c r="AN1606" t="s">
        <v>475</v>
      </c>
      <c r="AO1606" t="s">
        <v>88</v>
      </c>
      <c r="AP1606" t="s">
        <v>89</v>
      </c>
      <c r="AQ1606" t="s">
        <v>66</v>
      </c>
      <c r="AS1606" t="s">
        <v>1585</v>
      </c>
      <c r="AT1606" t="s">
        <v>105</v>
      </c>
      <c r="AU1606" t="s">
        <v>76</v>
      </c>
      <c r="AV1606">
        <v>9552</v>
      </c>
      <c r="AW1606" t="s">
        <v>69</v>
      </c>
      <c r="AX1606" t="s">
        <v>70</v>
      </c>
    </row>
    <row r="1607" spans="1:50" hidden="1">
      <c r="A1607">
        <v>80258307878</v>
      </c>
      <c r="B1607">
        <v>15413603749</v>
      </c>
      <c r="C1607" t="s">
        <v>7748</v>
      </c>
      <c r="D1607">
        <v>2772360061</v>
      </c>
      <c r="E1607">
        <v>202504</v>
      </c>
      <c r="F1607" t="s">
        <v>76</v>
      </c>
      <c r="G1607" t="s">
        <v>7749</v>
      </c>
      <c r="H1607" t="s">
        <v>7750</v>
      </c>
      <c r="I1607" t="s">
        <v>7751</v>
      </c>
      <c r="J1607">
        <v>2</v>
      </c>
      <c r="K1607" t="s">
        <v>7752</v>
      </c>
      <c r="L1607" t="s">
        <v>1088</v>
      </c>
      <c r="M1607" t="s">
        <v>7753</v>
      </c>
      <c r="N1607" t="s">
        <v>7754</v>
      </c>
      <c r="O1607">
        <v>0</v>
      </c>
      <c r="P1607">
        <v>1</v>
      </c>
      <c r="Q1607" t="s">
        <v>1582</v>
      </c>
      <c r="R1607" t="s">
        <v>7755</v>
      </c>
      <c r="S1607">
        <v>807800</v>
      </c>
      <c r="T1607">
        <v>646240</v>
      </c>
      <c r="U1607">
        <v>0</v>
      </c>
      <c r="V1607">
        <v>40000</v>
      </c>
      <c r="W1607">
        <v>0</v>
      </c>
      <c r="X1607">
        <v>1</v>
      </c>
      <c r="Y1607" t="s">
        <v>60</v>
      </c>
      <c r="Z1607" t="s">
        <v>92</v>
      </c>
      <c r="AB1607" t="s">
        <v>72</v>
      </c>
      <c r="AC1607" t="s">
        <v>73</v>
      </c>
      <c r="AD1607" t="s">
        <v>86</v>
      </c>
      <c r="AH1607">
        <v>1</v>
      </c>
      <c r="AI1607">
        <v>1</v>
      </c>
      <c r="AJ1607">
        <v>40000</v>
      </c>
      <c r="AK1607">
        <v>40000</v>
      </c>
      <c r="AL1607">
        <v>40000</v>
      </c>
      <c r="AM1607">
        <v>100</v>
      </c>
      <c r="AN1607" t="s">
        <v>7756</v>
      </c>
      <c r="AO1607" t="s">
        <v>88</v>
      </c>
      <c r="AP1607" t="s">
        <v>89</v>
      </c>
      <c r="AQ1607" t="s">
        <v>66</v>
      </c>
      <c r="AS1607" t="s">
        <v>1585</v>
      </c>
      <c r="AT1607" t="s">
        <v>105</v>
      </c>
      <c r="AU1607" t="s">
        <v>76</v>
      </c>
      <c r="AV1607">
        <v>0</v>
      </c>
      <c r="AW1607" t="s">
        <v>69</v>
      </c>
      <c r="AX1607" t="s">
        <v>70</v>
      </c>
    </row>
    <row r="1608" spans="1:50" hidden="1">
      <c r="A1608">
        <v>80258308683</v>
      </c>
      <c r="B1608">
        <v>15413605104</v>
      </c>
      <c r="C1608" t="s">
        <v>7757</v>
      </c>
      <c r="D1608">
        <v>2772360345</v>
      </c>
      <c r="E1608">
        <v>202504</v>
      </c>
      <c r="F1608" t="s">
        <v>76</v>
      </c>
      <c r="G1608" t="s">
        <v>7758</v>
      </c>
      <c r="H1608" t="s">
        <v>7759</v>
      </c>
      <c r="I1608" t="s">
        <v>7760</v>
      </c>
      <c r="J1608">
        <v>2</v>
      </c>
      <c r="K1608" t="s">
        <v>7761</v>
      </c>
      <c r="L1608" t="s">
        <v>401</v>
      </c>
      <c r="M1608" t="s">
        <v>7762</v>
      </c>
      <c r="N1608" t="s">
        <v>7763</v>
      </c>
      <c r="O1608">
        <v>0</v>
      </c>
      <c r="P1608">
        <v>1</v>
      </c>
      <c r="Q1608" t="s">
        <v>7764</v>
      </c>
      <c r="R1608" t="s">
        <v>7765</v>
      </c>
      <c r="S1608">
        <v>478209</v>
      </c>
      <c r="T1608">
        <v>478209</v>
      </c>
      <c r="U1608">
        <v>0</v>
      </c>
      <c r="V1608">
        <v>329500</v>
      </c>
      <c r="W1608">
        <v>0</v>
      </c>
      <c r="X1608">
        <v>1</v>
      </c>
      <c r="Y1608" t="s">
        <v>60</v>
      </c>
      <c r="Z1608" t="s">
        <v>61</v>
      </c>
      <c r="AB1608" t="s">
        <v>62</v>
      </c>
      <c r="AC1608" t="s">
        <v>63</v>
      </c>
      <c r="AD1608" t="s">
        <v>86</v>
      </c>
      <c r="AH1608">
        <v>1</v>
      </c>
      <c r="AI1608">
        <v>1</v>
      </c>
      <c r="AJ1608">
        <v>39800</v>
      </c>
      <c r="AK1608">
        <v>39800</v>
      </c>
      <c r="AL1608">
        <v>11940</v>
      </c>
      <c r="AM1608">
        <v>30</v>
      </c>
      <c r="AN1608" t="s">
        <v>7766</v>
      </c>
      <c r="AO1608" t="s">
        <v>88</v>
      </c>
      <c r="AP1608" t="s">
        <v>89</v>
      </c>
      <c r="AQ1608" t="s">
        <v>1181</v>
      </c>
      <c r="AR1608" t="s">
        <v>1182</v>
      </c>
      <c r="AS1608" t="s">
        <v>7767</v>
      </c>
      <c r="AT1608" t="s">
        <v>105</v>
      </c>
      <c r="AU1608" t="s">
        <v>76</v>
      </c>
      <c r="AV1608">
        <v>11940</v>
      </c>
      <c r="AW1608" t="s">
        <v>69</v>
      </c>
      <c r="AX1608" t="s">
        <v>70</v>
      </c>
    </row>
    <row r="1609" spans="1:50" hidden="1">
      <c r="A1609">
        <v>80258308698</v>
      </c>
      <c r="B1609">
        <v>15413605105</v>
      </c>
      <c r="C1609" t="s">
        <v>7757</v>
      </c>
      <c r="D1609">
        <v>2772360345</v>
      </c>
      <c r="E1609">
        <v>202504</v>
      </c>
      <c r="F1609" t="s">
        <v>76</v>
      </c>
      <c r="G1609" t="s">
        <v>7758</v>
      </c>
      <c r="H1609" t="s">
        <v>7759</v>
      </c>
      <c r="I1609" t="s">
        <v>7760</v>
      </c>
      <c r="J1609">
        <v>2</v>
      </c>
      <c r="K1609" t="s">
        <v>7761</v>
      </c>
      <c r="L1609" t="s">
        <v>401</v>
      </c>
      <c r="M1609" t="s">
        <v>7762</v>
      </c>
      <c r="N1609" t="s">
        <v>7763</v>
      </c>
      <c r="O1609">
        <v>0</v>
      </c>
      <c r="P1609">
        <v>1</v>
      </c>
      <c r="Q1609" t="s">
        <v>7764</v>
      </c>
      <c r="R1609" t="s">
        <v>7765</v>
      </c>
      <c r="S1609">
        <v>478209</v>
      </c>
      <c r="T1609">
        <v>478209</v>
      </c>
      <c r="U1609">
        <v>0</v>
      </c>
      <c r="V1609">
        <v>329500</v>
      </c>
      <c r="W1609">
        <v>0</v>
      </c>
      <c r="X1609">
        <v>1</v>
      </c>
      <c r="Y1609" t="s">
        <v>60</v>
      </c>
      <c r="Z1609" t="s">
        <v>92</v>
      </c>
      <c r="AB1609" t="s">
        <v>72</v>
      </c>
      <c r="AC1609" t="s">
        <v>73</v>
      </c>
      <c r="AD1609" t="s">
        <v>86</v>
      </c>
      <c r="AH1609">
        <v>1</v>
      </c>
      <c r="AI1609">
        <v>1</v>
      </c>
      <c r="AJ1609">
        <v>40000</v>
      </c>
      <c r="AK1609">
        <v>40000</v>
      </c>
      <c r="AL1609">
        <v>40000</v>
      </c>
      <c r="AM1609">
        <v>100</v>
      </c>
      <c r="AN1609" t="s">
        <v>7768</v>
      </c>
      <c r="AO1609" t="s">
        <v>88</v>
      </c>
      <c r="AP1609" t="s">
        <v>89</v>
      </c>
      <c r="AQ1609" t="s">
        <v>1181</v>
      </c>
      <c r="AR1609" t="s">
        <v>1182</v>
      </c>
      <c r="AS1609" t="s">
        <v>7767</v>
      </c>
      <c r="AT1609" t="s">
        <v>105</v>
      </c>
      <c r="AU1609" t="s">
        <v>76</v>
      </c>
      <c r="AV1609">
        <v>0</v>
      </c>
      <c r="AW1609" t="s">
        <v>69</v>
      </c>
      <c r="AX1609" t="s">
        <v>70</v>
      </c>
    </row>
    <row r="1610" spans="1:50" hidden="1">
      <c r="A1610">
        <v>80258513112</v>
      </c>
      <c r="B1610">
        <v>15413605514</v>
      </c>
      <c r="C1610" t="s">
        <v>7769</v>
      </c>
      <c r="D1610">
        <v>2772360391</v>
      </c>
      <c r="E1610">
        <v>202504</v>
      </c>
      <c r="F1610" t="s">
        <v>76</v>
      </c>
      <c r="G1610" t="s">
        <v>7770</v>
      </c>
      <c r="H1610" t="s">
        <v>4484</v>
      </c>
      <c r="I1610" t="s">
        <v>7771</v>
      </c>
      <c r="J1610">
        <v>2</v>
      </c>
      <c r="K1610" t="s">
        <v>7772</v>
      </c>
      <c r="L1610" t="s">
        <v>226</v>
      </c>
      <c r="M1610" t="s">
        <v>7773</v>
      </c>
      <c r="N1610" t="s">
        <v>7774</v>
      </c>
      <c r="O1610">
        <v>0</v>
      </c>
      <c r="P1610">
        <v>1</v>
      </c>
      <c r="Q1610" t="s">
        <v>1246</v>
      </c>
      <c r="R1610" t="s">
        <v>7775</v>
      </c>
      <c r="S1610">
        <v>980920</v>
      </c>
      <c r="T1610">
        <v>784736</v>
      </c>
      <c r="U1610">
        <v>0</v>
      </c>
      <c r="V1610">
        <v>40000</v>
      </c>
      <c r="W1610">
        <v>0</v>
      </c>
      <c r="X1610">
        <v>1</v>
      </c>
      <c r="Y1610" t="s">
        <v>60</v>
      </c>
      <c r="Z1610" t="s">
        <v>61</v>
      </c>
      <c r="AB1610" t="s">
        <v>62</v>
      </c>
      <c r="AC1610" t="s">
        <v>63</v>
      </c>
      <c r="AD1610" t="s">
        <v>86</v>
      </c>
      <c r="AH1610">
        <v>1</v>
      </c>
      <c r="AI1610">
        <v>1</v>
      </c>
      <c r="AJ1610">
        <v>39800</v>
      </c>
      <c r="AK1610">
        <v>39800</v>
      </c>
      <c r="AL1610">
        <v>11940</v>
      </c>
      <c r="AM1610">
        <v>30</v>
      </c>
      <c r="AN1610" t="s">
        <v>7776</v>
      </c>
      <c r="AO1610" t="s">
        <v>88</v>
      </c>
      <c r="AP1610" t="s">
        <v>89</v>
      </c>
      <c r="AQ1610" t="s">
        <v>66</v>
      </c>
      <c r="AS1610" t="s">
        <v>1249</v>
      </c>
      <c r="AT1610" t="s">
        <v>91</v>
      </c>
      <c r="AU1610" t="s">
        <v>76</v>
      </c>
      <c r="AV1610">
        <v>9552</v>
      </c>
      <c r="AW1610" t="s">
        <v>69</v>
      </c>
      <c r="AX1610" t="s">
        <v>70</v>
      </c>
    </row>
    <row r="1611" spans="1:50" hidden="1">
      <c r="A1611">
        <v>80258513119</v>
      </c>
      <c r="B1611">
        <v>15413605515</v>
      </c>
      <c r="C1611" t="s">
        <v>7769</v>
      </c>
      <c r="D1611">
        <v>2772360391</v>
      </c>
      <c r="E1611">
        <v>202504</v>
      </c>
      <c r="F1611" t="s">
        <v>76</v>
      </c>
      <c r="G1611" t="s">
        <v>7770</v>
      </c>
      <c r="H1611" t="s">
        <v>4484</v>
      </c>
      <c r="I1611" t="s">
        <v>7771</v>
      </c>
      <c r="J1611">
        <v>2</v>
      </c>
      <c r="K1611" t="s">
        <v>7772</v>
      </c>
      <c r="L1611" t="s">
        <v>226</v>
      </c>
      <c r="M1611" t="s">
        <v>7773</v>
      </c>
      <c r="N1611" t="s">
        <v>7774</v>
      </c>
      <c r="O1611">
        <v>0</v>
      </c>
      <c r="P1611">
        <v>1</v>
      </c>
      <c r="Q1611" t="s">
        <v>1246</v>
      </c>
      <c r="R1611" t="s">
        <v>7775</v>
      </c>
      <c r="S1611">
        <v>980920</v>
      </c>
      <c r="T1611">
        <v>784736</v>
      </c>
      <c r="U1611">
        <v>0</v>
      </c>
      <c r="V1611">
        <v>40000</v>
      </c>
      <c r="W1611">
        <v>0</v>
      </c>
      <c r="X1611">
        <v>1</v>
      </c>
      <c r="Y1611" t="s">
        <v>60</v>
      </c>
      <c r="Z1611" t="s">
        <v>92</v>
      </c>
      <c r="AB1611" t="s">
        <v>72</v>
      </c>
      <c r="AC1611" t="s">
        <v>73</v>
      </c>
      <c r="AD1611" t="s">
        <v>86</v>
      </c>
      <c r="AH1611">
        <v>1</v>
      </c>
      <c r="AI1611">
        <v>1</v>
      </c>
      <c r="AJ1611">
        <v>40000</v>
      </c>
      <c r="AK1611">
        <v>40000</v>
      </c>
      <c r="AL1611">
        <v>40000</v>
      </c>
      <c r="AM1611">
        <v>100</v>
      </c>
      <c r="AN1611" t="s">
        <v>7777</v>
      </c>
      <c r="AO1611" t="s">
        <v>88</v>
      </c>
      <c r="AP1611" t="s">
        <v>89</v>
      </c>
      <c r="AQ1611" t="s">
        <v>66</v>
      </c>
      <c r="AS1611" t="s">
        <v>1249</v>
      </c>
      <c r="AT1611" t="s">
        <v>91</v>
      </c>
      <c r="AU1611" t="s">
        <v>76</v>
      </c>
      <c r="AV1611">
        <v>0</v>
      </c>
      <c r="AW1611" t="s">
        <v>69</v>
      </c>
      <c r="AX1611" t="s">
        <v>70</v>
      </c>
    </row>
    <row r="1612" spans="1:50" hidden="1">
      <c r="A1612">
        <v>80257824604</v>
      </c>
      <c r="B1612">
        <v>15413605570</v>
      </c>
      <c r="C1612" t="s">
        <v>7778</v>
      </c>
      <c r="D1612">
        <v>2772360399</v>
      </c>
      <c r="E1612">
        <v>202504</v>
      </c>
      <c r="F1612" t="s">
        <v>76</v>
      </c>
      <c r="G1612" t="s">
        <v>7779</v>
      </c>
      <c r="H1612" t="s">
        <v>7780</v>
      </c>
      <c r="I1612" t="s">
        <v>7781</v>
      </c>
      <c r="J1612">
        <v>2</v>
      </c>
      <c r="K1612" t="s">
        <v>7782</v>
      </c>
      <c r="L1612" t="s">
        <v>5284</v>
      </c>
      <c r="M1612" t="s">
        <v>7783</v>
      </c>
      <c r="N1612" t="s">
        <v>7784</v>
      </c>
      <c r="O1612">
        <v>0</v>
      </c>
      <c r="P1612">
        <v>1</v>
      </c>
      <c r="Q1612" t="s">
        <v>101</v>
      </c>
      <c r="R1612" t="s">
        <v>7785</v>
      </c>
      <c r="S1612">
        <v>331240</v>
      </c>
      <c r="T1612">
        <v>331240</v>
      </c>
      <c r="U1612">
        <v>0</v>
      </c>
      <c r="V1612">
        <v>40000</v>
      </c>
      <c r="W1612">
        <v>0</v>
      </c>
      <c r="X1612">
        <v>1</v>
      </c>
      <c r="Y1612" t="s">
        <v>60</v>
      </c>
      <c r="Z1612" t="s">
        <v>61</v>
      </c>
      <c r="AB1612" t="s">
        <v>62</v>
      </c>
      <c r="AC1612" t="s">
        <v>63</v>
      </c>
      <c r="AD1612" t="s">
        <v>86</v>
      </c>
      <c r="AH1612">
        <v>1</v>
      </c>
      <c r="AI1612">
        <v>1</v>
      </c>
      <c r="AJ1612">
        <v>39800</v>
      </c>
      <c r="AK1612">
        <v>39800</v>
      </c>
      <c r="AL1612">
        <v>39800</v>
      </c>
      <c r="AM1612">
        <v>100</v>
      </c>
      <c r="AN1612" t="s">
        <v>7786</v>
      </c>
      <c r="AO1612" t="s">
        <v>88</v>
      </c>
      <c r="AP1612" t="s">
        <v>89</v>
      </c>
      <c r="AQ1612" t="s">
        <v>89</v>
      </c>
      <c r="AR1612" t="s">
        <v>88</v>
      </c>
      <c r="AS1612" t="s">
        <v>1114</v>
      </c>
      <c r="AT1612" t="s">
        <v>91</v>
      </c>
      <c r="AU1612" t="s">
        <v>76</v>
      </c>
      <c r="AV1612">
        <v>39800</v>
      </c>
      <c r="AW1612" t="s">
        <v>69</v>
      </c>
      <c r="AX1612" t="s">
        <v>70</v>
      </c>
    </row>
    <row r="1613" spans="1:50" hidden="1">
      <c r="A1613">
        <v>80257824614</v>
      </c>
      <c r="B1613">
        <v>15413605571</v>
      </c>
      <c r="C1613" t="s">
        <v>7778</v>
      </c>
      <c r="D1613">
        <v>2772360399</v>
      </c>
      <c r="E1613">
        <v>202504</v>
      </c>
      <c r="F1613" t="s">
        <v>76</v>
      </c>
      <c r="G1613" t="s">
        <v>7779</v>
      </c>
      <c r="H1613" t="s">
        <v>7780</v>
      </c>
      <c r="I1613" t="s">
        <v>7781</v>
      </c>
      <c r="J1613">
        <v>2</v>
      </c>
      <c r="K1613" t="s">
        <v>7782</v>
      </c>
      <c r="L1613" t="s">
        <v>5284</v>
      </c>
      <c r="M1613" t="s">
        <v>7783</v>
      </c>
      <c r="N1613" t="s">
        <v>7784</v>
      </c>
      <c r="O1613">
        <v>0</v>
      </c>
      <c r="P1613">
        <v>1</v>
      </c>
      <c r="Q1613" t="s">
        <v>101</v>
      </c>
      <c r="R1613" t="s">
        <v>7785</v>
      </c>
      <c r="S1613">
        <v>331240</v>
      </c>
      <c r="T1613">
        <v>331240</v>
      </c>
      <c r="U1613">
        <v>0</v>
      </c>
      <c r="V1613">
        <v>40000</v>
      </c>
      <c r="W1613">
        <v>0</v>
      </c>
      <c r="X1613">
        <v>1</v>
      </c>
      <c r="Y1613" t="s">
        <v>60</v>
      </c>
      <c r="Z1613" t="s">
        <v>92</v>
      </c>
      <c r="AB1613" t="s">
        <v>72</v>
      </c>
      <c r="AC1613" t="s">
        <v>73</v>
      </c>
      <c r="AD1613" t="s">
        <v>86</v>
      </c>
      <c r="AH1613">
        <v>1</v>
      </c>
      <c r="AI1613">
        <v>1</v>
      </c>
      <c r="AJ1613">
        <v>40000</v>
      </c>
      <c r="AK1613">
        <v>40000</v>
      </c>
      <c r="AL1613">
        <v>40000</v>
      </c>
      <c r="AM1613">
        <v>100</v>
      </c>
      <c r="AN1613" t="s">
        <v>7787</v>
      </c>
      <c r="AO1613" t="s">
        <v>88</v>
      </c>
      <c r="AP1613" t="s">
        <v>89</v>
      </c>
      <c r="AQ1613" t="s">
        <v>89</v>
      </c>
      <c r="AR1613" t="s">
        <v>88</v>
      </c>
      <c r="AS1613" t="s">
        <v>1114</v>
      </c>
      <c r="AT1613" t="s">
        <v>91</v>
      </c>
      <c r="AU1613" t="s">
        <v>76</v>
      </c>
      <c r="AV1613">
        <v>0</v>
      </c>
      <c r="AW1613" t="s">
        <v>69</v>
      </c>
      <c r="AX1613" t="s">
        <v>70</v>
      </c>
    </row>
    <row r="1614" spans="1:50" hidden="1">
      <c r="A1614">
        <v>80257925370</v>
      </c>
      <c r="B1614">
        <v>15413605671</v>
      </c>
      <c r="C1614" t="s">
        <v>7788</v>
      </c>
      <c r="D1614">
        <v>2772360409</v>
      </c>
      <c r="E1614">
        <v>202504</v>
      </c>
      <c r="F1614" t="s">
        <v>76</v>
      </c>
      <c r="G1614" t="s">
        <v>7789</v>
      </c>
      <c r="H1614" t="s">
        <v>3367</v>
      </c>
      <c r="I1614" t="s">
        <v>7790</v>
      </c>
      <c r="J1614">
        <v>1</v>
      </c>
      <c r="K1614" t="s">
        <v>7791</v>
      </c>
      <c r="L1614" t="s">
        <v>7792</v>
      </c>
      <c r="M1614" t="s">
        <v>7298</v>
      </c>
      <c r="N1614" t="s">
        <v>7793</v>
      </c>
      <c r="O1614">
        <v>0</v>
      </c>
      <c r="P1614">
        <v>1</v>
      </c>
      <c r="Q1614" t="s">
        <v>101</v>
      </c>
      <c r="R1614" t="s">
        <v>7794</v>
      </c>
      <c r="S1614">
        <v>461210</v>
      </c>
      <c r="T1614">
        <v>368968</v>
      </c>
      <c r="U1614">
        <v>0</v>
      </c>
      <c r="V1614">
        <v>40000</v>
      </c>
      <c r="W1614">
        <v>0</v>
      </c>
      <c r="X1614">
        <v>1</v>
      </c>
      <c r="Y1614" t="s">
        <v>60</v>
      </c>
      <c r="Z1614" t="s">
        <v>61</v>
      </c>
      <c r="AB1614" t="s">
        <v>62</v>
      </c>
      <c r="AC1614" t="s">
        <v>63</v>
      </c>
      <c r="AD1614" t="s">
        <v>86</v>
      </c>
      <c r="AH1614">
        <v>1</v>
      </c>
      <c r="AI1614">
        <v>1</v>
      </c>
      <c r="AJ1614">
        <v>39800</v>
      </c>
      <c r="AK1614">
        <v>39800</v>
      </c>
      <c r="AL1614">
        <v>39800</v>
      </c>
      <c r="AM1614">
        <v>100</v>
      </c>
      <c r="AN1614" t="s">
        <v>7320</v>
      </c>
      <c r="AO1614" t="s">
        <v>88</v>
      </c>
      <c r="AP1614" t="s">
        <v>89</v>
      </c>
      <c r="AQ1614" t="s">
        <v>89</v>
      </c>
      <c r="AR1614" t="s">
        <v>88</v>
      </c>
      <c r="AS1614" t="s">
        <v>1114</v>
      </c>
      <c r="AT1614" t="s">
        <v>105</v>
      </c>
      <c r="AU1614" t="s">
        <v>76</v>
      </c>
      <c r="AV1614">
        <v>31840</v>
      </c>
      <c r="AW1614" t="s">
        <v>69</v>
      </c>
      <c r="AX1614" t="s">
        <v>70</v>
      </c>
    </row>
    <row r="1615" spans="1:50" hidden="1">
      <c r="A1615">
        <v>80257925374</v>
      </c>
      <c r="B1615">
        <v>15413605673</v>
      </c>
      <c r="C1615" t="s">
        <v>7788</v>
      </c>
      <c r="D1615">
        <v>2772360409</v>
      </c>
      <c r="E1615">
        <v>202504</v>
      </c>
      <c r="F1615" t="s">
        <v>76</v>
      </c>
      <c r="G1615" t="s">
        <v>7789</v>
      </c>
      <c r="H1615" t="s">
        <v>3367</v>
      </c>
      <c r="I1615" t="s">
        <v>7790</v>
      </c>
      <c r="J1615">
        <v>1</v>
      </c>
      <c r="K1615" t="s">
        <v>7791</v>
      </c>
      <c r="L1615" t="s">
        <v>7792</v>
      </c>
      <c r="M1615" t="s">
        <v>7298</v>
      </c>
      <c r="N1615" t="s">
        <v>7793</v>
      </c>
      <c r="O1615">
        <v>0</v>
      </c>
      <c r="P1615">
        <v>1</v>
      </c>
      <c r="Q1615" t="s">
        <v>101</v>
      </c>
      <c r="R1615" t="s">
        <v>7794</v>
      </c>
      <c r="S1615">
        <v>461210</v>
      </c>
      <c r="T1615">
        <v>368968</v>
      </c>
      <c r="U1615">
        <v>0</v>
      </c>
      <c r="V1615">
        <v>40000</v>
      </c>
      <c r="W1615">
        <v>0</v>
      </c>
      <c r="X1615">
        <v>1</v>
      </c>
      <c r="Y1615" t="s">
        <v>60</v>
      </c>
      <c r="Z1615" t="s">
        <v>92</v>
      </c>
      <c r="AB1615" t="s">
        <v>72</v>
      </c>
      <c r="AC1615" t="s">
        <v>73</v>
      </c>
      <c r="AD1615" t="s">
        <v>86</v>
      </c>
      <c r="AH1615">
        <v>1</v>
      </c>
      <c r="AI1615">
        <v>1</v>
      </c>
      <c r="AJ1615">
        <v>40000</v>
      </c>
      <c r="AK1615">
        <v>40000</v>
      </c>
      <c r="AL1615">
        <v>40000</v>
      </c>
      <c r="AM1615">
        <v>100</v>
      </c>
      <c r="AN1615" t="s">
        <v>7795</v>
      </c>
      <c r="AO1615" t="s">
        <v>88</v>
      </c>
      <c r="AP1615" t="s">
        <v>89</v>
      </c>
      <c r="AQ1615" t="s">
        <v>89</v>
      </c>
      <c r="AR1615" t="s">
        <v>88</v>
      </c>
      <c r="AS1615" t="s">
        <v>1114</v>
      </c>
      <c r="AT1615" t="s">
        <v>105</v>
      </c>
      <c r="AU1615" t="s">
        <v>76</v>
      </c>
      <c r="AV1615">
        <v>0</v>
      </c>
      <c r="AW1615" t="s">
        <v>69</v>
      </c>
      <c r="AX1615" t="s">
        <v>70</v>
      </c>
    </row>
    <row r="1616" spans="1:50" hidden="1">
      <c r="A1616">
        <v>80257925496</v>
      </c>
      <c r="B1616">
        <v>15413605683</v>
      </c>
      <c r="C1616" t="s">
        <v>7796</v>
      </c>
      <c r="D1616">
        <v>2772360411</v>
      </c>
      <c r="E1616">
        <v>202504</v>
      </c>
      <c r="F1616" t="s">
        <v>76</v>
      </c>
      <c r="G1616" t="s">
        <v>7797</v>
      </c>
      <c r="H1616" t="s">
        <v>7798</v>
      </c>
      <c r="I1616" t="s">
        <v>2360</v>
      </c>
      <c r="J1616">
        <v>2</v>
      </c>
      <c r="K1616" t="s">
        <v>7799</v>
      </c>
      <c r="L1616" t="s">
        <v>4776</v>
      </c>
      <c r="M1616" t="s">
        <v>435</v>
      </c>
      <c r="N1616" t="s">
        <v>7800</v>
      </c>
      <c r="O1616">
        <v>0</v>
      </c>
      <c r="P1616">
        <v>1</v>
      </c>
      <c r="Q1616" t="s">
        <v>1616</v>
      </c>
      <c r="R1616" t="s">
        <v>7801</v>
      </c>
      <c r="S1616">
        <v>1394140</v>
      </c>
      <c r="T1616">
        <v>1115312</v>
      </c>
      <c r="U1616">
        <v>0</v>
      </c>
      <c r="V1616">
        <v>316500</v>
      </c>
      <c r="W1616">
        <v>0</v>
      </c>
      <c r="X1616">
        <v>1</v>
      </c>
      <c r="Y1616" t="s">
        <v>60</v>
      </c>
      <c r="Z1616" t="s">
        <v>61</v>
      </c>
      <c r="AB1616" t="s">
        <v>62</v>
      </c>
      <c r="AC1616" t="s">
        <v>63</v>
      </c>
      <c r="AD1616" t="s">
        <v>86</v>
      </c>
      <c r="AH1616">
        <v>1</v>
      </c>
      <c r="AI1616">
        <v>1</v>
      </c>
      <c r="AJ1616">
        <v>39800</v>
      </c>
      <c r="AK1616">
        <v>39800</v>
      </c>
      <c r="AL1616">
        <v>11940</v>
      </c>
      <c r="AM1616">
        <v>30</v>
      </c>
      <c r="AN1616" t="s">
        <v>434</v>
      </c>
      <c r="AO1616" t="s">
        <v>88</v>
      </c>
      <c r="AP1616" t="s">
        <v>89</v>
      </c>
      <c r="AQ1616" t="s">
        <v>66</v>
      </c>
      <c r="AS1616" t="s">
        <v>1619</v>
      </c>
      <c r="AT1616" t="s">
        <v>91</v>
      </c>
      <c r="AU1616" t="s">
        <v>76</v>
      </c>
      <c r="AV1616">
        <v>9552</v>
      </c>
      <c r="AW1616" t="s">
        <v>69</v>
      </c>
      <c r="AX1616" t="s">
        <v>70</v>
      </c>
    </row>
    <row r="1617" spans="1:50" hidden="1">
      <c r="A1617">
        <v>80257925504</v>
      </c>
      <c r="B1617">
        <v>15413605695</v>
      </c>
      <c r="C1617" t="s">
        <v>7796</v>
      </c>
      <c r="D1617">
        <v>2772360411</v>
      </c>
      <c r="E1617">
        <v>202504</v>
      </c>
      <c r="F1617" t="s">
        <v>76</v>
      </c>
      <c r="G1617" t="s">
        <v>7797</v>
      </c>
      <c r="H1617" t="s">
        <v>7798</v>
      </c>
      <c r="I1617" t="s">
        <v>2360</v>
      </c>
      <c r="J1617">
        <v>2</v>
      </c>
      <c r="K1617" t="s">
        <v>7799</v>
      </c>
      <c r="L1617" t="s">
        <v>4776</v>
      </c>
      <c r="M1617" t="s">
        <v>435</v>
      </c>
      <c r="N1617" t="s">
        <v>7800</v>
      </c>
      <c r="O1617">
        <v>0</v>
      </c>
      <c r="P1617">
        <v>1</v>
      </c>
      <c r="Q1617" t="s">
        <v>1616</v>
      </c>
      <c r="R1617" t="s">
        <v>7801</v>
      </c>
      <c r="S1617">
        <v>1394140</v>
      </c>
      <c r="T1617">
        <v>1115312</v>
      </c>
      <c r="U1617">
        <v>0</v>
      </c>
      <c r="V1617">
        <v>316500</v>
      </c>
      <c r="W1617">
        <v>0</v>
      </c>
      <c r="X1617">
        <v>1</v>
      </c>
      <c r="Y1617" t="s">
        <v>60</v>
      </c>
      <c r="Z1617" t="s">
        <v>92</v>
      </c>
      <c r="AB1617" t="s">
        <v>72</v>
      </c>
      <c r="AC1617" t="s">
        <v>73</v>
      </c>
      <c r="AD1617" t="s">
        <v>86</v>
      </c>
      <c r="AH1617">
        <v>1</v>
      </c>
      <c r="AI1617">
        <v>1</v>
      </c>
      <c r="AJ1617">
        <v>40000</v>
      </c>
      <c r="AK1617">
        <v>40000</v>
      </c>
      <c r="AL1617">
        <v>40000</v>
      </c>
      <c r="AM1617">
        <v>100</v>
      </c>
      <c r="AN1617" t="s">
        <v>7802</v>
      </c>
      <c r="AO1617" t="s">
        <v>88</v>
      </c>
      <c r="AP1617" t="s">
        <v>89</v>
      </c>
      <c r="AQ1617" t="s">
        <v>66</v>
      </c>
      <c r="AS1617" t="s">
        <v>1619</v>
      </c>
      <c r="AT1617" t="s">
        <v>91</v>
      </c>
      <c r="AU1617" t="s">
        <v>76</v>
      </c>
      <c r="AV1617">
        <v>0</v>
      </c>
      <c r="AW1617" t="s">
        <v>69</v>
      </c>
      <c r="AX1617" t="s">
        <v>70</v>
      </c>
    </row>
    <row r="1618" spans="1:50" hidden="1">
      <c r="A1618">
        <v>80257925541</v>
      </c>
      <c r="B1618">
        <v>15413605745</v>
      </c>
      <c r="C1618" t="s">
        <v>7803</v>
      </c>
      <c r="D1618">
        <v>2772360416</v>
      </c>
      <c r="E1618">
        <v>202504</v>
      </c>
      <c r="F1618" t="s">
        <v>76</v>
      </c>
      <c r="G1618" t="s">
        <v>7804</v>
      </c>
      <c r="H1618" t="s">
        <v>7805</v>
      </c>
      <c r="I1618" t="s">
        <v>7806</v>
      </c>
      <c r="J1618">
        <v>2</v>
      </c>
      <c r="K1618" t="s">
        <v>7807</v>
      </c>
      <c r="L1618" t="s">
        <v>7808</v>
      </c>
      <c r="M1618" t="s">
        <v>7809</v>
      </c>
      <c r="N1618" t="s">
        <v>7810</v>
      </c>
      <c r="O1618">
        <v>0</v>
      </c>
      <c r="P1618">
        <v>1</v>
      </c>
      <c r="Q1618" t="s">
        <v>703</v>
      </c>
      <c r="R1618" t="s">
        <v>7811</v>
      </c>
      <c r="S1618">
        <v>502676</v>
      </c>
      <c r="T1618">
        <v>402140.8</v>
      </c>
      <c r="U1618">
        <v>0</v>
      </c>
      <c r="V1618">
        <v>40000</v>
      </c>
      <c r="W1618">
        <v>0</v>
      </c>
      <c r="X1618">
        <v>1</v>
      </c>
      <c r="Y1618" t="s">
        <v>60</v>
      </c>
      <c r="Z1618" t="s">
        <v>61</v>
      </c>
      <c r="AB1618" t="s">
        <v>62</v>
      </c>
      <c r="AC1618" t="s">
        <v>63</v>
      </c>
      <c r="AD1618" t="s">
        <v>86</v>
      </c>
      <c r="AH1618">
        <v>1</v>
      </c>
      <c r="AI1618">
        <v>1</v>
      </c>
      <c r="AJ1618">
        <v>39800</v>
      </c>
      <c r="AK1618">
        <v>39800</v>
      </c>
      <c r="AL1618">
        <v>11940</v>
      </c>
      <c r="AM1618">
        <v>30</v>
      </c>
      <c r="AN1618" t="s">
        <v>434</v>
      </c>
      <c r="AO1618" t="s">
        <v>88</v>
      </c>
      <c r="AP1618" t="s">
        <v>89</v>
      </c>
      <c r="AQ1618" t="s">
        <v>66</v>
      </c>
      <c r="AS1618" t="s">
        <v>7812</v>
      </c>
      <c r="AT1618" t="s">
        <v>355</v>
      </c>
      <c r="AU1618" t="s">
        <v>76</v>
      </c>
      <c r="AV1618">
        <v>9552</v>
      </c>
      <c r="AW1618" t="s">
        <v>69</v>
      </c>
      <c r="AX1618" t="s">
        <v>70</v>
      </c>
    </row>
    <row r="1619" spans="1:50" hidden="1">
      <c r="A1619">
        <v>80257925549</v>
      </c>
      <c r="B1619">
        <v>15413605746</v>
      </c>
      <c r="C1619" t="s">
        <v>7803</v>
      </c>
      <c r="D1619">
        <v>2772360416</v>
      </c>
      <c r="E1619">
        <v>202504</v>
      </c>
      <c r="F1619" t="s">
        <v>76</v>
      </c>
      <c r="G1619" t="s">
        <v>7804</v>
      </c>
      <c r="H1619" t="s">
        <v>7805</v>
      </c>
      <c r="I1619" t="s">
        <v>7806</v>
      </c>
      <c r="J1619">
        <v>2</v>
      </c>
      <c r="K1619" t="s">
        <v>7807</v>
      </c>
      <c r="L1619" t="s">
        <v>7808</v>
      </c>
      <c r="M1619" t="s">
        <v>7809</v>
      </c>
      <c r="N1619" t="s">
        <v>7810</v>
      </c>
      <c r="O1619">
        <v>0</v>
      </c>
      <c r="P1619">
        <v>1</v>
      </c>
      <c r="Q1619" t="s">
        <v>703</v>
      </c>
      <c r="R1619" t="s">
        <v>7811</v>
      </c>
      <c r="S1619">
        <v>502676</v>
      </c>
      <c r="T1619">
        <v>402140.8</v>
      </c>
      <c r="U1619">
        <v>0</v>
      </c>
      <c r="V1619">
        <v>40000</v>
      </c>
      <c r="W1619">
        <v>0</v>
      </c>
      <c r="X1619">
        <v>1</v>
      </c>
      <c r="Y1619" t="s">
        <v>60</v>
      </c>
      <c r="Z1619" t="s">
        <v>92</v>
      </c>
      <c r="AB1619" t="s">
        <v>72</v>
      </c>
      <c r="AC1619" t="s">
        <v>73</v>
      </c>
      <c r="AD1619" t="s">
        <v>86</v>
      </c>
      <c r="AH1619">
        <v>1</v>
      </c>
      <c r="AI1619">
        <v>1</v>
      </c>
      <c r="AJ1619">
        <v>40000</v>
      </c>
      <c r="AK1619">
        <v>40000</v>
      </c>
      <c r="AL1619">
        <v>40000</v>
      </c>
      <c r="AM1619">
        <v>100</v>
      </c>
      <c r="AN1619" t="s">
        <v>7813</v>
      </c>
      <c r="AO1619" t="s">
        <v>88</v>
      </c>
      <c r="AP1619" t="s">
        <v>89</v>
      </c>
      <c r="AQ1619" t="s">
        <v>66</v>
      </c>
      <c r="AS1619" t="s">
        <v>7812</v>
      </c>
      <c r="AT1619" t="s">
        <v>91</v>
      </c>
      <c r="AU1619" t="s">
        <v>76</v>
      </c>
      <c r="AV1619">
        <v>0</v>
      </c>
      <c r="AW1619" t="s">
        <v>69</v>
      </c>
      <c r="AX1619" t="s">
        <v>70</v>
      </c>
    </row>
    <row r="1620" spans="1:50" hidden="1">
      <c r="A1620">
        <v>80257785045</v>
      </c>
      <c r="B1620">
        <v>15413605785</v>
      </c>
      <c r="C1620" t="s">
        <v>7814</v>
      </c>
      <c r="D1620">
        <v>2772360422</v>
      </c>
      <c r="E1620">
        <v>202504</v>
      </c>
      <c r="F1620" t="s">
        <v>76</v>
      </c>
      <c r="G1620" t="s">
        <v>7815</v>
      </c>
      <c r="H1620" t="s">
        <v>7816</v>
      </c>
      <c r="I1620" t="s">
        <v>7817</v>
      </c>
      <c r="J1620">
        <v>2</v>
      </c>
      <c r="K1620" t="s">
        <v>7818</v>
      </c>
      <c r="L1620" t="s">
        <v>411</v>
      </c>
      <c r="M1620" t="s">
        <v>7819</v>
      </c>
      <c r="N1620" t="s">
        <v>7820</v>
      </c>
      <c r="O1620">
        <v>0</v>
      </c>
      <c r="P1620">
        <v>1</v>
      </c>
      <c r="Q1620" t="s">
        <v>1246</v>
      </c>
      <c r="R1620" t="s">
        <v>7821</v>
      </c>
      <c r="S1620">
        <v>1052820</v>
      </c>
      <c r="T1620">
        <v>1000179</v>
      </c>
      <c r="U1620">
        <v>0</v>
      </c>
      <c r="V1620">
        <v>109300</v>
      </c>
      <c r="W1620">
        <v>0</v>
      </c>
      <c r="X1620">
        <v>1</v>
      </c>
      <c r="Y1620" t="s">
        <v>60</v>
      </c>
      <c r="Z1620" t="s">
        <v>61</v>
      </c>
      <c r="AB1620" t="s">
        <v>62</v>
      </c>
      <c r="AC1620" t="s">
        <v>63</v>
      </c>
      <c r="AD1620" t="s">
        <v>86</v>
      </c>
      <c r="AH1620">
        <v>1</v>
      </c>
      <c r="AI1620">
        <v>1</v>
      </c>
      <c r="AJ1620">
        <v>39800</v>
      </c>
      <c r="AK1620">
        <v>39800</v>
      </c>
      <c r="AL1620">
        <v>11940</v>
      </c>
      <c r="AM1620">
        <v>30</v>
      </c>
      <c r="AN1620" t="s">
        <v>7822</v>
      </c>
      <c r="AO1620" t="s">
        <v>88</v>
      </c>
      <c r="AP1620" t="s">
        <v>89</v>
      </c>
      <c r="AQ1620" t="s">
        <v>66</v>
      </c>
      <c r="AS1620" t="s">
        <v>1249</v>
      </c>
      <c r="AT1620" t="s">
        <v>91</v>
      </c>
      <c r="AU1620" t="s">
        <v>76</v>
      </c>
      <c r="AV1620">
        <v>11343</v>
      </c>
      <c r="AW1620" t="s">
        <v>69</v>
      </c>
      <c r="AX1620" t="s">
        <v>70</v>
      </c>
    </row>
    <row r="1621" spans="1:50" hidden="1">
      <c r="A1621">
        <v>80257785050</v>
      </c>
      <c r="B1621">
        <v>15413605799</v>
      </c>
      <c r="C1621" t="s">
        <v>7814</v>
      </c>
      <c r="D1621">
        <v>2772360422</v>
      </c>
      <c r="E1621">
        <v>202504</v>
      </c>
      <c r="F1621" t="s">
        <v>76</v>
      </c>
      <c r="G1621" t="s">
        <v>7815</v>
      </c>
      <c r="H1621" t="s">
        <v>7816</v>
      </c>
      <c r="I1621" t="s">
        <v>7817</v>
      </c>
      <c r="J1621">
        <v>2</v>
      </c>
      <c r="K1621" t="s">
        <v>7818</v>
      </c>
      <c r="L1621" t="s">
        <v>411</v>
      </c>
      <c r="M1621" t="s">
        <v>7819</v>
      </c>
      <c r="N1621" t="s">
        <v>7820</v>
      </c>
      <c r="O1621">
        <v>0</v>
      </c>
      <c r="P1621">
        <v>1</v>
      </c>
      <c r="Q1621" t="s">
        <v>1246</v>
      </c>
      <c r="R1621" t="s">
        <v>7821</v>
      </c>
      <c r="S1621">
        <v>1052820</v>
      </c>
      <c r="T1621">
        <v>1000179</v>
      </c>
      <c r="U1621">
        <v>0</v>
      </c>
      <c r="V1621">
        <v>109300</v>
      </c>
      <c r="W1621">
        <v>0</v>
      </c>
      <c r="X1621">
        <v>1</v>
      </c>
      <c r="Y1621" t="s">
        <v>60</v>
      </c>
      <c r="Z1621" t="s">
        <v>92</v>
      </c>
      <c r="AB1621" t="s">
        <v>72</v>
      </c>
      <c r="AC1621" t="s">
        <v>73</v>
      </c>
      <c r="AD1621" t="s">
        <v>86</v>
      </c>
      <c r="AH1621">
        <v>1</v>
      </c>
      <c r="AI1621">
        <v>1</v>
      </c>
      <c r="AJ1621">
        <v>40000</v>
      </c>
      <c r="AK1621">
        <v>40000</v>
      </c>
      <c r="AL1621">
        <v>40000</v>
      </c>
      <c r="AM1621">
        <v>100</v>
      </c>
      <c r="AN1621" t="s">
        <v>7823</v>
      </c>
      <c r="AO1621" t="s">
        <v>88</v>
      </c>
      <c r="AP1621" t="s">
        <v>89</v>
      </c>
      <c r="AQ1621" t="s">
        <v>66</v>
      </c>
      <c r="AS1621" t="s">
        <v>1249</v>
      </c>
      <c r="AT1621" t="s">
        <v>91</v>
      </c>
      <c r="AU1621" t="s">
        <v>76</v>
      </c>
      <c r="AV1621">
        <v>0</v>
      </c>
      <c r="AW1621" t="s">
        <v>69</v>
      </c>
      <c r="AX1621" t="s">
        <v>70</v>
      </c>
    </row>
    <row r="1622" spans="1:50" hidden="1">
      <c r="A1622">
        <v>80257975587</v>
      </c>
      <c r="B1622">
        <v>15413606307</v>
      </c>
      <c r="C1622" t="s">
        <v>7824</v>
      </c>
      <c r="D1622">
        <v>2772360504</v>
      </c>
      <c r="E1622">
        <v>202504</v>
      </c>
      <c r="F1622" t="s">
        <v>76</v>
      </c>
      <c r="G1622" t="s">
        <v>7825</v>
      </c>
      <c r="H1622" t="s">
        <v>7826</v>
      </c>
      <c r="I1622" t="s">
        <v>7827</v>
      </c>
      <c r="J1622">
        <v>2</v>
      </c>
      <c r="K1622" t="s">
        <v>7828</v>
      </c>
      <c r="L1622" t="s">
        <v>906</v>
      </c>
      <c r="M1622" t="s">
        <v>7829</v>
      </c>
      <c r="N1622" t="s">
        <v>7830</v>
      </c>
      <c r="O1622">
        <v>0</v>
      </c>
      <c r="P1622">
        <v>1</v>
      </c>
      <c r="Q1622" t="s">
        <v>101</v>
      </c>
      <c r="R1622" t="s">
        <v>7831</v>
      </c>
      <c r="S1622">
        <v>697268</v>
      </c>
      <c r="T1622">
        <v>697268</v>
      </c>
      <c r="U1622">
        <v>0</v>
      </c>
      <c r="V1622">
        <v>62000</v>
      </c>
      <c r="W1622">
        <v>0</v>
      </c>
      <c r="X1622">
        <v>1</v>
      </c>
      <c r="Y1622" t="s">
        <v>60</v>
      </c>
      <c r="Z1622" t="s">
        <v>61</v>
      </c>
      <c r="AB1622" t="s">
        <v>62</v>
      </c>
      <c r="AC1622" t="s">
        <v>63</v>
      </c>
      <c r="AD1622" t="s">
        <v>86</v>
      </c>
      <c r="AH1622">
        <v>1</v>
      </c>
      <c r="AI1622">
        <v>1</v>
      </c>
      <c r="AJ1622">
        <v>39800</v>
      </c>
      <c r="AK1622">
        <v>39800</v>
      </c>
      <c r="AL1622">
        <v>39800</v>
      </c>
      <c r="AM1622">
        <v>100</v>
      </c>
      <c r="AN1622" t="s">
        <v>7832</v>
      </c>
      <c r="AO1622" t="s">
        <v>88</v>
      </c>
      <c r="AP1622" t="s">
        <v>89</v>
      </c>
      <c r="AQ1622" t="s">
        <v>89</v>
      </c>
      <c r="AR1622" t="s">
        <v>88</v>
      </c>
      <c r="AS1622" t="s">
        <v>1114</v>
      </c>
      <c r="AT1622" t="s">
        <v>91</v>
      </c>
      <c r="AU1622" t="s">
        <v>76</v>
      </c>
      <c r="AV1622">
        <v>39800</v>
      </c>
      <c r="AW1622" t="s">
        <v>69</v>
      </c>
      <c r="AX1622" t="s">
        <v>70</v>
      </c>
    </row>
    <row r="1623" spans="1:50" hidden="1">
      <c r="A1623">
        <v>80257975596</v>
      </c>
      <c r="B1623">
        <v>15413606308</v>
      </c>
      <c r="C1623" t="s">
        <v>7824</v>
      </c>
      <c r="D1623">
        <v>2772360504</v>
      </c>
      <c r="E1623">
        <v>202504</v>
      </c>
      <c r="F1623" t="s">
        <v>76</v>
      </c>
      <c r="G1623" t="s">
        <v>7825</v>
      </c>
      <c r="H1623" t="s">
        <v>7826</v>
      </c>
      <c r="I1623" t="s">
        <v>7827</v>
      </c>
      <c r="J1623">
        <v>2</v>
      </c>
      <c r="K1623" t="s">
        <v>7828</v>
      </c>
      <c r="L1623" t="s">
        <v>906</v>
      </c>
      <c r="M1623" t="s">
        <v>7829</v>
      </c>
      <c r="N1623" t="s">
        <v>7830</v>
      </c>
      <c r="O1623">
        <v>0</v>
      </c>
      <c r="P1623">
        <v>1</v>
      </c>
      <c r="Q1623" t="s">
        <v>101</v>
      </c>
      <c r="R1623" t="s">
        <v>7831</v>
      </c>
      <c r="S1623">
        <v>697268</v>
      </c>
      <c r="T1623">
        <v>697268</v>
      </c>
      <c r="U1623">
        <v>0</v>
      </c>
      <c r="V1623">
        <v>62000</v>
      </c>
      <c r="W1623">
        <v>0</v>
      </c>
      <c r="X1623">
        <v>1</v>
      </c>
      <c r="Y1623" t="s">
        <v>60</v>
      </c>
      <c r="Z1623" t="s">
        <v>92</v>
      </c>
      <c r="AB1623" t="s">
        <v>72</v>
      </c>
      <c r="AC1623" t="s">
        <v>73</v>
      </c>
      <c r="AD1623" t="s">
        <v>86</v>
      </c>
      <c r="AH1623">
        <v>1</v>
      </c>
      <c r="AI1623">
        <v>1</v>
      </c>
      <c r="AJ1623">
        <v>40000</v>
      </c>
      <c r="AK1623">
        <v>40000</v>
      </c>
      <c r="AL1623">
        <v>40000</v>
      </c>
      <c r="AM1623">
        <v>100</v>
      </c>
      <c r="AN1623" t="s">
        <v>7833</v>
      </c>
      <c r="AO1623" t="s">
        <v>88</v>
      </c>
      <c r="AP1623" t="s">
        <v>89</v>
      </c>
      <c r="AQ1623" t="s">
        <v>89</v>
      </c>
      <c r="AR1623" t="s">
        <v>88</v>
      </c>
      <c r="AS1623" t="s">
        <v>1114</v>
      </c>
      <c r="AT1623" t="s">
        <v>91</v>
      </c>
      <c r="AU1623" t="s">
        <v>76</v>
      </c>
      <c r="AV1623">
        <v>0</v>
      </c>
      <c r="AW1623" t="s">
        <v>69</v>
      </c>
      <c r="AX1623" t="s">
        <v>70</v>
      </c>
    </row>
    <row r="1624" spans="1:50" hidden="1">
      <c r="A1624">
        <v>80257785527</v>
      </c>
      <c r="B1624">
        <v>15413606354</v>
      </c>
      <c r="C1624" t="s">
        <v>7834</v>
      </c>
      <c r="D1624">
        <v>2772360508</v>
      </c>
      <c r="E1624">
        <v>202504</v>
      </c>
      <c r="F1624" t="s">
        <v>76</v>
      </c>
      <c r="G1624" t="s">
        <v>7835</v>
      </c>
      <c r="H1624" t="s">
        <v>7836</v>
      </c>
      <c r="I1624" t="s">
        <v>7837</v>
      </c>
      <c r="J1624">
        <v>1</v>
      </c>
      <c r="K1624" t="s">
        <v>7838</v>
      </c>
      <c r="L1624" t="s">
        <v>197</v>
      </c>
      <c r="M1624" t="s">
        <v>7839</v>
      </c>
      <c r="N1624" t="s">
        <v>7840</v>
      </c>
      <c r="O1624">
        <v>0</v>
      </c>
      <c r="P1624">
        <v>1</v>
      </c>
      <c r="Q1624" t="s">
        <v>292</v>
      </c>
      <c r="R1624" t="s">
        <v>7841</v>
      </c>
      <c r="S1624">
        <v>627008</v>
      </c>
      <c r="T1624">
        <v>627008</v>
      </c>
      <c r="U1624">
        <v>0</v>
      </c>
      <c r="V1624">
        <v>109300</v>
      </c>
      <c r="W1624">
        <v>0</v>
      </c>
      <c r="X1624">
        <v>1</v>
      </c>
      <c r="Y1624" t="s">
        <v>60</v>
      </c>
      <c r="Z1624" t="s">
        <v>61</v>
      </c>
      <c r="AB1624" t="s">
        <v>62</v>
      </c>
      <c r="AC1624" t="s">
        <v>63</v>
      </c>
      <c r="AD1624" t="s">
        <v>86</v>
      </c>
      <c r="AH1624">
        <v>1</v>
      </c>
      <c r="AI1624">
        <v>1</v>
      </c>
      <c r="AJ1624">
        <v>39800</v>
      </c>
      <c r="AK1624">
        <v>39800</v>
      </c>
      <c r="AL1624">
        <v>11940</v>
      </c>
      <c r="AM1624">
        <v>30</v>
      </c>
      <c r="AN1624" t="s">
        <v>7842</v>
      </c>
      <c r="AO1624" t="s">
        <v>88</v>
      </c>
      <c r="AP1624" t="s">
        <v>89</v>
      </c>
      <c r="AQ1624" t="s">
        <v>66</v>
      </c>
      <c r="AS1624" t="s">
        <v>2218</v>
      </c>
      <c r="AT1624" t="s">
        <v>91</v>
      </c>
      <c r="AU1624" t="s">
        <v>76</v>
      </c>
      <c r="AV1624">
        <v>11940</v>
      </c>
      <c r="AW1624" t="s">
        <v>69</v>
      </c>
      <c r="AX1624" t="s">
        <v>70</v>
      </c>
    </row>
    <row r="1625" spans="1:50" hidden="1">
      <c r="A1625">
        <v>80257785531</v>
      </c>
      <c r="B1625">
        <v>15413606355</v>
      </c>
      <c r="C1625" t="s">
        <v>7834</v>
      </c>
      <c r="D1625">
        <v>2772360508</v>
      </c>
      <c r="E1625">
        <v>202504</v>
      </c>
      <c r="F1625" t="s">
        <v>76</v>
      </c>
      <c r="G1625" t="s">
        <v>7835</v>
      </c>
      <c r="H1625" t="s">
        <v>7836</v>
      </c>
      <c r="I1625" t="s">
        <v>7837</v>
      </c>
      <c r="J1625">
        <v>1</v>
      </c>
      <c r="K1625" t="s">
        <v>7838</v>
      </c>
      <c r="L1625" t="s">
        <v>197</v>
      </c>
      <c r="M1625" t="s">
        <v>7839</v>
      </c>
      <c r="N1625" t="s">
        <v>7840</v>
      </c>
      <c r="O1625">
        <v>0</v>
      </c>
      <c r="P1625">
        <v>1</v>
      </c>
      <c r="Q1625" t="s">
        <v>292</v>
      </c>
      <c r="R1625" t="s">
        <v>7841</v>
      </c>
      <c r="S1625">
        <v>627008</v>
      </c>
      <c r="T1625">
        <v>627008</v>
      </c>
      <c r="U1625">
        <v>0</v>
      </c>
      <c r="V1625">
        <v>109300</v>
      </c>
      <c r="W1625">
        <v>0</v>
      </c>
      <c r="X1625">
        <v>1</v>
      </c>
      <c r="Y1625" t="s">
        <v>60</v>
      </c>
      <c r="Z1625" t="s">
        <v>92</v>
      </c>
      <c r="AB1625" t="s">
        <v>72</v>
      </c>
      <c r="AC1625" t="s">
        <v>73</v>
      </c>
      <c r="AD1625" t="s">
        <v>86</v>
      </c>
      <c r="AH1625">
        <v>1</v>
      </c>
      <c r="AI1625">
        <v>1</v>
      </c>
      <c r="AJ1625">
        <v>40000</v>
      </c>
      <c r="AK1625">
        <v>40000</v>
      </c>
      <c r="AL1625">
        <v>40000</v>
      </c>
      <c r="AM1625">
        <v>100</v>
      </c>
      <c r="AN1625" t="s">
        <v>7443</v>
      </c>
      <c r="AO1625" t="s">
        <v>88</v>
      </c>
      <c r="AP1625" t="s">
        <v>89</v>
      </c>
      <c r="AQ1625" t="s">
        <v>66</v>
      </c>
      <c r="AS1625" t="s">
        <v>2218</v>
      </c>
      <c r="AT1625" t="s">
        <v>91</v>
      </c>
      <c r="AU1625" t="s">
        <v>76</v>
      </c>
      <c r="AV1625">
        <v>0</v>
      </c>
      <c r="AW1625" t="s">
        <v>69</v>
      </c>
      <c r="AX1625" t="s">
        <v>70</v>
      </c>
    </row>
    <row r="1626" spans="1:50" hidden="1">
      <c r="A1626">
        <v>80258513487</v>
      </c>
      <c r="B1626">
        <v>15413606845</v>
      </c>
      <c r="C1626" t="s">
        <v>7843</v>
      </c>
      <c r="D1626">
        <v>2772360608</v>
      </c>
      <c r="E1626">
        <v>202504</v>
      </c>
      <c r="F1626" t="s">
        <v>76</v>
      </c>
      <c r="G1626" t="s">
        <v>7844</v>
      </c>
      <c r="H1626" t="s">
        <v>7845</v>
      </c>
      <c r="I1626" t="s">
        <v>7846</v>
      </c>
      <c r="J1626">
        <v>2</v>
      </c>
      <c r="K1626" t="s">
        <v>7847</v>
      </c>
      <c r="L1626" t="s">
        <v>642</v>
      </c>
      <c r="M1626" t="s">
        <v>7848</v>
      </c>
      <c r="N1626" t="s">
        <v>7347</v>
      </c>
      <c r="O1626">
        <v>0</v>
      </c>
      <c r="P1626">
        <v>1</v>
      </c>
      <c r="Q1626" t="s">
        <v>101</v>
      </c>
      <c r="R1626" t="s">
        <v>7849</v>
      </c>
      <c r="S1626">
        <v>332876</v>
      </c>
      <c r="T1626">
        <v>332876</v>
      </c>
      <c r="U1626">
        <v>0</v>
      </c>
      <c r="V1626">
        <v>40000</v>
      </c>
      <c r="W1626">
        <v>0</v>
      </c>
      <c r="X1626">
        <v>1</v>
      </c>
      <c r="Y1626" t="s">
        <v>60</v>
      </c>
      <c r="Z1626" t="s">
        <v>61</v>
      </c>
      <c r="AB1626" t="s">
        <v>62</v>
      </c>
      <c r="AC1626" t="s">
        <v>63</v>
      </c>
      <c r="AD1626" t="s">
        <v>86</v>
      </c>
      <c r="AH1626">
        <v>1</v>
      </c>
      <c r="AI1626">
        <v>1</v>
      </c>
      <c r="AJ1626">
        <v>39800</v>
      </c>
      <c r="AK1626">
        <v>39800</v>
      </c>
      <c r="AL1626">
        <v>39800</v>
      </c>
      <c r="AM1626">
        <v>100</v>
      </c>
      <c r="AN1626" t="s">
        <v>7850</v>
      </c>
      <c r="AO1626" t="s">
        <v>88</v>
      </c>
      <c r="AP1626" t="s">
        <v>89</v>
      </c>
      <c r="AQ1626" t="s">
        <v>66</v>
      </c>
      <c r="AS1626" t="s">
        <v>1114</v>
      </c>
      <c r="AT1626" t="s">
        <v>91</v>
      </c>
      <c r="AU1626" t="s">
        <v>76</v>
      </c>
      <c r="AV1626">
        <v>39800</v>
      </c>
      <c r="AW1626" t="s">
        <v>69</v>
      </c>
      <c r="AX1626" t="s">
        <v>70</v>
      </c>
    </row>
    <row r="1627" spans="1:50" hidden="1">
      <c r="A1627">
        <v>80258513490</v>
      </c>
      <c r="B1627">
        <v>15413606846</v>
      </c>
      <c r="C1627" t="s">
        <v>7843</v>
      </c>
      <c r="D1627">
        <v>2772360608</v>
      </c>
      <c r="E1627">
        <v>202504</v>
      </c>
      <c r="F1627" t="s">
        <v>76</v>
      </c>
      <c r="G1627" t="s">
        <v>7844</v>
      </c>
      <c r="H1627" t="s">
        <v>7845</v>
      </c>
      <c r="I1627" t="s">
        <v>7846</v>
      </c>
      <c r="J1627">
        <v>2</v>
      </c>
      <c r="K1627" t="s">
        <v>7847</v>
      </c>
      <c r="L1627" t="s">
        <v>642</v>
      </c>
      <c r="M1627" t="s">
        <v>7848</v>
      </c>
      <c r="N1627" t="s">
        <v>7347</v>
      </c>
      <c r="O1627">
        <v>0</v>
      </c>
      <c r="P1627">
        <v>1</v>
      </c>
      <c r="Q1627" t="s">
        <v>101</v>
      </c>
      <c r="R1627" t="s">
        <v>7849</v>
      </c>
      <c r="S1627">
        <v>332876</v>
      </c>
      <c r="T1627">
        <v>332876</v>
      </c>
      <c r="U1627">
        <v>0</v>
      </c>
      <c r="V1627">
        <v>40000</v>
      </c>
      <c r="W1627">
        <v>0</v>
      </c>
      <c r="X1627">
        <v>1</v>
      </c>
      <c r="Y1627" t="s">
        <v>60</v>
      </c>
      <c r="Z1627" t="s">
        <v>92</v>
      </c>
      <c r="AB1627" t="s">
        <v>72</v>
      </c>
      <c r="AC1627" t="s">
        <v>73</v>
      </c>
      <c r="AD1627" t="s">
        <v>86</v>
      </c>
      <c r="AH1627">
        <v>1</v>
      </c>
      <c r="AI1627">
        <v>1</v>
      </c>
      <c r="AJ1627">
        <v>40000</v>
      </c>
      <c r="AK1627">
        <v>40000</v>
      </c>
      <c r="AL1627">
        <v>40000</v>
      </c>
      <c r="AM1627">
        <v>100</v>
      </c>
      <c r="AN1627" t="s">
        <v>7851</v>
      </c>
      <c r="AO1627" t="s">
        <v>88</v>
      </c>
      <c r="AP1627" t="s">
        <v>89</v>
      </c>
      <c r="AQ1627" t="s">
        <v>66</v>
      </c>
      <c r="AS1627" t="s">
        <v>1114</v>
      </c>
      <c r="AT1627" t="s">
        <v>91</v>
      </c>
      <c r="AU1627" t="s">
        <v>76</v>
      </c>
      <c r="AV1627">
        <v>0</v>
      </c>
      <c r="AW1627" t="s">
        <v>69</v>
      </c>
      <c r="AX1627" t="s">
        <v>70</v>
      </c>
    </row>
    <row r="1628" spans="1:50" hidden="1">
      <c r="A1628">
        <v>80258287793</v>
      </c>
      <c r="B1628">
        <v>15413614962</v>
      </c>
      <c r="C1628" t="s">
        <v>7852</v>
      </c>
      <c r="D1628">
        <v>2772360911</v>
      </c>
      <c r="E1628">
        <v>202504</v>
      </c>
      <c r="F1628" t="s">
        <v>76</v>
      </c>
      <c r="G1628" t="s">
        <v>7853</v>
      </c>
      <c r="H1628" t="s">
        <v>6715</v>
      </c>
      <c r="I1628" t="s">
        <v>7854</v>
      </c>
      <c r="J1628">
        <v>2</v>
      </c>
      <c r="K1628" t="s">
        <v>7855</v>
      </c>
      <c r="L1628" t="s">
        <v>226</v>
      </c>
      <c r="M1628" t="s">
        <v>7856</v>
      </c>
      <c r="N1628" t="s">
        <v>7857</v>
      </c>
      <c r="O1628">
        <v>0</v>
      </c>
      <c r="P1628">
        <v>1</v>
      </c>
      <c r="Q1628" t="s">
        <v>244</v>
      </c>
      <c r="R1628" t="s">
        <v>7858</v>
      </c>
      <c r="S1628">
        <v>914776</v>
      </c>
      <c r="T1628">
        <v>914776</v>
      </c>
      <c r="U1628">
        <v>0</v>
      </c>
      <c r="V1628">
        <v>109300</v>
      </c>
      <c r="W1628">
        <v>0</v>
      </c>
      <c r="X1628">
        <v>1</v>
      </c>
      <c r="Y1628" t="s">
        <v>60</v>
      </c>
      <c r="Z1628" t="s">
        <v>61</v>
      </c>
      <c r="AB1628" t="s">
        <v>62</v>
      </c>
      <c r="AC1628" t="s">
        <v>63</v>
      </c>
      <c r="AD1628" t="s">
        <v>86</v>
      </c>
      <c r="AH1628">
        <v>1</v>
      </c>
      <c r="AI1628">
        <v>1</v>
      </c>
      <c r="AJ1628">
        <v>39800</v>
      </c>
      <c r="AK1628">
        <v>39800</v>
      </c>
      <c r="AL1628">
        <v>11940</v>
      </c>
      <c r="AM1628">
        <v>30</v>
      </c>
      <c r="AN1628" t="s">
        <v>846</v>
      </c>
      <c r="AO1628" t="s">
        <v>88</v>
      </c>
      <c r="AP1628" t="s">
        <v>89</v>
      </c>
      <c r="AQ1628" t="s">
        <v>66</v>
      </c>
      <c r="AS1628" t="s">
        <v>1629</v>
      </c>
      <c r="AT1628" t="s">
        <v>91</v>
      </c>
      <c r="AU1628" t="s">
        <v>76</v>
      </c>
      <c r="AV1628">
        <v>11940</v>
      </c>
      <c r="AW1628" t="s">
        <v>69</v>
      </c>
      <c r="AX1628" t="s">
        <v>70</v>
      </c>
    </row>
    <row r="1629" spans="1:50" hidden="1">
      <c r="A1629">
        <v>80258287799</v>
      </c>
      <c r="B1629">
        <v>15413614964</v>
      </c>
      <c r="C1629" t="s">
        <v>7852</v>
      </c>
      <c r="D1629">
        <v>2772360911</v>
      </c>
      <c r="E1629">
        <v>202504</v>
      </c>
      <c r="F1629" t="s">
        <v>76</v>
      </c>
      <c r="G1629" t="s">
        <v>7853</v>
      </c>
      <c r="H1629" t="s">
        <v>6715</v>
      </c>
      <c r="I1629" t="s">
        <v>7854</v>
      </c>
      <c r="J1629">
        <v>2</v>
      </c>
      <c r="K1629" t="s">
        <v>7855</v>
      </c>
      <c r="L1629" t="s">
        <v>226</v>
      </c>
      <c r="M1629" t="s">
        <v>7856</v>
      </c>
      <c r="N1629" t="s">
        <v>7857</v>
      </c>
      <c r="O1629">
        <v>0</v>
      </c>
      <c r="P1629">
        <v>1</v>
      </c>
      <c r="Q1629" t="s">
        <v>244</v>
      </c>
      <c r="R1629" t="s">
        <v>7858</v>
      </c>
      <c r="S1629">
        <v>914776</v>
      </c>
      <c r="T1629">
        <v>914776</v>
      </c>
      <c r="U1629">
        <v>0</v>
      </c>
      <c r="V1629">
        <v>109300</v>
      </c>
      <c r="W1629">
        <v>0</v>
      </c>
      <c r="X1629">
        <v>1</v>
      </c>
      <c r="Y1629" t="s">
        <v>60</v>
      </c>
      <c r="Z1629" t="s">
        <v>92</v>
      </c>
      <c r="AB1629" t="s">
        <v>72</v>
      </c>
      <c r="AC1629" t="s">
        <v>73</v>
      </c>
      <c r="AD1629" t="s">
        <v>86</v>
      </c>
      <c r="AH1629">
        <v>1</v>
      </c>
      <c r="AI1629">
        <v>1</v>
      </c>
      <c r="AJ1629">
        <v>40000</v>
      </c>
      <c r="AK1629">
        <v>40000</v>
      </c>
      <c r="AL1629">
        <v>40000</v>
      </c>
      <c r="AM1629">
        <v>100</v>
      </c>
      <c r="AN1629" t="s">
        <v>7859</v>
      </c>
      <c r="AO1629" t="s">
        <v>88</v>
      </c>
      <c r="AP1629" t="s">
        <v>89</v>
      </c>
      <c r="AQ1629" t="s">
        <v>66</v>
      </c>
      <c r="AS1629" t="s">
        <v>1629</v>
      </c>
      <c r="AT1629" t="s">
        <v>91</v>
      </c>
      <c r="AU1629" t="s">
        <v>76</v>
      </c>
      <c r="AV1629">
        <v>0</v>
      </c>
      <c r="AW1629" t="s">
        <v>69</v>
      </c>
      <c r="AX1629" t="s">
        <v>70</v>
      </c>
    </row>
    <row r="1630" spans="1:50" hidden="1">
      <c r="A1630">
        <v>80257976393</v>
      </c>
      <c r="B1630">
        <v>15413616636</v>
      </c>
      <c r="C1630" t="s">
        <v>7860</v>
      </c>
      <c r="D1630">
        <v>2772361018</v>
      </c>
      <c r="E1630">
        <v>202504</v>
      </c>
      <c r="F1630" t="s">
        <v>76</v>
      </c>
      <c r="G1630" t="s">
        <v>7861</v>
      </c>
      <c r="H1630" t="s">
        <v>7862</v>
      </c>
      <c r="I1630" t="s">
        <v>7863</v>
      </c>
      <c r="J1630">
        <v>2</v>
      </c>
      <c r="K1630" t="s">
        <v>7864</v>
      </c>
      <c r="L1630" t="s">
        <v>2941</v>
      </c>
      <c r="M1630" t="s">
        <v>7833</v>
      </c>
      <c r="N1630" t="s">
        <v>7865</v>
      </c>
      <c r="O1630">
        <v>0</v>
      </c>
      <c r="P1630">
        <v>1</v>
      </c>
      <c r="Q1630" t="s">
        <v>1011</v>
      </c>
      <c r="R1630" t="s">
        <v>7866</v>
      </c>
      <c r="S1630">
        <v>695860</v>
      </c>
      <c r="T1630">
        <v>556688</v>
      </c>
      <c r="U1630">
        <v>0</v>
      </c>
      <c r="V1630">
        <v>316500</v>
      </c>
      <c r="W1630">
        <v>0</v>
      </c>
      <c r="X1630">
        <v>1</v>
      </c>
      <c r="Y1630" t="s">
        <v>60</v>
      </c>
      <c r="Z1630" t="s">
        <v>61</v>
      </c>
      <c r="AB1630" t="s">
        <v>62</v>
      </c>
      <c r="AC1630" t="s">
        <v>63</v>
      </c>
      <c r="AD1630" t="s">
        <v>86</v>
      </c>
      <c r="AH1630">
        <v>1</v>
      </c>
      <c r="AI1630">
        <v>1</v>
      </c>
      <c r="AJ1630">
        <v>39800</v>
      </c>
      <c r="AK1630">
        <v>39800</v>
      </c>
      <c r="AL1630">
        <v>11940</v>
      </c>
      <c r="AM1630">
        <v>30</v>
      </c>
      <c r="AN1630" t="s">
        <v>7867</v>
      </c>
      <c r="AO1630" t="s">
        <v>88</v>
      </c>
      <c r="AP1630" t="s">
        <v>89</v>
      </c>
      <c r="AQ1630" t="s">
        <v>66</v>
      </c>
      <c r="AS1630" t="s">
        <v>3527</v>
      </c>
      <c r="AT1630" t="s">
        <v>91</v>
      </c>
      <c r="AU1630" t="s">
        <v>76</v>
      </c>
      <c r="AV1630">
        <v>9552</v>
      </c>
      <c r="AW1630" t="s">
        <v>69</v>
      </c>
      <c r="AX1630" t="s">
        <v>70</v>
      </c>
    </row>
    <row r="1631" spans="1:50" hidden="1">
      <c r="A1631">
        <v>80257976399</v>
      </c>
      <c r="B1631">
        <v>15413616640</v>
      </c>
      <c r="C1631" t="s">
        <v>7860</v>
      </c>
      <c r="D1631">
        <v>2772361018</v>
      </c>
      <c r="E1631">
        <v>202504</v>
      </c>
      <c r="F1631" t="s">
        <v>76</v>
      </c>
      <c r="G1631" t="s">
        <v>7861</v>
      </c>
      <c r="H1631" t="s">
        <v>7862</v>
      </c>
      <c r="I1631" t="s">
        <v>7863</v>
      </c>
      <c r="J1631">
        <v>2</v>
      </c>
      <c r="K1631" t="s">
        <v>7864</v>
      </c>
      <c r="L1631" t="s">
        <v>2941</v>
      </c>
      <c r="M1631" t="s">
        <v>7833</v>
      </c>
      <c r="N1631" t="s">
        <v>7865</v>
      </c>
      <c r="O1631">
        <v>0</v>
      </c>
      <c r="P1631">
        <v>1</v>
      </c>
      <c r="Q1631" t="s">
        <v>1011</v>
      </c>
      <c r="R1631" t="s">
        <v>7866</v>
      </c>
      <c r="S1631">
        <v>695860</v>
      </c>
      <c r="T1631">
        <v>556688</v>
      </c>
      <c r="U1631">
        <v>0</v>
      </c>
      <c r="V1631">
        <v>316500</v>
      </c>
      <c r="W1631">
        <v>0</v>
      </c>
      <c r="X1631">
        <v>1</v>
      </c>
      <c r="Y1631" t="s">
        <v>60</v>
      </c>
      <c r="Z1631" t="s">
        <v>92</v>
      </c>
      <c r="AB1631" t="s">
        <v>72</v>
      </c>
      <c r="AC1631" t="s">
        <v>73</v>
      </c>
      <c r="AD1631" t="s">
        <v>86</v>
      </c>
      <c r="AH1631">
        <v>1</v>
      </c>
      <c r="AI1631">
        <v>1</v>
      </c>
      <c r="AJ1631">
        <v>40000</v>
      </c>
      <c r="AK1631">
        <v>40000</v>
      </c>
      <c r="AL1631">
        <v>40000</v>
      </c>
      <c r="AM1631">
        <v>100</v>
      </c>
      <c r="AN1631" t="s">
        <v>7868</v>
      </c>
      <c r="AO1631" t="s">
        <v>88</v>
      </c>
      <c r="AP1631" t="s">
        <v>89</v>
      </c>
      <c r="AQ1631" t="s">
        <v>66</v>
      </c>
      <c r="AS1631" t="s">
        <v>3527</v>
      </c>
      <c r="AT1631" t="s">
        <v>91</v>
      </c>
      <c r="AU1631" t="s">
        <v>76</v>
      </c>
      <c r="AV1631">
        <v>0</v>
      </c>
      <c r="AW1631" t="s">
        <v>69</v>
      </c>
      <c r="AX1631" t="s">
        <v>70</v>
      </c>
    </row>
    <row r="1632" spans="1:50" hidden="1">
      <c r="A1632">
        <v>80257787324</v>
      </c>
      <c r="B1632">
        <v>15413622416</v>
      </c>
      <c r="C1632" t="s">
        <v>7869</v>
      </c>
      <c r="D1632">
        <v>2772361258</v>
      </c>
      <c r="E1632">
        <v>202504</v>
      </c>
      <c r="F1632" t="s">
        <v>76</v>
      </c>
      <c r="G1632" t="s">
        <v>7870</v>
      </c>
      <c r="H1632" t="s">
        <v>7871</v>
      </c>
      <c r="I1632" t="s">
        <v>7872</v>
      </c>
      <c r="J1632">
        <v>1</v>
      </c>
      <c r="K1632" t="s">
        <v>7873</v>
      </c>
      <c r="L1632" t="s">
        <v>7874</v>
      </c>
      <c r="M1632" t="s">
        <v>7440</v>
      </c>
      <c r="N1632" t="s">
        <v>7875</v>
      </c>
      <c r="O1632">
        <v>0</v>
      </c>
      <c r="P1632">
        <v>1</v>
      </c>
      <c r="Q1632" t="s">
        <v>244</v>
      </c>
      <c r="R1632" t="s">
        <v>7876</v>
      </c>
      <c r="S1632">
        <v>716940</v>
      </c>
      <c r="T1632">
        <v>573552</v>
      </c>
      <c r="U1632">
        <v>0</v>
      </c>
      <c r="V1632">
        <v>109300</v>
      </c>
      <c r="W1632">
        <v>0</v>
      </c>
      <c r="X1632">
        <v>1</v>
      </c>
      <c r="Y1632" t="s">
        <v>60</v>
      </c>
      <c r="Z1632" t="s">
        <v>61</v>
      </c>
      <c r="AB1632" t="s">
        <v>62</v>
      </c>
      <c r="AC1632" t="s">
        <v>63</v>
      </c>
      <c r="AD1632" t="s">
        <v>86</v>
      </c>
      <c r="AH1632">
        <v>1</v>
      </c>
      <c r="AI1632">
        <v>1</v>
      </c>
      <c r="AJ1632">
        <v>39800</v>
      </c>
      <c r="AK1632">
        <v>39800</v>
      </c>
      <c r="AL1632">
        <v>11940</v>
      </c>
      <c r="AM1632">
        <v>30</v>
      </c>
      <c r="AN1632" t="s">
        <v>7877</v>
      </c>
      <c r="AO1632" t="s">
        <v>88</v>
      </c>
      <c r="AP1632" t="s">
        <v>89</v>
      </c>
      <c r="AQ1632" t="s">
        <v>66</v>
      </c>
      <c r="AS1632" t="s">
        <v>1629</v>
      </c>
      <c r="AT1632" t="s">
        <v>91</v>
      </c>
      <c r="AU1632" t="s">
        <v>76</v>
      </c>
      <c r="AV1632">
        <v>9552</v>
      </c>
      <c r="AW1632" t="s">
        <v>69</v>
      </c>
      <c r="AX1632" t="s">
        <v>70</v>
      </c>
    </row>
    <row r="1633" spans="1:50" hidden="1">
      <c r="A1633">
        <v>80257787327</v>
      </c>
      <c r="B1633">
        <v>15413622417</v>
      </c>
      <c r="C1633" t="s">
        <v>7869</v>
      </c>
      <c r="D1633">
        <v>2772361258</v>
      </c>
      <c r="E1633">
        <v>202504</v>
      </c>
      <c r="F1633" t="s">
        <v>76</v>
      </c>
      <c r="G1633" t="s">
        <v>7870</v>
      </c>
      <c r="H1633" t="s">
        <v>7871</v>
      </c>
      <c r="I1633" t="s">
        <v>7872</v>
      </c>
      <c r="J1633">
        <v>1</v>
      </c>
      <c r="K1633" t="s">
        <v>7873</v>
      </c>
      <c r="L1633" t="s">
        <v>7874</v>
      </c>
      <c r="M1633" t="s">
        <v>7440</v>
      </c>
      <c r="N1633" t="s">
        <v>7875</v>
      </c>
      <c r="O1633">
        <v>0</v>
      </c>
      <c r="P1633">
        <v>1</v>
      </c>
      <c r="Q1633" t="s">
        <v>244</v>
      </c>
      <c r="R1633" t="s">
        <v>7876</v>
      </c>
      <c r="S1633">
        <v>716940</v>
      </c>
      <c r="T1633">
        <v>573552</v>
      </c>
      <c r="U1633">
        <v>0</v>
      </c>
      <c r="V1633">
        <v>109300</v>
      </c>
      <c r="W1633">
        <v>0</v>
      </c>
      <c r="X1633">
        <v>1</v>
      </c>
      <c r="Y1633" t="s">
        <v>60</v>
      </c>
      <c r="Z1633" t="s">
        <v>92</v>
      </c>
      <c r="AB1633" t="s">
        <v>72</v>
      </c>
      <c r="AC1633" t="s">
        <v>73</v>
      </c>
      <c r="AD1633" t="s">
        <v>86</v>
      </c>
      <c r="AH1633">
        <v>1</v>
      </c>
      <c r="AI1633">
        <v>1</v>
      </c>
      <c r="AJ1633">
        <v>40000</v>
      </c>
      <c r="AK1633">
        <v>40000</v>
      </c>
      <c r="AL1633">
        <v>40000</v>
      </c>
      <c r="AM1633">
        <v>100</v>
      </c>
      <c r="AN1633" t="s">
        <v>7878</v>
      </c>
      <c r="AO1633" t="s">
        <v>88</v>
      </c>
      <c r="AP1633" t="s">
        <v>89</v>
      </c>
      <c r="AQ1633" t="s">
        <v>66</v>
      </c>
      <c r="AS1633" t="s">
        <v>1629</v>
      </c>
      <c r="AT1633" t="s">
        <v>91</v>
      </c>
      <c r="AU1633" t="s">
        <v>76</v>
      </c>
      <c r="AV1633">
        <v>0</v>
      </c>
      <c r="AW1633" t="s">
        <v>69</v>
      </c>
      <c r="AX1633" t="s">
        <v>70</v>
      </c>
    </row>
    <row r="1634" spans="1:50" hidden="1">
      <c r="A1634">
        <v>80258271124</v>
      </c>
      <c r="B1634">
        <v>15413622427</v>
      </c>
      <c r="C1634" t="s">
        <v>7879</v>
      </c>
      <c r="D1634">
        <v>2772361259</v>
      </c>
      <c r="E1634">
        <v>202504</v>
      </c>
      <c r="F1634" t="s">
        <v>76</v>
      </c>
      <c r="G1634" t="s">
        <v>7880</v>
      </c>
      <c r="H1634" t="s">
        <v>7881</v>
      </c>
      <c r="I1634" t="s">
        <v>7882</v>
      </c>
      <c r="J1634">
        <v>1</v>
      </c>
      <c r="K1634" t="s">
        <v>7883</v>
      </c>
      <c r="L1634" t="s">
        <v>1211</v>
      </c>
      <c r="M1634" t="s">
        <v>7329</v>
      </c>
      <c r="N1634" t="s">
        <v>7884</v>
      </c>
      <c r="O1634">
        <v>0</v>
      </c>
      <c r="P1634">
        <v>1</v>
      </c>
      <c r="Q1634" t="s">
        <v>101</v>
      </c>
      <c r="R1634" t="s">
        <v>1124</v>
      </c>
      <c r="S1634">
        <v>238436</v>
      </c>
      <c r="T1634">
        <v>238436</v>
      </c>
      <c r="U1634">
        <v>0</v>
      </c>
      <c r="V1634">
        <v>40000</v>
      </c>
      <c r="W1634">
        <v>0</v>
      </c>
      <c r="X1634">
        <v>1</v>
      </c>
      <c r="Y1634" t="s">
        <v>60</v>
      </c>
      <c r="Z1634" t="s">
        <v>61</v>
      </c>
      <c r="AB1634" t="s">
        <v>62</v>
      </c>
      <c r="AC1634" t="s">
        <v>63</v>
      </c>
      <c r="AD1634" t="s">
        <v>86</v>
      </c>
      <c r="AH1634">
        <v>1</v>
      </c>
      <c r="AI1634">
        <v>1</v>
      </c>
      <c r="AJ1634">
        <v>39800</v>
      </c>
      <c r="AK1634">
        <v>39800</v>
      </c>
      <c r="AL1634">
        <v>39800</v>
      </c>
      <c r="AM1634">
        <v>100</v>
      </c>
      <c r="AN1634" t="s">
        <v>7885</v>
      </c>
      <c r="AO1634" t="s">
        <v>88</v>
      </c>
      <c r="AP1634" t="s">
        <v>89</v>
      </c>
      <c r="AQ1634" t="s">
        <v>89</v>
      </c>
      <c r="AR1634" t="s">
        <v>88</v>
      </c>
      <c r="AS1634" t="s">
        <v>1114</v>
      </c>
      <c r="AT1634" t="s">
        <v>105</v>
      </c>
      <c r="AU1634" t="s">
        <v>76</v>
      </c>
      <c r="AV1634">
        <v>39800</v>
      </c>
      <c r="AW1634" t="s">
        <v>69</v>
      </c>
      <c r="AX1634" t="s">
        <v>70</v>
      </c>
    </row>
    <row r="1635" spans="1:50" hidden="1">
      <c r="A1635">
        <v>80258271128</v>
      </c>
      <c r="B1635">
        <v>15413622428</v>
      </c>
      <c r="C1635" t="s">
        <v>7879</v>
      </c>
      <c r="D1635">
        <v>2772361259</v>
      </c>
      <c r="E1635">
        <v>202504</v>
      </c>
      <c r="F1635" t="s">
        <v>76</v>
      </c>
      <c r="G1635" t="s">
        <v>7880</v>
      </c>
      <c r="H1635" t="s">
        <v>7881</v>
      </c>
      <c r="I1635" t="s">
        <v>7882</v>
      </c>
      <c r="J1635">
        <v>1</v>
      </c>
      <c r="K1635" t="s">
        <v>7883</v>
      </c>
      <c r="L1635" t="s">
        <v>1211</v>
      </c>
      <c r="M1635" t="s">
        <v>7329</v>
      </c>
      <c r="N1635" t="s">
        <v>7884</v>
      </c>
      <c r="O1635">
        <v>0</v>
      </c>
      <c r="P1635">
        <v>1</v>
      </c>
      <c r="Q1635" t="s">
        <v>101</v>
      </c>
      <c r="R1635" t="s">
        <v>1124</v>
      </c>
      <c r="S1635">
        <v>238436</v>
      </c>
      <c r="T1635">
        <v>238436</v>
      </c>
      <c r="U1635">
        <v>0</v>
      </c>
      <c r="V1635">
        <v>40000</v>
      </c>
      <c r="W1635">
        <v>0</v>
      </c>
      <c r="X1635">
        <v>1</v>
      </c>
      <c r="Y1635" t="s">
        <v>60</v>
      </c>
      <c r="Z1635" t="s">
        <v>92</v>
      </c>
      <c r="AB1635" t="s">
        <v>72</v>
      </c>
      <c r="AC1635" t="s">
        <v>73</v>
      </c>
      <c r="AD1635" t="s">
        <v>86</v>
      </c>
      <c r="AH1635">
        <v>1</v>
      </c>
      <c r="AI1635">
        <v>1</v>
      </c>
      <c r="AJ1635">
        <v>40000</v>
      </c>
      <c r="AK1635">
        <v>40000</v>
      </c>
      <c r="AL1635">
        <v>40000</v>
      </c>
      <c r="AM1635">
        <v>100</v>
      </c>
      <c r="AN1635" t="s">
        <v>7886</v>
      </c>
      <c r="AO1635" t="s">
        <v>88</v>
      </c>
      <c r="AP1635" t="s">
        <v>89</v>
      </c>
      <c r="AQ1635" t="s">
        <v>89</v>
      </c>
      <c r="AR1635" t="s">
        <v>88</v>
      </c>
      <c r="AS1635" t="s">
        <v>1114</v>
      </c>
      <c r="AT1635" t="s">
        <v>105</v>
      </c>
      <c r="AU1635" t="s">
        <v>76</v>
      </c>
      <c r="AV1635">
        <v>0</v>
      </c>
      <c r="AW1635" t="s">
        <v>69</v>
      </c>
      <c r="AX1635" t="s">
        <v>70</v>
      </c>
    </row>
    <row r="1636" spans="1:50" hidden="1">
      <c r="A1636">
        <v>80258271390</v>
      </c>
      <c r="B1636">
        <v>15413622450</v>
      </c>
      <c r="C1636" t="s">
        <v>7887</v>
      </c>
      <c r="D1636">
        <v>2772361264</v>
      </c>
      <c r="E1636">
        <v>202504</v>
      </c>
      <c r="F1636" t="s">
        <v>76</v>
      </c>
      <c r="G1636" t="s">
        <v>7888</v>
      </c>
      <c r="H1636" t="s">
        <v>7889</v>
      </c>
      <c r="I1636" t="s">
        <v>7890</v>
      </c>
      <c r="J1636">
        <v>1</v>
      </c>
      <c r="K1636" t="s">
        <v>7891</v>
      </c>
      <c r="L1636" t="s">
        <v>289</v>
      </c>
      <c r="M1636" t="s">
        <v>7892</v>
      </c>
      <c r="N1636" t="s">
        <v>7893</v>
      </c>
      <c r="O1636">
        <v>0</v>
      </c>
      <c r="P1636">
        <v>1</v>
      </c>
      <c r="Q1636" t="s">
        <v>101</v>
      </c>
      <c r="R1636" t="s">
        <v>7894</v>
      </c>
      <c r="S1636">
        <v>265276</v>
      </c>
      <c r="T1636">
        <v>265276</v>
      </c>
      <c r="U1636">
        <v>0</v>
      </c>
      <c r="V1636">
        <v>40000</v>
      </c>
      <c r="W1636">
        <v>0</v>
      </c>
      <c r="X1636">
        <v>1</v>
      </c>
      <c r="Y1636" t="s">
        <v>60</v>
      </c>
      <c r="Z1636" t="s">
        <v>61</v>
      </c>
      <c r="AB1636" t="s">
        <v>62</v>
      </c>
      <c r="AC1636" t="s">
        <v>63</v>
      </c>
      <c r="AD1636" t="s">
        <v>86</v>
      </c>
      <c r="AH1636">
        <v>1</v>
      </c>
      <c r="AI1636">
        <v>1</v>
      </c>
      <c r="AJ1636">
        <v>39800</v>
      </c>
      <c r="AK1636">
        <v>39800</v>
      </c>
      <c r="AL1636">
        <v>39800</v>
      </c>
      <c r="AM1636">
        <v>100</v>
      </c>
      <c r="AN1636" t="s">
        <v>7895</v>
      </c>
      <c r="AO1636" t="s">
        <v>88</v>
      </c>
      <c r="AP1636" t="s">
        <v>89</v>
      </c>
      <c r="AQ1636" t="s">
        <v>89</v>
      </c>
      <c r="AR1636" t="s">
        <v>88</v>
      </c>
      <c r="AS1636" t="s">
        <v>1114</v>
      </c>
      <c r="AT1636" t="s">
        <v>105</v>
      </c>
      <c r="AU1636" t="s">
        <v>76</v>
      </c>
      <c r="AV1636">
        <v>39800</v>
      </c>
      <c r="AW1636" t="s">
        <v>69</v>
      </c>
      <c r="AX1636" t="s">
        <v>70</v>
      </c>
    </row>
    <row r="1637" spans="1:50" hidden="1">
      <c r="A1637">
        <v>80258271398</v>
      </c>
      <c r="B1637">
        <v>15413622451</v>
      </c>
      <c r="C1637" t="s">
        <v>7887</v>
      </c>
      <c r="D1637">
        <v>2772361264</v>
      </c>
      <c r="E1637">
        <v>202504</v>
      </c>
      <c r="F1637" t="s">
        <v>76</v>
      </c>
      <c r="G1637" t="s">
        <v>7888</v>
      </c>
      <c r="H1637" t="s">
        <v>7889</v>
      </c>
      <c r="I1637" t="s">
        <v>7890</v>
      </c>
      <c r="J1637">
        <v>1</v>
      </c>
      <c r="K1637" t="s">
        <v>7891</v>
      </c>
      <c r="L1637" t="s">
        <v>289</v>
      </c>
      <c r="M1637" t="s">
        <v>7892</v>
      </c>
      <c r="N1637" t="s">
        <v>7893</v>
      </c>
      <c r="O1637">
        <v>0</v>
      </c>
      <c r="P1637">
        <v>1</v>
      </c>
      <c r="Q1637" t="s">
        <v>101</v>
      </c>
      <c r="R1637" t="s">
        <v>7894</v>
      </c>
      <c r="S1637">
        <v>265276</v>
      </c>
      <c r="T1637">
        <v>265276</v>
      </c>
      <c r="U1637">
        <v>0</v>
      </c>
      <c r="V1637">
        <v>40000</v>
      </c>
      <c r="W1637">
        <v>0</v>
      </c>
      <c r="X1637">
        <v>1</v>
      </c>
      <c r="Y1637" t="s">
        <v>60</v>
      </c>
      <c r="Z1637" t="s">
        <v>92</v>
      </c>
      <c r="AB1637" t="s">
        <v>72</v>
      </c>
      <c r="AC1637" t="s">
        <v>73</v>
      </c>
      <c r="AD1637" t="s">
        <v>86</v>
      </c>
      <c r="AH1637">
        <v>1</v>
      </c>
      <c r="AI1637">
        <v>1</v>
      </c>
      <c r="AJ1637">
        <v>40000</v>
      </c>
      <c r="AK1637">
        <v>40000</v>
      </c>
      <c r="AL1637">
        <v>40000</v>
      </c>
      <c r="AM1637">
        <v>100</v>
      </c>
      <c r="AN1637" t="s">
        <v>7896</v>
      </c>
      <c r="AO1637" t="s">
        <v>88</v>
      </c>
      <c r="AP1637" t="s">
        <v>89</v>
      </c>
      <c r="AQ1637" t="s">
        <v>89</v>
      </c>
      <c r="AR1637" t="s">
        <v>88</v>
      </c>
      <c r="AS1637" t="s">
        <v>1114</v>
      </c>
      <c r="AT1637" t="s">
        <v>105</v>
      </c>
      <c r="AU1637" t="s">
        <v>76</v>
      </c>
      <c r="AV1637">
        <v>0</v>
      </c>
      <c r="AW1637" t="s">
        <v>69</v>
      </c>
      <c r="AX1637" t="s">
        <v>70</v>
      </c>
    </row>
    <row r="1638" spans="1:50" hidden="1">
      <c r="A1638">
        <v>80258116094</v>
      </c>
      <c r="B1638">
        <v>15413630235</v>
      </c>
      <c r="C1638" t="s">
        <v>7897</v>
      </c>
      <c r="D1638">
        <v>2772361455</v>
      </c>
      <c r="E1638">
        <v>202504</v>
      </c>
      <c r="F1638" t="s">
        <v>76</v>
      </c>
      <c r="G1638" t="s">
        <v>7898</v>
      </c>
      <c r="H1638" t="s">
        <v>7899</v>
      </c>
      <c r="I1638" t="s">
        <v>7900</v>
      </c>
      <c r="J1638">
        <v>1</v>
      </c>
      <c r="K1638" t="s">
        <v>7901</v>
      </c>
      <c r="L1638" t="s">
        <v>401</v>
      </c>
      <c r="M1638" t="s">
        <v>7902</v>
      </c>
      <c r="N1638" t="s">
        <v>7903</v>
      </c>
      <c r="O1638">
        <v>0</v>
      </c>
      <c r="P1638">
        <v>1</v>
      </c>
      <c r="Q1638" t="s">
        <v>316</v>
      </c>
      <c r="R1638" t="s">
        <v>7904</v>
      </c>
      <c r="S1638">
        <v>594140</v>
      </c>
      <c r="T1638">
        <v>475312</v>
      </c>
      <c r="U1638">
        <v>0</v>
      </c>
      <c r="V1638">
        <v>40000</v>
      </c>
      <c r="W1638">
        <v>0</v>
      </c>
      <c r="X1638">
        <v>1</v>
      </c>
      <c r="Y1638" t="s">
        <v>60</v>
      </c>
      <c r="Z1638" t="s">
        <v>61</v>
      </c>
      <c r="AB1638" t="s">
        <v>62</v>
      </c>
      <c r="AC1638" t="s">
        <v>63</v>
      </c>
      <c r="AD1638" t="s">
        <v>86</v>
      </c>
      <c r="AH1638">
        <v>1</v>
      </c>
      <c r="AI1638">
        <v>1</v>
      </c>
      <c r="AJ1638">
        <v>39800</v>
      </c>
      <c r="AK1638">
        <v>39800</v>
      </c>
      <c r="AL1638">
        <v>11940</v>
      </c>
      <c r="AM1638">
        <v>30</v>
      </c>
      <c r="AN1638" t="s">
        <v>7905</v>
      </c>
      <c r="AO1638" t="s">
        <v>88</v>
      </c>
      <c r="AP1638" t="s">
        <v>89</v>
      </c>
      <c r="AQ1638" t="s">
        <v>66</v>
      </c>
      <c r="AS1638" t="s">
        <v>1433</v>
      </c>
      <c r="AT1638" t="s">
        <v>91</v>
      </c>
      <c r="AU1638" t="s">
        <v>76</v>
      </c>
      <c r="AV1638">
        <v>9552</v>
      </c>
      <c r="AW1638" t="s">
        <v>69</v>
      </c>
      <c r="AX1638" t="s">
        <v>70</v>
      </c>
    </row>
    <row r="1639" spans="1:50" hidden="1">
      <c r="A1639">
        <v>80258116095</v>
      </c>
      <c r="B1639">
        <v>15413630247</v>
      </c>
      <c r="C1639" t="s">
        <v>7897</v>
      </c>
      <c r="D1639">
        <v>2772361455</v>
      </c>
      <c r="E1639">
        <v>202504</v>
      </c>
      <c r="F1639" t="s">
        <v>76</v>
      </c>
      <c r="G1639" t="s">
        <v>7898</v>
      </c>
      <c r="H1639" t="s">
        <v>7899</v>
      </c>
      <c r="I1639" t="s">
        <v>7900</v>
      </c>
      <c r="J1639">
        <v>1</v>
      </c>
      <c r="K1639" t="s">
        <v>7901</v>
      </c>
      <c r="L1639" t="s">
        <v>401</v>
      </c>
      <c r="M1639" t="s">
        <v>7902</v>
      </c>
      <c r="N1639" t="s">
        <v>7903</v>
      </c>
      <c r="O1639">
        <v>0</v>
      </c>
      <c r="P1639">
        <v>1</v>
      </c>
      <c r="Q1639" t="s">
        <v>316</v>
      </c>
      <c r="R1639" t="s">
        <v>7904</v>
      </c>
      <c r="S1639">
        <v>594140</v>
      </c>
      <c r="T1639">
        <v>475312</v>
      </c>
      <c r="U1639">
        <v>0</v>
      </c>
      <c r="V1639">
        <v>40000</v>
      </c>
      <c r="W1639">
        <v>0</v>
      </c>
      <c r="X1639">
        <v>1</v>
      </c>
      <c r="Y1639" t="s">
        <v>60</v>
      </c>
      <c r="Z1639" t="s">
        <v>92</v>
      </c>
      <c r="AB1639" t="s">
        <v>72</v>
      </c>
      <c r="AC1639" t="s">
        <v>73</v>
      </c>
      <c r="AD1639" t="s">
        <v>86</v>
      </c>
      <c r="AH1639">
        <v>1</v>
      </c>
      <c r="AI1639">
        <v>1</v>
      </c>
      <c r="AJ1639">
        <v>40000</v>
      </c>
      <c r="AK1639">
        <v>40000</v>
      </c>
      <c r="AL1639">
        <v>40000</v>
      </c>
      <c r="AM1639">
        <v>100</v>
      </c>
      <c r="AN1639" t="s">
        <v>7906</v>
      </c>
      <c r="AO1639" t="s">
        <v>88</v>
      </c>
      <c r="AP1639" t="s">
        <v>89</v>
      </c>
      <c r="AQ1639" t="s">
        <v>66</v>
      </c>
      <c r="AS1639" t="s">
        <v>1433</v>
      </c>
      <c r="AT1639" t="s">
        <v>91</v>
      </c>
      <c r="AU1639" t="s">
        <v>76</v>
      </c>
      <c r="AV1639">
        <v>0</v>
      </c>
      <c r="AW1639" t="s">
        <v>69</v>
      </c>
      <c r="AX1639" t="s">
        <v>70</v>
      </c>
    </row>
    <row r="1640" spans="1:50" hidden="1">
      <c r="A1640">
        <v>80257732453</v>
      </c>
      <c r="B1640">
        <v>15413630321</v>
      </c>
      <c r="C1640" t="s">
        <v>7907</v>
      </c>
      <c r="D1640">
        <v>2772361464</v>
      </c>
      <c r="E1640">
        <v>202504</v>
      </c>
      <c r="F1640" t="s">
        <v>76</v>
      </c>
      <c r="G1640" t="s">
        <v>7908</v>
      </c>
      <c r="H1640" t="s">
        <v>7909</v>
      </c>
      <c r="I1640" t="s">
        <v>7910</v>
      </c>
      <c r="J1640">
        <v>2</v>
      </c>
      <c r="K1640" t="s">
        <v>7911</v>
      </c>
      <c r="L1640" t="s">
        <v>1724</v>
      </c>
      <c r="M1640" t="s">
        <v>7912</v>
      </c>
      <c r="N1640" t="s">
        <v>7913</v>
      </c>
      <c r="O1640">
        <v>0</v>
      </c>
      <c r="P1640">
        <v>1</v>
      </c>
      <c r="Q1640" t="s">
        <v>1223</v>
      </c>
      <c r="R1640" t="s">
        <v>7914</v>
      </c>
      <c r="S1640">
        <v>1210976</v>
      </c>
      <c r="T1640">
        <v>968780.80000000005</v>
      </c>
      <c r="U1640">
        <v>0</v>
      </c>
      <c r="V1640">
        <v>40000</v>
      </c>
      <c r="W1640">
        <v>0</v>
      </c>
      <c r="X1640">
        <v>1</v>
      </c>
      <c r="Y1640" t="s">
        <v>60</v>
      </c>
      <c r="Z1640" t="s">
        <v>61</v>
      </c>
      <c r="AB1640" t="s">
        <v>62</v>
      </c>
      <c r="AC1640" t="s">
        <v>63</v>
      </c>
      <c r="AD1640" t="s">
        <v>86</v>
      </c>
      <c r="AH1640">
        <v>1</v>
      </c>
      <c r="AI1640">
        <v>1</v>
      </c>
      <c r="AJ1640">
        <v>39800</v>
      </c>
      <c r="AK1640">
        <v>39800</v>
      </c>
      <c r="AL1640">
        <v>11940</v>
      </c>
      <c r="AM1640">
        <v>30</v>
      </c>
      <c r="AN1640" t="s">
        <v>7915</v>
      </c>
      <c r="AO1640" t="s">
        <v>88</v>
      </c>
      <c r="AP1640" t="s">
        <v>89</v>
      </c>
      <c r="AQ1640" t="s">
        <v>66</v>
      </c>
      <c r="AS1640" t="s">
        <v>1226</v>
      </c>
      <c r="AT1640" t="s">
        <v>91</v>
      </c>
      <c r="AU1640" t="s">
        <v>76</v>
      </c>
      <c r="AV1640">
        <v>9552</v>
      </c>
      <c r="AW1640" t="s">
        <v>69</v>
      </c>
      <c r="AX1640" t="s">
        <v>70</v>
      </c>
    </row>
    <row r="1641" spans="1:50" hidden="1">
      <c r="A1641">
        <v>80257732459</v>
      </c>
      <c r="B1641">
        <v>15413630337</v>
      </c>
      <c r="C1641" t="s">
        <v>7907</v>
      </c>
      <c r="D1641">
        <v>2772361464</v>
      </c>
      <c r="E1641">
        <v>202504</v>
      </c>
      <c r="F1641" t="s">
        <v>76</v>
      </c>
      <c r="G1641" t="s">
        <v>7908</v>
      </c>
      <c r="H1641" t="s">
        <v>7909</v>
      </c>
      <c r="I1641" t="s">
        <v>7910</v>
      </c>
      <c r="J1641">
        <v>2</v>
      </c>
      <c r="K1641" t="s">
        <v>7911</v>
      </c>
      <c r="L1641" t="s">
        <v>1724</v>
      </c>
      <c r="M1641" t="s">
        <v>7912</v>
      </c>
      <c r="N1641" t="s">
        <v>7913</v>
      </c>
      <c r="O1641">
        <v>0</v>
      </c>
      <c r="P1641">
        <v>1</v>
      </c>
      <c r="Q1641" t="s">
        <v>1223</v>
      </c>
      <c r="R1641" t="s">
        <v>7914</v>
      </c>
      <c r="S1641">
        <v>1210976</v>
      </c>
      <c r="T1641">
        <v>968780.80000000005</v>
      </c>
      <c r="U1641">
        <v>0</v>
      </c>
      <c r="V1641">
        <v>40000</v>
      </c>
      <c r="W1641">
        <v>0</v>
      </c>
      <c r="X1641">
        <v>1</v>
      </c>
      <c r="Y1641" t="s">
        <v>60</v>
      </c>
      <c r="Z1641" t="s">
        <v>92</v>
      </c>
      <c r="AB1641" t="s">
        <v>72</v>
      </c>
      <c r="AC1641" t="s">
        <v>73</v>
      </c>
      <c r="AD1641" t="s">
        <v>86</v>
      </c>
      <c r="AH1641">
        <v>1</v>
      </c>
      <c r="AI1641">
        <v>1</v>
      </c>
      <c r="AJ1641">
        <v>40000</v>
      </c>
      <c r="AK1641">
        <v>40000</v>
      </c>
      <c r="AL1641">
        <v>40000</v>
      </c>
      <c r="AM1641">
        <v>100</v>
      </c>
      <c r="AN1641" t="s">
        <v>7916</v>
      </c>
      <c r="AO1641" t="s">
        <v>88</v>
      </c>
      <c r="AP1641" t="s">
        <v>89</v>
      </c>
      <c r="AQ1641" t="s">
        <v>66</v>
      </c>
      <c r="AS1641" t="s">
        <v>1226</v>
      </c>
      <c r="AT1641" t="s">
        <v>91</v>
      </c>
      <c r="AU1641" t="s">
        <v>76</v>
      </c>
      <c r="AV1641">
        <v>0</v>
      </c>
      <c r="AW1641" t="s">
        <v>69</v>
      </c>
      <c r="AX1641" t="s">
        <v>70</v>
      </c>
    </row>
    <row r="1642" spans="1:50" hidden="1">
      <c r="A1642">
        <v>80257028956</v>
      </c>
      <c r="B1642">
        <v>15413638423</v>
      </c>
      <c r="C1642" t="s">
        <v>7917</v>
      </c>
      <c r="D1642">
        <v>2772361684</v>
      </c>
      <c r="E1642">
        <v>202504</v>
      </c>
      <c r="F1642" t="s">
        <v>76</v>
      </c>
      <c r="G1642" t="s">
        <v>7918</v>
      </c>
      <c r="H1642" t="s">
        <v>7919</v>
      </c>
      <c r="I1642" t="s">
        <v>7920</v>
      </c>
      <c r="J1642">
        <v>2</v>
      </c>
      <c r="K1642" t="s">
        <v>7921</v>
      </c>
      <c r="L1642" t="s">
        <v>2649</v>
      </c>
      <c r="M1642" t="s">
        <v>7859</v>
      </c>
      <c r="N1642" t="s">
        <v>7922</v>
      </c>
      <c r="O1642">
        <v>0</v>
      </c>
      <c r="P1642">
        <v>1</v>
      </c>
      <c r="Q1642" t="s">
        <v>101</v>
      </c>
      <c r="R1642" t="s">
        <v>1124</v>
      </c>
      <c r="S1642">
        <v>148918</v>
      </c>
      <c r="T1642">
        <v>148918</v>
      </c>
      <c r="U1642">
        <v>0</v>
      </c>
      <c r="V1642">
        <v>40000</v>
      </c>
      <c r="W1642">
        <v>0</v>
      </c>
      <c r="X1642">
        <v>1</v>
      </c>
      <c r="Y1642" t="s">
        <v>60</v>
      </c>
      <c r="Z1642" t="s">
        <v>61</v>
      </c>
      <c r="AB1642" t="s">
        <v>62</v>
      </c>
      <c r="AC1642" t="s">
        <v>63</v>
      </c>
      <c r="AD1642" t="s">
        <v>86</v>
      </c>
      <c r="AH1642">
        <v>1</v>
      </c>
      <c r="AI1642">
        <v>1</v>
      </c>
      <c r="AJ1642">
        <v>39800</v>
      </c>
      <c r="AK1642">
        <v>39800</v>
      </c>
      <c r="AL1642">
        <v>39800</v>
      </c>
      <c r="AM1642">
        <v>100</v>
      </c>
      <c r="AN1642" t="s">
        <v>7923</v>
      </c>
      <c r="AO1642" t="s">
        <v>88</v>
      </c>
      <c r="AP1642" t="s">
        <v>89</v>
      </c>
      <c r="AQ1642" t="s">
        <v>89</v>
      </c>
      <c r="AR1642" t="s">
        <v>88</v>
      </c>
      <c r="AS1642" t="s">
        <v>1114</v>
      </c>
      <c r="AT1642" t="s">
        <v>91</v>
      </c>
      <c r="AU1642" t="s">
        <v>76</v>
      </c>
      <c r="AV1642">
        <v>39800</v>
      </c>
      <c r="AW1642" t="s">
        <v>69</v>
      </c>
      <c r="AX1642" t="s">
        <v>70</v>
      </c>
    </row>
    <row r="1643" spans="1:50" hidden="1">
      <c r="A1643">
        <v>80257028963</v>
      </c>
      <c r="B1643">
        <v>15413638424</v>
      </c>
      <c r="C1643" t="s">
        <v>7917</v>
      </c>
      <c r="D1643">
        <v>2772361684</v>
      </c>
      <c r="E1643">
        <v>202504</v>
      </c>
      <c r="F1643" t="s">
        <v>76</v>
      </c>
      <c r="G1643" t="s">
        <v>7918</v>
      </c>
      <c r="H1643" t="s">
        <v>7919</v>
      </c>
      <c r="I1643" t="s">
        <v>7920</v>
      </c>
      <c r="J1643">
        <v>2</v>
      </c>
      <c r="K1643" t="s">
        <v>7921</v>
      </c>
      <c r="L1643" t="s">
        <v>2649</v>
      </c>
      <c r="M1643" t="s">
        <v>7859</v>
      </c>
      <c r="N1643" t="s">
        <v>7922</v>
      </c>
      <c r="O1643">
        <v>0</v>
      </c>
      <c r="P1643">
        <v>1</v>
      </c>
      <c r="Q1643" t="s">
        <v>101</v>
      </c>
      <c r="R1643" t="s">
        <v>1124</v>
      </c>
      <c r="S1643">
        <v>148918</v>
      </c>
      <c r="T1643">
        <v>148918</v>
      </c>
      <c r="U1643">
        <v>0</v>
      </c>
      <c r="V1643">
        <v>40000</v>
      </c>
      <c r="W1643">
        <v>0</v>
      </c>
      <c r="X1643">
        <v>1</v>
      </c>
      <c r="Y1643" t="s">
        <v>60</v>
      </c>
      <c r="Z1643" t="s">
        <v>92</v>
      </c>
      <c r="AB1643" t="s">
        <v>72</v>
      </c>
      <c r="AC1643" t="s">
        <v>73</v>
      </c>
      <c r="AD1643" t="s">
        <v>86</v>
      </c>
      <c r="AH1643">
        <v>1</v>
      </c>
      <c r="AI1643">
        <v>1</v>
      </c>
      <c r="AJ1643">
        <v>40000</v>
      </c>
      <c r="AK1643">
        <v>40000</v>
      </c>
      <c r="AL1643">
        <v>40000</v>
      </c>
      <c r="AM1643">
        <v>100</v>
      </c>
      <c r="AN1643" t="s">
        <v>7924</v>
      </c>
      <c r="AO1643" t="s">
        <v>88</v>
      </c>
      <c r="AP1643" t="s">
        <v>89</v>
      </c>
      <c r="AQ1643" t="s">
        <v>89</v>
      </c>
      <c r="AR1643" t="s">
        <v>88</v>
      </c>
      <c r="AS1643" t="s">
        <v>1114</v>
      </c>
      <c r="AT1643" t="s">
        <v>91</v>
      </c>
      <c r="AU1643" t="s">
        <v>76</v>
      </c>
      <c r="AV1643">
        <v>0</v>
      </c>
      <c r="AW1643" t="s">
        <v>69</v>
      </c>
      <c r="AX1643" t="s">
        <v>70</v>
      </c>
    </row>
    <row r="1644" spans="1:50" hidden="1">
      <c r="A1644">
        <v>80257029010</v>
      </c>
      <c r="B1644">
        <v>15413638458</v>
      </c>
      <c r="C1644" t="s">
        <v>7925</v>
      </c>
      <c r="D1644">
        <v>2772361689</v>
      </c>
      <c r="E1644">
        <v>202504</v>
      </c>
      <c r="F1644" t="s">
        <v>76</v>
      </c>
      <c r="G1644" t="s">
        <v>7926</v>
      </c>
      <c r="H1644" t="s">
        <v>7927</v>
      </c>
      <c r="I1644" t="s">
        <v>7928</v>
      </c>
      <c r="J1644">
        <v>2</v>
      </c>
      <c r="K1644" t="s">
        <v>7929</v>
      </c>
      <c r="L1644" t="s">
        <v>1110</v>
      </c>
      <c r="M1644" t="s">
        <v>7930</v>
      </c>
      <c r="N1644" t="s">
        <v>7931</v>
      </c>
      <c r="O1644">
        <v>0</v>
      </c>
      <c r="P1644">
        <v>1</v>
      </c>
      <c r="Q1644" t="s">
        <v>1616</v>
      </c>
      <c r="R1644" t="s">
        <v>7932</v>
      </c>
      <c r="S1644">
        <v>988260</v>
      </c>
      <c r="T1644">
        <v>988260</v>
      </c>
      <c r="U1644">
        <v>0</v>
      </c>
      <c r="V1644">
        <v>316500</v>
      </c>
      <c r="W1644">
        <v>0</v>
      </c>
      <c r="X1644">
        <v>1</v>
      </c>
      <c r="Y1644" t="s">
        <v>60</v>
      </c>
      <c r="Z1644" t="s">
        <v>61</v>
      </c>
      <c r="AB1644" t="s">
        <v>62</v>
      </c>
      <c r="AC1644" t="s">
        <v>63</v>
      </c>
      <c r="AD1644" t="s">
        <v>86</v>
      </c>
      <c r="AH1644">
        <v>1</v>
      </c>
      <c r="AI1644">
        <v>1</v>
      </c>
      <c r="AJ1644">
        <v>39800</v>
      </c>
      <c r="AK1644">
        <v>39800</v>
      </c>
      <c r="AL1644">
        <v>11940</v>
      </c>
      <c r="AM1644">
        <v>30</v>
      </c>
      <c r="AN1644" t="s">
        <v>7933</v>
      </c>
      <c r="AO1644" t="s">
        <v>88</v>
      </c>
      <c r="AP1644" t="s">
        <v>89</v>
      </c>
      <c r="AQ1644" t="s">
        <v>66</v>
      </c>
      <c r="AS1644" t="s">
        <v>4560</v>
      </c>
      <c r="AT1644" t="s">
        <v>91</v>
      </c>
      <c r="AU1644" t="s">
        <v>76</v>
      </c>
      <c r="AV1644">
        <v>11940</v>
      </c>
      <c r="AW1644" t="s">
        <v>69</v>
      </c>
      <c r="AX1644" t="s">
        <v>70</v>
      </c>
    </row>
    <row r="1645" spans="1:50" hidden="1">
      <c r="A1645">
        <v>80257029019</v>
      </c>
      <c r="B1645">
        <v>15413638460</v>
      </c>
      <c r="C1645" t="s">
        <v>7925</v>
      </c>
      <c r="D1645">
        <v>2772361689</v>
      </c>
      <c r="E1645">
        <v>202504</v>
      </c>
      <c r="F1645" t="s">
        <v>76</v>
      </c>
      <c r="G1645" t="s">
        <v>7926</v>
      </c>
      <c r="H1645" t="s">
        <v>7927</v>
      </c>
      <c r="I1645" t="s">
        <v>7928</v>
      </c>
      <c r="J1645">
        <v>2</v>
      </c>
      <c r="K1645" t="s">
        <v>7929</v>
      </c>
      <c r="L1645" t="s">
        <v>1110</v>
      </c>
      <c r="M1645" t="s">
        <v>7930</v>
      </c>
      <c r="N1645" t="s">
        <v>7931</v>
      </c>
      <c r="O1645">
        <v>0</v>
      </c>
      <c r="P1645">
        <v>1</v>
      </c>
      <c r="Q1645" t="s">
        <v>1616</v>
      </c>
      <c r="R1645" t="s">
        <v>7932</v>
      </c>
      <c r="S1645">
        <v>988260</v>
      </c>
      <c r="T1645">
        <v>988260</v>
      </c>
      <c r="U1645">
        <v>0</v>
      </c>
      <c r="V1645">
        <v>316500</v>
      </c>
      <c r="W1645">
        <v>0</v>
      </c>
      <c r="X1645">
        <v>1</v>
      </c>
      <c r="Y1645" t="s">
        <v>60</v>
      </c>
      <c r="Z1645" t="s">
        <v>92</v>
      </c>
      <c r="AB1645" t="s">
        <v>72</v>
      </c>
      <c r="AC1645" t="s">
        <v>73</v>
      </c>
      <c r="AD1645" t="s">
        <v>86</v>
      </c>
      <c r="AH1645">
        <v>1</v>
      </c>
      <c r="AI1645">
        <v>1</v>
      </c>
      <c r="AJ1645">
        <v>40000</v>
      </c>
      <c r="AK1645">
        <v>40000</v>
      </c>
      <c r="AL1645">
        <v>40000</v>
      </c>
      <c r="AM1645">
        <v>100</v>
      </c>
      <c r="AN1645" t="s">
        <v>7934</v>
      </c>
      <c r="AO1645" t="s">
        <v>88</v>
      </c>
      <c r="AP1645" t="s">
        <v>89</v>
      </c>
      <c r="AQ1645" t="s">
        <v>66</v>
      </c>
      <c r="AS1645" t="s">
        <v>4560</v>
      </c>
      <c r="AT1645" t="s">
        <v>91</v>
      </c>
      <c r="AU1645" t="s">
        <v>76</v>
      </c>
      <c r="AV1645">
        <v>0</v>
      </c>
      <c r="AW1645" t="s">
        <v>69</v>
      </c>
      <c r="AX1645" t="s">
        <v>70</v>
      </c>
    </row>
    <row r="1646" spans="1:50" hidden="1">
      <c r="A1646">
        <v>80257126888</v>
      </c>
      <c r="B1646">
        <v>15413638578</v>
      </c>
      <c r="C1646" t="s">
        <v>7935</v>
      </c>
      <c r="D1646">
        <v>2772361702</v>
      </c>
      <c r="E1646">
        <v>202504</v>
      </c>
      <c r="F1646" t="s">
        <v>76</v>
      </c>
      <c r="G1646" t="s">
        <v>7936</v>
      </c>
      <c r="H1646" t="s">
        <v>7937</v>
      </c>
      <c r="I1646" t="s">
        <v>7938</v>
      </c>
      <c r="J1646">
        <v>1</v>
      </c>
      <c r="K1646" t="s">
        <v>7939</v>
      </c>
      <c r="L1646" t="s">
        <v>861</v>
      </c>
      <c r="M1646" t="s">
        <v>7940</v>
      </c>
      <c r="N1646" t="s">
        <v>7941</v>
      </c>
      <c r="O1646">
        <v>0</v>
      </c>
      <c r="P1646">
        <v>1</v>
      </c>
      <c r="Q1646" t="s">
        <v>101</v>
      </c>
      <c r="R1646" t="s">
        <v>1124</v>
      </c>
      <c r="S1646">
        <v>321136</v>
      </c>
      <c r="T1646">
        <v>321136</v>
      </c>
      <c r="U1646">
        <v>0</v>
      </c>
      <c r="V1646">
        <v>40000</v>
      </c>
      <c r="W1646">
        <v>0</v>
      </c>
      <c r="X1646">
        <v>1</v>
      </c>
      <c r="Y1646" t="s">
        <v>60</v>
      </c>
      <c r="Z1646" t="s">
        <v>61</v>
      </c>
      <c r="AB1646" t="s">
        <v>62</v>
      </c>
      <c r="AC1646" t="s">
        <v>63</v>
      </c>
      <c r="AD1646" t="s">
        <v>86</v>
      </c>
      <c r="AH1646">
        <v>1</v>
      </c>
      <c r="AI1646">
        <v>1</v>
      </c>
      <c r="AJ1646">
        <v>39800</v>
      </c>
      <c r="AK1646">
        <v>39800</v>
      </c>
      <c r="AL1646">
        <v>39800</v>
      </c>
      <c r="AM1646">
        <v>100</v>
      </c>
      <c r="AN1646" t="s">
        <v>7378</v>
      </c>
      <c r="AO1646" t="s">
        <v>88</v>
      </c>
      <c r="AP1646" t="s">
        <v>89</v>
      </c>
      <c r="AQ1646" t="s">
        <v>89</v>
      </c>
      <c r="AR1646" t="s">
        <v>88</v>
      </c>
      <c r="AS1646" t="s">
        <v>1114</v>
      </c>
      <c r="AT1646" t="s">
        <v>91</v>
      </c>
      <c r="AU1646" t="s">
        <v>76</v>
      </c>
      <c r="AV1646">
        <v>39800</v>
      </c>
      <c r="AW1646" t="s">
        <v>69</v>
      </c>
      <c r="AX1646" t="s">
        <v>70</v>
      </c>
    </row>
    <row r="1647" spans="1:50" hidden="1">
      <c r="A1647">
        <v>80257126897</v>
      </c>
      <c r="B1647">
        <v>15413638579</v>
      </c>
      <c r="C1647" t="s">
        <v>7935</v>
      </c>
      <c r="D1647">
        <v>2772361702</v>
      </c>
      <c r="E1647">
        <v>202504</v>
      </c>
      <c r="F1647" t="s">
        <v>76</v>
      </c>
      <c r="G1647" t="s">
        <v>7936</v>
      </c>
      <c r="H1647" t="s">
        <v>7937</v>
      </c>
      <c r="I1647" t="s">
        <v>7938</v>
      </c>
      <c r="J1647">
        <v>1</v>
      </c>
      <c r="K1647" t="s">
        <v>7939</v>
      </c>
      <c r="L1647" t="s">
        <v>861</v>
      </c>
      <c r="M1647" t="s">
        <v>7940</v>
      </c>
      <c r="N1647" t="s">
        <v>7941</v>
      </c>
      <c r="O1647">
        <v>0</v>
      </c>
      <c r="P1647">
        <v>1</v>
      </c>
      <c r="Q1647" t="s">
        <v>101</v>
      </c>
      <c r="R1647" t="s">
        <v>1124</v>
      </c>
      <c r="S1647">
        <v>321136</v>
      </c>
      <c r="T1647">
        <v>321136</v>
      </c>
      <c r="U1647">
        <v>0</v>
      </c>
      <c r="V1647">
        <v>40000</v>
      </c>
      <c r="W1647">
        <v>0</v>
      </c>
      <c r="X1647">
        <v>1</v>
      </c>
      <c r="Y1647" t="s">
        <v>60</v>
      </c>
      <c r="Z1647" t="s">
        <v>92</v>
      </c>
      <c r="AB1647" t="s">
        <v>72</v>
      </c>
      <c r="AC1647" t="s">
        <v>73</v>
      </c>
      <c r="AD1647" t="s">
        <v>86</v>
      </c>
      <c r="AH1647">
        <v>1</v>
      </c>
      <c r="AI1647">
        <v>1</v>
      </c>
      <c r="AJ1647">
        <v>40000</v>
      </c>
      <c r="AK1647">
        <v>40000</v>
      </c>
      <c r="AL1647">
        <v>40000</v>
      </c>
      <c r="AM1647">
        <v>100</v>
      </c>
      <c r="AN1647" t="s">
        <v>7942</v>
      </c>
      <c r="AO1647" t="s">
        <v>88</v>
      </c>
      <c r="AP1647" t="s">
        <v>89</v>
      </c>
      <c r="AQ1647" t="s">
        <v>89</v>
      </c>
      <c r="AR1647" t="s">
        <v>88</v>
      </c>
      <c r="AS1647" t="s">
        <v>1114</v>
      </c>
      <c r="AT1647" t="s">
        <v>91</v>
      </c>
      <c r="AU1647" t="s">
        <v>76</v>
      </c>
      <c r="AV1647">
        <v>0</v>
      </c>
      <c r="AW1647" t="s">
        <v>69</v>
      </c>
      <c r="AX1647" t="s">
        <v>70</v>
      </c>
    </row>
    <row r="1648" spans="1:50" hidden="1">
      <c r="A1648">
        <v>80258308744</v>
      </c>
      <c r="B1648">
        <v>15413639952</v>
      </c>
      <c r="C1648" t="s">
        <v>7943</v>
      </c>
      <c r="D1648">
        <v>2772361864</v>
      </c>
      <c r="E1648">
        <v>202504</v>
      </c>
      <c r="F1648" t="s">
        <v>76</v>
      </c>
      <c r="G1648" t="s">
        <v>7944</v>
      </c>
      <c r="H1648" t="s">
        <v>7945</v>
      </c>
      <c r="I1648" t="s">
        <v>7946</v>
      </c>
      <c r="J1648">
        <v>2</v>
      </c>
      <c r="K1648" t="s">
        <v>7947</v>
      </c>
      <c r="L1648" t="s">
        <v>2556</v>
      </c>
      <c r="M1648" t="s">
        <v>7948</v>
      </c>
      <c r="N1648" t="s">
        <v>7949</v>
      </c>
      <c r="O1648">
        <v>0</v>
      </c>
      <c r="P1648">
        <v>1</v>
      </c>
      <c r="Q1648" t="s">
        <v>101</v>
      </c>
      <c r="R1648" t="s">
        <v>1124</v>
      </c>
      <c r="S1648">
        <v>227036</v>
      </c>
      <c r="T1648">
        <v>227036</v>
      </c>
      <c r="U1648">
        <v>0</v>
      </c>
      <c r="V1648">
        <v>40000</v>
      </c>
      <c r="W1648">
        <v>0</v>
      </c>
      <c r="X1648">
        <v>1</v>
      </c>
      <c r="Y1648" t="s">
        <v>60</v>
      </c>
      <c r="Z1648" t="s">
        <v>61</v>
      </c>
      <c r="AB1648" t="s">
        <v>62</v>
      </c>
      <c r="AC1648" t="s">
        <v>63</v>
      </c>
      <c r="AD1648" t="s">
        <v>86</v>
      </c>
      <c r="AH1648">
        <v>1</v>
      </c>
      <c r="AI1648">
        <v>1</v>
      </c>
      <c r="AJ1648">
        <v>39800</v>
      </c>
      <c r="AK1648">
        <v>39800</v>
      </c>
      <c r="AL1648">
        <v>39800</v>
      </c>
      <c r="AM1648">
        <v>100</v>
      </c>
      <c r="AN1648" t="s">
        <v>7950</v>
      </c>
      <c r="AO1648" t="s">
        <v>88</v>
      </c>
      <c r="AP1648" t="s">
        <v>89</v>
      </c>
      <c r="AQ1648" t="s">
        <v>89</v>
      </c>
      <c r="AR1648" t="s">
        <v>88</v>
      </c>
      <c r="AS1648" t="s">
        <v>1114</v>
      </c>
      <c r="AT1648" t="s">
        <v>105</v>
      </c>
      <c r="AU1648" t="s">
        <v>76</v>
      </c>
      <c r="AV1648">
        <v>39800</v>
      </c>
      <c r="AW1648" t="s">
        <v>69</v>
      </c>
      <c r="AX1648" t="s">
        <v>70</v>
      </c>
    </row>
    <row r="1649" spans="1:50" hidden="1">
      <c r="A1649">
        <v>80258308952</v>
      </c>
      <c r="B1649">
        <v>15413639953</v>
      </c>
      <c r="C1649" t="s">
        <v>7943</v>
      </c>
      <c r="D1649">
        <v>2772361864</v>
      </c>
      <c r="E1649">
        <v>202504</v>
      </c>
      <c r="F1649" t="s">
        <v>76</v>
      </c>
      <c r="G1649" t="s">
        <v>7944</v>
      </c>
      <c r="H1649" t="s">
        <v>7945</v>
      </c>
      <c r="I1649" t="s">
        <v>7946</v>
      </c>
      <c r="J1649">
        <v>2</v>
      </c>
      <c r="K1649" t="s">
        <v>7947</v>
      </c>
      <c r="L1649" t="s">
        <v>2556</v>
      </c>
      <c r="M1649" t="s">
        <v>7948</v>
      </c>
      <c r="N1649" t="s">
        <v>7949</v>
      </c>
      <c r="O1649">
        <v>0</v>
      </c>
      <c r="P1649">
        <v>1</v>
      </c>
      <c r="Q1649" t="s">
        <v>101</v>
      </c>
      <c r="R1649" t="s">
        <v>1124</v>
      </c>
      <c r="S1649">
        <v>227036</v>
      </c>
      <c r="T1649">
        <v>227036</v>
      </c>
      <c r="U1649">
        <v>0</v>
      </c>
      <c r="V1649">
        <v>40000</v>
      </c>
      <c r="W1649">
        <v>0</v>
      </c>
      <c r="X1649">
        <v>1</v>
      </c>
      <c r="Y1649" t="s">
        <v>60</v>
      </c>
      <c r="Z1649" t="s">
        <v>92</v>
      </c>
      <c r="AB1649" t="s">
        <v>72</v>
      </c>
      <c r="AC1649" t="s">
        <v>73</v>
      </c>
      <c r="AD1649" t="s">
        <v>86</v>
      </c>
      <c r="AH1649">
        <v>1</v>
      </c>
      <c r="AI1649">
        <v>1</v>
      </c>
      <c r="AJ1649">
        <v>40000</v>
      </c>
      <c r="AK1649">
        <v>40000</v>
      </c>
      <c r="AL1649">
        <v>40000</v>
      </c>
      <c r="AM1649">
        <v>100</v>
      </c>
      <c r="AN1649" t="s">
        <v>7951</v>
      </c>
      <c r="AO1649" t="s">
        <v>88</v>
      </c>
      <c r="AP1649" t="s">
        <v>89</v>
      </c>
      <c r="AQ1649" t="s">
        <v>89</v>
      </c>
      <c r="AR1649" t="s">
        <v>88</v>
      </c>
      <c r="AS1649" t="s">
        <v>1114</v>
      </c>
      <c r="AT1649" t="s">
        <v>105</v>
      </c>
      <c r="AU1649" t="s">
        <v>76</v>
      </c>
      <c r="AV1649">
        <v>0</v>
      </c>
      <c r="AW1649" t="s">
        <v>69</v>
      </c>
      <c r="AX1649" t="s">
        <v>70</v>
      </c>
    </row>
    <row r="1650" spans="1:50" hidden="1">
      <c r="A1650">
        <v>80257788507</v>
      </c>
      <c r="B1650">
        <v>15413640175</v>
      </c>
      <c r="C1650" t="s">
        <v>7952</v>
      </c>
      <c r="D1650">
        <v>2772361892</v>
      </c>
      <c r="E1650">
        <v>202504</v>
      </c>
      <c r="F1650" t="s">
        <v>76</v>
      </c>
      <c r="G1650" t="s">
        <v>7953</v>
      </c>
      <c r="H1650" t="s">
        <v>7954</v>
      </c>
      <c r="I1650" t="s">
        <v>7955</v>
      </c>
      <c r="J1650">
        <v>1</v>
      </c>
      <c r="K1650" t="s">
        <v>7956</v>
      </c>
      <c r="L1650" t="s">
        <v>5034</v>
      </c>
      <c r="M1650" t="s">
        <v>7957</v>
      </c>
      <c r="N1650" t="s">
        <v>7958</v>
      </c>
      <c r="O1650">
        <v>0</v>
      </c>
      <c r="P1650">
        <v>1</v>
      </c>
      <c r="Q1650" t="s">
        <v>101</v>
      </c>
      <c r="R1650" t="s">
        <v>7959</v>
      </c>
      <c r="S1650">
        <v>786840</v>
      </c>
      <c r="T1650">
        <v>629472</v>
      </c>
      <c r="U1650">
        <v>0</v>
      </c>
      <c r="V1650">
        <v>40000</v>
      </c>
      <c r="W1650">
        <v>0</v>
      </c>
      <c r="X1650">
        <v>1</v>
      </c>
      <c r="Y1650" t="s">
        <v>60</v>
      </c>
      <c r="Z1650" t="s">
        <v>61</v>
      </c>
      <c r="AB1650" t="s">
        <v>62</v>
      </c>
      <c r="AC1650" t="s">
        <v>63</v>
      </c>
      <c r="AD1650" t="s">
        <v>86</v>
      </c>
      <c r="AH1650">
        <v>1</v>
      </c>
      <c r="AI1650">
        <v>1</v>
      </c>
      <c r="AJ1650">
        <v>39800</v>
      </c>
      <c r="AK1650">
        <v>39800</v>
      </c>
      <c r="AL1650">
        <v>39800</v>
      </c>
      <c r="AM1650">
        <v>100</v>
      </c>
      <c r="AN1650" t="s">
        <v>7960</v>
      </c>
      <c r="AO1650" t="s">
        <v>88</v>
      </c>
      <c r="AP1650" t="s">
        <v>89</v>
      </c>
      <c r="AQ1650" t="s">
        <v>89</v>
      </c>
      <c r="AR1650" t="s">
        <v>88</v>
      </c>
      <c r="AS1650" t="s">
        <v>1114</v>
      </c>
      <c r="AT1650" t="s">
        <v>91</v>
      </c>
      <c r="AU1650" t="s">
        <v>76</v>
      </c>
      <c r="AV1650">
        <v>31840</v>
      </c>
      <c r="AW1650" t="s">
        <v>69</v>
      </c>
      <c r="AX1650" t="s">
        <v>70</v>
      </c>
    </row>
    <row r="1651" spans="1:50" hidden="1">
      <c r="A1651">
        <v>80257788526</v>
      </c>
      <c r="B1651">
        <v>15413640176</v>
      </c>
      <c r="C1651" t="s">
        <v>7952</v>
      </c>
      <c r="D1651">
        <v>2772361892</v>
      </c>
      <c r="E1651">
        <v>202504</v>
      </c>
      <c r="F1651" t="s">
        <v>76</v>
      </c>
      <c r="G1651" t="s">
        <v>7953</v>
      </c>
      <c r="H1651" t="s">
        <v>7954</v>
      </c>
      <c r="I1651" t="s">
        <v>7955</v>
      </c>
      <c r="J1651">
        <v>1</v>
      </c>
      <c r="K1651" t="s">
        <v>7956</v>
      </c>
      <c r="L1651" t="s">
        <v>5034</v>
      </c>
      <c r="M1651" t="s">
        <v>7957</v>
      </c>
      <c r="N1651" t="s">
        <v>7958</v>
      </c>
      <c r="O1651">
        <v>0</v>
      </c>
      <c r="P1651">
        <v>1</v>
      </c>
      <c r="Q1651" t="s">
        <v>101</v>
      </c>
      <c r="R1651" t="s">
        <v>7959</v>
      </c>
      <c r="S1651">
        <v>786840</v>
      </c>
      <c r="T1651">
        <v>629472</v>
      </c>
      <c r="U1651">
        <v>0</v>
      </c>
      <c r="V1651">
        <v>40000</v>
      </c>
      <c r="W1651">
        <v>0</v>
      </c>
      <c r="X1651">
        <v>1</v>
      </c>
      <c r="Y1651" t="s">
        <v>60</v>
      </c>
      <c r="Z1651" t="s">
        <v>92</v>
      </c>
      <c r="AB1651" t="s">
        <v>72</v>
      </c>
      <c r="AC1651" t="s">
        <v>73</v>
      </c>
      <c r="AD1651" t="s">
        <v>86</v>
      </c>
      <c r="AH1651">
        <v>1</v>
      </c>
      <c r="AI1651">
        <v>1</v>
      </c>
      <c r="AJ1651">
        <v>40000</v>
      </c>
      <c r="AK1651">
        <v>40000</v>
      </c>
      <c r="AL1651">
        <v>40000</v>
      </c>
      <c r="AM1651">
        <v>100</v>
      </c>
      <c r="AN1651" t="s">
        <v>7961</v>
      </c>
      <c r="AO1651" t="s">
        <v>88</v>
      </c>
      <c r="AP1651" t="s">
        <v>89</v>
      </c>
      <c r="AQ1651" t="s">
        <v>89</v>
      </c>
      <c r="AR1651" t="s">
        <v>88</v>
      </c>
      <c r="AS1651" t="s">
        <v>1114</v>
      </c>
      <c r="AT1651" t="s">
        <v>91</v>
      </c>
      <c r="AU1651" t="s">
        <v>76</v>
      </c>
      <c r="AV1651">
        <v>0</v>
      </c>
      <c r="AW1651" t="s">
        <v>69</v>
      </c>
      <c r="AX1651" t="s">
        <v>70</v>
      </c>
    </row>
    <row r="1652" spans="1:50" hidden="1">
      <c r="A1652">
        <v>80257788828</v>
      </c>
      <c r="B1652">
        <v>15413641742</v>
      </c>
      <c r="C1652" t="s">
        <v>7962</v>
      </c>
      <c r="D1652">
        <v>2772362232</v>
      </c>
      <c r="E1652">
        <v>202504</v>
      </c>
      <c r="F1652" t="s">
        <v>76</v>
      </c>
      <c r="G1652" t="s">
        <v>7963</v>
      </c>
      <c r="H1652" t="s">
        <v>7964</v>
      </c>
      <c r="I1652" t="s">
        <v>7965</v>
      </c>
      <c r="J1652">
        <v>2</v>
      </c>
      <c r="K1652" t="s">
        <v>7966</v>
      </c>
      <c r="L1652" t="s">
        <v>894</v>
      </c>
      <c r="M1652" t="s">
        <v>7967</v>
      </c>
      <c r="N1652" t="s">
        <v>7968</v>
      </c>
      <c r="O1652">
        <v>0</v>
      </c>
      <c r="P1652">
        <v>1</v>
      </c>
      <c r="Q1652" t="s">
        <v>101</v>
      </c>
      <c r="R1652" t="s">
        <v>7969</v>
      </c>
      <c r="S1652">
        <v>507240</v>
      </c>
      <c r="T1652">
        <v>405792</v>
      </c>
      <c r="U1652">
        <v>0</v>
      </c>
      <c r="V1652">
        <v>40000</v>
      </c>
      <c r="W1652">
        <v>0</v>
      </c>
      <c r="X1652">
        <v>1</v>
      </c>
      <c r="Y1652" t="s">
        <v>60</v>
      </c>
      <c r="Z1652" t="s">
        <v>61</v>
      </c>
      <c r="AB1652" t="s">
        <v>62</v>
      </c>
      <c r="AC1652" t="s">
        <v>63</v>
      </c>
      <c r="AD1652" t="s">
        <v>86</v>
      </c>
      <c r="AH1652">
        <v>1</v>
      </c>
      <c r="AI1652">
        <v>1</v>
      </c>
      <c r="AJ1652">
        <v>39800</v>
      </c>
      <c r="AK1652">
        <v>39800</v>
      </c>
      <c r="AL1652">
        <v>39800</v>
      </c>
      <c r="AM1652">
        <v>100</v>
      </c>
      <c r="AN1652" t="s">
        <v>659</v>
      </c>
      <c r="AO1652" t="s">
        <v>88</v>
      </c>
      <c r="AP1652" t="s">
        <v>89</v>
      </c>
      <c r="AQ1652" t="s">
        <v>66</v>
      </c>
      <c r="AS1652" t="s">
        <v>1114</v>
      </c>
      <c r="AT1652" t="s">
        <v>91</v>
      </c>
      <c r="AU1652" t="s">
        <v>76</v>
      </c>
      <c r="AV1652">
        <v>31840</v>
      </c>
      <c r="AW1652" t="s">
        <v>69</v>
      </c>
      <c r="AX1652" t="s">
        <v>70</v>
      </c>
    </row>
    <row r="1653" spans="1:50" hidden="1">
      <c r="A1653">
        <v>80257788834</v>
      </c>
      <c r="B1653">
        <v>15413641743</v>
      </c>
      <c r="C1653" t="s">
        <v>7962</v>
      </c>
      <c r="D1653">
        <v>2772362232</v>
      </c>
      <c r="E1653">
        <v>202504</v>
      </c>
      <c r="F1653" t="s">
        <v>76</v>
      </c>
      <c r="G1653" t="s">
        <v>7963</v>
      </c>
      <c r="H1653" t="s">
        <v>7964</v>
      </c>
      <c r="I1653" t="s">
        <v>7965</v>
      </c>
      <c r="J1653">
        <v>2</v>
      </c>
      <c r="K1653" t="s">
        <v>7966</v>
      </c>
      <c r="L1653" t="s">
        <v>894</v>
      </c>
      <c r="M1653" t="s">
        <v>7967</v>
      </c>
      <c r="N1653" t="s">
        <v>7968</v>
      </c>
      <c r="O1653">
        <v>0</v>
      </c>
      <c r="P1653">
        <v>1</v>
      </c>
      <c r="Q1653" t="s">
        <v>101</v>
      </c>
      <c r="R1653" t="s">
        <v>7969</v>
      </c>
      <c r="S1653">
        <v>507240</v>
      </c>
      <c r="T1653">
        <v>405792</v>
      </c>
      <c r="U1653">
        <v>0</v>
      </c>
      <c r="V1653">
        <v>40000</v>
      </c>
      <c r="W1653">
        <v>0</v>
      </c>
      <c r="X1653">
        <v>1</v>
      </c>
      <c r="Y1653" t="s">
        <v>60</v>
      </c>
      <c r="Z1653" t="s">
        <v>92</v>
      </c>
      <c r="AB1653" t="s">
        <v>72</v>
      </c>
      <c r="AC1653" t="s">
        <v>73</v>
      </c>
      <c r="AD1653" t="s">
        <v>86</v>
      </c>
      <c r="AH1653">
        <v>1</v>
      </c>
      <c r="AI1653">
        <v>1</v>
      </c>
      <c r="AJ1653">
        <v>40000</v>
      </c>
      <c r="AK1653">
        <v>40000</v>
      </c>
      <c r="AL1653">
        <v>40000</v>
      </c>
      <c r="AM1653">
        <v>100</v>
      </c>
      <c r="AN1653" t="s">
        <v>7970</v>
      </c>
      <c r="AO1653" t="s">
        <v>88</v>
      </c>
      <c r="AP1653" t="s">
        <v>89</v>
      </c>
      <c r="AQ1653" t="s">
        <v>66</v>
      </c>
      <c r="AS1653" t="s">
        <v>1114</v>
      </c>
      <c r="AT1653" t="s">
        <v>91</v>
      </c>
      <c r="AU1653" t="s">
        <v>76</v>
      </c>
      <c r="AV1653">
        <v>0</v>
      </c>
      <c r="AW1653" t="s">
        <v>69</v>
      </c>
      <c r="AX1653" t="s">
        <v>70</v>
      </c>
    </row>
    <row r="1654" spans="1:50" hidden="1">
      <c r="A1654">
        <v>80258288128</v>
      </c>
      <c r="B1654">
        <v>15413641780</v>
      </c>
      <c r="C1654" t="s">
        <v>7971</v>
      </c>
      <c r="D1654">
        <v>2772362237</v>
      </c>
      <c r="E1654">
        <v>202504</v>
      </c>
      <c r="F1654" t="s">
        <v>76</v>
      </c>
      <c r="G1654" t="s">
        <v>7972</v>
      </c>
      <c r="H1654" t="s">
        <v>7973</v>
      </c>
      <c r="I1654" t="s">
        <v>7974</v>
      </c>
      <c r="J1654">
        <v>1</v>
      </c>
      <c r="K1654" t="s">
        <v>7975</v>
      </c>
      <c r="L1654" t="s">
        <v>2403</v>
      </c>
      <c r="M1654" t="s">
        <v>7976</v>
      </c>
      <c r="N1654" t="s">
        <v>7977</v>
      </c>
      <c r="O1654">
        <v>0</v>
      </c>
      <c r="P1654">
        <v>1</v>
      </c>
      <c r="Q1654" t="s">
        <v>2042</v>
      </c>
      <c r="R1654" t="s">
        <v>7978</v>
      </c>
      <c r="S1654">
        <v>569068</v>
      </c>
      <c r="T1654">
        <v>455254.4</v>
      </c>
      <c r="U1654">
        <v>0</v>
      </c>
      <c r="V1654">
        <v>40000</v>
      </c>
      <c r="W1654">
        <v>0</v>
      </c>
      <c r="X1654">
        <v>1</v>
      </c>
      <c r="Y1654" t="s">
        <v>60</v>
      </c>
      <c r="Z1654" t="s">
        <v>61</v>
      </c>
      <c r="AB1654" t="s">
        <v>62</v>
      </c>
      <c r="AC1654" t="s">
        <v>63</v>
      </c>
      <c r="AD1654" t="s">
        <v>86</v>
      </c>
      <c r="AH1654">
        <v>1</v>
      </c>
      <c r="AI1654">
        <v>1</v>
      </c>
      <c r="AJ1654">
        <v>39800</v>
      </c>
      <c r="AK1654">
        <v>39800</v>
      </c>
      <c r="AL1654">
        <v>11940</v>
      </c>
      <c r="AM1654">
        <v>30</v>
      </c>
      <c r="AN1654" t="s">
        <v>7979</v>
      </c>
      <c r="AO1654" t="s">
        <v>88</v>
      </c>
      <c r="AP1654" t="s">
        <v>89</v>
      </c>
      <c r="AQ1654" t="s">
        <v>66</v>
      </c>
      <c r="AS1654" t="s">
        <v>2045</v>
      </c>
      <c r="AT1654" t="s">
        <v>91</v>
      </c>
      <c r="AU1654" t="s">
        <v>76</v>
      </c>
      <c r="AV1654">
        <v>9552</v>
      </c>
      <c r="AW1654" t="s">
        <v>69</v>
      </c>
      <c r="AX1654" t="s">
        <v>70</v>
      </c>
    </row>
    <row r="1655" spans="1:50" hidden="1">
      <c r="A1655">
        <v>80258288131</v>
      </c>
      <c r="B1655">
        <v>15413641788</v>
      </c>
      <c r="C1655" t="s">
        <v>7971</v>
      </c>
      <c r="D1655">
        <v>2772362237</v>
      </c>
      <c r="E1655">
        <v>202504</v>
      </c>
      <c r="F1655" t="s">
        <v>76</v>
      </c>
      <c r="G1655" t="s">
        <v>7972</v>
      </c>
      <c r="H1655" t="s">
        <v>7973</v>
      </c>
      <c r="I1655" t="s">
        <v>7974</v>
      </c>
      <c r="J1655">
        <v>1</v>
      </c>
      <c r="K1655" t="s">
        <v>7975</v>
      </c>
      <c r="L1655" t="s">
        <v>2403</v>
      </c>
      <c r="M1655" t="s">
        <v>7976</v>
      </c>
      <c r="N1655" t="s">
        <v>7977</v>
      </c>
      <c r="O1655">
        <v>0</v>
      </c>
      <c r="P1655">
        <v>1</v>
      </c>
      <c r="Q1655" t="s">
        <v>2042</v>
      </c>
      <c r="R1655" t="s">
        <v>7978</v>
      </c>
      <c r="S1655">
        <v>569068</v>
      </c>
      <c r="T1655">
        <v>455254.4</v>
      </c>
      <c r="U1655">
        <v>0</v>
      </c>
      <c r="V1655">
        <v>40000</v>
      </c>
      <c r="W1655">
        <v>0</v>
      </c>
      <c r="X1655">
        <v>1</v>
      </c>
      <c r="Y1655" t="s">
        <v>60</v>
      </c>
      <c r="Z1655" t="s">
        <v>92</v>
      </c>
      <c r="AB1655" t="s">
        <v>72</v>
      </c>
      <c r="AC1655" t="s">
        <v>73</v>
      </c>
      <c r="AD1655" t="s">
        <v>86</v>
      </c>
      <c r="AH1655">
        <v>1</v>
      </c>
      <c r="AI1655">
        <v>1</v>
      </c>
      <c r="AJ1655">
        <v>40000</v>
      </c>
      <c r="AK1655">
        <v>40000</v>
      </c>
      <c r="AL1655">
        <v>40000</v>
      </c>
      <c r="AM1655">
        <v>100</v>
      </c>
      <c r="AN1655" t="s">
        <v>7980</v>
      </c>
      <c r="AO1655" t="s">
        <v>88</v>
      </c>
      <c r="AP1655" t="s">
        <v>89</v>
      </c>
      <c r="AQ1655" t="s">
        <v>66</v>
      </c>
      <c r="AS1655" t="s">
        <v>2045</v>
      </c>
      <c r="AT1655" t="s">
        <v>91</v>
      </c>
      <c r="AU1655" t="s">
        <v>76</v>
      </c>
      <c r="AV1655">
        <v>0</v>
      </c>
      <c r="AW1655" t="s">
        <v>69</v>
      </c>
      <c r="AX1655" t="s">
        <v>70</v>
      </c>
    </row>
    <row r="1656" spans="1:50" hidden="1">
      <c r="A1656">
        <v>80258288404</v>
      </c>
      <c r="B1656">
        <v>15413641841</v>
      </c>
      <c r="C1656" t="s">
        <v>7981</v>
      </c>
      <c r="D1656">
        <v>2772362245</v>
      </c>
      <c r="E1656">
        <v>202504</v>
      </c>
      <c r="F1656" t="s">
        <v>76</v>
      </c>
      <c r="G1656" t="s">
        <v>7982</v>
      </c>
      <c r="H1656" t="s">
        <v>7983</v>
      </c>
      <c r="I1656" t="s">
        <v>7984</v>
      </c>
      <c r="J1656">
        <v>1</v>
      </c>
      <c r="K1656" t="s">
        <v>7985</v>
      </c>
      <c r="L1656" t="s">
        <v>289</v>
      </c>
      <c r="M1656" t="s">
        <v>7986</v>
      </c>
      <c r="N1656" t="s">
        <v>7987</v>
      </c>
      <c r="O1656">
        <v>0</v>
      </c>
      <c r="P1656">
        <v>1</v>
      </c>
      <c r="Q1656" t="s">
        <v>59</v>
      </c>
      <c r="R1656" t="s">
        <v>1124</v>
      </c>
      <c r="S1656">
        <v>331061</v>
      </c>
      <c r="T1656">
        <v>331061</v>
      </c>
      <c r="U1656">
        <v>0</v>
      </c>
      <c r="V1656">
        <v>40000</v>
      </c>
      <c r="W1656">
        <v>0</v>
      </c>
      <c r="X1656">
        <v>1</v>
      </c>
      <c r="Y1656" t="s">
        <v>60</v>
      </c>
      <c r="Z1656" t="s">
        <v>61</v>
      </c>
      <c r="AB1656" t="s">
        <v>62</v>
      </c>
      <c r="AC1656" t="s">
        <v>63</v>
      </c>
      <c r="AD1656" t="s">
        <v>86</v>
      </c>
      <c r="AH1656">
        <v>1</v>
      </c>
      <c r="AI1656">
        <v>1</v>
      </c>
      <c r="AJ1656">
        <v>39800</v>
      </c>
      <c r="AK1656">
        <v>39800</v>
      </c>
      <c r="AL1656">
        <v>39800</v>
      </c>
      <c r="AM1656">
        <v>100</v>
      </c>
      <c r="AN1656" t="s">
        <v>7988</v>
      </c>
      <c r="AO1656" t="s">
        <v>88</v>
      </c>
      <c r="AP1656" t="s">
        <v>89</v>
      </c>
      <c r="AQ1656" t="s">
        <v>89</v>
      </c>
      <c r="AR1656" t="s">
        <v>88</v>
      </c>
      <c r="AS1656" t="s">
        <v>1126</v>
      </c>
      <c r="AT1656" t="s">
        <v>91</v>
      </c>
      <c r="AU1656" t="s">
        <v>76</v>
      </c>
      <c r="AV1656">
        <v>39800</v>
      </c>
      <c r="AW1656" t="s">
        <v>69</v>
      </c>
      <c r="AX1656" t="s">
        <v>70</v>
      </c>
    </row>
    <row r="1657" spans="1:50" hidden="1">
      <c r="A1657">
        <v>80258288408</v>
      </c>
      <c r="B1657">
        <v>15413641842</v>
      </c>
      <c r="C1657" t="s">
        <v>7981</v>
      </c>
      <c r="D1657">
        <v>2772362245</v>
      </c>
      <c r="E1657">
        <v>202504</v>
      </c>
      <c r="F1657" t="s">
        <v>76</v>
      </c>
      <c r="G1657" t="s">
        <v>7982</v>
      </c>
      <c r="H1657" t="s">
        <v>7983</v>
      </c>
      <c r="I1657" t="s">
        <v>7984</v>
      </c>
      <c r="J1657">
        <v>1</v>
      </c>
      <c r="K1657" t="s">
        <v>7985</v>
      </c>
      <c r="L1657" t="s">
        <v>289</v>
      </c>
      <c r="M1657" t="s">
        <v>7986</v>
      </c>
      <c r="N1657" t="s">
        <v>7987</v>
      </c>
      <c r="O1657">
        <v>0</v>
      </c>
      <c r="P1657">
        <v>1</v>
      </c>
      <c r="Q1657" t="s">
        <v>59</v>
      </c>
      <c r="R1657" t="s">
        <v>1124</v>
      </c>
      <c r="S1657">
        <v>331061</v>
      </c>
      <c r="T1657">
        <v>331061</v>
      </c>
      <c r="U1657">
        <v>0</v>
      </c>
      <c r="V1657">
        <v>40000</v>
      </c>
      <c r="W1657">
        <v>0</v>
      </c>
      <c r="X1657">
        <v>1</v>
      </c>
      <c r="Y1657" t="s">
        <v>60</v>
      </c>
      <c r="Z1657" t="s">
        <v>92</v>
      </c>
      <c r="AB1657" t="s">
        <v>72</v>
      </c>
      <c r="AC1657" t="s">
        <v>73</v>
      </c>
      <c r="AD1657" t="s">
        <v>86</v>
      </c>
      <c r="AH1657">
        <v>1</v>
      </c>
      <c r="AI1657">
        <v>1</v>
      </c>
      <c r="AJ1657">
        <v>40000</v>
      </c>
      <c r="AK1657">
        <v>40000</v>
      </c>
      <c r="AL1657">
        <v>40000</v>
      </c>
      <c r="AM1657">
        <v>100</v>
      </c>
      <c r="AN1657" t="s">
        <v>7989</v>
      </c>
      <c r="AO1657" t="s">
        <v>88</v>
      </c>
      <c r="AP1657" t="s">
        <v>89</v>
      </c>
      <c r="AQ1657" t="s">
        <v>89</v>
      </c>
      <c r="AR1657" t="s">
        <v>88</v>
      </c>
      <c r="AS1657" t="s">
        <v>1126</v>
      </c>
      <c r="AT1657" t="s">
        <v>91</v>
      </c>
      <c r="AU1657" t="s">
        <v>76</v>
      </c>
      <c r="AV1657">
        <v>0</v>
      </c>
      <c r="AW1657" t="s">
        <v>69</v>
      </c>
      <c r="AX1657" t="s">
        <v>70</v>
      </c>
    </row>
    <row r="1658" spans="1:50" hidden="1">
      <c r="A1658">
        <v>80257806995</v>
      </c>
      <c r="B1658">
        <v>15413651052</v>
      </c>
      <c r="C1658" t="s">
        <v>7990</v>
      </c>
      <c r="D1658">
        <v>2772363293</v>
      </c>
      <c r="E1658">
        <v>202504</v>
      </c>
      <c r="F1658" t="s">
        <v>76</v>
      </c>
      <c r="G1658" t="s">
        <v>7991</v>
      </c>
      <c r="H1658" t="s">
        <v>7992</v>
      </c>
      <c r="I1658" t="s">
        <v>7993</v>
      </c>
      <c r="J1658">
        <v>2</v>
      </c>
      <c r="K1658" t="s">
        <v>7994</v>
      </c>
      <c r="L1658" t="s">
        <v>56</v>
      </c>
      <c r="M1658" t="s">
        <v>7995</v>
      </c>
      <c r="N1658" t="s">
        <v>7996</v>
      </c>
      <c r="O1658">
        <v>0</v>
      </c>
      <c r="P1658">
        <v>1</v>
      </c>
      <c r="Q1658" t="s">
        <v>101</v>
      </c>
      <c r="R1658" t="s">
        <v>1594</v>
      </c>
      <c r="S1658">
        <v>106600</v>
      </c>
      <c r="T1658">
        <v>106600</v>
      </c>
      <c r="U1658">
        <v>0</v>
      </c>
      <c r="V1658">
        <v>62000</v>
      </c>
      <c r="W1658">
        <v>0</v>
      </c>
      <c r="X1658">
        <v>1</v>
      </c>
      <c r="Y1658" t="s">
        <v>60</v>
      </c>
      <c r="Z1658" t="s">
        <v>61</v>
      </c>
      <c r="AB1658" t="s">
        <v>62</v>
      </c>
      <c r="AC1658" t="s">
        <v>63</v>
      </c>
      <c r="AD1658" t="s">
        <v>86</v>
      </c>
      <c r="AH1658">
        <v>1</v>
      </c>
      <c r="AI1658">
        <v>1</v>
      </c>
      <c r="AJ1658">
        <v>39800</v>
      </c>
      <c r="AK1658">
        <v>39800</v>
      </c>
      <c r="AL1658">
        <v>39800</v>
      </c>
      <c r="AM1658">
        <v>100</v>
      </c>
      <c r="AN1658" t="s">
        <v>7997</v>
      </c>
      <c r="AO1658" t="s">
        <v>88</v>
      </c>
      <c r="AP1658" t="s">
        <v>89</v>
      </c>
      <c r="AQ1658" t="s">
        <v>89</v>
      </c>
      <c r="AR1658" t="s">
        <v>88</v>
      </c>
      <c r="AS1658" t="s">
        <v>1114</v>
      </c>
      <c r="AT1658" t="s">
        <v>91</v>
      </c>
      <c r="AU1658" t="s">
        <v>76</v>
      </c>
      <c r="AV1658">
        <v>39800</v>
      </c>
      <c r="AW1658" t="s">
        <v>69</v>
      </c>
      <c r="AX1658" t="s">
        <v>70</v>
      </c>
    </row>
    <row r="1659" spans="1:50" hidden="1">
      <c r="A1659">
        <v>80257807021</v>
      </c>
      <c r="B1659">
        <v>15413651054</v>
      </c>
      <c r="C1659" t="s">
        <v>7990</v>
      </c>
      <c r="D1659">
        <v>2772363293</v>
      </c>
      <c r="E1659">
        <v>202504</v>
      </c>
      <c r="F1659" t="s">
        <v>76</v>
      </c>
      <c r="G1659" t="s">
        <v>7991</v>
      </c>
      <c r="H1659" t="s">
        <v>7992</v>
      </c>
      <c r="I1659" t="s">
        <v>7993</v>
      </c>
      <c r="J1659">
        <v>2</v>
      </c>
      <c r="K1659" t="s">
        <v>7994</v>
      </c>
      <c r="L1659" t="s">
        <v>56</v>
      </c>
      <c r="M1659" t="s">
        <v>7995</v>
      </c>
      <c r="N1659" t="s">
        <v>7996</v>
      </c>
      <c r="O1659">
        <v>0</v>
      </c>
      <c r="P1659">
        <v>1</v>
      </c>
      <c r="Q1659" t="s">
        <v>101</v>
      </c>
      <c r="R1659" t="s">
        <v>1594</v>
      </c>
      <c r="S1659">
        <v>106600</v>
      </c>
      <c r="T1659">
        <v>106600</v>
      </c>
      <c r="U1659">
        <v>0</v>
      </c>
      <c r="V1659">
        <v>62000</v>
      </c>
      <c r="W1659">
        <v>0</v>
      </c>
      <c r="X1659">
        <v>1</v>
      </c>
      <c r="Y1659" t="s">
        <v>60</v>
      </c>
      <c r="Z1659" t="s">
        <v>92</v>
      </c>
      <c r="AB1659" t="s">
        <v>72</v>
      </c>
      <c r="AC1659" t="s">
        <v>73</v>
      </c>
      <c r="AD1659" t="s">
        <v>86</v>
      </c>
      <c r="AH1659">
        <v>1</v>
      </c>
      <c r="AI1659">
        <v>1</v>
      </c>
      <c r="AJ1659">
        <v>40000</v>
      </c>
      <c r="AK1659">
        <v>40000</v>
      </c>
      <c r="AL1659">
        <v>40000</v>
      </c>
      <c r="AM1659">
        <v>100</v>
      </c>
      <c r="AN1659" t="s">
        <v>7998</v>
      </c>
      <c r="AO1659" t="s">
        <v>88</v>
      </c>
      <c r="AP1659" t="s">
        <v>89</v>
      </c>
      <c r="AQ1659" t="s">
        <v>89</v>
      </c>
      <c r="AR1659" t="s">
        <v>88</v>
      </c>
      <c r="AS1659" t="s">
        <v>1114</v>
      </c>
      <c r="AT1659" t="s">
        <v>91</v>
      </c>
      <c r="AU1659" t="s">
        <v>76</v>
      </c>
      <c r="AV1659">
        <v>0</v>
      </c>
      <c r="AW1659" t="s">
        <v>69</v>
      </c>
      <c r="AX1659" t="s">
        <v>70</v>
      </c>
    </row>
    <row r="1660" spans="1:50" hidden="1">
      <c r="A1660">
        <v>80258209334</v>
      </c>
      <c r="B1660">
        <v>15413652832</v>
      </c>
      <c r="C1660" t="s">
        <v>7999</v>
      </c>
      <c r="D1660">
        <v>2772363934</v>
      </c>
      <c r="E1660">
        <v>202504</v>
      </c>
      <c r="F1660" t="s">
        <v>76</v>
      </c>
      <c r="G1660" t="s">
        <v>8000</v>
      </c>
      <c r="H1660" t="s">
        <v>8001</v>
      </c>
      <c r="I1660" t="s">
        <v>8002</v>
      </c>
      <c r="J1660">
        <v>1</v>
      </c>
      <c r="K1660" t="s">
        <v>8003</v>
      </c>
      <c r="L1660" t="s">
        <v>3752</v>
      </c>
      <c r="M1660" t="s">
        <v>8004</v>
      </c>
      <c r="N1660" t="s">
        <v>8005</v>
      </c>
      <c r="O1660">
        <v>0</v>
      </c>
      <c r="P1660">
        <v>1</v>
      </c>
      <c r="Q1660" t="s">
        <v>101</v>
      </c>
      <c r="R1660" t="s">
        <v>1124</v>
      </c>
      <c r="S1660">
        <v>195000</v>
      </c>
      <c r="T1660">
        <v>195000</v>
      </c>
      <c r="U1660">
        <v>0</v>
      </c>
      <c r="V1660">
        <v>40000</v>
      </c>
      <c r="W1660">
        <v>0</v>
      </c>
      <c r="X1660">
        <v>1</v>
      </c>
      <c r="Y1660" t="s">
        <v>60</v>
      </c>
      <c r="Z1660" t="s">
        <v>61</v>
      </c>
      <c r="AB1660" t="s">
        <v>62</v>
      </c>
      <c r="AC1660" t="s">
        <v>63</v>
      </c>
      <c r="AD1660" t="s">
        <v>86</v>
      </c>
      <c r="AH1660">
        <v>1</v>
      </c>
      <c r="AI1660">
        <v>1</v>
      </c>
      <c r="AJ1660">
        <v>39800</v>
      </c>
      <c r="AK1660">
        <v>39800</v>
      </c>
      <c r="AL1660">
        <v>39800</v>
      </c>
      <c r="AM1660">
        <v>100</v>
      </c>
      <c r="AN1660" t="s">
        <v>8006</v>
      </c>
      <c r="AO1660" t="s">
        <v>88</v>
      </c>
      <c r="AP1660" t="s">
        <v>89</v>
      </c>
      <c r="AQ1660" t="s">
        <v>89</v>
      </c>
      <c r="AR1660" t="s">
        <v>88</v>
      </c>
      <c r="AS1660" t="s">
        <v>1114</v>
      </c>
      <c r="AT1660" t="s">
        <v>91</v>
      </c>
      <c r="AU1660" t="s">
        <v>76</v>
      </c>
      <c r="AV1660">
        <v>39800</v>
      </c>
      <c r="AW1660" t="s">
        <v>69</v>
      </c>
      <c r="AX1660" t="s">
        <v>70</v>
      </c>
    </row>
    <row r="1661" spans="1:50" hidden="1">
      <c r="A1661">
        <v>80258209340</v>
      </c>
      <c r="B1661">
        <v>15413652833</v>
      </c>
      <c r="C1661" t="s">
        <v>7999</v>
      </c>
      <c r="D1661">
        <v>2772363934</v>
      </c>
      <c r="E1661">
        <v>202504</v>
      </c>
      <c r="F1661" t="s">
        <v>76</v>
      </c>
      <c r="G1661" t="s">
        <v>8000</v>
      </c>
      <c r="H1661" t="s">
        <v>8001</v>
      </c>
      <c r="I1661" t="s">
        <v>8002</v>
      </c>
      <c r="J1661">
        <v>1</v>
      </c>
      <c r="K1661" t="s">
        <v>8003</v>
      </c>
      <c r="L1661" t="s">
        <v>3752</v>
      </c>
      <c r="M1661" t="s">
        <v>8004</v>
      </c>
      <c r="N1661" t="s">
        <v>8005</v>
      </c>
      <c r="O1661">
        <v>0</v>
      </c>
      <c r="P1661">
        <v>1</v>
      </c>
      <c r="Q1661" t="s">
        <v>101</v>
      </c>
      <c r="R1661" t="s">
        <v>1124</v>
      </c>
      <c r="S1661">
        <v>195000</v>
      </c>
      <c r="T1661">
        <v>195000</v>
      </c>
      <c r="U1661">
        <v>0</v>
      </c>
      <c r="V1661">
        <v>40000</v>
      </c>
      <c r="W1661">
        <v>0</v>
      </c>
      <c r="X1661">
        <v>1</v>
      </c>
      <c r="Y1661" t="s">
        <v>60</v>
      </c>
      <c r="Z1661" t="s">
        <v>92</v>
      </c>
      <c r="AB1661" t="s">
        <v>72</v>
      </c>
      <c r="AC1661" t="s">
        <v>73</v>
      </c>
      <c r="AD1661" t="s">
        <v>86</v>
      </c>
      <c r="AH1661">
        <v>1</v>
      </c>
      <c r="AI1661">
        <v>1</v>
      </c>
      <c r="AJ1661">
        <v>40000</v>
      </c>
      <c r="AK1661">
        <v>40000</v>
      </c>
      <c r="AL1661">
        <v>40000</v>
      </c>
      <c r="AM1661">
        <v>100</v>
      </c>
      <c r="AN1661" t="s">
        <v>8007</v>
      </c>
      <c r="AO1661" t="s">
        <v>88</v>
      </c>
      <c r="AP1661" t="s">
        <v>89</v>
      </c>
      <c r="AQ1661" t="s">
        <v>89</v>
      </c>
      <c r="AR1661" t="s">
        <v>88</v>
      </c>
      <c r="AS1661" t="s">
        <v>1114</v>
      </c>
      <c r="AT1661" t="s">
        <v>91</v>
      </c>
      <c r="AU1661" t="s">
        <v>76</v>
      </c>
      <c r="AV1661">
        <v>0</v>
      </c>
      <c r="AW1661" t="s">
        <v>69</v>
      </c>
      <c r="AX1661" t="s">
        <v>70</v>
      </c>
    </row>
    <row r="1662" spans="1:50" hidden="1">
      <c r="A1662">
        <v>80257927905</v>
      </c>
      <c r="B1662">
        <v>15413653054</v>
      </c>
      <c r="C1662" t="s">
        <v>8008</v>
      </c>
      <c r="D1662">
        <v>2772363959</v>
      </c>
      <c r="E1662">
        <v>202504</v>
      </c>
      <c r="F1662" t="s">
        <v>76</v>
      </c>
      <c r="G1662" t="s">
        <v>8009</v>
      </c>
      <c r="H1662" t="s">
        <v>8010</v>
      </c>
      <c r="I1662" t="s">
        <v>5282</v>
      </c>
      <c r="J1662">
        <v>2</v>
      </c>
      <c r="K1662" t="s">
        <v>8011</v>
      </c>
      <c r="L1662" t="s">
        <v>3681</v>
      </c>
      <c r="M1662" t="s">
        <v>8012</v>
      </c>
      <c r="N1662" t="s">
        <v>8013</v>
      </c>
      <c r="O1662">
        <v>0</v>
      </c>
      <c r="P1662">
        <v>1</v>
      </c>
      <c r="Q1662" t="s">
        <v>558</v>
      </c>
      <c r="R1662" t="s">
        <v>8014</v>
      </c>
      <c r="S1662">
        <v>893860</v>
      </c>
      <c r="T1662">
        <v>715088</v>
      </c>
      <c r="U1662">
        <v>0</v>
      </c>
      <c r="V1662">
        <v>40000</v>
      </c>
      <c r="W1662">
        <v>0</v>
      </c>
      <c r="X1662">
        <v>1</v>
      </c>
      <c r="Y1662" t="s">
        <v>60</v>
      </c>
      <c r="Z1662" t="s">
        <v>61</v>
      </c>
      <c r="AB1662" t="s">
        <v>62</v>
      </c>
      <c r="AC1662" t="s">
        <v>63</v>
      </c>
      <c r="AD1662" t="s">
        <v>86</v>
      </c>
      <c r="AH1662">
        <v>1</v>
      </c>
      <c r="AI1662">
        <v>1</v>
      </c>
      <c r="AJ1662">
        <v>39800</v>
      </c>
      <c r="AK1662">
        <v>39800</v>
      </c>
      <c r="AL1662">
        <v>11940</v>
      </c>
      <c r="AM1662">
        <v>30</v>
      </c>
      <c r="AN1662" t="s">
        <v>3523</v>
      </c>
      <c r="AO1662" t="s">
        <v>88</v>
      </c>
      <c r="AP1662" t="s">
        <v>89</v>
      </c>
      <c r="AQ1662" t="s">
        <v>66</v>
      </c>
      <c r="AS1662" t="s">
        <v>1718</v>
      </c>
      <c r="AT1662" t="s">
        <v>91</v>
      </c>
      <c r="AU1662" t="s">
        <v>76</v>
      </c>
      <c r="AV1662">
        <v>9552</v>
      </c>
      <c r="AW1662" t="s">
        <v>69</v>
      </c>
      <c r="AX1662" t="s">
        <v>70</v>
      </c>
    </row>
    <row r="1663" spans="1:50" hidden="1">
      <c r="A1663">
        <v>80257927909</v>
      </c>
      <c r="B1663">
        <v>15413653070</v>
      </c>
      <c r="C1663" t="s">
        <v>8008</v>
      </c>
      <c r="D1663">
        <v>2772363959</v>
      </c>
      <c r="E1663">
        <v>202504</v>
      </c>
      <c r="F1663" t="s">
        <v>76</v>
      </c>
      <c r="G1663" t="s">
        <v>8009</v>
      </c>
      <c r="H1663" t="s">
        <v>8010</v>
      </c>
      <c r="I1663" t="s">
        <v>5282</v>
      </c>
      <c r="J1663">
        <v>2</v>
      </c>
      <c r="K1663" t="s">
        <v>8011</v>
      </c>
      <c r="L1663" t="s">
        <v>3681</v>
      </c>
      <c r="M1663" t="s">
        <v>8012</v>
      </c>
      <c r="N1663" t="s">
        <v>8013</v>
      </c>
      <c r="O1663">
        <v>0</v>
      </c>
      <c r="P1663">
        <v>1</v>
      </c>
      <c r="Q1663" t="s">
        <v>558</v>
      </c>
      <c r="R1663" t="s">
        <v>8014</v>
      </c>
      <c r="S1663">
        <v>893860</v>
      </c>
      <c r="T1663">
        <v>715088</v>
      </c>
      <c r="U1663">
        <v>0</v>
      </c>
      <c r="V1663">
        <v>40000</v>
      </c>
      <c r="W1663">
        <v>0</v>
      </c>
      <c r="X1663">
        <v>1</v>
      </c>
      <c r="Y1663" t="s">
        <v>60</v>
      </c>
      <c r="Z1663" t="s">
        <v>92</v>
      </c>
      <c r="AB1663" t="s">
        <v>72</v>
      </c>
      <c r="AC1663" t="s">
        <v>73</v>
      </c>
      <c r="AD1663" t="s">
        <v>86</v>
      </c>
      <c r="AH1663">
        <v>1</v>
      </c>
      <c r="AI1663">
        <v>1</v>
      </c>
      <c r="AJ1663">
        <v>40000</v>
      </c>
      <c r="AK1663">
        <v>40000</v>
      </c>
      <c r="AL1663">
        <v>40000</v>
      </c>
      <c r="AM1663">
        <v>100</v>
      </c>
      <c r="AN1663" t="s">
        <v>8015</v>
      </c>
      <c r="AO1663" t="s">
        <v>88</v>
      </c>
      <c r="AP1663" t="s">
        <v>89</v>
      </c>
      <c r="AQ1663" t="s">
        <v>66</v>
      </c>
      <c r="AS1663" t="s">
        <v>1718</v>
      </c>
      <c r="AT1663" t="s">
        <v>91</v>
      </c>
      <c r="AU1663" t="s">
        <v>76</v>
      </c>
      <c r="AV1663">
        <v>0</v>
      </c>
      <c r="AW1663" t="s">
        <v>69</v>
      </c>
      <c r="AX1663" t="s">
        <v>70</v>
      </c>
    </row>
    <row r="1664" spans="1:50" hidden="1">
      <c r="A1664">
        <v>80257200304</v>
      </c>
      <c r="B1664">
        <v>15413653087</v>
      </c>
      <c r="C1664" t="s">
        <v>8016</v>
      </c>
      <c r="D1664">
        <v>2772363961</v>
      </c>
      <c r="E1664">
        <v>202504</v>
      </c>
      <c r="F1664" t="s">
        <v>76</v>
      </c>
      <c r="G1664" t="s">
        <v>8017</v>
      </c>
      <c r="H1664" t="s">
        <v>8018</v>
      </c>
      <c r="I1664" t="s">
        <v>8019</v>
      </c>
      <c r="J1664">
        <v>1</v>
      </c>
      <c r="K1664" t="s">
        <v>8020</v>
      </c>
      <c r="L1664" t="s">
        <v>1110</v>
      </c>
      <c r="M1664" t="s">
        <v>8021</v>
      </c>
      <c r="N1664" t="s">
        <v>4016</v>
      </c>
      <c r="O1664">
        <v>0</v>
      </c>
      <c r="P1664">
        <v>1</v>
      </c>
      <c r="Q1664" t="s">
        <v>1223</v>
      </c>
      <c r="R1664" t="s">
        <v>8022</v>
      </c>
      <c r="S1664">
        <v>752026</v>
      </c>
      <c r="T1664">
        <v>752026</v>
      </c>
      <c r="U1664">
        <v>0</v>
      </c>
      <c r="V1664">
        <v>40000</v>
      </c>
      <c r="W1664">
        <v>0</v>
      </c>
      <c r="X1664">
        <v>1</v>
      </c>
      <c r="Y1664" t="s">
        <v>60</v>
      </c>
      <c r="Z1664" t="s">
        <v>61</v>
      </c>
      <c r="AB1664" t="s">
        <v>62</v>
      </c>
      <c r="AC1664" t="s">
        <v>63</v>
      </c>
      <c r="AD1664" t="s">
        <v>86</v>
      </c>
      <c r="AH1664">
        <v>1</v>
      </c>
      <c r="AI1664">
        <v>1</v>
      </c>
      <c r="AJ1664">
        <v>39800</v>
      </c>
      <c r="AK1664">
        <v>39800</v>
      </c>
      <c r="AL1664">
        <v>11940</v>
      </c>
      <c r="AM1664">
        <v>30</v>
      </c>
      <c r="AN1664" t="s">
        <v>8023</v>
      </c>
      <c r="AO1664" t="s">
        <v>88</v>
      </c>
      <c r="AP1664" t="s">
        <v>89</v>
      </c>
      <c r="AQ1664" t="s">
        <v>66</v>
      </c>
      <c r="AS1664" t="s">
        <v>1226</v>
      </c>
      <c r="AT1664" t="s">
        <v>91</v>
      </c>
      <c r="AU1664" t="s">
        <v>76</v>
      </c>
      <c r="AV1664">
        <v>11940</v>
      </c>
      <c r="AW1664" t="s">
        <v>69</v>
      </c>
      <c r="AX1664" t="s">
        <v>70</v>
      </c>
    </row>
    <row r="1665" spans="1:50" hidden="1">
      <c r="A1665">
        <v>80257200308</v>
      </c>
      <c r="B1665">
        <v>15413653088</v>
      </c>
      <c r="C1665" t="s">
        <v>8016</v>
      </c>
      <c r="D1665">
        <v>2772363961</v>
      </c>
      <c r="E1665">
        <v>202504</v>
      </c>
      <c r="F1665" t="s">
        <v>76</v>
      </c>
      <c r="G1665" t="s">
        <v>8017</v>
      </c>
      <c r="H1665" t="s">
        <v>8018</v>
      </c>
      <c r="I1665" t="s">
        <v>8019</v>
      </c>
      <c r="J1665">
        <v>1</v>
      </c>
      <c r="K1665" t="s">
        <v>8020</v>
      </c>
      <c r="L1665" t="s">
        <v>1110</v>
      </c>
      <c r="M1665" t="s">
        <v>8021</v>
      </c>
      <c r="N1665" t="s">
        <v>4016</v>
      </c>
      <c r="O1665">
        <v>0</v>
      </c>
      <c r="P1665">
        <v>1</v>
      </c>
      <c r="Q1665" t="s">
        <v>1223</v>
      </c>
      <c r="R1665" t="s">
        <v>8022</v>
      </c>
      <c r="S1665">
        <v>752026</v>
      </c>
      <c r="T1665">
        <v>752026</v>
      </c>
      <c r="U1665">
        <v>0</v>
      </c>
      <c r="V1665">
        <v>40000</v>
      </c>
      <c r="W1665">
        <v>0</v>
      </c>
      <c r="X1665">
        <v>1</v>
      </c>
      <c r="Y1665" t="s">
        <v>60</v>
      </c>
      <c r="Z1665" t="s">
        <v>92</v>
      </c>
      <c r="AB1665" t="s">
        <v>72</v>
      </c>
      <c r="AC1665" t="s">
        <v>73</v>
      </c>
      <c r="AD1665" t="s">
        <v>86</v>
      </c>
      <c r="AH1665">
        <v>1</v>
      </c>
      <c r="AI1665">
        <v>1</v>
      </c>
      <c r="AJ1665">
        <v>40000</v>
      </c>
      <c r="AK1665">
        <v>40000</v>
      </c>
      <c r="AL1665">
        <v>40000</v>
      </c>
      <c r="AM1665">
        <v>100</v>
      </c>
      <c r="AN1665" t="s">
        <v>8024</v>
      </c>
      <c r="AO1665" t="s">
        <v>88</v>
      </c>
      <c r="AP1665" t="s">
        <v>89</v>
      </c>
      <c r="AQ1665" t="s">
        <v>66</v>
      </c>
      <c r="AS1665" t="s">
        <v>1226</v>
      </c>
      <c r="AT1665" t="s">
        <v>91</v>
      </c>
      <c r="AU1665" t="s">
        <v>76</v>
      </c>
      <c r="AV1665">
        <v>0</v>
      </c>
      <c r="AW1665" t="s">
        <v>69</v>
      </c>
      <c r="AX1665" t="s">
        <v>70</v>
      </c>
    </row>
    <row r="1666" spans="1:50" hidden="1">
      <c r="A1666">
        <v>80258271930</v>
      </c>
      <c r="B1666">
        <v>15413637029</v>
      </c>
      <c r="C1666" t="s">
        <v>8025</v>
      </c>
      <c r="D1666">
        <v>2772364315</v>
      </c>
      <c r="E1666">
        <v>202504</v>
      </c>
      <c r="F1666" t="s">
        <v>76</v>
      </c>
      <c r="G1666" t="s">
        <v>8026</v>
      </c>
      <c r="H1666" t="s">
        <v>8027</v>
      </c>
      <c r="I1666" t="s">
        <v>8028</v>
      </c>
      <c r="J1666">
        <v>2</v>
      </c>
      <c r="K1666" t="s">
        <v>8029</v>
      </c>
      <c r="L1666" t="s">
        <v>56</v>
      </c>
      <c r="M1666" t="s">
        <v>8030</v>
      </c>
      <c r="N1666" t="s">
        <v>8031</v>
      </c>
      <c r="O1666">
        <v>0</v>
      </c>
      <c r="P1666">
        <v>1</v>
      </c>
      <c r="Q1666" t="s">
        <v>101</v>
      </c>
      <c r="R1666" t="s">
        <v>126</v>
      </c>
      <c r="S1666">
        <v>397736</v>
      </c>
      <c r="T1666">
        <v>318188.79999999999</v>
      </c>
      <c r="U1666">
        <v>0</v>
      </c>
      <c r="V1666">
        <v>109300</v>
      </c>
      <c r="W1666">
        <v>0</v>
      </c>
      <c r="X1666">
        <v>1</v>
      </c>
      <c r="Y1666" t="s">
        <v>60</v>
      </c>
      <c r="Z1666" t="s">
        <v>61</v>
      </c>
      <c r="AB1666" t="s">
        <v>62</v>
      </c>
      <c r="AC1666" t="s">
        <v>63</v>
      </c>
      <c r="AD1666" t="s">
        <v>86</v>
      </c>
      <c r="AH1666">
        <v>1</v>
      </c>
      <c r="AI1666">
        <v>1</v>
      </c>
      <c r="AJ1666">
        <v>39800</v>
      </c>
      <c r="AK1666">
        <v>39800</v>
      </c>
      <c r="AL1666">
        <v>39800</v>
      </c>
      <c r="AM1666">
        <v>100</v>
      </c>
      <c r="AN1666" t="s">
        <v>8032</v>
      </c>
      <c r="AO1666" t="s">
        <v>88</v>
      </c>
      <c r="AP1666" t="s">
        <v>89</v>
      </c>
      <c r="AQ1666" t="s">
        <v>89</v>
      </c>
      <c r="AR1666" t="s">
        <v>88</v>
      </c>
      <c r="AS1666" t="s">
        <v>1114</v>
      </c>
      <c r="AT1666" t="s">
        <v>91</v>
      </c>
      <c r="AU1666" t="s">
        <v>76</v>
      </c>
      <c r="AV1666">
        <v>31840</v>
      </c>
      <c r="AW1666" t="s">
        <v>69</v>
      </c>
      <c r="AX1666" t="s">
        <v>70</v>
      </c>
    </row>
    <row r="1667" spans="1:50" hidden="1">
      <c r="A1667">
        <v>80258271935</v>
      </c>
      <c r="B1667">
        <v>15413637030</v>
      </c>
      <c r="C1667" t="s">
        <v>8025</v>
      </c>
      <c r="D1667">
        <v>2772364315</v>
      </c>
      <c r="E1667">
        <v>202504</v>
      </c>
      <c r="F1667" t="s">
        <v>76</v>
      </c>
      <c r="G1667" t="s">
        <v>8026</v>
      </c>
      <c r="H1667" t="s">
        <v>8027</v>
      </c>
      <c r="I1667" t="s">
        <v>8028</v>
      </c>
      <c r="J1667">
        <v>2</v>
      </c>
      <c r="K1667" t="s">
        <v>8029</v>
      </c>
      <c r="L1667" t="s">
        <v>56</v>
      </c>
      <c r="M1667" t="s">
        <v>8030</v>
      </c>
      <c r="N1667" t="s">
        <v>8031</v>
      </c>
      <c r="O1667">
        <v>0</v>
      </c>
      <c r="P1667">
        <v>1</v>
      </c>
      <c r="Q1667" t="s">
        <v>101</v>
      </c>
      <c r="R1667" t="s">
        <v>126</v>
      </c>
      <c r="S1667">
        <v>397736</v>
      </c>
      <c r="T1667">
        <v>318188.79999999999</v>
      </c>
      <c r="U1667">
        <v>0</v>
      </c>
      <c r="V1667">
        <v>109300</v>
      </c>
      <c r="W1667">
        <v>0</v>
      </c>
      <c r="X1667">
        <v>1</v>
      </c>
      <c r="Y1667" t="s">
        <v>60</v>
      </c>
      <c r="Z1667" t="s">
        <v>92</v>
      </c>
      <c r="AB1667" t="s">
        <v>72</v>
      </c>
      <c r="AC1667" t="s">
        <v>73</v>
      </c>
      <c r="AD1667" t="s">
        <v>86</v>
      </c>
      <c r="AH1667">
        <v>1</v>
      </c>
      <c r="AI1667">
        <v>1</v>
      </c>
      <c r="AJ1667">
        <v>40000</v>
      </c>
      <c r="AK1667">
        <v>40000</v>
      </c>
      <c r="AL1667">
        <v>40000</v>
      </c>
      <c r="AM1667">
        <v>100</v>
      </c>
      <c r="AN1667" t="s">
        <v>8033</v>
      </c>
      <c r="AO1667" t="s">
        <v>88</v>
      </c>
      <c r="AP1667" t="s">
        <v>89</v>
      </c>
      <c r="AQ1667" t="s">
        <v>89</v>
      </c>
      <c r="AR1667" t="s">
        <v>88</v>
      </c>
      <c r="AS1667" t="s">
        <v>1114</v>
      </c>
      <c r="AT1667" t="s">
        <v>91</v>
      </c>
      <c r="AU1667" t="s">
        <v>76</v>
      </c>
      <c r="AV1667">
        <v>0</v>
      </c>
      <c r="AW1667" t="s">
        <v>69</v>
      </c>
      <c r="AX1667" t="s">
        <v>70</v>
      </c>
    </row>
    <row r="1668" spans="1:50" hidden="1">
      <c r="A1668">
        <v>80257202456</v>
      </c>
      <c r="B1668">
        <v>15413657785</v>
      </c>
      <c r="C1668" t="s">
        <v>8034</v>
      </c>
      <c r="D1668">
        <v>2772365839</v>
      </c>
      <c r="E1668">
        <v>202504</v>
      </c>
      <c r="F1668" t="s">
        <v>76</v>
      </c>
      <c r="G1668" t="s">
        <v>8035</v>
      </c>
      <c r="H1668" t="s">
        <v>8036</v>
      </c>
      <c r="I1668" t="s">
        <v>8037</v>
      </c>
      <c r="J1668">
        <v>2</v>
      </c>
      <c r="K1668" t="s">
        <v>8038</v>
      </c>
      <c r="L1668" t="s">
        <v>56</v>
      </c>
      <c r="M1668" t="s">
        <v>8039</v>
      </c>
      <c r="N1668" t="s">
        <v>8040</v>
      </c>
      <c r="O1668">
        <v>0</v>
      </c>
      <c r="P1668">
        <v>1</v>
      </c>
      <c r="Q1668" t="s">
        <v>59</v>
      </c>
      <c r="R1668" t="s">
        <v>1124</v>
      </c>
      <c r="S1668">
        <v>387304</v>
      </c>
      <c r="T1668">
        <v>309843.20000000001</v>
      </c>
      <c r="U1668">
        <v>0</v>
      </c>
      <c r="V1668">
        <v>109300</v>
      </c>
      <c r="W1668">
        <v>0</v>
      </c>
      <c r="X1668">
        <v>1</v>
      </c>
      <c r="Y1668" t="s">
        <v>60</v>
      </c>
      <c r="Z1668" t="s">
        <v>61</v>
      </c>
      <c r="AB1668" t="s">
        <v>62</v>
      </c>
      <c r="AC1668" t="s">
        <v>63</v>
      </c>
      <c r="AD1668" t="s">
        <v>86</v>
      </c>
      <c r="AH1668">
        <v>1</v>
      </c>
      <c r="AI1668">
        <v>1</v>
      </c>
      <c r="AJ1668">
        <v>39800</v>
      </c>
      <c r="AK1668">
        <v>39800</v>
      </c>
      <c r="AL1668">
        <v>39800</v>
      </c>
      <c r="AM1668">
        <v>100</v>
      </c>
      <c r="AN1668" t="s">
        <v>8041</v>
      </c>
      <c r="AO1668" t="s">
        <v>88</v>
      </c>
      <c r="AP1668" t="s">
        <v>89</v>
      </c>
      <c r="AQ1668" t="s">
        <v>89</v>
      </c>
      <c r="AR1668" t="s">
        <v>88</v>
      </c>
      <c r="AS1668" t="s">
        <v>1126</v>
      </c>
      <c r="AT1668" t="s">
        <v>91</v>
      </c>
      <c r="AU1668" t="s">
        <v>76</v>
      </c>
      <c r="AV1668">
        <v>31840</v>
      </c>
      <c r="AW1668" t="s">
        <v>69</v>
      </c>
      <c r="AX1668" t="s">
        <v>70</v>
      </c>
    </row>
    <row r="1669" spans="1:50" hidden="1">
      <c r="A1669">
        <v>80257202482</v>
      </c>
      <c r="B1669">
        <v>15413657787</v>
      </c>
      <c r="C1669" t="s">
        <v>8034</v>
      </c>
      <c r="D1669">
        <v>2772365839</v>
      </c>
      <c r="E1669">
        <v>202504</v>
      </c>
      <c r="F1669" t="s">
        <v>76</v>
      </c>
      <c r="G1669" t="s">
        <v>8035</v>
      </c>
      <c r="H1669" t="s">
        <v>8036</v>
      </c>
      <c r="I1669" t="s">
        <v>8037</v>
      </c>
      <c r="J1669">
        <v>2</v>
      </c>
      <c r="K1669" t="s">
        <v>8038</v>
      </c>
      <c r="L1669" t="s">
        <v>56</v>
      </c>
      <c r="M1669" t="s">
        <v>8039</v>
      </c>
      <c r="N1669" t="s">
        <v>8040</v>
      </c>
      <c r="O1669">
        <v>0</v>
      </c>
      <c r="P1669">
        <v>1</v>
      </c>
      <c r="Q1669" t="s">
        <v>59</v>
      </c>
      <c r="R1669" t="s">
        <v>1124</v>
      </c>
      <c r="S1669">
        <v>387304</v>
      </c>
      <c r="T1669">
        <v>309843.20000000001</v>
      </c>
      <c r="U1669">
        <v>0</v>
      </c>
      <c r="V1669">
        <v>109300</v>
      </c>
      <c r="W1669">
        <v>0</v>
      </c>
      <c r="X1669">
        <v>1</v>
      </c>
      <c r="Y1669" t="s">
        <v>60</v>
      </c>
      <c r="Z1669" t="s">
        <v>92</v>
      </c>
      <c r="AB1669" t="s">
        <v>72</v>
      </c>
      <c r="AC1669" t="s">
        <v>73</v>
      </c>
      <c r="AD1669" t="s">
        <v>86</v>
      </c>
      <c r="AH1669">
        <v>1</v>
      </c>
      <c r="AI1669">
        <v>1</v>
      </c>
      <c r="AJ1669">
        <v>40000</v>
      </c>
      <c r="AK1669">
        <v>40000</v>
      </c>
      <c r="AL1669">
        <v>40000</v>
      </c>
      <c r="AM1669">
        <v>100</v>
      </c>
      <c r="AN1669" t="s">
        <v>8042</v>
      </c>
      <c r="AO1669" t="s">
        <v>88</v>
      </c>
      <c r="AP1669" t="s">
        <v>89</v>
      </c>
      <c r="AQ1669" t="s">
        <v>89</v>
      </c>
      <c r="AR1669" t="s">
        <v>88</v>
      </c>
      <c r="AS1669" t="s">
        <v>1126</v>
      </c>
      <c r="AT1669" t="s">
        <v>91</v>
      </c>
      <c r="AU1669" t="s">
        <v>76</v>
      </c>
      <c r="AV1669">
        <v>0</v>
      </c>
      <c r="AW1669" t="s">
        <v>69</v>
      </c>
      <c r="AX1669" t="s">
        <v>70</v>
      </c>
    </row>
    <row r="1670" spans="1:50" hidden="1">
      <c r="A1670">
        <v>80257943977</v>
      </c>
      <c r="B1670">
        <v>15413667828</v>
      </c>
      <c r="C1670" t="s">
        <v>8043</v>
      </c>
      <c r="D1670">
        <v>2772366533</v>
      </c>
      <c r="E1670">
        <v>202504</v>
      </c>
      <c r="F1670" t="s">
        <v>76</v>
      </c>
      <c r="G1670" t="s">
        <v>8044</v>
      </c>
      <c r="H1670" t="s">
        <v>8045</v>
      </c>
      <c r="I1670" t="s">
        <v>8046</v>
      </c>
      <c r="J1670">
        <v>1</v>
      </c>
      <c r="K1670" t="s">
        <v>8047</v>
      </c>
      <c r="L1670" t="s">
        <v>221</v>
      </c>
      <c r="M1670" t="s">
        <v>8048</v>
      </c>
      <c r="N1670" t="s">
        <v>8049</v>
      </c>
      <c r="O1670">
        <v>0</v>
      </c>
      <c r="P1670">
        <v>1</v>
      </c>
      <c r="Q1670" t="s">
        <v>1246</v>
      </c>
      <c r="R1670" t="s">
        <v>8050</v>
      </c>
      <c r="S1670">
        <v>1236648</v>
      </c>
      <c r="T1670">
        <v>989318.4</v>
      </c>
      <c r="U1670">
        <v>0</v>
      </c>
      <c r="V1670">
        <v>40000</v>
      </c>
      <c r="W1670">
        <v>0</v>
      </c>
      <c r="X1670">
        <v>1</v>
      </c>
      <c r="Y1670" t="s">
        <v>60</v>
      </c>
      <c r="Z1670" t="s">
        <v>61</v>
      </c>
      <c r="AB1670" t="s">
        <v>62</v>
      </c>
      <c r="AC1670" t="s">
        <v>63</v>
      </c>
      <c r="AD1670" t="s">
        <v>86</v>
      </c>
      <c r="AH1670">
        <v>1</v>
      </c>
      <c r="AI1670">
        <v>1</v>
      </c>
      <c r="AJ1670">
        <v>39800</v>
      </c>
      <c r="AK1670">
        <v>39800</v>
      </c>
      <c r="AL1670">
        <v>11940</v>
      </c>
      <c r="AM1670">
        <v>30</v>
      </c>
      <c r="AN1670" t="s">
        <v>8051</v>
      </c>
      <c r="AO1670" t="s">
        <v>88</v>
      </c>
      <c r="AP1670" t="s">
        <v>89</v>
      </c>
      <c r="AQ1670" t="s">
        <v>66</v>
      </c>
      <c r="AS1670" t="s">
        <v>1249</v>
      </c>
      <c r="AT1670" t="s">
        <v>91</v>
      </c>
      <c r="AU1670" t="s">
        <v>76</v>
      </c>
      <c r="AV1670">
        <v>9552</v>
      </c>
      <c r="AW1670" t="s">
        <v>69</v>
      </c>
      <c r="AX1670" t="s">
        <v>70</v>
      </c>
    </row>
    <row r="1671" spans="1:50" hidden="1">
      <c r="A1671">
        <v>80257943980</v>
      </c>
      <c r="B1671">
        <v>15413667830</v>
      </c>
      <c r="C1671" t="s">
        <v>8043</v>
      </c>
      <c r="D1671">
        <v>2772366533</v>
      </c>
      <c r="E1671">
        <v>202504</v>
      </c>
      <c r="F1671" t="s">
        <v>76</v>
      </c>
      <c r="G1671" t="s">
        <v>8044</v>
      </c>
      <c r="H1671" t="s">
        <v>8045</v>
      </c>
      <c r="I1671" t="s">
        <v>8046</v>
      </c>
      <c r="J1671">
        <v>1</v>
      </c>
      <c r="K1671" t="s">
        <v>8047</v>
      </c>
      <c r="L1671" t="s">
        <v>221</v>
      </c>
      <c r="M1671" t="s">
        <v>8048</v>
      </c>
      <c r="N1671" t="s">
        <v>8049</v>
      </c>
      <c r="O1671">
        <v>0</v>
      </c>
      <c r="P1671">
        <v>1</v>
      </c>
      <c r="Q1671" t="s">
        <v>1246</v>
      </c>
      <c r="R1671" t="s">
        <v>8050</v>
      </c>
      <c r="S1671">
        <v>1236648</v>
      </c>
      <c r="T1671">
        <v>989318.4</v>
      </c>
      <c r="U1671">
        <v>0</v>
      </c>
      <c r="V1671">
        <v>40000</v>
      </c>
      <c r="W1671">
        <v>0</v>
      </c>
      <c r="X1671">
        <v>1</v>
      </c>
      <c r="Y1671" t="s">
        <v>60</v>
      </c>
      <c r="Z1671" t="s">
        <v>92</v>
      </c>
      <c r="AB1671" t="s">
        <v>72</v>
      </c>
      <c r="AC1671" t="s">
        <v>73</v>
      </c>
      <c r="AD1671" t="s">
        <v>86</v>
      </c>
      <c r="AH1671">
        <v>1</v>
      </c>
      <c r="AI1671">
        <v>1</v>
      </c>
      <c r="AJ1671">
        <v>40000</v>
      </c>
      <c r="AK1671">
        <v>40000</v>
      </c>
      <c r="AL1671">
        <v>40000</v>
      </c>
      <c r="AM1671">
        <v>100</v>
      </c>
      <c r="AN1671" t="s">
        <v>7875</v>
      </c>
      <c r="AO1671" t="s">
        <v>88</v>
      </c>
      <c r="AP1671" t="s">
        <v>89</v>
      </c>
      <c r="AQ1671" t="s">
        <v>66</v>
      </c>
      <c r="AS1671" t="s">
        <v>1249</v>
      </c>
      <c r="AT1671" t="s">
        <v>91</v>
      </c>
      <c r="AU1671" t="s">
        <v>76</v>
      </c>
      <c r="AV1671">
        <v>0</v>
      </c>
      <c r="AW1671" t="s">
        <v>69</v>
      </c>
      <c r="AX1671" t="s">
        <v>70</v>
      </c>
    </row>
    <row r="1672" spans="1:50" hidden="1">
      <c r="A1672">
        <v>80257609164</v>
      </c>
      <c r="B1672">
        <v>15413668117</v>
      </c>
      <c r="C1672" t="s">
        <v>8052</v>
      </c>
      <c r="D1672">
        <v>2772366569</v>
      </c>
      <c r="E1672">
        <v>202504</v>
      </c>
      <c r="F1672" t="s">
        <v>76</v>
      </c>
      <c r="G1672" t="s">
        <v>8053</v>
      </c>
      <c r="H1672" t="s">
        <v>8054</v>
      </c>
      <c r="I1672" t="s">
        <v>8055</v>
      </c>
      <c r="J1672">
        <v>1</v>
      </c>
      <c r="K1672" t="s">
        <v>8056</v>
      </c>
      <c r="L1672" t="s">
        <v>1043</v>
      </c>
      <c r="M1672" t="s">
        <v>8057</v>
      </c>
      <c r="N1672" t="s">
        <v>8058</v>
      </c>
      <c r="O1672">
        <v>0</v>
      </c>
      <c r="P1672">
        <v>1</v>
      </c>
      <c r="Q1672" t="s">
        <v>1582</v>
      </c>
      <c r="R1672" t="s">
        <v>8059</v>
      </c>
      <c r="S1672">
        <v>794000</v>
      </c>
      <c r="T1672">
        <v>635200</v>
      </c>
      <c r="U1672">
        <v>0</v>
      </c>
      <c r="V1672">
        <v>40000</v>
      </c>
      <c r="W1672">
        <v>0</v>
      </c>
      <c r="X1672">
        <v>1</v>
      </c>
      <c r="Y1672" t="s">
        <v>60</v>
      </c>
      <c r="Z1672" t="s">
        <v>61</v>
      </c>
      <c r="AB1672" t="s">
        <v>62</v>
      </c>
      <c r="AC1672" t="s">
        <v>63</v>
      </c>
      <c r="AD1672" t="s">
        <v>86</v>
      </c>
      <c r="AH1672">
        <v>1</v>
      </c>
      <c r="AI1672">
        <v>1</v>
      </c>
      <c r="AJ1672">
        <v>39800</v>
      </c>
      <c r="AK1672">
        <v>39800</v>
      </c>
      <c r="AL1672">
        <v>11940</v>
      </c>
      <c r="AM1672">
        <v>30</v>
      </c>
      <c r="AN1672" t="s">
        <v>8060</v>
      </c>
      <c r="AO1672" t="s">
        <v>88</v>
      </c>
      <c r="AP1672" t="s">
        <v>89</v>
      </c>
      <c r="AQ1672" t="s">
        <v>66</v>
      </c>
      <c r="AS1672" t="s">
        <v>1585</v>
      </c>
      <c r="AT1672" t="s">
        <v>91</v>
      </c>
      <c r="AU1672" t="s">
        <v>76</v>
      </c>
      <c r="AV1672">
        <v>9552</v>
      </c>
      <c r="AW1672" t="s">
        <v>69</v>
      </c>
      <c r="AX1672" t="s">
        <v>70</v>
      </c>
    </row>
    <row r="1673" spans="1:50" hidden="1">
      <c r="A1673">
        <v>80257609168</v>
      </c>
      <c r="B1673">
        <v>15413668127</v>
      </c>
      <c r="C1673" t="s">
        <v>8052</v>
      </c>
      <c r="D1673">
        <v>2772366569</v>
      </c>
      <c r="E1673">
        <v>202504</v>
      </c>
      <c r="F1673" t="s">
        <v>76</v>
      </c>
      <c r="G1673" t="s">
        <v>8053</v>
      </c>
      <c r="H1673" t="s">
        <v>8054</v>
      </c>
      <c r="I1673" t="s">
        <v>8055</v>
      </c>
      <c r="J1673">
        <v>1</v>
      </c>
      <c r="K1673" t="s">
        <v>8056</v>
      </c>
      <c r="L1673" t="s">
        <v>1043</v>
      </c>
      <c r="M1673" t="s">
        <v>8057</v>
      </c>
      <c r="N1673" t="s">
        <v>8058</v>
      </c>
      <c r="O1673">
        <v>0</v>
      </c>
      <c r="P1673">
        <v>1</v>
      </c>
      <c r="Q1673" t="s">
        <v>1582</v>
      </c>
      <c r="R1673" t="s">
        <v>8059</v>
      </c>
      <c r="S1673">
        <v>794000</v>
      </c>
      <c r="T1673">
        <v>635200</v>
      </c>
      <c r="U1673">
        <v>0</v>
      </c>
      <c r="V1673">
        <v>40000</v>
      </c>
      <c r="W1673">
        <v>0</v>
      </c>
      <c r="X1673">
        <v>1</v>
      </c>
      <c r="Y1673" t="s">
        <v>60</v>
      </c>
      <c r="Z1673" t="s">
        <v>92</v>
      </c>
      <c r="AB1673" t="s">
        <v>72</v>
      </c>
      <c r="AC1673" t="s">
        <v>73</v>
      </c>
      <c r="AD1673" t="s">
        <v>86</v>
      </c>
      <c r="AH1673">
        <v>1</v>
      </c>
      <c r="AI1673">
        <v>1</v>
      </c>
      <c r="AJ1673">
        <v>40000</v>
      </c>
      <c r="AK1673">
        <v>40000</v>
      </c>
      <c r="AL1673">
        <v>40000</v>
      </c>
      <c r="AM1673">
        <v>100</v>
      </c>
      <c r="AN1673" t="s">
        <v>8061</v>
      </c>
      <c r="AO1673" t="s">
        <v>88</v>
      </c>
      <c r="AP1673" t="s">
        <v>89</v>
      </c>
      <c r="AQ1673" t="s">
        <v>66</v>
      </c>
      <c r="AS1673" t="s">
        <v>1585</v>
      </c>
      <c r="AT1673" t="s">
        <v>91</v>
      </c>
      <c r="AU1673" t="s">
        <v>76</v>
      </c>
      <c r="AV1673">
        <v>0</v>
      </c>
      <c r="AW1673" t="s">
        <v>69</v>
      </c>
      <c r="AX1673" t="s">
        <v>70</v>
      </c>
    </row>
    <row r="1674" spans="1:50" hidden="1">
      <c r="A1674">
        <v>80257631257</v>
      </c>
      <c r="B1674">
        <v>15413668220</v>
      </c>
      <c r="C1674" t="s">
        <v>8062</v>
      </c>
      <c r="D1674">
        <v>2772366582</v>
      </c>
      <c r="E1674">
        <v>202504</v>
      </c>
      <c r="F1674" t="s">
        <v>76</v>
      </c>
      <c r="G1674" t="s">
        <v>8063</v>
      </c>
      <c r="H1674" t="s">
        <v>8064</v>
      </c>
      <c r="I1674" t="s">
        <v>7732</v>
      </c>
      <c r="J1674">
        <v>1</v>
      </c>
      <c r="K1674" t="s">
        <v>8065</v>
      </c>
      <c r="L1674" t="s">
        <v>226</v>
      </c>
      <c r="M1674" t="s">
        <v>8066</v>
      </c>
      <c r="N1674" t="s">
        <v>8067</v>
      </c>
      <c r="O1674">
        <v>0</v>
      </c>
      <c r="P1674">
        <v>1</v>
      </c>
      <c r="Q1674" t="s">
        <v>8068</v>
      </c>
      <c r="R1674" t="s">
        <v>8069</v>
      </c>
      <c r="S1674">
        <v>1082016</v>
      </c>
      <c r="T1674">
        <v>865612.80000000005</v>
      </c>
      <c r="U1674">
        <v>0</v>
      </c>
      <c r="V1674">
        <v>109300</v>
      </c>
      <c r="W1674">
        <v>0</v>
      </c>
      <c r="X1674">
        <v>1</v>
      </c>
      <c r="Y1674" t="s">
        <v>60</v>
      </c>
      <c r="Z1674" t="s">
        <v>61</v>
      </c>
      <c r="AB1674" t="s">
        <v>62</v>
      </c>
      <c r="AC1674" t="s">
        <v>63</v>
      </c>
      <c r="AD1674" t="s">
        <v>86</v>
      </c>
      <c r="AH1674">
        <v>1</v>
      </c>
      <c r="AI1674">
        <v>1</v>
      </c>
      <c r="AJ1674">
        <v>39800</v>
      </c>
      <c r="AK1674">
        <v>39800</v>
      </c>
      <c r="AL1674">
        <v>11940</v>
      </c>
      <c r="AM1674">
        <v>30</v>
      </c>
      <c r="AN1674" t="s">
        <v>8070</v>
      </c>
      <c r="AO1674" t="s">
        <v>88</v>
      </c>
      <c r="AP1674" t="s">
        <v>89</v>
      </c>
      <c r="AQ1674" t="s">
        <v>66</v>
      </c>
      <c r="AS1674" t="s">
        <v>8071</v>
      </c>
      <c r="AT1674" t="s">
        <v>91</v>
      </c>
      <c r="AU1674" t="s">
        <v>76</v>
      </c>
      <c r="AV1674">
        <v>9552</v>
      </c>
      <c r="AW1674" t="s">
        <v>69</v>
      </c>
      <c r="AX1674" t="s">
        <v>70</v>
      </c>
    </row>
    <row r="1675" spans="1:50" hidden="1">
      <c r="A1675">
        <v>80257631262</v>
      </c>
      <c r="B1675">
        <v>15413668234</v>
      </c>
      <c r="C1675" t="s">
        <v>8062</v>
      </c>
      <c r="D1675">
        <v>2772366582</v>
      </c>
      <c r="E1675">
        <v>202504</v>
      </c>
      <c r="F1675" t="s">
        <v>76</v>
      </c>
      <c r="G1675" t="s">
        <v>8063</v>
      </c>
      <c r="H1675" t="s">
        <v>8064</v>
      </c>
      <c r="I1675" t="s">
        <v>7732</v>
      </c>
      <c r="J1675">
        <v>1</v>
      </c>
      <c r="K1675" t="s">
        <v>8065</v>
      </c>
      <c r="L1675" t="s">
        <v>226</v>
      </c>
      <c r="M1675" t="s">
        <v>8066</v>
      </c>
      <c r="N1675" t="s">
        <v>8067</v>
      </c>
      <c r="O1675">
        <v>0</v>
      </c>
      <c r="P1675">
        <v>1</v>
      </c>
      <c r="Q1675" t="s">
        <v>8068</v>
      </c>
      <c r="R1675" t="s">
        <v>8069</v>
      </c>
      <c r="S1675">
        <v>1082016</v>
      </c>
      <c r="T1675">
        <v>865612.80000000005</v>
      </c>
      <c r="U1675">
        <v>0</v>
      </c>
      <c r="V1675">
        <v>109300</v>
      </c>
      <c r="W1675">
        <v>0</v>
      </c>
      <c r="X1675">
        <v>1</v>
      </c>
      <c r="Y1675" t="s">
        <v>60</v>
      </c>
      <c r="Z1675" t="s">
        <v>92</v>
      </c>
      <c r="AB1675" t="s">
        <v>72</v>
      </c>
      <c r="AC1675" t="s">
        <v>73</v>
      </c>
      <c r="AD1675" t="s">
        <v>86</v>
      </c>
      <c r="AH1675">
        <v>1</v>
      </c>
      <c r="AI1675">
        <v>1</v>
      </c>
      <c r="AJ1675">
        <v>40000</v>
      </c>
      <c r="AK1675">
        <v>40000</v>
      </c>
      <c r="AL1675">
        <v>40000</v>
      </c>
      <c r="AM1675">
        <v>100</v>
      </c>
      <c r="AN1675" t="s">
        <v>8072</v>
      </c>
      <c r="AO1675" t="s">
        <v>88</v>
      </c>
      <c r="AP1675" t="s">
        <v>89</v>
      </c>
      <c r="AQ1675" t="s">
        <v>66</v>
      </c>
      <c r="AS1675" t="s">
        <v>8071</v>
      </c>
      <c r="AT1675" t="s">
        <v>91</v>
      </c>
      <c r="AU1675" t="s">
        <v>76</v>
      </c>
      <c r="AV1675">
        <v>0</v>
      </c>
      <c r="AW1675" t="s">
        <v>69</v>
      </c>
      <c r="AX1675" t="s">
        <v>70</v>
      </c>
    </row>
    <row r="1676" spans="1:50" hidden="1">
      <c r="A1676">
        <v>80258494938</v>
      </c>
      <c r="B1676">
        <v>15413672481</v>
      </c>
      <c r="C1676" t="s">
        <v>8073</v>
      </c>
      <c r="D1676">
        <v>2772367248</v>
      </c>
      <c r="E1676">
        <v>202504</v>
      </c>
      <c r="F1676" t="s">
        <v>76</v>
      </c>
      <c r="G1676" t="s">
        <v>8074</v>
      </c>
      <c r="H1676" t="s">
        <v>8075</v>
      </c>
      <c r="I1676" t="s">
        <v>8076</v>
      </c>
      <c r="J1676">
        <v>1</v>
      </c>
      <c r="K1676" t="s">
        <v>8077</v>
      </c>
      <c r="L1676" t="s">
        <v>1110</v>
      </c>
      <c r="M1676" t="s">
        <v>8078</v>
      </c>
      <c r="N1676" t="s">
        <v>8079</v>
      </c>
      <c r="O1676">
        <v>0</v>
      </c>
      <c r="P1676">
        <v>1</v>
      </c>
      <c r="Q1676" t="s">
        <v>101</v>
      </c>
      <c r="R1676" t="s">
        <v>8080</v>
      </c>
      <c r="S1676">
        <v>1053298</v>
      </c>
      <c r="T1676">
        <v>1053298</v>
      </c>
      <c r="U1676">
        <v>0</v>
      </c>
      <c r="V1676">
        <v>40000</v>
      </c>
      <c r="W1676">
        <v>0</v>
      </c>
      <c r="X1676">
        <v>1</v>
      </c>
      <c r="Y1676" t="s">
        <v>60</v>
      </c>
      <c r="Z1676" t="s">
        <v>61</v>
      </c>
      <c r="AB1676" t="s">
        <v>62</v>
      </c>
      <c r="AC1676" t="s">
        <v>63</v>
      </c>
      <c r="AD1676" t="s">
        <v>86</v>
      </c>
      <c r="AH1676">
        <v>1</v>
      </c>
      <c r="AI1676">
        <v>1</v>
      </c>
      <c r="AJ1676">
        <v>39800</v>
      </c>
      <c r="AK1676">
        <v>39800</v>
      </c>
      <c r="AL1676">
        <v>39800</v>
      </c>
      <c r="AM1676">
        <v>100</v>
      </c>
      <c r="AN1676" t="s">
        <v>8081</v>
      </c>
      <c r="AO1676" t="s">
        <v>88</v>
      </c>
      <c r="AP1676" t="s">
        <v>89</v>
      </c>
      <c r="AQ1676" t="s">
        <v>89</v>
      </c>
      <c r="AR1676" t="s">
        <v>88</v>
      </c>
      <c r="AS1676" t="s">
        <v>1114</v>
      </c>
      <c r="AT1676" t="s">
        <v>91</v>
      </c>
      <c r="AU1676" t="s">
        <v>76</v>
      </c>
      <c r="AV1676">
        <v>39800</v>
      </c>
      <c r="AW1676" t="s">
        <v>69</v>
      </c>
      <c r="AX1676" t="s">
        <v>70</v>
      </c>
    </row>
    <row r="1677" spans="1:50" hidden="1">
      <c r="A1677">
        <v>80258494950</v>
      </c>
      <c r="B1677">
        <v>15413672482</v>
      </c>
      <c r="C1677" t="s">
        <v>8073</v>
      </c>
      <c r="D1677">
        <v>2772367248</v>
      </c>
      <c r="E1677">
        <v>202504</v>
      </c>
      <c r="F1677" t="s">
        <v>76</v>
      </c>
      <c r="G1677" t="s">
        <v>8074</v>
      </c>
      <c r="H1677" t="s">
        <v>8075</v>
      </c>
      <c r="I1677" t="s">
        <v>8076</v>
      </c>
      <c r="J1677">
        <v>1</v>
      </c>
      <c r="K1677" t="s">
        <v>8077</v>
      </c>
      <c r="L1677" t="s">
        <v>1110</v>
      </c>
      <c r="M1677" t="s">
        <v>8078</v>
      </c>
      <c r="N1677" t="s">
        <v>8079</v>
      </c>
      <c r="O1677">
        <v>0</v>
      </c>
      <c r="P1677">
        <v>1</v>
      </c>
      <c r="Q1677" t="s">
        <v>101</v>
      </c>
      <c r="R1677" t="s">
        <v>8080</v>
      </c>
      <c r="S1677">
        <v>1053298</v>
      </c>
      <c r="T1677">
        <v>1053298</v>
      </c>
      <c r="U1677">
        <v>0</v>
      </c>
      <c r="V1677">
        <v>40000</v>
      </c>
      <c r="W1677">
        <v>0</v>
      </c>
      <c r="X1677">
        <v>1</v>
      </c>
      <c r="Y1677" t="s">
        <v>60</v>
      </c>
      <c r="Z1677" t="s">
        <v>92</v>
      </c>
      <c r="AB1677" t="s">
        <v>72</v>
      </c>
      <c r="AC1677" t="s">
        <v>73</v>
      </c>
      <c r="AD1677" t="s">
        <v>86</v>
      </c>
      <c r="AH1677">
        <v>1</v>
      </c>
      <c r="AI1677">
        <v>1</v>
      </c>
      <c r="AJ1677">
        <v>40000</v>
      </c>
      <c r="AK1677">
        <v>40000</v>
      </c>
      <c r="AL1677">
        <v>40000</v>
      </c>
      <c r="AM1677">
        <v>100</v>
      </c>
      <c r="AN1677" t="s">
        <v>8082</v>
      </c>
      <c r="AO1677" t="s">
        <v>88</v>
      </c>
      <c r="AP1677" t="s">
        <v>89</v>
      </c>
      <c r="AQ1677" t="s">
        <v>89</v>
      </c>
      <c r="AR1677" t="s">
        <v>88</v>
      </c>
      <c r="AS1677" t="s">
        <v>1114</v>
      </c>
      <c r="AT1677" t="s">
        <v>91</v>
      </c>
      <c r="AU1677" t="s">
        <v>76</v>
      </c>
      <c r="AV1677">
        <v>0</v>
      </c>
      <c r="AW1677" t="s">
        <v>69</v>
      </c>
      <c r="AX1677" t="s">
        <v>70</v>
      </c>
    </row>
    <row r="1678" spans="1:50" hidden="1">
      <c r="A1678">
        <v>80257631829</v>
      </c>
      <c r="B1678">
        <v>15413678172</v>
      </c>
      <c r="C1678" t="s">
        <v>8083</v>
      </c>
      <c r="D1678">
        <v>2772367442</v>
      </c>
      <c r="E1678">
        <v>202504</v>
      </c>
      <c r="F1678" t="s">
        <v>76</v>
      </c>
      <c r="G1678" t="s">
        <v>8084</v>
      </c>
      <c r="H1678" t="s">
        <v>8085</v>
      </c>
      <c r="I1678" t="s">
        <v>8086</v>
      </c>
      <c r="J1678">
        <v>2</v>
      </c>
      <c r="K1678" t="s">
        <v>8087</v>
      </c>
      <c r="L1678" t="s">
        <v>1790</v>
      </c>
      <c r="M1678" t="s">
        <v>8088</v>
      </c>
      <c r="N1678" t="s">
        <v>8089</v>
      </c>
      <c r="O1678">
        <v>0</v>
      </c>
      <c r="P1678">
        <v>1</v>
      </c>
      <c r="Q1678" t="s">
        <v>101</v>
      </c>
      <c r="R1678" t="s">
        <v>1124</v>
      </c>
      <c r="S1678">
        <v>187436</v>
      </c>
      <c r="T1678">
        <v>187436</v>
      </c>
      <c r="U1678">
        <v>0</v>
      </c>
      <c r="V1678">
        <v>40000</v>
      </c>
      <c r="W1678">
        <v>0</v>
      </c>
      <c r="X1678">
        <v>1</v>
      </c>
      <c r="Y1678" t="s">
        <v>60</v>
      </c>
      <c r="Z1678" t="s">
        <v>61</v>
      </c>
      <c r="AB1678" t="s">
        <v>62</v>
      </c>
      <c r="AC1678" t="s">
        <v>63</v>
      </c>
      <c r="AD1678" t="s">
        <v>86</v>
      </c>
      <c r="AH1678">
        <v>1</v>
      </c>
      <c r="AI1678">
        <v>1</v>
      </c>
      <c r="AJ1678">
        <v>39800</v>
      </c>
      <c r="AK1678">
        <v>39800</v>
      </c>
      <c r="AL1678">
        <v>39800</v>
      </c>
      <c r="AM1678">
        <v>100</v>
      </c>
      <c r="AN1678" t="s">
        <v>8090</v>
      </c>
      <c r="AO1678" t="s">
        <v>88</v>
      </c>
      <c r="AP1678" t="s">
        <v>89</v>
      </c>
      <c r="AQ1678" t="s">
        <v>89</v>
      </c>
      <c r="AR1678" t="s">
        <v>88</v>
      </c>
      <c r="AS1678" t="s">
        <v>1114</v>
      </c>
      <c r="AT1678" t="s">
        <v>91</v>
      </c>
      <c r="AU1678" t="s">
        <v>76</v>
      </c>
      <c r="AV1678">
        <v>39800</v>
      </c>
      <c r="AW1678" t="s">
        <v>69</v>
      </c>
      <c r="AX1678" t="s">
        <v>70</v>
      </c>
    </row>
    <row r="1679" spans="1:50" hidden="1">
      <c r="A1679">
        <v>80257631864</v>
      </c>
      <c r="B1679">
        <v>15413678173</v>
      </c>
      <c r="C1679" t="s">
        <v>8083</v>
      </c>
      <c r="D1679">
        <v>2772367442</v>
      </c>
      <c r="E1679">
        <v>202504</v>
      </c>
      <c r="F1679" t="s">
        <v>76</v>
      </c>
      <c r="G1679" t="s">
        <v>8084</v>
      </c>
      <c r="H1679" t="s">
        <v>8085</v>
      </c>
      <c r="I1679" t="s">
        <v>8086</v>
      </c>
      <c r="J1679">
        <v>2</v>
      </c>
      <c r="K1679" t="s">
        <v>8087</v>
      </c>
      <c r="L1679" t="s">
        <v>1790</v>
      </c>
      <c r="M1679" t="s">
        <v>8088</v>
      </c>
      <c r="N1679" t="s">
        <v>8089</v>
      </c>
      <c r="O1679">
        <v>0</v>
      </c>
      <c r="P1679">
        <v>1</v>
      </c>
      <c r="Q1679" t="s">
        <v>101</v>
      </c>
      <c r="R1679" t="s">
        <v>1124</v>
      </c>
      <c r="S1679">
        <v>187436</v>
      </c>
      <c r="T1679">
        <v>187436</v>
      </c>
      <c r="U1679">
        <v>0</v>
      </c>
      <c r="V1679">
        <v>40000</v>
      </c>
      <c r="W1679">
        <v>0</v>
      </c>
      <c r="X1679">
        <v>1</v>
      </c>
      <c r="Y1679" t="s">
        <v>60</v>
      </c>
      <c r="Z1679" t="s">
        <v>92</v>
      </c>
      <c r="AB1679" t="s">
        <v>72</v>
      </c>
      <c r="AC1679" t="s">
        <v>73</v>
      </c>
      <c r="AD1679" t="s">
        <v>86</v>
      </c>
      <c r="AH1679">
        <v>1</v>
      </c>
      <c r="AI1679">
        <v>1</v>
      </c>
      <c r="AJ1679">
        <v>40000</v>
      </c>
      <c r="AK1679">
        <v>40000</v>
      </c>
      <c r="AL1679">
        <v>40000</v>
      </c>
      <c r="AM1679">
        <v>100</v>
      </c>
      <c r="AN1679" t="s">
        <v>8091</v>
      </c>
      <c r="AO1679" t="s">
        <v>88</v>
      </c>
      <c r="AP1679" t="s">
        <v>89</v>
      </c>
      <c r="AQ1679" t="s">
        <v>89</v>
      </c>
      <c r="AR1679" t="s">
        <v>88</v>
      </c>
      <c r="AS1679" t="s">
        <v>1114</v>
      </c>
      <c r="AT1679" t="s">
        <v>91</v>
      </c>
      <c r="AU1679" t="s">
        <v>76</v>
      </c>
      <c r="AV1679">
        <v>0</v>
      </c>
      <c r="AW1679" t="s">
        <v>69</v>
      </c>
      <c r="AX1679" t="s">
        <v>70</v>
      </c>
    </row>
    <row r="1680" spans="1:50" hidden="1">
      <c r="A1680">
        <v>80257649862</v>
      </c>
      <c r="B1680">
        <v>15413678254</v>
      </c>
      <c r="C1680" t="s">
        <v>8092</v>
      </c>
      <c r="D1680">
        <v>2772367454</v>
      </c>
      <c r="E1680">
        <v>202504</v>
      </c>
      <c r="F1680" t="s">
        <v>76</v>
      </c>
      <c r="G1680" t="s">
        <v>8093</v>
      </c>
      <c r="H1680" t="s">
        <v>8094</v>
      </c>
      <c r="I1680" t="s">
        <v>8095</v>
      </c>
      <c r="J1680">
        <v>1</v>
      </c>
      <c r="K1680" t="s">
        <v>8096</v>
      </c>
      <c r="L1680" t="s">
        <v>56</v>
      </c>
      <c r="M1680" t="s">
        <v>8097</v>
      </c>
      <c r="N1680" t="s">
        <v>8098</v>
      </c>
      <c r="O1680">
        <v>0</v>
      </c>
      <c r="P1680">
        <v>1</v>
      </c>
      <c r="Q1680" t="s">
        <v>1616</v>
      </c>
      <c r="R1680" t="s">
        <v>8099</v>
      </c>
      <c r="S1680">
        <v>1073500</v>
      </c>
      <c r="T1680">
        <v>1073500</v>
      </c>
      <c r="U1680">
        <v>0</v>
      </c>
      <c r="V1680">
        <v>316500</v>
      </c>
      <c r="W1680">
        <v>0</v>
      </c>
      <c r="X1680">
        <v>1</v>
      </c>
      <c r="Y1680" t="s">
        <v>60</v>
      </c>
      <c r="Z1680" t="s">
        <v>61</v>
      </c>
      <c r="AB1680" t="s">
        <v>62</v>
      </c>
      <c r="AC1680" t="s">
        <v>63</v>
      </c>
      <c r="AD1680" t="s">
        <v>86</v>
      </c>
      <c r="AH1680">
        <v>1</v>
      </c>
      <c r="AI1680">
        <v>1</v>
      </c>
      <c r="AJ1680">
        <v>39800</v>
      </c>
      <c r="AK1680">
        <v>39800</v>
      </c>
      <c r="AL1680">
        <v>11940</v>
      </c>
      <c r="AM1680">
        <v>30</v>
      </c>
      <c r="AN1680" t="s">
        <v>8100</v>
      </c>
      <c r="AO1680" t="s">
        <v>88</v>
      </c>
      <c r="AP1680" t="s">
        <v>89</v>
      </c>
      <c r="AQ1680" t="s">
        <v>66</v>
      </c>
      <c r="AS1680" t="s">
        <v>1619</v>
      </c>
      <c r="AT1680" t="s">
        <v>91</v>
      </c>
      <c r="AU1680" t="s">
        <v>76</v>
      </c>
      <c r="AV1680">
        <v>11940</v>
      </c>
      <c r="AW1680" t="s">
        <v>69</v>
      </c>
      <c r="AX1680" t="s">
        <v>70</v>
      </c>
    </row>
    <row r="1681" spans="1:50" hidden="1">
      <c r="A1681">
        <v>80257649866</v>
      </c>
      <c r="B1681">
        <v>15413678270</v>
      </c>
      <c r="C1681" t="s">
        <v>8092</v>
      </c>
      <c r="D1681">
        <v>2772367454</v>
      </c>
      <c r="E1681">
        <v>202504</v>
      </c>
      <c r="F1681" t="s">
        <v>76</v>
      </c>
      <c r="G1681" t="s">
        <v>8093</v>
      </c>
      <c r="H1681" t="s">
        <v>8094</v>
      </c>
      <c r="I1681" t="s">
        <v>8095</v>
      </c>
      <c r="J1681">
        <v>1</v>
      </c>
      <c r="K1681" t="s">
        <v>8096</v>
      </c>
      <c r="L1681" t="s">
        <v>56</v>
      </c>
      <c r="M1681" t="s">
        <v>8097</v>
      </c>
      <c r="N1681" t="s">
        <v>8098</v>
      </c>
      <c r="O1681">
        <v>0</v>
      </c>
      <c r="P1681">
        <v>1</v>
      </c>
      <c r="Q1681" t="s">
        <v>1616</v>
      </c>
      <c r="R1681" t="s">
        <v>8099</v>
      </c>
      <c r="S1681">
        <v>1073500</v>
      </c>
      <c r="T1681">
        <v>1073500</v>
      </c>
      <c r="U1681">
        <v>0</v>
      </c>
      <c r="V1681">
        <v>316500</v>
      </c>
      <c r="W1681">
        <v>0</v>
      </c>
      <c r="X1681">
        <v>1</v>
      </c>
      <c r="Y1681" t="s">
        <v>60</v>
      </c>
      <c r="Z1681" t="s">
        <v>92</v>
      </c>
      <c r="AB1681" t="s">
        <v>72</v>
      </c>
      <c r="AC1681" t="s">
        <v>73</v>
      </c>
      <c r="AD1681" t="s">
        <v>86</v>
      </c>
      <c r="AH1681">
        <v>1</v>
      </c>
      <c r="AI1681">
        <v>1</v>
      </c>
      <c r="AJ1681">
        <v>40000</v>
      </c>
      <c r="AK1681">
        <v>40000</v>
      </c>
      <c r="AL1681">
        <v>40000</v>
      </c>
      <c r="AM1681">
        <v>100</v>
      </c>
      <c r="AN1681" t="s">
        <v>8101</v>
      </c>
      <c r="AO1681" t="s">
        <v>88</v>
      </c>
      <c r="AP1681" t="s">
        <v>89</v>
      </c>
      <c r="AQ1681" t="s">
        <v>66</v>
      </c>
      <c r="AS1681" t="s">
        <v>1619</v>
      </c>
      <c r="AT1681" t="s">
        <v>91</v>
      </c>
      <c r="AU1681" t="s">
        <v>76</v>
      </c>
      <c r="AV1681">
        <v>0</v>
      </c>
      <c r="AW1681" t="s">
        <v>69</v>
      </c>
      <c r="AX1681" t="s">
        <v>70</v>
      </c>
    </row>
    <row r="1682" spans="1:50" hidden="1">
      <c r="A1682">
        <v>80257664143</v>
      </c>
      <c r="B1682">
        <v>15413678351</v>
      </c>
      <c r="C1682" t="s">
        <v>8102</v>
      </c>
      <c r="D1682">
        <v>2772367475</v>
      </c>
      <c r="E1682">
        <v>202504</v>
      </c>
      <c r="F1682" t="s">
        <v>76</v>
      </c>
      <c r="G1682" t="s">
        <v>8103</v>
      </c>
      <c r="H1682" t="s">
        <v>8104</v>
      </c>
      <c r="I1682" t="s">
        <v>8105</v>
      </c>
      <c r="J1682">
        <v>1</v>
      </c>
      <c r="K1682" t="s">
        <v>8106</v>
      </c>
      <c r="L1682" t="s">
        <v>1780</v>
      </c>
      <c r="M1682" t="s">
        <v>8107</v>
      </c>
      <c r="N1682" t="s">
        <v>8108</v>
      </c>
      <c r="O1682">
        <v>0</v>
      </c>
      <c r="P1682">
        <v>1</v>
      </c>
      <c r="Q1682" t="s">
        <v>244</v>
      </c>
      <c r="R1682" t="s">
        <v>8109</v>
      </c>
      <c r="S1682">
        <v>920060</v>
      </c>
      <c r="T1682">
        <v>736048</v>
      </c>
      <c r="U1682">
        <v>0</v>
      </c>
      <c r="V1682">
        <v>40000</v>
      </c>
      <c r="W1682">
        <v>0</v>
      </c>
      <c r="X1682">
        <v>1</v>
      </c>
      <c r="Y1682" t="s">
        <v>60</v>
      </c>
      <c r="Z1682" t="s">
        <v>61</v>
      </c>
      <c r="AB1682" t="s">
        <v>62</v>
      </c>
      <c r="AC1682" t="s">
        <v>63</v>
      </c>
      <c r="AD1682" t="s">
        <v>86</v>
      </c>
      <c r="AH1682">
        <v>1</v>
      </c>
      <c r="AI1682">
        <v>1</v>
      </c>
      <c r="AJ1682">
        <v>39800</v>
      </c>
      <c r="AK1682">
        <v>39800</v>
      </c>
      <c r="AL1682">
        <v>11940</v>
      </c>
      <c r="AM1682">
        <v>30</v>
      </c>
      <c r="AN1682" t="s">
        <v>8110</v>
      </c>
      <c r="AO1682" t="s">
        <v>88</v>
      </c>
      <c r="AP1682" t="s">
        <v>89</v>
      </c>
      <c r="AQ1682" t="s">
        <v>66</v>
      </c>
      <c r="AS1682" t="s">
        <v>1629</v>
      </c>
      <c r="AT1682" t="s">
        <v>91</v>
      </c>
      <c r="AU1682" t="s">
        <v>76</v>
      </c>
      <c r="AV1682">
        <v>9552</v>
      </c>
      <c r="AW1682" t="s">
        <v>69</v>
      </c>
      <c r="AX1682" t="s">
        <v>70</v>
      </c>
    </row>
    <row r="1683" spans="1:50" hidden="1">
      <c r="A1683">
        <v>80257664146</v>
      </c>
      <c r="B1683">
        <v>15413678365</v>
      </c>
      <c r="C1683" t="s">
        <v>8102</v>
      </c>
      <c r="D1683">
        <v>2772367475</v>
      </c>
      <c r="E1683">
        <v>202504</v>
      </c>
      <c r="F1683" t="s">
        <v>76</v>
      </c>
      <c r="G1683" t="s">
        <v>8103</v>
      </c>
      <c r="H1683" t="s">
        <v>8104</v>
      </c>
      <c r="I1683" t="s">
        <v>8105</v>
      </c>
      <c r="J1683">
        <v>1</v>
      </c>
      <c r="K1683" t="s">
        <v>8106</v>
      </c>
      <c r="L1683" t="s">
        <v>1780</v>
      </c>
      <c r="M1683" t="s">
        <v>8107</v>
      </c>
      <c r="N1683" t="s">
        <v>8108</v>
      </c>
      <c r="O1683">
        <v>0</v>
      </c>
      <c r="P1683">
        <v>1</v>
      </c>
      <c r="Q1683" t="s">
        <v>244</v>
      </c>
      <c r="R1683" t="s">
        <v>8109</v>
      </c>
      <c r="S1683">
        <v>920060</v>
      </c>
      <c r="T1683">
        <v>736048</v>
      </c>
      <c r="U1683">
        <v>0</v>
      </c>
      <c r="V1683">
        <v>40000</v>
      </c>
      <c r="W1683">
        <v>0</v>
      </c>
      <c r="X1683">
        <v>1</v>
      </c>
      <c r="Y1683" t="s">
        <v>60</v>
      </c>
      <c r="Z1683" t="s">
        <v>92</v>
      </c>
      <c r="AB1683" t="s">
        <v>72</v>
      </c>
      <c r="AC1683" t="s">
        <v>73</v>
      </c>
      <c r="AD1683" t="s">
        <v>86</v>
      </c>
      <c r="AH1683">
        <v>1</v>
      </c>
      <c r="AI1683">
        <v>1</v>
      </c>
      <c r="AJ1683">
        <v>40000</v>
      </c>
      <c r="AK1683">
        <v>40000</v>
      </c>
      <c r="AL1683">
        <v>40000</v>
      </c>
      <c r="AM1683">
        <v>100</v>
      </c>
      <c r="AN1683" t="s">
        <v>8111</v>
      </c>
      <c r="AO1683" t="s">
        <v>88</v>
      </c>
      <c r="AP1683" t="s">
        <v>89</v>
      </c>
      <c r="AQ1683" t="s">
        <v>66</v>
      </c>
      <c r="AS1683" t="s">
        <v>1629</v>
      </c>
      <c r="AT1683" t="s">
        <v>91</v>
      </c>
      <c r="AU1683" t="s">
        <v>76</v>
      </c>
      <c r="AV1683">
        <v>0</v>
      </c>
      <c r="AW1683" t="s">
        <v>69</v>
      </c>
      <c r="AX1683" t="s">
        <v>70</v>
      </c>
    </row>
    <row r="1684" spans="1:50" hidden="1">
      <c r="A1684">
        <v>80258383223</v>
      </c>
      <c r="B1684">
        <v>15413681446</v>
      </c>
      <c r="C1684" t="s">
        <v>8112</v>
      </c>
      <c r="D1684">
        <v>2772367930</v>
      </c>
      <c r="E1684">
        <v>202504</v>
      </c>
      <c r="F1684" t="s">
        <v>76</v>
      </c>
      <c r="G1684" t="s">
        <v>8113</v>
      </c>
      <c r="H1684" t="s">
        <v>1820</v>
      </c>
      <c r="I1684" t="s">
        <v>8114</v>
      </c>
      <c r="J1684">
        <v>2</v>
      </c>
      <c r="K1684" t="s">
        <v>8115</v>
      </c>
      <c r="L1684" t="s">
        <v>689</v>
      </c>
      <c r="M1684" t="s">
        <v>8116</v>
      </c>
      <c r="N1684" t="s">
        <v>8117</v>
      </c>
      <c r="O1684">
        <v>0</v>
      </c>
      <c r="P1684">
        <v>1</v>
      </c>
      <c r="Q1684" t="s">
        <v>101</v>
      </c>
      <c r="R1684" t="s">
        <v>1124</v>
      </c>
      <c r="S1684">
        <v>318728</v>
      </c>
      <c r="T1684">
        <v>318728</v>
      </c>
      <c r="U1684">
        <v>0</v>
      </c>
      <c r="V1684">
        <v>40000</v>
      </c>
      <c r="W1684">
        <v>0</v>
      </c>
      <c r="X1684">
        <v>1</v>
      </c>
      <c r="Y1684" t="s">
        <v>60</v>
      </c>
      <c r="Z1684" t="s">
        <v>61</v>
      </c>
      <c r="AB1684" t="s">
        <v>62</v>
      </c>
      <c r="AC1684" t="s">
        <v>63</v>
      </c>
      <c r="AD1684" t="s">
        <v>86</v>
      </c>
      <c r="AH1684">
        <v>1</v>
      </c>
      <c r="AI1684">
        <v>1</v>
      </c>
      <c r="AJ1684">
        <v>39800</v>
      </c>
      <c r="AK1684">
        <v>39800</v>
      </c>
      <c r="AL1684">
        <v>39800</v>
      </c>
      <c r="AM1684">
        <v>100</v>
      </c>
      <c r="AN1684" t="s">
        <v>8118</v>
      </c>
      <c r="AO1684" t="s">
        <v>88</v>
      </c>
      <c r="AP1684" t="s">
        <v>89</v>
      </c>
      <c r="AQ1684" t="s">
        <v>89</v>
      </c>
      <c r="AR1684" t="s">
        <v>88</v>
      </c>
      <c r="AS1684" t="s">
        <v>1114</v>
      </c>
      <c r="AT1684" t="s">
        <v>91</v>
      </c>
      <c r="AU1684" t="s">
        <v>76</v>
      </c>
      <c r="AV1684">
        <v>39800</v>
      </c>
      <c r="AW1684" t="s">
        <v>69</v>
      </c>
      <c r="AX1684" t="s">
        <v>70</v>
      </c>
    </row>
    <row r="1685" spans="1:50" hidden="1">
      <c r="A1685">
        <v>80258383229</v>
      </c>
      <c r="B1685">
        <v>15413681448</v>
      </c>
      <c r="C1685" t="s">
        <v>8112</v>
      </c>
      <c r="D1685">
        <v>2772367930</v>
      </c>
      <c r="E1685">
        <v>202504</v>
      </c>
      <c r="F1685" t="s">
        <v>76</v>
      </c>
      <c r="G1685" t="s">
        <v>8113</v>
      </c>
      <c r="H1685" t="s">
        <v>1820</v>
      </c>
      <c r="I1685" t="s">
        <v>8114</v>
      </c>
      <c r="J1685">
        <v>2</v>
      </c>
      <c r="K1685" t="s">
        <v>8115</v>
      </c>
      <c r="L1685" t="s">
        <v>689</v>
      </c>
      <c r="M1685" t="s">
        <v>8116</v>
      </c>
      <c r="N1685" t="s">
        <v>8117</v>
      </c>
      <c r="O1685">
        <v>0</v>
      </c>
      <c r="P1685">
        <v>1</v>
      </c>
      <c r="Q1685" t="s">
        <v>101</v>
      </c>
      <c r="R1685" t="s">
        <v>1124</v>
      </c>
      <c r="S1685">
        <v>318728</v>
      </c>
      <c r="T1685">
        <v>318728</v>
      </c>
      <c r="U1685">
        <v>0</v>
      </c>
      <c r="V1685">
        <v>40000</v>
      </c>
      <c r="W1685">
        <v>0</v>
      </c>
      <c r="X1685">
        <v>1</v>
      </c>
      <c r="Y1685" t="s">
        <v>60</v>
      </c>
      <c r="Z1685" t="s">
        <v>92</v>
      </c>
      <c r="AB1685" t="s">
        <v>72</v>
      </c>
      <c r="AC1685" t="s">
        <v>73</v>
      </c>
      <c r="AD1685" t="s">
        <v>86</v>
      </c>
      <c r="AH1685">
        <v>1</v>
      </c>
      <c r="AI1685">
        <v>1</v>
      </c>
      <c r="AJ1685">
        <v>40000</v>
      </c>
      <c r="AK1685">
        <v>40000</v>
      </c>
      <c r="AL1685">
        <v>40000</v>
      </c>
      <c r="AM1685">
        <v>100</v>
      </c>
      <c r="AN1685" t="s">
        <v>8119</v>
      </c>
      <c r="AO1685" t="s">
        <v>88</v>
      </c>
      <c r="AP1685" t="s">
        <v>89</v>
      </c>
      <c r="AQ1685" t="s">
        <v>89</v>
      </c>
      <c r="AR1685" t="s">
        <v>88</v>
      </c>
      <c r="AS1685" t="s">
        <v>1114</v>
      </c>
      <c r="AT1685" t="s">
        <v>91</v>
      </c>
      <c r="AU1685" t="s">
        <v>76</v>
      </c>
      <c r="AV1685">
        <v>0</v>
      </c>
      <c r="AW1685" t="s">
        <v>69</v>
      </c>
      <c r="AX1685" t="s">
        <v>70</v>
      </c>
    </row>
    <row r="1686" spans="1:50" hidden="1">
      <c r="A1686">
        <v>80257675156</v>
      </c>
      <c r="B1686">
        <v>15413681841</v>
      </c>
      <c r="C1686" t="s">
        <v>8120</v>
      </c>
      <c r="D1686">
        <v>2772367942</v>
      </c>
      <c r="E1686">
        <v>202504</v>
      </c>
      <c r="F1686" t="s">
        <v>76</v>
      </c>
      <c r="G1686" t="s">
        <v>8121</v>
      </c>
      <c r="H1686" t="s">
        <v>8122</v>
      </c>
      <c r="I1686" t="s">
        <v>8123</v>
      </c>
      <c r="J1686">
        <v>2</v>
      </c>
      <c r="K1686" t="s">
        <v>8124</v>
      </c>
      <c r="L1686" t="s">
        <v>226</v>
      </c>
      <c r="M1686" t="s">
        <v>8125</v>
      </c>
      <c r="N1686" t="s">
        <v>8126</v>
      </c>
      <c r="O1686">
        <v>0</v>
      </c>
      <c r="P1686">
        <v>1</v>
      </c>
      <c r="Q1686" t="s">
        <v>1223</v>
      </c>
      <c r="R1686" t="s">
        <v>8127</v>
      </c>
      <c r="S1686">
        <v>1246754</v>
      </c>
      <c r="T1686">
        <v>997403.2</v>
      </c>
      <c r="U1686">
        <v>0</v>
      </c>
      <c r="V1686">
        <v>109300</v>
      </c>
      <c r="W1686">
        <v>0</v>
      </c>
      <c r="X1686">
        <v>1</v>
      </c>
      <c r="Y1686" t="s">
        <v>60</v>
      </c>
      <c r="Z1686" t="s">
        <v>61</v>
      </c>
      <c r="AB1686" t="s">
        <v>62</v>
      </c>
      <c r="AC1686" t="s">
        <v>63</v>
      </c>
      <c r="AD1686" t="s">
        <v>86</v>
      </c>
      <c r="AH1686">
        <v>1</v>
      </c>
      <c r="AI1686">
        <v>1</v>
      </c>
      <c r="AJ1686">
        <v>39800</v>
      </c>
      <c r="AK1686">
        <v>39800</v>
      </c>
      <c r="AL1686">
        <v>11940</v>
      </c>
      <c r="AM1686">
        <v>30</v>
      </c>
      <c r="AN1686" t="s">
        <v>8128</v>
      </c>
      <c r="AO1686" t="s">
        <v>88</v>
      </c>
      <c r="AP1686" t="s">
        <v>89</v>
      </c>
      <c r="AQ1686" t="s">
        <v>66</v>
      </c>
      <c r="AS1686" t="s">
        <v>1226</v>
      </c>
      <c r="AT1686" t="s">
        <v>91</v>
      </c>
      <c r="AU1686" t="s">
        <v>76</v>
      </c>
      <c r="AV1686">
        <v>9552</v>
      </c>
      <c r="AW1686" t="s">
        <v>69</v>
      </c>
      <c r="AX1686" t="s">
        <v>70</v>
      </c>
    </row>
    <row r="1687" spans="1:50" hidden="1">
      <c r="A1687">
        <v>80257675159</v>
      </c>
      <c r="B1687">
        <v>15413681854</v>
      </c>
      <c r="C1687" t="s">
        <v>8120</v>
      </c>
      <c r="D1687">
        <v>2772367942</v>
      </c>
      <c r="E1687">
        <v>202504</v>
      </c>
      <c r="F1687" t="s">
        <v>76</v>
      </c>
      <c r="G1687" t="s">
        <v>8121</v>
      </c>
      <c r="H1687" t="s">
        <v>8122</v>
      </c>
      <c r="I1687" t="s">
        <v>8123</v>
      </c>
      <c r="J1687">
        <v>2</v>
      </c>
      <c r="K1687" t="s">
        <v>8124</v>
      </c>
      <c r="L1687" t="s">
        <v>226</v>
      </c>
      <c r="M1687" t="s">
        <v>8125</v>
      </c>
      <c r="N1687" t="s">
        <v>8126</v>
      </c>
      <c r="O1687">
        <v>0</v>
      </c>
      <c r="P1687">
        <v>1</v>
      </c>
      <c r="Q1687" t="s">
        <v>1223</v>
      </c>
      <c r="R1687" t="s">
        <v>8127</v>
      </c>
      <c r="S1687">
        <v>1246754</v>
      </c>
      <c r="T1687">
        <v>997403.2</v>
      </c>
      <c r="U1687">
        <v>0</v>
      </c>
      <c r="V1687">
        <v>109300</v>
      </c>
      <c r="W1687">
        <v>0</v>
      </c>
      <c r="X1687">
        <v>1</v>
      </c>
      <c r="Y1687" t="s">
        <v>60</v>
      </c>
      <c r="Z1687" t="s">
        <v>92</v>
      </c>
      <c r="AB1687" t="s">
        <v>72</v>
      </c>
      <c r="AC1687" t="s">
        <v>73</v>
      </c>
      <c r="AD1687" t="s">
        <v>86</v>
      </c>
      <c r="AH1687">
        <v>1</v>
      </c>
      <c r="AI1687">
        <v>1</v>
      </c>
      <c r="AJ1687">
        <v>40000</v>
      </c>
      <c r="AK1687">
        <v>40000</v>
      </c>
      <c r="AL1687">
        <v>40000</v>
      </c>
      <c r="AM1687">
        <v>100</v>
      </c>
      <c r="AN1687" t="s">
        <v>8129</v>
      </c>
      <c r="AO1687" t="s">
        <v>88</v>
      </c>
      <c r="AP1687" t="s">
        <v>89</v>
      </c>
      <c r="AQ1687" t="s">
        <v>66</v>
      </c>
      <c r="AS1687" t="s">
        <v>1226</v>
      </c>
      <c r="AT1687" t="s">
        <v>91</v>
      </c>
      <c r="AU1687" t="s">
        <v>76</v>
      </c>
      <c r="AV1687">
        <v>0</v>
      </c>
      <c r="AW1687" t="s">
        <v>69</v>
      </c>
      <c r="AX1687" t="s">
        <v>70</v>
      </c>
    </row>
    <row r="1688" spans="1:50" hidden="1">
      <c r="A1688">
        <v>80257675252</v>
      </c>
      <c r="B1688">
        <v>15413681890</v>
      </c>
      <c r="C1688" t="s">
        <v>8130</v>
      </c>
      <c r="D1688">
        <v>2772367947</v>
      </c>
      <c r="E1688">
        <v>202504</v>
      </c>
      <c r="F1688" t="s">
        <v>76</v>
      </c>
      <c r="G1688" t="s">
        <v>8131</v>
      </c>
      <c r="H1688" t="s">
        <v>8132</v>
      </c>
      <c r="I1688" t="s">
        <v>8133</v>
      </c>
      <c r="J1688">
        <v>1</v>
      </c>
      <c r="K1688" t="s">
        <v>8134</v>
      </c>
      <c r="L1688" t="s">
        <v>2370</v>
      </c>
      <c r="M1688" t="s">
        <v>8128</v>
      </c>
      <c r="N1688" t="s">
        <v>8135</v>
      </c>
      <c r="O1688">
        <v>0</v>
      </c>
      <c r="P1688">
        <v>1</v>
      </c>
      <c r="Q1688" t="s">
        <v>244</v>
      </c>
      <c r="R1688" t="s">
        <v>8136</v>
      </c>
      <c r="S1688">
        <v>881340</v>
      </c>
      <c r="T1688">
        <v>705072</v>
      </c>
      <c r="U1688">
        <v>0</v>
      </c>
      <c r="V1688">
        <v>40000</v>
      </c>
      <c r="W1688">
        <v>0</v>
      </c>
      <c r="X1688">
        <v>1</v>
      </c>
      <c r="Y1688" t="s">
        <v>60</v>
      </c>
      <c r="Z1688" t="s">
        <v>61</v>
      </c>
      <c r="AB1688" t="s">
        <v>62</v>
      </c>
      <c r="AC1688" t="s">
        <v>63</v>
      </c>
      <c r="AD1688" t="s">
        <v>86</v>
      </c>
      <c r="AH1688">
        <v>1</v>
      </c>
      <c r="AI1688">
        <v>1</v>
      </c>
      <c r="AJ1688">
        <v>39800</v>
      </c>
      <c r="AK1688">
        <v>39800</v>
      </c>
      <c r="AL1688">
        <v>11940</v>
      </c>
      <c r="AM1688">
        <v>30</v>
      </c>
      <c r="AN1688" t="s">
        <v>8137</v>
      </c>
      <c r="AO1688" t="s">
        <v>88</v>
      </c>
      <c r="AP1688" t="s">
        <v>89</v>
      </c>
      <c r="AQ1688" t="s">
        <v>66</v>
      </c>
      <c r="AS1688" t="s">
        <v>1629</v>
      </c>
      <c r="AT1688" t="s">
        <v>91</v>
      </c>
      <c r="AU1688" t="s">
        <v>76</v>
      </c>
      <c r="AV1688">
        <v>9552</v>
      </c>
      <c r="AW1688" t="s">
        <v>69</v>
      </c>
      <c r="AX1688" t="s">
        <v>70</v>
      </c>
    </row>
    <row r="1689" spans="1:50" hidden="1">
      <c r="A1689">
        <v>80257675255</v>
      </c>
      <c r="B1689">
        <v>15413681904</v>
      </c>
      <c r="C1689" t="s">
        <v>8130</v>
      </c>
      <c r="D1689">
        <v>2772367947</v>
      </c>
      <c r="E1689">
        <v>202504</v>
      </c>
      <c r="F1689" t="s">
        <v>76</v>
      </c>
      <c r="G1689" t="s">
        <v>8131</v>
      </c>
      <c r="H1689" t="s">
        <v>8132</v>
      </c>
      <c r="I1689" t="s">
        <v>8133</v>
      </c>
      <c r="J1689">
        <v>1</v>
      </c>
      <c r="K1689" t="s">
        <v>8134</v>
      </c>
      <c r="L1689" t="s">
        <v>2370</v>
      </c>
      <c r="M1689" t="s">
        <v>8128</v>
      </c>
      <c r="N1689" t="s">
        <v>8135</v>
      </c>
      <c r="O1689">
        <v>0</v>
      </c>
      <c r="P1689">
        <v>1</v>
      </c>
      <c r="Q1689" t="s">
        <v>244</v>
      </c>
      <c r="R1689" t="s">
        <v>8136</v>
      </c>
      <c r="S1689">
        <v>881340</v>
      </c>
      <c r="T1689">
        <v>705072</v>
      </c>
      <c r="U1689">
        <v>0</v>
      </c>
      <c r="V1689">
        <v>40000</v>
      </c>
      <c r="W1689">
        <v>0</v>
      </c>
      <c r="X1689">
        <v>1</v>
      </c>
      <c r="Y1689" t="s">
        <v>60</v>
      </c>
      <c r="Z1689" t="s">
        <v>92</v>
      </c>
      <c r="AB1689" t="s">
        <v>72</v>
      </c>
      <c r="AC1689" t="s">
        <v>73</v>
      </c>
      <c r="AD1689" t="s">
        <v>86</v>
      </c>
      <c r="AH1689">
        <v>1</v>
      </c>
      <c r="AI1689">
        <v>1</v>
      </c>
      <c r="AJ1689">
        <v>40000</v>
      </c>
      <c r="AK1689">
        <v>40000</v>
      </c>
      <c r="AL1689">
        <v>40000</v>
      </c>
      <c r="AM1689">
        <v>100</v>
      </c>
      <c r="AN1689" t="s">
        <v>8129</v>
      </c>
      <c r="AO1689" t="s">
        <v>88</v>
      </c>
      <c r="AP1689" t="s">
        <v>89</v>
      </c>
      <c r="AQ1689" t="s">
        <v>66</v>
      </c>
      <c r="AS1689" t="s">
        <v>1629</v>
      </c>
      <c r="AT1689" t="s">
        <v>91</v>
      </c>
      <c r="AU1689" t="s">
        <v>76</v>
      </c>
      <c r="AV1689">
        <v>0</v>
      </c>
      <c r="AW1689" t="s">
        <v>69</v>
      </c>
      <c r="AX1689" t="s">
        <v>70</v>
      </c>
    </row>
    <row r="1690" spans="1:50" hidden="1">
      <c r="A1690">
        <v>80257884499</v>
      </c>
      <c r="B1690">
        <v>15413699191</v>
      </c>
      <c r="C1690" t="s">
        <v>8138</v>
      </c>
      <c r="D1690">
        <v>2772368553</v>
      </c>
      <c r="E1690">
        <v>202504</v>
      </c>
      <c r="F1690" t="s">
        <v>76</v>
      </c>
      <c r="G1690" t="s">
        <v>8139</v>
      </c>
      <c r="H1690" t="s">
        <v>8140</v>
      </c>
      <c r="I1690" t="s">
        <v>8141</v>
      </c>
      <c r="J1690">
        <v>2</v>
      </c>
      <c r="K1690" t="s">
        <v>8142</v>
      </c>
      <c r="L1690" t="s">
        <v>314</v>
      </c>
      <c r="M1690" t="s">
        <v>8143</v>
      </c>
      <c r="N1690" t="s">
        <v>3745</v>
      </c>
      <c r="O1690">
        <v>0</v>
      </c>
      <c r="P1690">
        <v>1</v>
      </c>
      <c r="Q1690" t="s">
        <v>1011</v>
      </c>
      <c r="R1690" t="s">
        <v>4673</v>
      </c>
      <c r="S1690">
        <v>487440</v>
      </c>
      <c r="T1690">
        <v>389952</v>
      </c>
      <c r="U1690">
        <v>0</v>
      </c>
      <c r="V1690">
        <v>40000</v>
      </c>
      <c r="W1690">
        <v>0</v>
      </c>
      <c r="X1690">
        <v>1</v>
      </c>
      <c r="Y1690" t="s">
        <v>60</v>
      </c>
      <c r="Z1690" t="s">
        <v>61</v>
      </c>
      <c r="AB1690" t="s">
        <v>62</v>
      </c>
      <c r="AC1690" t="s">
        <v>63</v>
      </c>
      <c r="AD1690" t="s">
        <v>86</v>
      </c>
      <c r="AH1690">
        <v>1</v>
      </c>
      <c r="AI1690">
        <v>1</v>
      </c>
      <c r="AJ1690">
        <v>39800</v>
      </c>
      <c r="AK1690">
        <v>39800</v>
      </c>
      <c r="AL1690">
        <v>11940</v>
      </c>
      <c r="AM1690">
        <v>30</v>
      </c>
      <c r="AN1690" t="s">
        <v>8144</v>
      </c>
      <c r="AO1690" t="s">
        <v>88</v>
      </c>
      <c r="AP1690" t="s">
        <v>89</v>
      </c>
      <c r="AQ1690" t="s">
        <v>66</v>
      </c>
      <c r="AS1690" t="s">
        <v>3527</v>
      </c>
      <c r="AT1690" t="s">
        <v>91</v>
      </c>
      <c r="AU1690" t="s">
        <v>76</v>
      </c>
      <c r="AV1690">
        <v>9552</v>
      </c>
      <c r="AW1690" t="s">
        <v>69</v>
      </c>
      <c r="AX1690" t="s">
        <v>70</v>
      </c>
    </row>
    <row r="1691" spans="1:50" hidden="1">
      <c r="A1691">
        <v>80257884505</v>
      </c>
      <c r="B1691">
        <v>15413699203</v>
      </c>
      <c r="C1691" t="s">
        <v>8138</v>
      </c>
      <c r="D1691">
        <v>2772368553</v>
      </c>
      <c r="E1691">
        <v>202504</v>
      </c>
      <c r="F1691" t="s">
        <v>76</v>
      </c>
      <c r="G1691" t="s">
        <v>8139</v>
      </c>
      <c r="H1691" t="s">
        <v>8140</v>
      </c>
      <c r="I1691" t="s">
        <v>8141</v>
      </c>
      <c r="J1691">
        <v>2</v>
      </c>
      <c r="K1691" t="s">
        <v>8142</v>
      </c>
      <c r="L1691" t="s">
        <v>314</v>
      </c>
      <c r="M1691" t="s">
        <v>8143</v>
      </c>
      <c r="N1691" t="s">
        <v>3745</v>
      </c>
      <c r="O1691">
        <v>0</v>
      </c>
      <c r="P1691">
        <v>1</v>
      </c>
      <c r="Q1691" t="s">
        <v>1011</v>
      </c>
      <c r="R1691" t="s">
        <v>4673</v>
      </c>
      <c r="S1691">
        <v>487440</v>
      </c>
      <c r="T1691">
        <v>389952</v>
      </c>
      <c r="U1691">
        <v>0</v>
      </c>
      <c r="V1691">
        <v>40000</v>
      </c>
      <c r="W1691">
        <v>0</v>
      </c>
      <c r="X1691">
        <v>1</v>
      </c>
      <c r="Y1691" t="s">
        <v>60</v>
      </c>
      <c r="Z1691" t="s">
        <v>92</v>
      </c>
      <c r="AB1691" t="s">
        <v>72</v>
      </c>
      <c r="AC1691" t="s">
        <v>73</v>
      </c>
      <c r="AD1691" t="s">
        <v>86</v>
      </c>
      <c r="AH1691">
        <v>1</v>
      </c>
      <c r="AI1691">
        <v>1</v>
      </c>
      <c r="AJ1691">
        <v>40000</v>
      </c>
      <c r="AK1691">
        <v>40000</v>
      </c>
      <c r="AL1691">
        <v>40000</v>
      </c>
      <c r="AM1691">
        <v>100</v>
      </c>
      <c r="AN1691" t="s">
        <v>8145</v>
      </c>
      <c r="AO1691" t="s">
        <v>88</v>
      </c>
      <c r="AP1691" t="s">
        <v>89</v>
      </c>
      <c r="AQ1691" t="s">
        <v>66</v>
      </c>
      <c r="AS1691" t="s">
        <v>3527</v>
      </c>
      <c r="AT1691" t="s">
        <v>91</v>
      </c>
      <c r="AU1691" t="s">
        <v>76</v>
      </c>
      <c r="AV1691">
        <v>0</v>
      </c>
      <c r="AW1691" t="s">
        <v>69</v>
      </c>
      <c r="AX1691" t="s">
        <v>70</v>
      </c>
    </row>
    <row r="1692" spans="1:50" hidden="1">
      <c r="A1692">
        <v>80258210064</v>
      </c>
      <c r="B1692">
        <v>15413699259</v>
      </c>
      <c r="C1692" t="s">
        <v>8146</v>
      </c>
      <c r="D1692">
        <v>2772368561</v>
      </c>
      <c r="E1692">
        <v>202504</v>
      </c>
      <c r="F1692" t="s">
        <v>76</v>
      </c>
      <c r="G1692" t="s">
        <v>8147</v>
      </c>
      <c r="H1692" t="s">
        <v>5392</v>
      </c>
      <c r="I1692" t="s">
        <v>5928</v>
      </c>
      <c r="J1692">
        <v>2</v>
      </c>
      <c r="K1692" t="s">
        <v>8148</v>
      </c>
      <c r="L1692" t="s">
        <v>8149</v>
      </c>
      <c r="M1692" t="s">
        <v>3528</v>
      </c>
      <c r="N1692" t="s">
        <v>8150</v>
      </c>
      <c r="O1692">
        <v>0</v>
      </c>
      <c r="P1692">
        <v>1</v>
      </c>
      <c r="Q1692" t="s">
        <v>101</v>
      </c>
      <c r="R1692" t="s">
        <v>8151</v>
      </c>
      <c r="S1692">
        <v>386540</v>
      </c>
      <c r="T1692">
        <v>386540</v>
      </c>
      <c r="U1692">
        <v>0</v>
      </c>
      <c r="V1692">
        <v>40000</v>
      </c>
      <c r="W1692">
        <v>0</v>
      </c>
      <c r="X1692">
        <v>1</v>
      </c>
      <c r="Y1692" t="s">
        <v>60</v>
      </c>
      <c r="Z1692" t="s">
        <v>61</v>
      </c>
      <c r="AB1692" t="s">
        <v>62</v>
      </c>
      <c r="AC1692" t="s">
        <v>63</v>
      </c>
      <c r="AD1692" t="s">
        <v>86</v>
      </c>
      <c r="AH1692">
        <v>1</v>
      </c>
      <c r="AI1692">
        <v>1</v>
      </c>
      <c r="AJ1692">
        <v>39800</v>
      </c>
      <c r="AK1692">
        <v>39800</v>
      </c>
      <c r="AL1692">
        <v>39800</v>
      </c>
      <c r="AM1692">
        <v>100</v>
      </c>
      <c r="AN1692" t="s">
        <v>8152</v>
      </c>
      <c r="AO1692" t="s">
        <v>88</v>
      </c>
      <c r="AP1692" t="s">
        <v>89</v>
      </c>
      <c r="AQ1692" t="s">
        <v>66</v>
      </c>
      <c r="AS1692" t="s">
        <v>1114</v>
      </c>
      <c r="AT1692" t="s">
        <v>91</v>
      </c>
      <c r="AU1692" t="s">
        <v>76</v>
      </c>
      <c r="AV1692">
        <v>39800</v>
      </c>
      <c r="AW1692" t="s">
        <v>69</v>
      </c>
      <c r="AX1692" t="s">
        <v>70</v>
      </c>
    </row>
    <row r="1693" spans="1:50" hidden="1">
      <c r="A1693">
        <v>80258210071</v>
      </c>
      <c r="B1693">
        <v>15413699260</v>
      </c>
      <c r="C1693" t="s">
        <v>8146</v>
      </c>
      <c r="D1693">
        <v>2772368561</v>
      </c>
      <c r="E1693">
        <v>202504</v>
      </c>
      <c r="F1693" t="s">
        <v>76</v>
      </c>
      <c r="G1693" t="s">
        <v>8147</v>
      </c>
      <c r="H1693" t="s">
        <v>5392</v>
      </c>
      <c r="I1693" t="s">
        <v>5928</v>
      </c>
      <c r="J1693">
        <v>2</v>
      </c>
      <c r="K1693" t="s">
        <v>8148</v>
      </c>
      <c r="L1693" t="s">
        <v>8149</v>
      </c>
      <c r="M1693" t="s">
        <v>3528</v>
      </c>
      <c r="N1693" t="s">
        <v>8150</v>
      </c>
      <c r="O1693">
        <v>0</v>
      </c>
      <c r="P1693">
        <v>1</v>
      </c>
      <c r="Q1693" t="s">
        <v>101</v>
      </c>
      <c r="R1693" t="s">
        <v>8151</v>
      </c>
      <c r="S1693">
        <v>386540</v>
      </c>
      <c r="T1693">
        <v>386540</v>
      </c>
      <c r="U1693">
        <v>0</v>
      </c>
      <c r="V1693">
        <v>40000</v>
      </c>
      <c r="W1693">
        <v>0</v>
      </c>
      <c r="X1693">
        <v>1</v>
      </c>
      <c r="Y1693" t="s">
        <v>60</v>
      </c>
      <c r="Z1693" t="s">
        <v>92</v>
      </c>
      <c r="AB1693" t="s">
        <v>72</v>
      </c>
      <c r="AC1693" t="s">
        <v>73</v>
      </c>
      <c r="AD1693" t="s">
        <v>86</v>
      </c>
      <c r="AH1693">
        <v>1</v>
      </c>
      <c r="AI1693">
        <v>1</v>
      </c>
      <c r="AJ1693">
        <v>40000</v>
      </c>
      <c r="AK1693">
        <v>40000</v>
      </c>
      <c r="AL1693">
        <v>40000</v>
      </c>
      <c r="AM1693">
        <v>100</v>
      </c>
      <c r="AN1693" t="s">
        <v>8153</v>
      </c>
      <c r="AO1693" t="s">
        <v>88</v>
      </c>
      <c r="AP1693" t="s">
        <v>89</v>
      </c>
      <c r="AQ1693" t="s">
        <v>66</v>
      </c>
      <c r="AS1693" t="s">
        <v>1114</v>
      </c>
      <c r="AT1693" t="s">
        <v>91</v>
      </c>
      <c r="AU1693" t="s">
        <v>76</v>
      </c>
      <c r="AV1693">
        <v>0</v>
      </c>
      <c r="AW1693" t="s">
        <v>69</v>
      </c>
      <c r="AX1693" t="s">
        <v>70</v>
      </c>
    </row>
    <row r="1694" spans="1:50" hidden="1">
      <c r="A1694">
        <v>80258496942</v>
      </c>
      <c r="B1694">
        <v>15413701633</v>
      </c>
      <c r="C1694" t="s">
        <v>8154</v>
      </c>
      <c r="D1694">
        <v>2772368942</v>
      </c>
      <c r="E1694">
        <v>202504</v>
      </c>
      <c r="F1694" t="s">
        <v>76</v>
      </c>
      <c r="G1694" t="s">
        <v>8155</v>
      </c>
      <c r="H1694" t="s">
        <v>8156</v>
      </c>
      <c r="I1694" t="s">
        <v>8157</v>
      </c>
      <c r="J1694">
        <v>1</v>
      </c>
      <c r="K1694" t="s">
        <v>8158</v>
      </c>
      <c r="L1694" t="s">
        <v>388</v>
      </c>
      <c r="M1694" t="s">
        <v>8159</v>
      </c>
      <c r="N1694" t="s">
        <v>8160</v>
      </c>
      <c r="O1694">
        <v>0</v>
      </c>
      <c r="P1694">
        <v>1</v>
      </c>
      <c r="Q1694" t="s">
        <v>59</v>
      </c>
      <c r="R1694" t="s">
        <v>8161</v>
      </c>
      <c r="S1694">
        <v>410846</v>
      </c>
      <c r="T1694">
        <v>328676.8</v>
      </c>
      <c r="U1694">
        <v>0</v>
      </c>
      <c r="V1694">
        <v>109300</v>
      </c>
      <c r="W1694">
        <v>0</v>
      </c>
      <c r="X1694">
        <v>1</v>
      </c>
      <c r="Y1694" t="s">
        <v>60</v>
      </c>
      <c r="Z1694" t="s">
        <v>61</v>
      </c>
      <c r="AB1694" t="s">
        <v>62</v>
      </c>
      <c r="AC1694" t="s">
        <v>63</v>
      </c>
      <c r="AD1694" t="s">
        <v>86</v>
      </c>
      <c r="AH1694">
        <v>1</v>
      </c>
      <c r="AI1694">
        <v>1</v>
      </c>
      <c r="AJ1694">
        <v>39800</v>
      </c>
      <c r="AK1694">
        <v>39800</v>
      </c>
      <c r="AL1694">
        <v>39800</v>
      </c>
      <c r="AM1694">
        <v>100</v>
      </c>
      <c r="AN1694" t="s">
        <v>8162</v>
      </c>
      <c r="AO1694" t="s">
        <v>88</v>
      </c>
      <c r="AP1694" t="s">
        <v>89</v>
      </c>
      <c r="AQ1694" t="s">
        <v>1181</v>
      </c>
      <c r="AR1694" t="s">
        <v>1182</v>
      </c>
      <c r="AS1694" t="s">
        <v>1126</v>
      </c>
      <c r="AT1694" t="s">
        <v>91</v>
      </c>
      <c r="AU1694" t="s">
        <v>76</v>
      </c>
      <c r="AV1694">
        <v>31840</v>
      </c>
      <c r="AW1694" t="s">
        <v>69</v>
      </c>
      <c r="AX1694" t="s">
        <v>70</v>
      </c>
    </row>
    <row r="1695" spans="1:50" hidden="1">
      <c r="A1695">
        <v>80258497159</v>
      </c>
      <c r="B1695">
        <v>15413701634</v>
      </c>
      <c r="C1695" t="s">
        <v>8154</v>
      </c>
      <c r="D1695">
        <v>2772368942</v>
      </c>
      <c r="E1695">
        <v>202504</v>
      </c>
      <c r="F1695" t="s">
        <v>76</v>
      </c>
      <c r="G1695" t="s">
        <v>8155</v>
      </c>
      <c r="H1695" t="s">
        <v>8156</v>
      </c>
      <c r="I1695" t="s">
        <v>8157</v>
      </c>
      <c r="J1695">
        <v>1</v>
      </c>
      <c r="K1695" t="s">
        <v>8158</v>
      </c>
      <c r="L1695" t="s">
        <v>388</v>
      </c>
      <c r="M1695" t="s">
        <v>8159</v>
      </c>
      <c r="N1695" t="s">
        <v>8160</v>
      </c>
      <c r="O1695">
        <v>0</v>
      </c>
      <c r="P1695">
        <v>1</v>
      </c>
      <c r="Q1695" t="s">
        <v>59</v>
      </c>
      <c r="R1695" t="s">
        <v>8161</v>
      </c>
      <c r="S1695">
        <v>410846</v>
      </c>
      <c r="T1695">
        <v>328676.8</v>
      </c>
      <c r="U1695">
        <v>0</v>
      </c>
      <c r="V1695">
        <v>109300</v>
      </c>
      <c r="W1695">
        <v>0</v>
      </c>
      <c r="X1695">
        <v>1</v>
      </c>
      <c r="Y1695" t="s">
        <v>60</v>
      </c>
      <c r="Z1695" t="s">
        <v>92</v>
      </c>
      <c r="AB1695" t="s">
        <v>72</v>
      </c>
      <c r="AC1695" t="s">
        <v>73</v>
      </c>
      <c r="AD1695" t="s">
        <v>86</v>
      </c>
      <c r="AH1695">
        <v>1</v>
      </c>
      <c r="AI1695">
        <v>1</v>
      </c>
      <c r="AJ1695">
        <v>40000</v>
      </c>
      <c r="AK1695">
        <v>40000</v>
      </c>
      <c r="AL1695">
        <v>40000</v>
      </c>
      <c r="AM1695">
        <v>100</v>
      </c>
      <c r="AN1695" t="s">
        <v>8163</v>
      </c>
      <c r="AO1695" t="s">
        <v>88</v>
      </c>
      <c r="AP1695" t="s">
        <v>89</v>
      </c>
      <c r="AQ1695" t="s">
        <v>1181</v>
      </c>
      <c r="AR1695" t="s">
        <v>1182</v>
      </c>
      <c r="AS1695" t="s">
        <v>1126</v>
      </c>
      <c r="AT1695" t="s">
        <v>91</v>
      </c>
      <c r="AU1695" t="s">
        <v>76</v>
      </c>
      <c r="AV1695">
        <v>0</v>
      </c>
      <c r="AW1695" t="s">
        <v>69</v>
      </c>
      <c r="AX1695" t="s">
        <v>70</v>
      </c>
    </row>
    <row r="1696" spans="1:50" hidden="1">
      <c r="A1696">
        <v>80258497244</v>
      </c>
      <c r="B1696">
        <v>15413702007</v>
      </c>
      <c r="C1696" t="s">
        <v>8164</v>
      </c>
      <c r="D1696">
        <v>2772368964</v>
      </c>
      <c r="E1696">
        <v>202504</v>
      </c>
      <c r="F1696" t="s">
        <v>76</v>
      </c>
      <c r="G1696" t="s">
        <v>8165</v>
      </c>
      <c r="H1696" t="s">
        <v>8166</v>
      </c>
      <c r="I1696" t="s">
        <v>5928</v>
      </c>
      <c r="J1696">
        <v>1</v>
      </c>
      <c r="K1696" t="s">
        <v>8167</v>
      </c>
      <c r="L1696" t="s">
        <v>526</v>
      </c>
      <c r="M1696" t="s">
        <v>8168</v>
      </c>
      <c r="N1696" t="s">
        <v>8169</v>
      </c>
      <c r="O1696">
        <v>0</v>
      </c>
      <c r="P1696">
        <v>1</v>
      </c>
      <c r="Q1696" t="s">
        <v>1246</v>
      </c>
      <c r="R1696" t="s">
        <v>8170</v>
      </c>
      <c r="S1696">
        <v>1251656</v>
      </c>
      <c r="T1696">
        <v>1001324.8</v>
      </c>
      <c r="U1696">
        <v>0</v>
      </c>
      <c r="V1696">
        <v>40000</v>
      </c>
      <c r="W1696">
        <v>0</v>
      </c>
      <c r="X1696">
        <v>1</v>
      </c>
      <c r="Y1696" t="s">
        <v>60</v>
      </c>
      <c r="Z1696" t="s">
        <v>61</v>
      </c>
      <c r="AB1696" t="s">
        <v>62</v>
      </c>
      <c r="AC1696" t="s">
        <v>63</v>
      </c>
      <c r="AD1696" t="s">
        <v>86</v>
      </c>
      <c r="AH1696">
        <v>1</v>
      </c>
      <c r="AI1696">
        <v>1</v>
      </c>
      <c r="AJ1696">
        <v>39800</v>
      </c>
      <c r="AK1696">
        <v>39800</v>
      </c>
      <c r="AL1696">
        <v>11940</v>
      </c>
      <c r="AM1696">
        <v>30</v>
      </c>
      <c r="AN1696" t="s">
        <v>8171</v>
      </c>
      <c r="AO1696" t="s">
        <v>88</v>
      </c>
      <c r="AP1696" t="s">
        <v>89</v>
      </c>
      <c r="AQ1696" t="s">
        <v>66</v>
      </c>
      <c r="AS1696" t="s">
        <v>1249</v>
      </c>
      <c r="AT1696" t="s">
        <v>91</v>
      </c>
      <c r="AU1696" t="s">
        <v>76</v>
      </c>
      <c r="AV1696">
        <v>9552</v>
      </c>
      <c r="AW1696" t="s">
        <v>69</v>
      </c>
      <c r="AX1696" t="s">
        <v>70</v>
      </c>
    </row>
    <row r="1697" spans="1:50" hidden="1">
      <c r="A1697">
        <v>80258497250</v>
      </c>
      <c r="B1697">
        <v>15413702012</v>
      </c>
      <c r="C1697" t="s">
        <v>8164</v>
      </c>
      <c r="D1697">
        <v>2772368964</v>
      </c>
      <c r="E1697">
        <v>202504</v>
      </c>
      <c r="F1697" t="s">
        <v>76</v>
      </c>
      <c r="G1697" t="s">
        <v>8165</v>
      </c>
      <c r="H1697" t="s">
        <v>8166</v>
      </c>
      <c r="I1697" t="s">
        <v>5928</v>
      </c>
      <c r="J1697">
        <v>1</v>
      </c>
      <c r="K1697" t="s">
        <v>8167</v>
      </c>
      <c r="L1697" t="s">
        <v>526</v>
      </c>
      <c r="M1697" t="s">
        <v>8168</v>
      </c>
      <c r="N1697" t="s">
        <v>8169</v>
      </c>
      <c r="O1697">
        <v>0</v>
      </c>
      <c r="P1697">
        <v>1</v>
      </c>
      <c r="Q1697" t="s">
        <v>1246</v>
      </c>
      <c r="R1697" t="s">
        <v>8170</v>
      </c>
      <c r="S1697">
        <v>1251656</v>
      </c>
      <c r="T1697">
        <v>1001324.8</v>
      </c>
      <c r="U1697">
        <v>0</v>
      </c>
      <c r="V1697">
        <v>40000</v>
      </c>
      <c r="W1697">
        <v>0</v>
      </c>
      <c r="X1697">
        <v>1</v>
      </c>
      <c r="Y1697" t="s">
        <v>60</v>
      </c>
      <c r="Z1697" t="s">
        <v>92</v>
      </c>
      <c r="AB1697" t="s">
        <v>72</v>
      </c>
      <c r="AC1697" t="s">
        <v>73</v>
      </c>
      <c r="AD1697" t="s">
        <v>86</v>
      </c>
      <c r="AH1697">
        <v>1</v>
      </c>
      <c r="AI1697">
        <v>1</v>
      </c>
      <c r="AJ1697">
        <v>40000</v>
      </c>
      <c r="AK1697">
        <v>40000</v>
      </c>
      <c r="AL1697">
        <v>40000</v>
      </c>
      <c r="AM1697">
        <v>100</v>
      </c>
      <c r="AN1697" t="s">
        <v>8172</v>
      </c>
      <c r="AO1697" t="s">
        <v>88</v>
      </c>
      <c r="AP1697" t="s">
        <v>89</v>
      </c>
      <c r="AQ1697" t="s">
        <v>66</v>
      </c>
      <c r="AS1697" t="s">
        <v>1249</v>
      </c>
      <c r="AT1697" t="s">
        <v>91</v>
      </c>
      <c r="AU1697" t="s">
        <v>76</v>
      </c>
      <c r="AV1697">
        <v>0</v>
      </c>
      <c r="AW1697" t="s">
        <v>69</v>
      </c>
      <c r="AX1697" t="s">
        <v>70</v>
      </c>
    </row>
    <row r="1698" spans="1:50" hidden="1">
      <c r="A1698">
        <v>80258497280</v>
      </c>
      <c r="B1698">
        <v>15413702203</v>
      </c>
      <c r="C1698" t="s">
        <v>8173</v>
      </c>
      <c r="D1698">
        <v>2772368984</v>
      </c>
      <c r="E1698">
        <v>202504</v>
      </c>
      <c r="F1698" t="s">
        <v>76</v>
      </c>
      <c r="G1698" t="s">
        <v>8174</v>
      </c>
      <c r="H1698" t="s">
        <v>8175</v>
      </c>
      <c r="I1698" t="s">
        <v>8176</v>
      </c>
      <c r="J1698">
        <v>2</v>
      </c>
      <c r="K1698" t="s">
        <v>8177</v>
      </c>
      <c r="L1698" t="s">
        <v>642</v>
      </c>
      <c r="M1698" t="s">
        <v>8178</v>
      </c>
      <c r="N1698" t="s">
        <v>8179</v>
      </c>
      <c r="O1698">
        <v>0</v>
      </c>
      <c r="P1698">
        <v>1</v>
      </c>
      <c r="Q1698" t="s">
        <v>101</v>
      </c>
      <c r="R1698" t="s">
        <v>8161</v>
      </c>
      <c r="S1698">
        <v>390046</v>
      </c>
      <c r="T1698">
        <v>312036.8</v>
      </c>
      <c r="U1698">
        <v>0</v>
      </c>
      <c r="V1698">
        <v>40000</v>
      </c>
      <c r="W1698">
        <v>0</v>
      </c>
      <c r="X1698">
        <v>1</v>
      </c>
      <c r="Y1698" t="s">
        <v>60</v>
      </c>
      <c r="Z1698" t="s">
        <v>61</v>
      </c>
      <c r="AB1698" t="s">
        <v>62</v>
      </c>
      <c r="AC1698" t="s">
        <v>63</v>
      </c>
      <c r="AD1698" t="s">
        <v>86</v>
      </c>
      <c r="AH1698">
        <v>1</v>
      </c>
      <c r="AI1698">
        <v>1</v>
      </c>
      <c r="AJ1698">
        <v>39800</v>
      </c>
      <c r="AK1698">
        <v>39800</v>
      </c>
      <c r="AL1698">
        <v>39800</v>
      </c>
      <c r="AM1698">
        <v>100</v>
      </c>
      <c r="AN1698" t="s">
        <v>8180</v>
      </c>
      <c r="AO1698" t="s">
        <v>88</v>
      </c>
      <c r="AP1698" t="s">
        <v>89</v>
      </c>
      <c r="AQ1698" t="s">
        <v>89</v>
      </c>
      <c r="AR1698" t="s">
        <v>88</v>
      </c>
      <c r="AS1698" t="s">
        <v>1114</v>
      </c>
      <c r="AT1698" t="s">
        <v>91</v>
      </c>
      <c r="AU1698" t="s">
        <v>76</v>
      </c>
      <c r="AV1698">
        <v>31840</v>
      </c>
      <c r="AW1698" t="s">
        <v>69</v>
      </c>
      <c r="AX1698" t="s">
        <v>70</v>
      </c>
    </row>
    <row r="1699" spans="1:50" hidden="1">
      <c r="A1699">
        <v>80258497296</v>
      </c>
      <c r="B1699">
        <v>15413702206</v>
      </c>
      <c r="C1699" t="s">
        <v>8173</v>
      </c>
      <c r="D1699">
        <v>2772368984</v>
      </c>
      <c r="E1699">
        <v>202504</v>
      </c>
      <c r="F1699" t="s">
        <v>76</v>
      </c>
      <c r="G1699" t="s">
        <v>8174</v>
      </c>
      <c r="H1699" t="s">
        <v>8175</v>
      </c>
      <c r="I1699" t="s">
        <v>8176</v>
      </c>
      <c r="J1699">
        <v>2</v>
      </c>
      <c r="K1699" t="s">
        <v>8177</v>
      </c>
      <c r="L1699" t="s">
        <v>642</v>
      </c>
      <c r="M1699" t="s">
        <v>8178</v>
      </c>
      <c r="N1699" t="s">
        <v>8179</v>
      </c>
      <c r="O1699">
        <v>0</v>
      </c>
      <c r="P1699">
        <v>1</v>
      </c>
      <c r="Q1699" t="s">
        <v>101</v>
      </c>
      <c r="R1699" t="s">
        <v>8161</v>
      </c>
      <c r="S1699">
        <v>390046</v>
      </c>
      <c r="T1699">
        <v>312036.8</v>
      </c>
      <c r="U1699">
        <v>0</v>
      </c>
      <c r="V1699">
        <v>40000</v>
      </c>
      <c r="W1699">
        <v>0</v>
      </c>
      <c r="X1699">
        <v>1</v>
      </c>
      <c r="Y1699" t="s">
        <v>60</v>
      </c>
      <c r="Z1699" t="s">
        <v>92</v>
      </c>
      <c r="AB1699" t="s">
        <v>72</v>
      </c>
      <c r="AC1699" t="s">
        <v>73</v>
      </c>
      <c r="AD1699" t="s">
        <v>86</v>
      </c>
      <c r="AH1699">
        <v>1</v>
      </c>
      <c r="AI1699">
        <v>1</v>
      </c>
      <c r="AJ1699">
        <v>40000</v>
      </c>
      <c r="AK1699">
        <v>40000</v>
      </c>
      <c r="AL1699">
        <v>40000</v>
      </c>
      <c r="AM1699">
        <v>100</v>
      </c>
      <c r="AN1699" t="s">
        <v>8181</v>
      </c>
      <c r="AO1699" t="s">
        <v>88</v>
      </c>
      <c r="AP1699" t="s">
        <v>89</v>
      </c>
      <c r="AQ1699" t="s">
        <v>89</v>
      </c>
      <c r="AR1699" t="s">
        <v>88</v>
      </c>
      <c r="AS1699" t="s">
        <v>1114</v>
      </c>
      <c r="AT1699" t="s">
        <v>91</v>
      </c>
      <c r="AU1699" t="s">
        <v>76</v>
      </c>
      <c r="AV1699">
        <v>0</v>
      </c>
      <c r="AW1699" t="s">
        <v>69</v>
      </c>
      <c r="AX1699" t="s">
        <v>70</v>
      </c>
    </row>
    <row r="1700" spans="1:50" hidden="1">
      <c r="A1700">
        <v>80257958308</v>
      </c>
      <c r="B1700">
        <v>15413664995</v>
      </c>
      <c r="C1700" t="s">
        <v>8182</v>
      </c>
      <c r="D1700">
        <v>2772370024</v>
      </c>
      <c r="E1700">
        <v>202504</v>
      </c>
      <c r="F1700" t="s">
        <v>76</v>
      </c>
      <c r="G1700" t="s">
        <v>2517</v>
      </c>
      <c r="H1700" t="s">
        <v>2518</v>
      </c>
      <c r="I1700" t="s">
        <v>2519</v>
      </c>
      <c r="J1700">
        <v>2</v>
      </c>
      <c r="K1700" t="s">
        <v>2520</v>
      </c>
      <c r="L1700" t="s">
        <v>289</v>
      </c>
      <c r="M1700" t="s">
        <v>8183</v>
      </c>
      <c r="N1700" t="s">
        <v>8184</v>
      </c>
      <c r="O1700">
        <v>0</v>
      </c>
      <c r="P1700">
        <v>1</v>
      </c>
      <c r="Q1700" t="s">
        <v>59</v>
      </c>
      <c r="R1700" t="s">
        <v>1124</v>
      </c>
      <c r="S1700">
        <v>354300</v>
      </c>
      <c r="T1700">
        <v>283440</v>
      </c>
      <c r="U1700">
        <v>0</v>
      </c>
      <c r="V1700">
        <v>109300</v>
      </c>
      <c r="W1700">
        <v>0</v>
      </c>
      <c r="X1700">
        <v>1</v>
      </c>
      <c r="Y1700" t="s">
        <v>60</v>
      </c>
      <c r="Z1700" t="s">
        <v>61</v>
      </c>
      <c r="AB1700" t="s">
        <v>62</v>
      </c>
      <c r="AC1700" t="s">
        <v>63</v>
      </c>
      <c r="AD1700" t="s">
        <v>86</v>
      </c>
      <c r="AH1700">
        <v>1</v>
      </c>
      <c r="AI1700">
        <v>1</v>
      </c>
      <c r="AJ1700">
        <v>39800</v>
      </c>
      <c r="AK1700">
        <v>39800</v>
      </c>
      <c r="AL1700">
        <v>39800</v>
      </c>
      <c r="AM1700">
        <v>100</v>
      </c>
      <c r="AN1700" t="s">
        <v>8185</v>
      </c>
      <c r="AO1700" t="s">
        <v>88</v>
      </c>
      <c r="AP1700" t="s">
        <v>89</v>
      </c>
      <c r="AQ1700" t="s">
        <v>89</v>
      </c>
      <c r="AR1700" t="s">
        <v>88</v>
      </c>
      <c r="AS1700" t="s">
        <v>1126</v>
      </c>
      <c r="AT1700" t="s">
        <v>91</v>
      </c>
      <c r="AU1700" t="s">
        <v>76</v>
      </c>
      <c r="AV1700">
        <v>31840</v>
      </c>
      <c r="AW1700" t="s">
        <v>69</v>
      </c>
      <c r="AX1700" t="s">
        <v>70</v>
      </c>
    </row>
    <row r="1701" spans="1:50" hidden="1">
      <c r="A1701">
        <v>80257958311</v>
      </c>
      <c r="B1701">
        <v>15413664996</v>
      </c>
      <c r="C1701" t="s">
        <v>8182</v>
      </c>
      <c r="D1701">
        <v>2772370024</v>
      </c>
      <c r="E1701">
        <v>202504</v>
      </c>
      <c r="F1701" t="s">
        <v>76</v>
      </c>
      <c r="G1701" t="s">
        <v>2517</v>
      </c>
      <c r="H1701" t="s">
        <v>2518</v>
      </c>
      <c r="I1701" t="s">
        <v>2519</v>
      </c>
      <c r="J1701">
        <v>2</v>
      </c>
      <c r="K1701" t="s">
        <v>2520</v>
      </c>
      <c r="L1701" t="s">
        <v>289</v>
      </c>
      <c r="M1701" t="s">
        <v>8183</v>
      </c>
      <c r="N1701" t="s">
        <v>8184</v>
      </c>
      <c r="O1701">
        <v>0</v>
      </c>
      <c r="P1701">
        <v>1</v>
      </c>
      <c r="Q1701" t="s">
        <v>59</v>
      </c>
      <c r="R1701" t="s">
        <v>1124</v>
      </c>
      <c r="S1701">
        <v>354300</v>
      </c>
      <c r="T1701">
        <v>283440</v>
      </c>
      <c r="U1701">
        <v>0</v>
      </c>
      <c r="V1701">
        <v>109300</v>
      </c>
      <c r="W1701">
        <v>0</v>
      </c>
      <c r="X1701">
        <v>1</v>
      </c>
      <c r="Y1701" t="s">
        <v>60</v>
      </c>
      <c r="Z1701" t="s">
        <v>92</v>
      </c>
      <c r="AB1701" t="s">
        <v>72</v>
      </c>
      <c r="AC1701" t="s">
        <v>73</v>
      </c>
      <c r="AD1701" t="s">
        <v>86</v>
      </c>
      <c r="AH1701">
        <v>1</v>
      </c>
      <c r="AI1701">
        <v>1</v>
      </c>
      <c r="AJ1701">
        <v>40000</v>
      </c>
      <c r="AK1701">
        <v>40000</v>
      </c>
      <c r="AL1701">
        <v>40000</v>
      </c>
      <c r="AM1701">
        <v>100</v>
      </c>
      <c r="AN1701" t="s">
        <v>7221</v>
      </c>
      <c r="AO1701" t="s">
        <v>88</v>
      </c>
      <c r="AP1701" t="s">
        <v>89</v>
      </c>
      <c r="AQ1701" t="s">
        <v>89</v>
      </c>
      <c r="AR1701" t="s">
        <v>88</v>
      </c>
      <c r="AS1701" t="s">
        <v>1126</v>
      </c>
      <c r="AT1701" t="s">
        <v>91</v>
      </c>
      <c r="AU1701" t="s">
        <v>76</v>
      </c>
      <c r="AV1701">
        <v>0</v>
      </c>
      <c r="AW1701" t="s">
        <v>69</v>
      </c>
      <c r="AX1701" t="s">
        <v>70</v>
      </c>
    </row>
    <row r="1702" spans="1:50" hidden="1">
      <c r="A1702">
        <v>80258075046</v>
      </c>
      <c r="B1702">
        <v>15413665136</v>
      </c>
      <c r="C1702" t="s">
        <v>8186</v>
      </c>
      <c r="D1702">
        <v>2772370035</v>
      </c>
      <c r="E1702">
        <v>202504</v>
      </c>
      <c r="F1702" t="s">
        <v>76</v>
      </c>
      <c r="G1702" t="s">
        <v>8187</v>
      </c>
      <c r="H1702" t="s">
        <v>8188</v>
      </c>
      <c r="I1702" t="s">
        <v>8189</v>
      </c>
      <c r="J1702">
        <v>1</v>
      </c>
      <c r="K1702" t="s">
        <v>8190</v>
      </c>
      <c r="L1702" t="s">
        <v>179</v>
      </c>
      <c r="M1702" t="s">
        <v>8191</v>
      </c>
      <c r="N1702" t="s">
        <v>8192</v>
      </c>
      <c r="O1702">
        <v>0</v>
      </c>
      <c r="P1702">
        <v>1</v>
      </c>
      <c r="Q1702" t="s">
        <v>1917</v>
      </c>
      <c r="R1702" t="s">
        <v>8193</v>
      </c>
      <c r="S1702">
        <v>939468</v>
      </c>
      <c r="T1702">
        <v>939468</v>
      </c>
      <c r="U1702">
        <v>0</v>
      </c>
      <c r="V1702">
        <v>109300</v>
      </c>
      <c r="W1702">
        <v>0</v>
      </c>
      <c r="X1702">
        <v>1</v>
      </c>
      <c r="Y1702" t="s">
        <v>60</v>
      </c>
      <c r="Z1702" t="s">
        <v>61</v>
      </c>
      <c r="AB1702" t="s">
        <v>62</v>
      </c>
      <c r="AC1702" t="s">
        <v>63</v>
      </c>
      <c r="AD1702" t="s">
        <v>86</v>
      </c>
      <c r="AH1702">
        <v>1</v>
      </c>
      <c r="AI1702">
        <v>1</v>
      </c>
      <c r="AJ1702">
        <v>39800</v>
      </c>
      <c r="AK1702">
        <v>39800</v>
      </c>
      <c r="AL1702">
        <v>11940</v>
      </c>
      <c r="AM1702">
        <v>30</v>
      </c>
      <c r="AN1702" t="s">
        <v>8194</v>
      </c>
      <c r="AO1702" t="s">
        <v>88</v>
      </c>
      <c r="AP1702" t="s">
        <v>89</v>
      </c>
      <c r="AQ1702" t="s">
        <v>66</v>
      </c>
      <c r="AS1702" t="s">
        <v>1920</v>
      </c>
      <c r="AT1702" t="s">
        <v>91</v>
      </c>
      <c r="AU1702" t="s">
        <v>76</v>
      </c>
      <c r="AV1702">
        <v>11940</v>
      </c>
      <c r="AW1702" t="s">
        <v>69</v>
      </c>
      <c r="AX1702" t="s">
        <v>70</v>
      </c>
    </row>
    <row r="1703" spans="1:50" hidden="1">
      <c r="A1703">
        <v>80258075053</v>
      </c>
      <c r="B1703">
        <v>15413665147</v>
      </c>
      <c r="C1703" t="s">
        <v>8186</v>
      </c>
      <c r="D1703">
        <v>2772370035</v>
      </c>
      <c r="E1703">
        <v>202504</v>
      </c>
      <c r="F1703" t="s">
        <v>76</v>
      </c>
      <c r="G1703" t="s">
        <v>8187</v>
      </c>
      <c r="H1703" t="s">
        <v>8188</v>
      </c>
      <c r="I1703" t="s">
        <v>8189</v>
      </c>
      <c r="J1703">
        <v>1</v>
      </c>
      <c r="K1703" t="s">
        <v>8190</v>
      </c>
      <c r="L1703" t="s">
        <v>179</v>
      </c>
      <c r="M1703" t="s">
        <v>8191</v>
      </c>
      <c r="N1703" t="s">
        <v>8192</v>
      </c>
      <c r="O1703">
        <v>0</v>
      </c>
      <c r="P1703">
        <v>1</v>
      </c>
      <c r="Q1703" t="s">
        <v>1917</v>
      </c>
      <c r="R1703" t="s">
        <v>8193</v>
      </c>
      <c r="S1703">
        <v>939468</v>
      </c>
      <c r="T1703">
        <v>939468</v>
      </c>
      <c r="U1703">
        <v>0</v>
      </c>
      <c r="V1703">
        <v>109300</v>
      </c>
      <c r="W1703">
        <v>0</v>
      </c>
      <c r="X1703">
        <v>1</v>
      </c>
      <c r="Y1703" t="s">
        <v>60</v>
      </c>
      <c r="Z1703" t="s">
        <v>92</v>
      </c>
      <c r="AB1703" t="s">
        <v>72</v>
      </c>
      <c r="AC1703" t="s">
        <v>73</v>
      </c>
      <c r="AD1703" t="s">
        <v>86</v>
      </c>
      <c r="AH1703">
        <v>1</v>
      </c>
      <c r="AI1703">
        <v>1</v>
      </c>
      <c r="AJ1703">
        <v>40000</v>
      </c>
      <c r="AK1703">
        <v>40000</v>
      </c>
      <c r="AL1703">
        <v>40000</v>
      </c>
      <c r="AM1703">
        <v>100</v>
      </c>
      <c r="AN1703" t="s">
        <v>8195</v>
      </c>
      <c r="AO1703" t="s">
        <v>88</v>
      </c>
      <c r="AP1703" t="s">
        <v>89</v>
      </c>
      <c r="AQ1703" t="s">
        <v>66</v>
      </c>
      <c r="AS1703" t="s">
        <v>1920</v>
      </c>
      <c r="AT1703" t="s">
        <v>91</v>
      </c>
      <c r="AU1703" t="s">
        <v>76</v>
      </c>
      <c r="AV1703">
        <v>0</v>
      </c>
      <c r="AW1703" t="s">
        <v>69</v>
      </c>
      <c r="AX1703" t="s">
        <v>70</v>
      </c>
    </row>
    <row r="1704" spans="1:50" hidden="1">
      <c r="A1704">
        <v>80257732722</v>
      </c>
      <c r="B1704">
        <v>15413665406</v>
      </c>
      <c r="C1704" t="s">
        <v>8196</v>
      </c>
      <c r="D1704">
        <v>2772370058</v>
      </c>
      <c r="E1704">
        <v>202504</v>
      </c>
      <c r="F1704" t="s">
        <v>76</v>
      </c>
      <c r="G1704" t="s">
        <v>8197</v>
      </c>
      <c r="H1704" t="s">
        <v>8198</v>
      </c>
      <c r="I1704" t="s">
        <v>8199</v>
      </c>
      <c r="J1704">
        <v>2</v>
      </c>
      <c r="K1704" t="s">
        <v>8200</v>
      </c>
      <c r="L1704" t="s">
        <v>1043</v>
      </c>
      <c r="M1704" t="s">
        <v>8201</v>
      </c>
      <c r="N1704" t="s">
        <v>8202</v>
      </c>
      <c r="O1704">
        <v>0</v>
      </c>
      <c r="P1704">
        <v>1</v>
      </c>
      <c r="Q1704" t="s">
        <v>1616</v>
      </c>
      <c r="R1704" t="s">
        <v>8203</v>
      </c>
      <c r="S1704">
        <v>2098186</v>
      </c>
      <c r="T1704">
        <v>1678548.8</v>
      </c>
      <c r="U1704">
        <v>0</v>
      </c>
      <c r="V1704">
        <v>1063300</v>
      </c>
      <c r="W1704">
        <v>0</v>
      </c>
      <c r="X1704">
        <v>1</v>
      </c>
      <c r="Y1704" t="s">
        <v>60</v>
      </c>
      <c r="Z1704" t="s">
        <v>61</v>
      </c>
      <c r="AB1704" t="s">
        <v>62</v>
      </c>
      <c r="AC1704" t="s">
        <v>63</v>
      </c>
      <c r="AD1704" t="s">
        <v>86</v>
      </c>
      <c r="AH1704">
        <v>1</v>
      </c>
      <c r="AI1704">
        <v>1</v>
      </c>
      <c r="AJ1704">
        <v>39800</v>
      </c>
      <c r="AK1704">
        <v>39800</v>
      </c>
      <c r="AL1704">
        <v>11940</v>
      </c>
      <c r="AM1704">
        <v>30</v>
      </c>
      <c r="AN1704" t="s">
        <v>8204</v>
      </c>
      <c r="AO1704" t="s">
        <v>88</v>
      </c>
      <c r="AP1704" t="s">
        <v>89</v>
      </c>
      <c r="AQ1704" t="s">
        <v>66</v>
      </c>
      <c r="AS1704" t="s">
        <v>1619</v>
      </c>
      <c r="AT1704" t="s">
        <v>495</v>
      </c>
      <c r="AU1704" t="s">
        <v>76</v>
      </c>
      <c r="AV1704">
        <v>9552</v>
      </c>
      <c r="AW1704" t="s">
        <v>69</v>
      </c>
      <c r="AX1704" t="s">
        <v>70</v>
      </c>
    </row>
    <row r="1705" spans="1:50" hidden="1">
      <c r="A1705">
        <v>80257732734</v>
      </c>
      <c r="B1705">
        <v>15413665421</v>
      </c>
      <c r="C1705" t="s">
        <v>8196</v>
      </c>
      <c r="D1705">
        <v>2772370058</v>
      </c>
      <c r="E1705">
        <v>202504</v>
      </c>
      <c r="F1705" t="s">
        <v>76</v>
      </c>
      <c r="G1705" t="s">
        <v>8197</v>
      </c>
      <c r="H1705" t="s">
        <v>8198</v>
      </c>
      <c r="I1705" t="s">
        <v>8199</v>
      </c>
      <c r="J1705">
        <v>2</v>
      </c>
      <c r="K1705" t="s">
        <v>8200</v>
      </c>
      <c r="L1705" t="s">
        <v>1043</v>
      </c>
      <c r="M1705" t="s">
        <v>8201</v>
      </c>
      <c r="N1705" t="s">
        <v>8202</v>
      </c>
      <c r="O1705">
        <v>0</v>
      </c>
      <c r="P1705">
        <v>1</v>
      </c>
      <c r="Q1705" t="s">
        <v>1616</v>
      </c>
      <c r="R1705" t="s">
        <v>8203</v>
      </c>
      <c r="S1705">
        <v>2098186</v>
      </c>
      <c r="T1705">
        <v>1678548.8</v>
      </c>
      <c r="U1705">
        <v>0</v>
      </c>
      <c r="V1705">
        <v>1063300</v>
      </c>
      <c r="W1705">
        <v>0</v>
      </c>
      <c r="X1705">
        <v>1</v>
      </c>
      <c r="Y1705" t="s">
        <v>60</v>
      </c>
      <c r="Z1705" t="s">
        <v>92</v>
      </c>
      <c r="AB1705" t="s">
        <v>72</v>
      </c>
      <c r="AC1705" t="s">
        <v>73</v>
      </c>
      <c r="AD1705" t="s">
        <v>86</v>
      </c>
      <c r="AH1705">
        <v>1</v>
      </c>
      <c r="AI1705">
        <v>1</v>
      </c>
      <c r="AJ1705">
        <v>40000</v>
      </c>
      <c r="AK1705">
        <v>40000</v>
      </c>
      <c r="AL1705">
        <v>40000</v>
      </c>
      <c r="AM1705">
        <v>100</v>
      </c>
      <c r="AN1705" t="s">
        <v>8205</v>
      </c>
      <c r="AO1705" t="s">
        <v>88</v>
      </c>
      <c r="AP1705" t="s">
        <v>89</v>
      </c>
      <c r="AQ1705" t="s">
        <v>66</v>
      </c>
      <c r="AS1705" t="s">
        <v>1619</v>
      </c>
      <c r="AT1705" t="s">
        <v>91</v>
      </c>
      <c r="AU1705" t="s">
        <v>76</v>
      </c>
      <c r="AV1705">
        <v>0</v>
      </c>
      <c r="AW1705" t="s">
        <v>69</v>
      </c>
      <c r="AX1705" t="s">
        <v>70</v>
      </c>
    </row>
    <row r="1706" spans="1:50" hidden="1">
      <c r="A1706">
        <v>80257733087</v>
      </c>
      <c r="B1706">
        <v>15413665562</v>
      </c>
      <c r="C1706" t="s">
        <v>8206</v>
      </c>
      <c r="D1706">
        <v>2772370084</v>
      </c>
      <c r="E1706">
        <v>202504</v>
      </c>
      <c r="F1706" t="s">
        <v>76</v>
      </c>
      <c r="G1706" t="s">
        <v>8207</v>
      </c>
      <c r="H1706" t="s">
        <v>8208</v>
      </c>
      <c r="I1706" t="s">
        <v>8209</v>
      </c>
      <c r="J1706">
        <v>2</v>
      </c>
      <c r="K1706" t="s">
        <v>8210</v>
      </c>
      <c r="L1706" t="s">
        <v>401</v>
      </c>
      <c r="M1706" t="s">
        <v>8097</v>
      </c>
      <c r="N1706" t="s">
        <v>8211</v>
      </c>
      <c r="O1706">
        <v>0</v>
      </c>
      <c r="P1706">
        <v>1</v>
      </c>
      <c r="Q1706" t="s">
        <v>558</v>
      </c>
      <c r="R1706" t="s">
        <v>8212</v>
      </c>
      <c r="S1706">
        <v>791340</v>
      </c>
      <c r="T1706">
        <v>633072</v>
      </c>
      <c r="U1706">
        <v>0</v>
      </c>
      <c r="V1706">
        <v>40000</v>
      </c>
      <c r="W1706">
        <v>0</v>
      </c>
      <c r="X1706">
        <v>1</v>
      </c>
      <c r="Y1706" t="s">
        <v>60</v>
      </c>
      <c r="Z1706" t="s">
        <v>61</v>
      </c>
      <c r="AB1706" t="s">
        <v>62</v>
      </c>
      <c r="AC1706" t="s">
        <v>63</v>
      </c>
      <c r="AD1706" t="s">
        <v>86</v>
      </c>
      <c r="AH1706">
        <v>1</v>
      </c>
      <c r="AI1706">
        <v>1</v>
      </c>
      <c r="AJ1706">
        <v>39800</v>
      </c>
      <c r="AK1706">
        <v>39800</v>
      </c>
      <c r="AL1706">
        <v>11940</v>
      </c>
      <c r="AM1706">
        <v>30</v>
      </c>
      <c r="AN1706" t="s">
        <v>8213</v>
      </c>
      <c r="AO1706" t="s">
        <v>88</v>
      </c>
      <c r="AP1706" t="s">
        <v>89</v>
      </c>
      <c r="AQ1706" t="s">
        <v>66</v>
      </c>
      <c r="AS1706" t="s">
        <v>1718</v>
      </c>
      <c r="AT1706" t="s">
        <v>91</v>
      </c>
      <c r="AU1706" t="s">
        <v>76</v>
      </c>
      <c r="AV1706">
        <v>9552</v>
      </c>
      <c r="AW1706" t="s">
        <v>69</v>
      </c>
      <c r="AX1706" t="s">
        <v>70</v>
      </c>
    </row>
    <row r="1707" spans="1:50" hidden="1">
      <c r="A1707">
        <v>80257733090</v>
      </c>
      <c r="B1707">
        <v>15413665576</v>
      </c>
      <c r="C1707" t="s">
        <v>8206</v>
      </c>
      <c r="D1707">
        <v>2772370084</v>
      </c>
      <c r="E1707">
        <v>202504</v>
      </c>
      <c r="F1707" t="s">
        <v>76</v>
      </c>
      <c r="G1707" t="s">
        <v>8207</v>
      </c>
      <c r="H1707" t="s">
        <v>8208</v>
      </c>
      <c r="I1707" t="s">
        <v>8209</v>
      </c>
      <c r="J1707">
        <v>2</v>
      </c>
      <c r="K1707" t="s">
        <v>8210</v>
      </c>
      <c r="L1707" t="s">
        <v>401</v>
      </c>
      <c r="M1707" t="s">
        <v>8097</v>
      </c>
      <c r="N1707" t="s">
        <v>8211</v>
      </c>
      <c r="O1707">
        <v>0</v>
      </c>
      <c r="P1707">
        <v>1</v>
      </c>
      <c r="Q1707" t="s">
        <v>558</v>
      </c>
      <c r="R1707" t="s">
        <v>8212</v>
      </c>
      <c r="S1707">
        <v>791340</v>
      </c>
      <c r="T1707">
        <v>633072</v>
      </c>
      <c r="U1707">
        <v>0</v>
      </c>
      <c r="V1707">
        <v>40000</v>
      </c>
      <c r="W1707">
        <v>0</v>
      </c>
      <c r="X1707">
        <v>1</v>
      </c>
      <c r="Y1707" t="s">
        <v>60</v>
      </c>
      <c r="Z1707" t="s">
        <v>92</v>
      </c>
      <c r="AB1707" t="s">
        <v>72</v>
      </c>
      <c r="AC1707" t="s">
        <v>73</v>
      </c>
      <c r="AD1707" t="s">
        <v>86</v>
      </c>
      <c r="AH1707">
        <v>1</v>
      </c>
      <c r="AI1707">
        <v>1</v>
      </c>
      <c r="AJ1707">
        <v>40000</v>
      </c>
      <c r="AK1707">
        <v>40000</v>
      </c>
      <c r="AL1707">
        <v>40000</v>
      </c>
      <c r="AM1707">
        <v>100</v>
      </c>
      <c r="AN1707" t="s">
        <v>8214</v>
      </c>
      <c r="AO1707" t="s">
        <v>88</v>
      </c>
      <c r="AP1707" t="s">
        <v>89</v>
      </c>
      <c r="AQ1707" t="s">
        <v>66</v>
      </c>
      <c r="AS1707" t="s">
        <v>1718</v>
      </c>
      <c r="AT1707" t="s">
        <v>91</v>
      </c>
      <c r="AU1707" t="s">
        <v>76</v>
      </c>
      <c r="AV1707">
        <v>0</v>
      </c>
      <c r="AW1707" t="s">
        <v>69</v>
      </c>
      <c r="AX1707" t="s">
        <v>70</v>
      </c>
    </row>
    <row r="1708" spans="1:50" hidden="1">
      <c r="A1708">
        <v>80257127977</v>
      </c>
      <c r="B1708">
        <v>15413675800</v>
      </c>
      <c r="C1708" t="s">
        <v>8215</v>
      </c>
      <c r="D1708">
        <v>2772370904</v>
      </c>
      <c r="E1708">
        <v>202504</v>
      </c>
      <c r="F1708" t="s">
        <v>76</v>
      </c>
      <c r="G1708" t="s">
        <v>8216</v>
      </c>
      <c r="H1708" t="s">
        <v>6927</v>
      </c>
      <c r="I1708" t="s">
        <v>8217</v>
      </c>
      <c r="J1708">
        <v>2</v>
      </c>
      <c r="K1708" t="s">
        <v>8218</v>
      </c>
      <c r="L1708" t="s">
        <v>314</v>
      </c>
      <c r="M1708" t="s">
        <v>8078</v>
      </c>
      <c r="N1708" t="s">
        <v>8219</v>
      </c>
      <c r="O1708">
        <v>0</v>
      </c>
      <c r="P1708">
        <v>1</v>
      </c>
      <c r="Q1708" t="s">
        <v>101</v>
      </c>
      <c r="R1708" t="s">
        <v>8220</v>
      </c>
      <c r="S1708">
        <v>597480</v>
      </c>
      <c r="T1708">
        <v>477984</v>
      </c>
      <c r="U1708">
        <v>0</v>
      </c>
      <c r="V1708">
        <v>40000</v>
      </c>
      <c r="W1708">
        <v>0</v>
      </c>
      <c r="X1708">
        <v>1</v>
      </c>
      <c r="Y1708" t="s">
        <v>60</v>
      </c>
      <c r="Z1708" t="s">
        <v>61</v>
      </c>
      <c r="AB1708" t="s">
        <v>62</v>
      </c>
      <c r="AC1708" t="s">
        <v>63</v>
      </c>
      <c r="AD1708" t="s">
        <v>86</v>
      </c>
      <c r="AH1708">
        <v>1</v>
      </c>
      <c r="AI1708">
        <v>1</v>
      </c>
      <c r="AJ1708">
        <v>39800</v>
      </c>
      <c r="AK1708">
        <v>39800</v>
      </c>
      <c r="AL1708">
        <v>39800</v>
      </c>
      <c r="AM1708">
        <v>100</v>
      </c>
      <c r="AN1708" t="s">
        <v>8221</v>
      </c>
      <c r="AO1708" t="s">
        <v>88</v>
      </c>
      <c r="AP1708" t="s">
        <v>89</v>
      </c>
      <c r="AQ1708" t="s">
        <v>89</v>
      </c>
      <c r="AR1708" t="s">
        <v>88</v>
      </c>
      <c r="AS1708" t="s">
        <v>1114</v>
      </c>
      <c r="AT1708" t="s">
        <v>91</v>
      </c>
      <c r="AU1708" t="s">
        <v>76</v>
      </c>
      <c r="AV1708">
        <v>31840</v>
      </c>
      <c r="AW1708" t="s">
        <v>69</v>
      </c>
      <c r="AX1708" t="s">
        <v>70</v>
      </c>
    </row>
    <row r="1709" spans="1:50" hidden="1">
      <c r="A1709">
        <v>80257127993</v>
      </c>
      <c r="B1709">
        <v>15413675801</v>
      </c>
      <c r="C1709" t="s">
        <v>8215</v>
      </c>
      <c r="D1709">
        <v>2772370904</v>
      </c>
      <c r="E1709">
        <v>202504</v>
      </c>
      <c r="F1709" t="s">
        <v>76</v>
      </c>
      <c r="G1709" t="s">
        <v>8216</v>
      </c>
      <c r="H1709" t="s">
        <v>6927</v>
      </c>
      <c r="I1709" t="s">
        <v>8217</v>
      </c>
      <c r="J1709">
        <v>2</v>
      </c>
      <c r="K1709" t="s">
        <v>8218</v>
      </c>
      <c r="L1709" t="s">
        <v>314</v>
      </c>
      <c r="M1709" t="s">
        <v>8078</v>
      </c>
      <c r="N1709" t="s">
        <v>8219</v>
      </c>
      <c r="O1709">
        <v>0</v>
      </c>
      <c r="P1709">
        <v>1</v>
      </c>
      <c r="Q1709" t="s">
        <v>101</v>
      </c>
      <c r="R1709" t="s">
        <v>8220</v>
      </c>
      <c r="S1709">
        <v>597480</v>
      </c>
      <c r="T1709">
        <v>477984</v>
      </c>
      <c r="U1709">
        <v>0</v>
      </c>
      <c r="V1709">
        <v>40000</v>
      </c>
      <c r="W1709">
        <v>0</v>
      </c>
      <c r="X1709">
        <v>1</v>
      </c>
      <c r="Y1709" t="s">
        <v>60</v>
      </c>
      <c r="Z1709" t="s">
        <v>92</v>
      </c>
      <c r="AB1709" t="s">
        <v>72</v>
      </c>
      <c r="AC1709" t="s">
        <v>73</v>
      </c>
      <c r="AD1709" t="s">
        <v>86</v>
      </c>
      <c r="AH1709">
        <v>1</v>
      </c>
      <c r="AI1709">
        <v>1</v>
      </c>
      <c r="AJ1709">
        <v>40000</v>
      </c>
      <c r="AK1709">
        <v>40000</v>
      </c>
      <c r="AL1709">
        <v>40000</v>
      </c>
      <c r="AM1709">
        <v>100</v>
      </c>
      <c r="AN1709" t="s">
        <v>8222</v>
      </c>
      <c r="AO1709" t="s">
        <v>88</v>
      </c>
      <c r="AP1709" t="s">
        <v>89</v>
      </c>
      <c r="AQ1709" t="s">
        <v>89</v>
      </c>
      <c r="AR1709" t="s">
        <v>88</v>
      </c>
      <c r="AS1709" t="s">
        <v>1114</v>
      </c>
      <c r="AT1709" t="s">
        <v>91</v>
      </c>
      <c r="AU1709" t="s">
        <v>76</v>
      </c>
      <c r="AV1709">
        <v>0</v>
      </c>
      <c r="AW1709" t="s">
        <v>69</v>
      </c>
      <c r="AX1709" t="s">
        <v>70</v>
      </c>
    </row>
    <row r="1710" spans="1:50" hidden="1">
      <c r="A1710">
        <v>80257128440</v>
      </c>
      <c r="B1710">
        <v>15413675901</v>
      </c>
      <c r="C1710" t="s">
        <v>8223</v>
      </c>
      <c r="D1710">
        <v>2772370927</v>
      </c>
      <c r="E1710">
        <v>202504</v>
      </c>
      <c r="F1710" t="s">
        <v>76</v>
      </c>
      <c r="G1710" t="s">
        <v>8224</v>
      </c>
      <c r="H1710" t="s">
        <v>8225</v>
      </c>
      <c r="I1710" t="s">
        <v>1752</v>
      </c>
      <c r="J1710">
        <v>1</v>
      </c>
      <c r="K1710" t="s">
        <v>8226</v>
      </c>
      <c r="L1710" t="s">
        <v>473</v>
      </c>
      <c r="M1710" t="s">
        <v>8227</v>
      </c>
      <c r="N1710" t="s">
        <v>8172</v>
      </c>
      <c r="O1710">
        <v>0</v>
      </c>
      <c r="P1710">
        <v>1</v>
      </c>
      <c r="Q1710" t="s">
        <v>292</v>
      </c>
      <c r="R1710" t="s">
        <v>8228</v>
      </c>
      <c r="S1710">
        <v>1150345</v>
      </c>
      <c r="T1710">
        <v>920276</v>
      </c>
      <c r="U1710">
        <v>0</v>
      </c>
      <c r="V1710">
        <v>40000</v>
      </c>
      <c r="W1710">
        <v>0</v>
      </c>
      <c r="X1710">
        <v>1</v>
      </c>
      <c r="Y1710" t="s">
        <v>60</v>
      </c>
      <c r="Z1710" t="s">
        <v>61</v>
      </c>
      <c r="AB1710" t="s">
        <v>62</v>
      </c>
      <c r="AC1710" t="s">
        <v>63</v>
      </c>
      <c r="AD1710" t="s">
        <v>86</v>
      </c>
      <c r="AH1710">
        <v>1</v>
      </c>
      <c r="AI1710">
        <v>1</v>
      </c>
      <c r="AJ1710">
        <v>39800</v>
      </c>
      <c r="AK1710">
        <v>39800</v>
      </c>
      <c r="AL1710">
        <v>11940</v>
      </c>
      <c r="AM1710">
        <v>30</v>
      </c>
      <c r="AN1710" t="s">
        <v>8229</v>
      </c>
      <c r="AO1710" t="s">
        <v>88</v>
      </c>
      <c r="AP1710" t="s">
        <v>89</v>
      </c>
      <c r="AQ1710" t="s">
        <v>66</v>
      </c>
      <c r="AS1710" t="s">
        <v>2218</v>
      </c>
      <c r="AT1710" t="s">
        <v>91</v>
      </c>
      <c r="AU1710" t="s">
        <v>76</v>
      </c>
      <c r="AV1710">
        <v>9552</v>
      </c>
      <c r="AW1710" t="s">
        <v>69</v>
      </c>
      <c r="AX1710" t="s">
        <v>70</v>
      </c>
    </row>
    <row r="1711" spans="1:50" hidden="1">
      <c r="A1711">
        <v>80257128450</v>
      </c>
      <c r="B1711">
        <v>15413675902</v>
      </c>
      <c r="C1711" t="s">
        <v>8223</v>
      </c>
      <c r="D1711">
        <v>2772370927</v>
      </c>
      <c r="E1711">
        <v>202504</v>
      </c>
      <c r="F1711" t="s">
        <v>76</v>
      </c>
      <c r="G1711" t="s">
        <v>8224</v>
      </c>
      <c r="H1711" t="s">
        <v>8225</v>
      </c>
      <c r="I1711" t="s">
        <v>1752</v>
      </c>
      <c r="J1711">
        <v>1</v>
      </c>
      <c r="K1711" t="s">
        <v>8226</v>
      </c>
      <c r="L1711" t="s">
        <v>473</v>
      </c>
      <c r="M1711" t="s">
        <v>8227</v>
      </c>
      <c r="N1711" t="s">
        <v>8172</v>
      </c>
      <c r="O1711">
        <v>0</v>
      </c>
      <c r="P1711">
        <v>1</v>
      </c>
      <c r="Q1711" t="s">
        <v>292</v>
      </c>
      <c r="R1711" t="s">
        <v>8228</v>
      </c>
      <c r="S1711">
        <v>1150345</v>
      </c>
      <c r="T1711">
        <v>920276</v>
      </c>
      <c r="U1711">
        <v>0</v>
      </c>
      <c r="V1711">
        <v>40000</v>
      </c>
      <c r="W1711">
        <v>0</v>
      </c>
      <c r="X1711">
        <v>1</v>
      </c>
      <c r="Y1711" t="s">
        <v>60</v>
      </c>
      <c r="Z1711" t="s">
        <v>92</v>
      </c>
      <c r="AB1711" t="s">
        <v>72</v>
      </c>
      <c r="AC1711" t="s">
        <v>73</v>
      </c>
      <c r="AD1711" t="s">
        <v>86</v>
      </c>
      <c r="AH1711">
        <v>1</v>
      </c>
      <c r="AI1711">
        <v>1</v>
      </c>
      <c r="AJ1711">
        <v>40000</v>
      </c>
      <c r="AK1711">
        <v>40000</v>
      </c>
      <c r="AL1711">
        <v>40000</v>
      </c>
      <c r="AM1711">
        <v>100</v>
      </c>
      <c r="AN1711" t="s">
        <v>8230</v>
      </c>
      <c r="AO1711" t="s">
        <v>88</v>
      </c>
      <c r="AP1711" t="s">
        <v>89</v>
      </c>
      <c r="AQ1711" t="s">
        <v>66</v>
      </c>
      <c r="AS1711" t="s">
        <v>2218</v>
      </c>
      <c r="AT1711" t="s">
        <v>91</v>
      </c>
      <c r="AU1711" t="s">
        <v>76</v>
      </c>
      <c r="AV1711">
        <v>0</v>
      </c>
      <c r="AW1711" t="s">
        <v>69</v>
      </c>
      <c r="AX1711" t="s">
        <v>70</v>
      </c>
    </row>
    <row r="1712" spans="1:50" hidden="1">
      <c r="A1712">
        <v>80257128543</v>
      </c>
      <c r="B1712">
        <v>15413675908</v>
      </c>
      <c r="C1712" t="s">
        <v>8231</v>
      </c>
      <c r="D1712">
        <v>2772370931</v>
      </c>
      <c r="E1712">
        <v>202504</v>
      </c>
      <c r="F1712" t="s">
        <v>76</v>
      </c>
      <c r="G1712" t="s">
        <v>8232</v>
      </c>
      <c r="H1712" t="s">
        <v>8233</v>
      </c>
      <c r="I1712" t="s">
        <v>2013</v>
      </c>
      <c r="J1712">
        <v>1</v>
      </c>
      <c r="K1712" t="s">
        <v>8234</v>
      </c>
      <c r="L1712" t="s">
        <v>1110</v>
      </c>
      <c r="M1712" t="s">
        <v>8081</v>
      </c>
      <c r="N1712" t="s">
        <v>8235</v>
      </c>
      <c r="O1712">
        <v>0</v>
      </c>
      <c r="P1712">
        <v>1</v>
      </c>
      <c r="Q1712" t="s">
        <v>101</v>
      </c>
      <c r="R1712" t="s">
        <v>8236</v>
      </c>
      <c r="S1712">
        <v>966704</v>
      </c>
      <c r="T1712">
        <v>966704</v>
      </c>
      <c r="U1712">
        <v>0</v>
      </c>
      <c r="V1712">
        <v>40000</v>
      </c>
      <c r="W1712">
        <v>0</v>
      </c>
      <c r="X1712">
        <v>1</v>
      </c>
      <c r="Y1712" t="s">
        <v>60</v>
      </c>
      <c r="Z1712" t="s">
        <v>61</v>
      </c>
      <c r="AB1712" t="s">
        <v>62</v>
      </c>
      <c r="AC1712" t="s">
        <v>63</v>
      </c>
      <c r="AD1712" t="s">
        <v>86</v>
      </c>
      <c r="AH1712">
        <v>1</v>
      </c>
      <c r="AI1712">
        <v>1</v>
      </c>
      <c r="AJ1712">
        <v>39800</v>
      </c>
      <c r="AK1712">
        <v>39800</v>
      </c>
      <c r="AL1712">
        <v>39800</v>
      </c>
      <c r="AM1712">
        <v>100</v>
      </c>
      <c r="AN1712" t="s">
        <v>8237</v>
      </c>
      <c r="AO1712" t="s">
        <v>88</v>
      </c>
      <c r="AP1712" t="s">
        <v>89</v>
      </c>
      <c r="AQ1712" t="s">
        <v>89</v>
      </c>
      <c r="AR1712" t="s">
        <v>88</v>
      </c>
      <c r="AS1712" t="s">
        <v>1114</v>
      </c>
      <c r="AT1712" t="s">
        <v>91</v>
      </c>
      <c r="AU1712" t="s">
        <v>76</v>
      </c>
      <c r="AV1712">
        <v>39800</v>
      </c>
      <c r="AW1712" t="s">
        <v>69</v>
      </c>
      <c r="AX1712" t="s">
        <v>70</v>
      </c>
    </row>
    <row r="1713" spans="1:50" hidden="1">
      <c r="A1713">
        <v>80257128562</v>
      </c>
      <c r="B1713">
        <v>15413675909</v>
      </c>
      <c r="C1713" t="s">
        <v>8231</v>
      </c>
      <c r="D1713">
        <v>2772370931</v>
      </c>
      <c r="E1713">
        <v>202504</v>
      </c>
      <c r="F1713" t="s">
        <v>76</v>
      </c>
      <c r="G1713" t="s">
        <v>8232</v>
      </c>
      <c r="H1713" t="s">
        <v>8233</v>
      </c>
      <c r="I1713" t="s">
        <v>2013</v>
      </c>
      <c r="J1713">
        <v>1</v>
      </c>
      <c r="K1713" t="s">
        <v>8234</v>
      </c>
      <c r="L1713" t="s">
        <v>1110</v>
      </c>
      <c r="M1713" t="s">
        <v>8081</v>
      </c>
      <c r="N1713" t="s">
        <v>8235</v>
      </c>
      <c r="O1713">
        <v>0</v>
      </c>
      <c r="P1713">
        <v>1</v>
      </c>
      <c r="Q1713" t="s">
        <v>101</v>
      </c>
      <c r="R1713" t="s">
        <v>8236</v>
      </c>
      <c r="S1713">
        <v>966704</v>
      </c>
      <c r="T1713">
        <v>966704</v>
      </c>
      <c r="U1713">
        <v>0</v>
      </c>
      <c r="V1713">
        <v>40000</v>
      </c>
      <c r="W1713">
        <v>0</v>
      </c>
      <c r="X1713">
        <v>1</v>
      </c>
      <c r="Y1713" t="s">
        <v>60</v>
      </c>
      <c r="Z1713" t="s">
        <v>92</v>
      </c>
      <c r="AB1713" t="s">
        <v>72</v>
      </c>
      <c r="AC1713" t="s">
        <v>73</v>
      </c>
      <c r="AD1713" t="s">
        <v>86</v>
      </c>
      <c r="AH1713">
        <v>1</v>
      </c>
      <c r="AI1713">
        <v>1</v>
      </c>
      <c r="AJ1713">
        <v>40000</v>
      </c>
      <c r="AK1713">
        <v>40000</v>
      </c>
      <c r="AL1713">
        <v>40000</v>
      </c>
      <c r="AM1713">
        <v>100</v>
      </c>
      <c r="AN1713" t="s">
        <v>8238</v>
      </c>
      <c r="AO1713" t="s">
        <v>88</v>
      </c>
      <c r="AP1713" t="s">
        <v>89</v>
      </c>
      <c r="AQ1713" t="s">
        <v>89</v>
      </c>
      <c r="AR1713" t="s">
        <v>88</v>
      </c>
      <c r="AS1713" t="s">
        <v>1114</v>
      </c>
      <c r="AT1713" t="s">
        <v>91</v>
      </c>
      <c r="AU1713" t="s">
        <v>76</v>
      </c>
      <c r="AV1713">
        <v>0</v>
      </c>
      <c r="AW1713" t="s">
        <v>69</v>
      </c>
      <c r="AX1713" t="s">
        <v>70</v>
      </c>
    </row>
    <row r="1714" spans="1:50" hidden="1">
      <c r="A1714">
        <v>80257649884</v>
      </c>
      <c r="B1714">
        <v>15413676625</v>
      </c>
      <c r="C1714" t="s">
        <v>8239</v>
      </c>
      <c r="D1714">
        <v>2772371124</v>
      </c>
      <c r="E1714">
        <v>202504</v>
      </c>
      <c r="F1714" t="s">
        <v>76</v>
      </c>
      <c r="G1714" t="s">
        <v>8240</v>
      </c>
      <c r="H1714" t="s">
        <v>8241</v>
      </c>
      <c r="I1714" t="s">
        <v>8242</v>
      </c>
      <c r="J1714">
        <v>1</v>
      </c>
      <c r="K1714" t="s">
        <v>8243</v>
      </c>
      <c r="L1714" t="s">
        <v>81</v>
      </c>
      <c r="M1714" t="s">
        <v>8244</v>
      </c>
      <c r="N1714" t="s">
        <v>8245</v>
      </c>
      <c r="O1714">
        <v>0</v>
      </c>
      <c r="P1714">
        <v>1</v>
      </c>
      <c r="Q1714" t="s">
        <v>59</v>
      </c>
      <c r="R1714" t="s">
        <v>1124</v>
      </c>
      <c r="S1714">
        <v>391220</v>
      </c>
      <c r="T1714">
        <v>312976</v>
      </c>
      <c r="U1714">
        <v>0</v>
      </c>
      <c r="V1714">
        <v>109300</v>
      </c>
      <c r="W1714">
        <v>0</v>
      </c>
      <c r="X1714">
        <v>1</v>
      </c>
      <c r="Y1714" t="s">
        <v>60</v>
      </c>
      <c r="Z1714" t="s">
        <v>61</v>
      </c>
      <c r="AB1714" t="s">
        <v>62</v>
      </c>
      <c r="AC1714" t="s">
        <v>63</v>
      </c>
      <c r="AD1714" t="s">
        <v>86</v>
      </c>
      <c r="AH1714">
        <v>1</v>
      </c>
      <c r="AI1714">
        <v>1</v>
      </c>
      <c r="AJ1714">
        <v>39800</v>
      </c>
      <c r="AK1714">
        <v>39800</v>
      </c>
      <c r="AL1714">
        <v>39800</v>
      </c>
      <c r="AM1714">
        <v>100</v>
      </c>
      <c r="AN1714" t="s">
        <v>8246</v>
      </c>
      <c r="AO1714" t="s">
        <v>88</v>
      </c>
      <c r="AP1714" t="s">
        <v>89</v>
      </c>
      <c r="AQ1714" t="s">
        <v>89</v>
      </c>
      <c r="AR1714" t="s">
        <v>88</v>
      </c>
      <c r="AS1714" t="s">
        <v>1126</v>
      </c>
      <c r="AT1714" t="s">
        <v>105</v>
      </c>
      <c r="AU1714" t="s">
        <v>76</v>
      </c>
      <c r="AV1714">
        <v>31840</v>
      </c>
      <c r="AW1714" t="s">
        <v>69</v>
      </c>
      <c r="AX1714" t="s">
        <v>70</v>
      </c>
    </row>
    <row r="1715" spans="1:50" hidden="1">
      <c r="A1715">
        <v>80257649894</v>
      </c>
      <c r="B1715">
        <v>15413676627</v>
      </c>
      <c r="C1715" t="s">
        <v>8239</v>
      </c>
      <c r="D1715">
        <v>2772371124</v>
      </c>
      <c r="E1715">
        <v>202504</v>
      </c>
      <c r="F1715" t="s">
        <v>76</v>
      </c>
      <c r="G1715" t="s">
        <v>8240</v>
      </c>
      <c r="H1715" t="s">
        <v>8241</v>
      </c>
      <c r="I1715" t="s">
        <v>8242</v>
      </c>
      <c r="J1715">
        <v>1</v>
      </c>
      <c r="K1715" t="s">
        <v>8243</v>
      </c>
      <c r="L1715" t="s">
        <v>81</v>
      </c>
      <c r="M1715" t="s">
        <v>8244</v>
      </c>
      <c r="N1715" t="s">
        <v>8245</v>
      </c>
      <c r="O1715">
        <v>0</v>
      </c>
      <c r="P1715">
        <v>1</v>
      </c>
      <c r="Q1715" t="s">
        <v>59</v>
      </c>
      <c r="R1715" t="s">
        <v>1124</v>
      </c>
      <c r="S1715">
        <v>391220</v>
      </c>
      <c r="T1715">
        <v>312976</v>
      </c>
      <c r="U1715">
        <v>0</v>
      </c>
      <c r="V1715">
        <v>109300</v>
      </c>
      <c r="W1715">
        <v>0</v>
      </c>
      <c r="X1715">
        <v>1</v>
      </c>
      <c r="Y1715" t="s">
        <v>60</v>
      </c>
      <c r="Z1715" t="s">
        <v>92</v>
      </c>
      <c r="AB1715" t="s">
        <v>72</v>
      </c>
      <c r="AC1715" t="s">
        <v>73</v>
      </c>
      <c r="AD1715" t="s">
        <v>86</v>
      </c>
      <c r="AH1715">
        <v>1</v>
      </c>
      <c r="AI1715">
        <v>1</v>
      </c>
      <c r="AJ1715">
        <v>40000</v>
      </c>
      <c r="AK1715">
        <v>40000</v>
      </c>
      <c r="AL1715">
        <v>40000</v>
      </c>
      <c r="AM1715">
        <v>100</v>
      </c>
      <c r="AN1715" t="s">
        <v>8247</v>
      </c>
      <c r="AO1715" t="s">
        <v>88</v>
      </c>
      <c r="AP1715" t="s">
        <v>89</v>
      </c>
      <c r="AQ1715" t="s">
        <v>89</v>
      </c>
      <c r="AR1715" t="s">
        <v>88</v>
      </c>
      <c r="AS1715" t="s">
        <v>1126</v>
      </c>
      <c r="AT1715" t="s">
        <v>105</v>
      </c>
      <c r="AU1715" t="s">
        <v>76</v>
      </c>
      <c r="AV1715">
        <v>0</v>
      </c>
      <c r="AW1715" t="s">
        <v>69</v>
      </c>
      <c r="AX1715" t="s">
        <v>70</v>
      </c>
    </row>
    <row r="1716" spans="1:50" hidden="1">
      <c r="A1716">
        <v>80257675596</v>
      </c>
      <c r="B1716">
        <v>15413676657</v>
      </c>
      <c r="C1716" t="s">
        <v>8248</v>
      </c>
      <c r="D1716">
        <v>2772371131</v>
      </c>
      <c r="E1716">
        <v>202504</v>
      </c>
      <c r="F1716" t="s">
        <v>76</v>
      </c>
      <c r="G1716" t="s">
        <v>8249</v>
      </c>
      <c r="H1716" t="s">
        <v>8250</v>
      </c>
      <c r="I1716" t="s">
        <v>6660</v>
      </c>
      <c r="J1716">
        <v>2</v>
      </c>
      <c r="K1716" t="s">
        <v>8251</v>
      </c>
      <c r="L1716" t="s">
        <v>401</v>
      </c>
      <c r="M1716" t="s">
        <v>8246</v>
      </c>
      <c r="N1716" t="s">
        <v>8252</v>
      </c>
      <c r="O1716">
        <v>0</v>
      </c>
      <c r="P1716">
        <v>1</v>
      </c>
      <c r="Q1716" t="s">
        <v>101</v>
      </c>
      <c r="R1716" t="s">
        <v>7794</v>
      </c>
      <c r="S1716">
        <v>720890</v>
      </c>
      <c r="T1716">
        <v>576712</v>
      </c>
      <c r="U1716">
        <v>0</v>
      </c>
      <c r="V1716">
        <v>40000</v>
      </c>
      <c r="W1716">
        <v>0</v>
      </c>
      <c r="X1716">
        <v>1</v>
      </c>
      <c r="Y1716" t="s">
        <v>60</v>
      </c>
      <c r="Z1716" t="s">
        <v>61</v>
      </c>
      <c r="AB1716" t="s">
        <v>62</v>
      </c>
      <c r="AC1716" t="s">
        <v>63</v>
      </c>
      <c r="AD1716" t="s">
        <v>86</v>
      </c>
      <c r="AH1716">
        <v>1</v>
      </c>
      <c r="AI1716">
        <v>1</v>
      </c>
      <c r="AJ1716">
        <v>39800</v>
      </c>
      <c r="AK1716">
        <v>39800</v>
      </c>
      <c r="AL1716">
        <v>39800</v>
      </c>
      <c r="AM1716">
        <v>100</v>
      </c>
      <c r="AN1716" t="s">
        <v>8253</v>
      </c>
      <c r="AO1716" t="s">
        <v>88</v>
      </c>
      <c r="AP1716" t="s">
        <v>89</v>
      </c>
      <c r="AQ1716" t="s">
        <v>89</v>
      </c>
      <c r="AR1716" t="s">
        <v>88</v>
      </c>
      <c r="AS1716" t="s">
        <v>1114</v>
      </c>
      <c r="AT1716" t="s">
        <v>105</v>
      </c>
      <c r="AU1716" t="s">
        <v>76</v>
      </c>
      <c r="AV1716">
        <v>31840</v>
      </c>
      <c r="AW1716" t="s">
        <v>69</v>
      </c>
      <c r="AX1716" t="s">
        <v>70</v>
      </c>
    </row>
    <row r="1717" spans="1:50" hidden="1">
      <c r="A1717">
        <v>80257675606</v>
      </c>
      <c r="B1717">
        <v>15413676658</v>
      </c>
      <c r="C1717" t="s">
        <v>8248</v>
      </c>
      <c r="D1717">
        <v>2772371131</v>
      </c>
      <c r="E1717">
        <v>202504</v>
      </c>
      <c r="F1717" t="s">
        <v>76</v>
      </c>
      <c r="G1717" t="s">
        <v>8249</v>
      </c>
      <c r="H1717" t="s">
        <v>8250</v>
      </c>
      <c r="I1717" t="s">
        <v>6660</v>
      </c>
      <c r="J1717">
        <v>2</v>
      </c>
      <c r="K1717" t="s">
        <v>8251</v>
      </c>
      <c r="L1717" t="s">
        <v>401</v>
      </c>
      <c r="M1717" t="s">
        <v>8246</v>
      </c>
      <c r="N1717" t="s">
        <v>8252</v>
      </c>
      <c r="O1717">
        <v>0</v>
      </c>
      <c r="P1717">
        <v>1</v>
      </c>
      <c r="Q1717" t="s">
        <v>101</v>
      </c>
      <c r="R1717" t="s">
        <v>7794</v>
      </c>
      <c r="S1717">
        <v>720890</v>
      </c>
      <c r="T1717">
        <v>576712</v>
      </c>
      <c r="U1717">
        <v>0</v>
      </c>
      <c r="V1717">
        <v>40000</v>
      </c>
      <c r="W1717">
        <v>0</v>
      </c>
      <c r="X1717">
        <v>1</v>
      </c>
      <c r="Y1717" t="s">
        <v>60</v>
      </c>
      <c r="Z1717" t="s">
        <v>92</v>
      </c>
      <c r="AB1717" t="s">
        <v>72</v>
      </c>
      <c r="AC1717" t="s">
        <v>73</v>
      </c>
      <c r="AD1717" t="s">
        <v>86</v>
      </c>
      <c r="AH1717">
        <v>1</v>
      </c>
      <c r="AI1717">
        <v>1</v>
      </c>
      <c r="AJ1717">
        <v>40000</v>
      </c>
      <c r="AK1717">
        <v>40000</v>
      </c>
      <c r="AL1717">
        <v>40000</v>
      </c>
      <c r="AM1717">
        <v>100</v>
      </c>
      <c r="AN1717" t="s">
        <v>8254</v>
      </c>
      <c r="AO1717" t="s">
        <v>88</v>
      </c>
      <c r="AP1717" t="s">
        <v>89</v>
      </c>
      <c r="AQ1717" t="s">
        <v>89</v>
      </c>
      <c r="AR1717" t="s">
        <v>88</v>
      </c>
      <c r="AS1717" t="s">
        <v>1114</v>
      </c>
      <c r="AT1717" t="s">
        <v>105</v>
      </c>
      <c r="AU1717" t="s">
        <v>76</v>
      </c>
      <c r="AV1717">
        <v>0</v>
      </c>
      <c r="AW1717" t="s">
        <v>69</v>
      </c>
      <c r="AX1717" t="s">
        <v>70</v>
      </c>
    </row>
    <row r="1718" spans="1:50" hidden="1">
      <c r="A1718">
        <v>80257129568</v>
      </c>
      <c r="B1718">
        <v>15413682911</v>
      </c>
      <c r="C1718" t="s">
        <v>8255</v>
      </c>
      <c r="D1718">
        <v>2772371451</v>
      </c>
      <c r="E1718">
        <v>202504</v>
      </c>
      <c r="F1718" t="s">
        <v>76</v>
      </c>
      <c r="G1718" t="s">
        <v>8256</v>
      </c>
      <c r="H1718" t="s">
        <v>8257</v>
      </c>
      <c r="I1718" t="s">
        <v>8258</v>
      </c>
      <c r="J1718">
        <v>2</v>
      </c>
      <c r="K1718" t="s">
        <v>8259</v>
      </c>
      <c r="L1718" t="s">
        <v>608</v>
      </c>
      <c r="M1718" t="s">
        <v>8260</v>
      </c>
      <c r="N1718" t="s">
        <v>8261</v>
      </c>
      <c r="O1718">
        <v>0</v>
      </c>
      <c r="P1718">
        <v>1</v>
      </c>
      <c r="Q1718" t="s">
        <v>59</v>
      </c>
      <c r="R1718" t="s">
        <v>8262</v>
      </c>
      <c r="S1718">
        <v>961908</v>
      </c>
      <c r="T1718">
        <v>769526.4</v>
      </c>
      <c r="U1718">
        <v>0</v>
      </c>
      <c r="V1718">
        <v>109300</v>
      </c>
      <c r="W1718">
        <v>0</v>
      </c>
      <c r="X1718">
        <v>1</v>
      </c>
      <c r="Y1718" t="s">
        <v>60</v>
      </c>
      <c r="Z1718" t="s">
        <v>61</v>
      </c>
      <c r="AB1718" t="s">
        <v>62</v>
      </c>
      <c r="AC1718" t="s">
        <v>63</v>
      </c>
      <c r="AD1718" t="s">
        <v>86</v>
      </c>
      <c r="AH1718">
        <v>1</v>
      </c>
      <c r="AI1718">
        <v>1</v>
      </c>
      <c r="AJ1718">
        <v>39800</v>
      </c>
      <c r="AK1718">
        <v>39800</v>
      </c>
      <c r="AL1718">
        <v>39800</v>
      </c>
      <c r="AM1718">
        <v>100</v>
      </c>
      <c r="AN1718" t="s">
        <v>8263</v>
      </c>
      <c r="AO1718" t="s">
        <v>88</v>
      </c>
      <c r="AP1718" t="s">
        <v>89</v>
      </c>
      <c r="AQ1718" t="s">
        <v>89</v>
      </c>
      <c r="AR1718" t="s">
        <v>88</v>
      </c>
      <c r="AS1718" t="s">
        <v>1126</v>
      </c>
      <c r="AT1718" t="s">
        <v>91</v>
      </c>
      <c r="AU1718" t="s">
        <v>76</v>
      </c>
      <c r="AV1718">
        <v>31840</v>
      </c>
      <c r="AW1718" t="s">
        <v>69</v>
      </c>
      <c r="AX1718" t="s">
        <v>70</v>
      </c>
    </row>
    <row r="1719" spans="1:50" hidden="1">
      <c r="A1719">
        <v>80257129580</v>
      </c>
      <c r="B1719">
        <v>15413682912</v>
      </c>
      <c r="C1719" t="s">
        <v>8255</v>
      </c>
      <c r="D1719">
        <v>2772371451</v>
      </c>
      <c r="E1719">
        <v>202504</v>
      </c>
      <c r="F1719" t="s">
        <v>76</v>
      </c>
      <c r="G1719" t="s">
        <v>8256</v>
      </c>
      <c r="H1719" t="s">
        <v>8257</v>
      </c>
      <c r="I1719" t="s">
        <v>8258</v>
      </c>
      <c r="J1719">
        <v>2</v>
      </c>
      <c r="K1719" t="s">
        <v>8259</v>
      </c>
      <c r="L1719" t="s">
        <v>608</v>
      </c>
      <c r="M1719" t="s">
        <v>8260</v>
      </c>
      <c r="N1719" t="s">
        <v>8261</v>
      </c>
      <c r="O1719">
        <v>0</v>
      </c>
      <c r="P1719">
        <v>1</v>
      </c>
      <c r="Q1719" t="s">
        <v>59</v>
      </c>
      <c r="R1719" t="s">
        <v>8262</v>
      </c>
      <c r="S1719">
        <v>961908</v>
      </c>
      <c r="T1719">
        <v>769526.4</v>
      </c>
      <c r="U1719">
        <v>0</v>
      </c>
      <c r="V1719">
        <v>109300</v>
      </c>
      <c r="W1719">
        <v>0</v>
      </c>
      <c r="X1719">
        <v>1</v>
      </c>
      <c r="Y1719" t="s">
        <v>60</v>
      </c>
      <c r="Z1719" t="s">
        <v>92</v>
      </c>
      <c r="AB1719" t="s">
        <v>72</v>
      </c>
      <c r="AC1719" t="s">
        <v>73</v>
      </c>
      <c r="AD1719" t="s">
        <v>86</v>
      </c>
      <c r="AH1719">
        <v>1</v>
      </c>
      <c r="AI1719">
        <v>1</v>
      </c>
      <c r="AJ1719">
        <v>40000</v>
      </c>
      <c r="AK1719">
        <v>40000</v>
      </c>
      <c r="AL1719">
        <v>40000</v>
      </c>
      <c r="AM1719">
        <v>100</v>
      </c>
      <c r="AN1719" t="s">
        <v>8264</v>
      </c>
      <c r="AO1719" t="s">
        <v>88</v>
      </c>
      <c r="AP1719" t="s">
        <v>89</v>
      </c>
      <c r="AQ1719" t="s">
        <v>89</v>
      </c>
      <c r="AR1719" t="s">
        <v>88</v>
      </c>
      <c r="AS1719" t="s">
        <v>1126</v>
      </c>
      <c r="AT1719" t="s">
        <v>91</v>
      </c>
      <c r="AU1719" t="s">
        <v>76</v>
      </c>
      <c r="AV1719">
        <v>0</v>
      </c>
      <c r="AW1719" t="s">
        <v>69</v>
      </c>
      <c r="AX1719" t="s">
        <v>70</v>
      </c>
    </row>
    <row r="1720" spans="1:50" hidden="1">
      <c r="A1720">
        <v>80257676134</v>
      </c>
      <c r="B1720">
        <v>15413683962</v>
      </c>
      <c r="C1720" t="s">
        <v>8265</v>
      </c>
      <c r="D1720">
        <v>2772371629</v>
      </c>
      <c r="E1720">
        <v>202504</v>
      </c>
      <c r="F1720" t="s">
        <v>76</v>
      </c>
      <c r="G1720" t="s">
        <v>8266</v>
      </c>
      <c r="H1720" t="s">
        <v>8267</v>
      </c>
      <c r="I1720" t="s">
        <v>8268</v>
      </c>
      <c r="J1720">
        <v>2</v>
      </c>
      <c r="K1720" t="s">
        <v>8269</v>
      </c>
      <c r="L1720" t="s">
        <v>289</v>
      </c>
      <c r="M1720" t="s">
        <v>8270</v>
      </c>
      <c r="N1720" t="s">
        <v>8245</v>
      </c>
      <c r="O1720">
        <v>0</v>
      </c>
      <c r="P1720">
        <v>1</v>
      </c>
      <c r="Q1720" t="s">
        <v>101</v>
      </c>
      <c r="R1720" t="s">
        <v>1124</v>
      </c>
      <c r="S1720">
        <v>239400</v>
      </c>
      <c r="T1720">
        <v>239400</v>
      </c>
      <c r="U1720">
        <v>0</v>
      </c>
      <c r="V1720">
        <v>40000</v>
      </c>
      <c r="W1720">
        <v>0</v>
      </c>
      <c r="X1720">
        <v>1</v>
      </c>
      <c r="Y1720" t="s">
        <v>60</v>
      </c>
      <c r="Z1720" t="s">
        <v>61</v>
      </c>
      <c r="AB1720" t="s">
        <v>62</v>
      </c>
      <c r="AC1720" t="s">
        <v>63</v>
      </c>
      <c r="AD1720" t="s">
        <v>86</v>
      </c>
      <c r="AH1720">
        <v>1</v>
      </c>
      <c r="AI1720">
        <v>1</v>
      </c>
      <c r="AJ1720">
        <v>39800</v>
      </c>
      <c r="AK1720">
        <v>39800</v>
      </c>
      <c r="AL1720">
        <v>39800</v>
      </c>
      <c r="AM1720">
        <v>100</v>
      </c>
      <c r="AN1720" t="s">
        <v>8271</v>
      </c>
      <c r="AO1720" t="s">
        <v>88</v>
      </c>
      <c r="AP1720" t="s">
        <v>89</v>
      </c>
      <c r="AQ1720" t="s">
        <v>89</v>
      </c>
      <c r="AR1720" t="s">
        <v>88</v>
      </c>
      <c r="AS1720" t="s">
        <v>1114</v>
      </c>
      <c r="AT1720" t="s">
        <v>91</v>
      </c>
      <c r="AU1720" t="s">
        <v>76</v>
      </c>
      <c r="AV1720">
        <v>39800</v>
      </c>
      <c r="AW1720" t="s">
        <v>69</v>
      </c>
      <c r="AX1720" t="s">
        <v>70</v>
      </c>
    </row>
    <row r="1721" spans="1:50" hidden="1">
      <c r="A1721">
        <v>80257676136</v>
      </c>
      <c r="B1721">
        <v>15413683963</v>
      </c>
      <c r="C1721" t="s">
        <v>8265</v>
      </c>
      <c r="D1721">
        <v>2772371629</v>
      </c>
      <c r="E1721">
        <v>202504</v>
      </c>
      <c r="F1721" t="s">
        <v>76</v>
      </c>
      <c r="G1721" t="s">
        <v>8266</v>
      </c>
      <c r="H1721" t="s">
        <v>8267</v>
      </c>
      <c r="I1721" t="s">
        <v>8268</v>
      </c>
      <c r="J1721">
        <v>2</v>
      </c>
      <c r="K1721" t="s">
        <v>8269</v>
      </c>
      <c r="L1721" t="s">
        <v>289</v>
      </c>
      <c r="M1721" t="s">
        <v>8270</v>
      </c>
      <c r="N1721" t="s">
        <v>8245</v>
      </c>
      <c r="O1721">
        <v>0</v>
      </c>
      <c r="P1721">
        <v>1</v>
      </c>
      <c r="Q1721" t="s">
        <v>101</v>
      </c>
      <c r="R1721" t="s">
        <v>1124</v>
      </c>
      <c r="S1721">
        <v>239400</v>
      </c>
      <c r="T1721">
        <v>239400</v>
      </c>
      <c r="U1721">
        <v>0</v>
      </c>
      <c r="V1721">
        <v>40000</v>
      </c>
      <c r="W1721">
        <v>0</v>
      </c>
      <c r="X1721">
        <v>1</v>
      </c>
      <c r="Y1721" t="s">
        <v>60</v>
      </c>
      <c r="Z1721" t="s">
        <v>92</v>
      </c>
      <c r="AB1721" t="s">
        <v>72</v>
      </c>
      <c r="AC1721" t="s">
        <v>73</v>
      </c>
      <c r="AD1721" t="s">
        <v>86</v>
      </c>
      <c r="AH1721">
        <v>1</v>
      </c>
      <c r="AI1721">
        <v>1</v>
      </c>
      <c r="AJ1721">
        <v>40000</v>
      </c>
      <c r="AK1721">
        <v>40000</v>
      </c>
      <c r="AL1721">
        <v>40000</v>
      </c>
      <c r="AM1721">
        <v>100</v>
      </c>
      <c r="AN1721" t="s">
        <v>8137</v>
      </c>
      <c r="AO1721" t="s">
        <v>88</v>
      </c>
      <c r="AP1721" t="s">
        <v>89</v>
      </c>
      <c r="AQ1721" t="s">
        <v>89</v>
      </c>
      <c r="AR1721" t="s">
        <v>88</v>
      </c>
      <c r="AS1721" t="s">
        <v>1114</v>
      </c>
      <c r="AT1721" t="s">
        <v>91</v>
      </c>
      <c r="AU1721" t="s">
        <v>76</v>
      </c>
      <c r="AV1721">
        <v>0</v>
      </c>
      <c r="AW1721" t="s">
        <v>69</v>
      </c>
      <c r="AX1721" t="s">
        <v>70</v>
      </c>
    </row>
    <row r="1722" spans="1:50" hidden="1">
      <c r="A1722">
        <v>80257733448</v>
      </c>
      <c r="B1722">
        <v>15413685355</v>
      </c>
      <c r="C1722" t="s">
        <v>8272</v>
      </c>
      <c r="D1722">
        <v>2772371660</v>
      </c>
      <c r="E1722">
        <v>202504</v>
      </c>
      <c r="F1722" t="s">
        <v>76</v>
      </c>
      <c r="G1722" t="s">
        <v>8273</v>
      </c>
      <c r="H1722" t="s">
        <v>8274</v>
      </c>
      <c r="I1722" t="s">
        <v>8275</v>
      </c>
      <c r="J1722">
        <v>2</v>
      </c>
      <c r="K1722" t="s">
        <v>8276</v>
      </c>
      <c r="L1722" t="s">
        <v>1550</v>
      </c>
      <c r="M1722" t="s">
        <v>8277</v>
      </c>
      <c r="N1722" t="s">
        <v>8098</v>
      </c>
      <c r="O1722">
        <v>0</v>
      </c>
      <c r="P1722">
        <v>1</v>
      </c>
      <c r="Q1722" t="s">
        <v>101</v>
      </c>
      <c r="R1722" t="s">
        <v>8278</v>
      </c>
      <c r="S1722">
        <v>725960</v>
      </c>
      <c r="T1722">
        <v>580768</v>
      </c>
      <c r="U1722">
        <v>0</v>
      </c>
      <c r="V1722">
        <v>109300</v>
      </c>
      <c r="W1722">
        <v>0</v>
      </c>
      <c r="X1722">
        <v>1</v>
      </c>
      <c r="Y1722" t="s">
        <v>60</v>
      </c>
      <c r="Z1722" t="s">
        <v>61</v>
      </c>
      <c r="AB1722" t="s">
        <v>62</v>
      </c>
      <c r="AC1722" t="s">
        <v>63</v>
      </c>
      <c r="AD1722" t="s">
        <v>86</v>
      </c>
      <c r="AH1722">
        <v>1</v>
      </c>
      <c r="AI1722">
        <v>1</v>
      </c>
      <c r="AJ1722">
        <v>39800</v>
      </c>
      <c r="AK1722">
        <v>39800</v>
      </c>
      <c r="AL1722">
        <v>39800</v>
      </c>
      <c r="AM1722">
        <v>100</v>
      </c>
      <c r="AN1722" t="s">
        <v>8279</v>
      </c>
      <c r="AO1722" t="s">
        <v>88</v>
      </c>
      <c r="AP1722" t="s">
        <v>89</v>
      </c>
      <c r="AQ1722" t="s">
        <v>89</v>
      </c>
      <c r="AR1722" t="s">
        <v>88</v>
      </c>
      <c r="AS1722" t="s">
        <v>1114</v>
      </c>
      <c r="AT1722" t="s">
        <v>91</v>
      </c>
      <c r="AU1722" t="s">
        <v>76</v>
      </c>
      <c r="AV1722">
        <v>31840</v>
      </c>
      <c r="AW1722" t="s">
        <v>69</v>
      </c>
      <c r="AX1722" t="s">
        <v>70</v>
      </c>
    </row>
    <row r="1723" spans="1:50" hidden="1">
      <c r="A1723">
        <v>80257733462</v>
      </c>
      <c r="B1723">
        <v>15413685357</v>
      </c>
      <c r="C1723" t="s">
        <v>8272</v>
      </c>
      <c r="D1723">
        <v>2772371660</v>
      </c>
      <c r="E1723">
        <v>202504</v>
      </c>
      <c r="F1723" t="s">
        <v>76</v>
      </c>
      <c r="G1723" t="s">
        <v>8273</v>
      </c>
      <c r="H1723" t="s">
        <v>8274</v>
      </c>
      <c r="I1723" t="s">
        <v>8275</v>
      </c>
      <c r="J1723">
        <v>2</v>
      </c>
      <c r="K1723" t="s">
        <v>8276</v>
      </c>
      <c r="L1723" t="s">
        <v>1550</v>
      </c>
      <c r="M1723" t="s">
        <v>8277</v>
      </c>
      <c r="N1723" t="s">
        <v>8098</v>
      </c>
      <c r="O1723">
        <v>0</v>
      </c>
      <c r="P1723">
        <v>1</v>
      </c>
      <c r="Q1723" t="s">
        <v>101</v>
      </c>
      <c r="R1723" t="s">
        <v>8278</v>
      </c>
      <c r="S1723">
        <v>725960</v>
      </c>
      <c r="T1723">
        <v>580768</v>
      </c>
      <c r="U1723">
        <v>0</v>
      </c>
      <c r="V1723">
        <v>109300</v>
      </c>
      <c r="W1723">
        <v>0</v>
      </c>
      <c r="X1723">
        <v>1</v>
      </c>
      <c r="Y1723" t="s">
        <v>60</v>
      </c>
      <c r="Z1723" t="s">
        <v>92</v>
      </c>
      <c r="AB1723" t="s">
        <v>72</v>
      </c>
      <c r="AC1723" t="s">
        <v>73</v>
      </c>
      <c r="AD1723" t="s">
        <v>86</v>
      </c>
      <c r="AH1723">
        <v>1</v>
      </c>
      <c r="AI1723">
        <v>1</v>
      </c>
      <c r="AJ1723">
        <v>40000</v>
      </c>
      <c r="AK1723">
        <v>40000</v>
      </c>
      <c r="AL1723">
        <v>40000</v>
      </c>
      <c r="AM1723">
        <v>100</v>
      </c>
      <c r="AN1723" t="s">
        <v>8280</v>
      </c>
      <c r="AO1723" t="s">
        <v>88</v>
      </c>
      <c r="AP1723" t="s">
        <v>89</v>
      </c>
      <c r="AQ1723" t="s">
        <v>89</v>
      </c>
      <c r="AR1723" t="s">
        <v>88</v>
      </c>
      <c r="AS1723" t="s">
        <v>1114</v>
      </c>
      <c r="AT1723" t="s">
        <v>91</v>
      </c>
      <c r="AU1723" t="s">
        <v>76</v>
      </c>
      <c r="AV1723">
        <v>0</v>
      </c>
      <c r="AW1723" t="s">
        <v>69</v>
      </c>
      <c r="AX1723" t="s">
        <v>70</v>
      </c>
    </row>
    <row r="1724" spans="1:50" hidden="1">
      <c r="A1724">
        <v>80257130580</v>
      </c>
      <c r="B1724">
        <v>15413697392</v>
      </c>
      <c r="C1724" t="s">
        <v>8281</v>
      </c>
      <c r="D1724">
        <v>2772372247</v>
      </c>
      <c r="E1724">
        <v>202504</v>
      </c>
      <c r="F1724" t="s">
        <v>76</v>
      </c>
      <c r="G1724" t="s">
        <v>8282</v>
      </c>
      <c r="H1724" t="s">
        <v>8283</v>
      </c>
      <c r="I1724" t="s">
        <v>8284</v>
      </c>
      <c r="J1724">
        <v>2</v>
      </c>
      <c r="K1724" t="s">
        <v>8285</v>
      </c>
      <c r="L1724" t="s">
        <v>314</v>
      </c>
      <c r="M1724" t="s">
        <v>7415</v>
      </c>
      <c r="N1724" t="s">
        <v>865</v>
      </c>
      <c r="O1724">
        <v>0</v>
      </c>
      <c r="P1724">
        <v>1</v>
      </c>
      <c r="Q1724" t="s">
        <v>1011</v>
      </c>
      <c r="R1724" t="s">
        <v>8286</v>
      </c>
      <c r="S1724">
        <v>1187048</v>
      </c>
      <c r="T1724">
        <v>949638.4</v>
      </c>
      <c r="U1724">
        <v>0</v>
      </c>
      <c r="V1724">
        <v>385800</v>
      </c>
      <c r="W1724">
        <v>0</v>
      </c>
      <c r="X1724">
        <v>1</v>
      </c>
      <c r="Y1724" t="s">
        <v>60</v>
      </c>
      <c r="Z1724" t="s">
        <v>61</v>
      </c>
      <c r="AB1724" t="s">
        <v>62</v>
      </c>
      <c r="AC1724" t="s">
        <v>63</v>
      </c>
      <c r="AD1724" t="s">
        <v>86</v>
      </c>
      <c r="AH1724">
        <v>1</v>
      </c>
      <c r="AI1724">
        <v>1</v>
      </c>
      <c r="AJ1724">
        <v>39800</v>
      </c>
      <c r="AK1724">
        <v>39800</v>
      </c>
      <c r="AL1724">
        <v>11940</v>
      </c>
      <c r="AM1724">
        <v>30</v>
      </c>
      <c r="AN1724" t="s">
        <v>8287</v>
      </c>
      <c r="AO1724" t="s">
        <v>88</v>
      </c>
      <c r="AP1724" t="s">
        <v>89</v>
      </c>
      <c r="AQ1724" t="s">
        <v>66</v>
      </c>
      <c r="AS1724" t="s">
        <v>8288</v>
      </c>
      <c r="AT1724" t="s">
        <v>91</v>
      </c>
      <c r="AU1724" t="s">
        <v>76</v>
      </c>
      <c r="AV1724">
        <v>9552</v>
      </c>
      <c r="AW1724" t="s">
        <v>69</v>
      </c>
      <c r="AX1724" t="s">
        <v>70</v>
      </c>
    </row>
    <row r="1725" spans="1:50" hidden="1">
      <c r="A1725">
        <v>80257130597</v>
      </c>
      <c r="B1725">
        <v>15413697393</v>
      </c>
      <c r="C1725" t="s">
        <v>8281</v>
      </c>
      <c r="D1725">
        <v>2772372247</v>
      </c>
      <c r="E1725">
        <v>202504</v>
      </c>
      <c r="F1725" t="s">
        <v>76</v>
      </c>
      <c r="G1725" t="s">
        <v>8282</v>
      </c>
      <c r="H1725" t="s">
        <v>8283</v>
      </c>
      <c r="I1725" t="s">
        <v>8284</v>
      </c>
      <c r="J1725">
        <v>2</v>
      </c>
      <c r="K1725" t="s">
        <v>8285</v>
      </c>
      <c r="L1725" t="s">
        <v>314</v>
      </c>
      <c r="M1725" t="s">
        <v>7415</v>
      </c>
      <c r="N1725" t="s">
        <v>865</v>
      </c>
      <c r="O1725">
        <v>0</v>
      </c>
      <c r="P1725">
        <v>1</v>
      </c>
      <c r="Q1725" t="s">
        <v>1011</v>
      </c>
      <c r="R1725" t="s">
        <v>8286</v>
      </c>
      <c r="S1725">
        <v>1187048</v>
      </c>
      <c r="T1725">
        <v>949638.4</v>
      </c>
      <c r="U1725">
        <v>0</v>
      </c>
      <c r="V1725">
        <v>385800</v>
      </c>
      <c r="W1725">
        <v>0</v>
      </c>
      <c r="X1725">
        <v>1</v>
      </c>
      <c r="Y1725" t="s">
        <v>60</v>
      </c>
      <c r="Z1725" t="s">
        <v>92</v>
      </c>
      <c r="AB1725" t="s">
        <v>72</v>
      </c>
      <c r="AC1725" t="s">
        <v>73</v>
      </c>
      <c r="AD1725" t="s">
        <v>86</v>
      </c>
      <c r="AH1725">
        <v>1</v>
      </c>
      <c r="AI1725">
        <v>1</v>
      </c>
      <c r="AJ1725">
        <v>40000</v>
      </c>
      <c r="AK1725">
        <v>40000</v>
      </c>
      <c r="AL1725">
        <v>40000</v>
      </c>
      <c r="AM1725">
        <v>100</v>
      </c>
      <c r="AN1725" t="s">
        <v>8289</v>
      </c>
      <c r="AO1725" t="s">
        <v>88</v>
      </c>
      <c r="AP1725" t="s">
        <v>89</v>
      </c>
      <c r="AQ1725" t="s">
        <v>66</v>
      </c>
      <c r="AS1725" t="s">
        <v>8288</v>
      </c>
      <c r="AT1725" t="s">
        <v>91</v>
      </c>
      <c r="AU1725" t="s">
        <v>76</v>
      </c>
      <c r="AV1725">
        <v>0</v>
      </c>
      <c r="AW1725" t="s">
        <v>69</v>
      </c>
      <c r="AX1725" t="s">
        <v>70</v>
      </c>
    </row>
    <row r="1726" spans="1:50" hidden="1">
      <c r="A1726">
        <v>80258034470</v>
      </c>
      <c r="B1726">
        <v>15413702917</v>
      </c>
      <c r="C1726" t="s">
        <v>8290</v>
      </c>
      <c r="D1726">
        <v>2772372322</v>
      </c>
      <c r="E1726">
        <v>202504</v>
      </c>
      <c r="F1726" t="s">
        <v>76</v>
      </c>
      <c r="G1726" t="s">
        <v>8291</v>
      </c>
      <c r="H1726" t="s">
        <v>8292</v>
      </c>
      <c r="I1726" t="s">
        <v>8293</v>
      </c>
      <c r="J1726">
        <v>1</v>
      </c>
      <c r="K1726" t="s">
        <v>8294</v>
      </c>
      <c r="L1726" t="s">
        <v>1110</v>
      </c>
      <c r="M1726" t="s">
        <v>8295</v>
      </c>
      <c r="N1726" t="s">
        <v>8296</v>
      </c>
      <c r="O1726">
        <v>0</v>
      </c>
      <c r="P1726">
        <v>1</v>
      </c>
      <c r="Q1726" t="s">
        <v>101</v>
      </c>
      <c r="R1726" t="s">
        <v>8297</v>
      </c>
      <c r="S1726">
        <v>803820</v>
      </c>
      <c r="T1726">
        <v>643056</v>
      </c>
      <c r="U1726">
        <v>0</v>
      </c>
      <c r="V1726">
        <v>109300</v>
      </c>
      <c r="W1726">
        <v>0</v>
      </c>
      <c r="X1726">
        <v>1</v>
      </c>
      <c r="Y1726" t="s">
        <v>60</v>
      </c>
      <c r="Z1726" t="s">
        <v>61</v>
      </c>
      <c r="AB1726" t="s">
        <v>62</v>
      </c>
      <c r="AC1726" t="s">
        <v>63</v>
      </c>
      <c r="AD1726" t="s">
        <v>86</v>
      </c>
      <c r="AH1726">
        <v>1</v>
      </c>
      <c r="AI1726">
        <v>1</v>
      </c>
      <c r="AJ1726">
        <v>39800</v>
      </c>
      <c r="AK1726">
        <v>39800</v>
      </c>
      <c r="AL1726">
        <v>39800</v>
      </c>
      <c r="AM1726">
        <v>100</v>
      </c>
      <c r="AN1726" t="s">
        <v>8298</v>
      </c>
      <c r="AO1726" t="s">
        <v>88</v>
      </c>
      <c r="AP1726" t="s">
        <v>89</v>
      </c>
      <c r="AQ1726" t="s">
        <v>89</v>
      </c>
      <c r="AR1726" t="s">
        <v>88</v>
      </c>
      <c r="AS1726" t="s">
        <v>1114</v>
      </c>
      <c r="AT1726" t="s">
        <v>105</v>
      </c>
      <c r="AU1726" t="s">
        <v>76</v>
      </c>
      <c r="AV1726">
        <v>31840</v>
      </c>
      <c r="AW1726" t="s">
        <v>69</v>
      </c>
      <c r="AX1726" t="s">
        <v>70</v>
      </c>
    </row>
    <row r="1727" spans="1:50" hidden="1">
      <c r="A1727">
        <v>80258034477</v>
      </c>
      <c r="B1727">
        <v>15413702918</v>
      </c>
      <c r="C1727" t="s">
        <v>8290</v>
      </c>
      <c r="D1727">
        <v>2772372322</v>
      </c>
      <c r="E1727">
        <v>202504</v>
      </c>
      <c r="F1727" t="s">
        <v>76</v>
      </c>
      <c r="G1727" t="s">
        <v>8291</v>
      </c>
      <c r="H1727" t="s">
        <v>8292</v>
      </c>
      <c r="I1727" t="s">
        <v>8293</v>
      </c>
      <c r="J1727">
        <v>1</v>
      </c>
      <c r="K1727" t="s">
        <v>8294</v>
      </c>
      <c r="L1727" t="s">
        <v>1110</v>
      </c>
      <c r="M1727" t="s">
        <v>8295</v>
      </c>
      <c r="N1727" t="s">
        <v>8296</v>
      </c>
      <c r="O1727">
        <v>0</v>
      </c>
      <c r="P1727">
        <v>1</v>
      </c>
      <c r="Q1727" t="s">
        <v>101</v>
      </c>
      <c r="R1727" t="s">
        <v>8297</v>
      </c>
      <c r="S1727">
        <v>803820</v>
      </c>
      <c r="T1727">
        <v>643056</v>
      </c>
      <c r="U1727">
        <v>0</v>
      </c>
      <c r="V1727">
        <v>109300</v>
      </c>
      <c r="W1727">
        <v>0</v>
      </c>
      <c r="X1727">
        <v>1</v>
      </c>
      <c r="Y1727" t="s">
        <v>60</v>
      </c>
      <c r="Z1727" t="s">
        <v>92</v>
      </c>
      <c r="AB1727" t="s">
        <v>72</v>
      </c>
      <c r="AC1727" t="s">
        <v>73</v>
      </c>
      <c r="AD1727" t="s">
        <v>86</v>
      </c>
      <c r="AH1727">
        <v>1</v>
      </c>
      <c r="AI1727">
        <v>1</v>
      </c>
      <c r="AJ1727">
        <v>40000</v>
      </c>
      <c r="AK1727">
        <v>40000</v>
      </c>
      <c r="AL1727">
        <v>40000</v>
      </c>
      <c r="AM1727">
        <v>100</v>
      </c>
      <c r="AN1727" t="s">
        <v>8299</v>
      </c>
      <c r="AO1727" t="s">
        <v>88</v>
      </c>
      <c r="AP1727" t="s">
        <v>89</v>
      </c>
      <c r="AQ1727" t="s">
        <v>89</v>
      </c>
      <c r="AR1727" t="s">
        <v>88</v>
      </c>
      <c r="AS1727" t="s">
        <v>1114</v>
      </c>
      <c r="AT1727" t="s">
        <v>105</v>
      </c>
      <c r="AU1727" t="s">
        <v>76</v>
      </c>
      <c r="AV1727">
        <v>0</v>
      </c>
      <c r="AW1727" t="s">
        <v>69</v>
      </c>
      <c r="AX1727" t="s">
        <v>70</v>
      </c>
    </row>
    <row r="1728" spans="1:50" hidden="1">
      <c r="A1728">
        <v>80257254268</v>
      </c>
      <c r="B1728">
        <v>15413706752</v>
      </c>
      <c r="C1728" t="s">
        <v>8300</v>
      </c>
      <c r="D1728">
        <v>2772372817</v>
      </c>
      <c r="E1728">
        <v>202504</v>
      </c>
      <c r="F1728" t="s">
        <v>76</v>
      </c>
      <c r="G1728" t="s">
        <v>8301</v>
      </c>
      <c r="H1728" t="s">
        <v>8302</v>
      </c>
      <c r="I1728" t="s">
        <v>8303</v>
      </c>
      <c r="J1728">
        <v>2</v>
      </c>
      <c r="K1728" t="s">
        <v>8304</v>
      </c>
      <c r="L1728" t="s">
        <v>1724</v>
      </c>
      <c r="M1728" t="s">
        <v>8305</v>
      </c>
      <c r="N1728" t="s">
        <v>8306</v>
      </c>
      <c r="O1728">
        <v>0</v>
      </c>
      <c r="P1728">
        <v>1</v>
      </c>
      <c r="Q1728" t="s">
        <v>101</v>
      </c>
      <c r="S1728">
        <v>79800</v>
      </c>
      <c r="T1728">
        <v>79800</v>
      </c>
      <c r="U1728">
        <v>0</v>
      </c>
      <c r="V1728">
        <v>40000</v>
      </c>
      <c r="W1728">
        <v>0</v>
      </c>
      <c r="X1728">
        <v>1</v>
      </c>
      <c r="Y1728" t="s">
        <v>60</v>
      </c>
      <c r="Z1728" t="s">
        <v>61</v>
      </c>
      <c r="AB1728" t="s">
        <v>62</v>
      </c>
      <c r="AC1728" t="s">
        <v>63</v>
      </c>
      <c r="AD1728" t="s">
        <v>86</v>
      </c>
      <c r="AH1728">
        <v>1</v>
      </c>
      <c r="AI1728">
        <v>1</v>
      </c>
      <c r="AJ1728">
        <v>39800</v>
      </c>
      <c r="AK1728">
        <v>39800</v>
      </c>
      <c r="AL1728">
        <v>39800</v>
      </c>
      <c r="AM1728">
        <v>100</v>
      </c>
      <c r="AN1728" t="s">
        <v>8307</v>
      </c>
      <c r="AO1728" t="s">
        <v>88</v>
      </c>
      <c r="AP1728" t="s">
        <v>89</v>
      </c>
      <c r="AQ1728" t="s">
        <v>89</v>
      </c>
      <c r="AR1728" t="s">
        <v>88</v>
      </c>
      <c r="AS1728" t="s">
        <v>1114</v>
      </c>
      <c r="AT1728" t="s">
        <v>91</v>
      </c>
      <c r="AU1728" t="s">
        <v>76</v>
      </c>
      <c r="AV1728">
        <v>39800</v>
      </c>
      <c r="AW1728" t="s">
        <v>69</v>
      </c>
      <c r="AX1728" t="s">
        <v>70</v>
      </c>
    </row>
    <row r="1729" spans="1:50" hidden="1">
      <c r="A1729">
        <v>80257254271</v>
      </c>
      <c r="B1729">
        <v>15413706753</v>
      </c>
      <c r="C1729" t="s">
        <v>8300</v>
      </c>
      <c r="D1729">
        <v>2772372817</v>
      </c>
      <c r="E1729">
        <v>202504</v>
      </c>
      <c r="F1729" t="s">
        <v>76</v>
      </c>
      <c r="G1729" t="s">
        <v>8301</v>
      </c>
      <c r="H1729" t="s">
        <v>8302</v>
      </c>
      <c r="I1729" t="s">
        <v>8303</v>
      </c>
      <c r="J1729">
        <v>2</v>
      </c>
      <c r="K1729" t="s">
        <v>8304</v>
      </c>
      <c r="L1729" t="s">
        <v>1724</v>
      </c>
      <c r="M1729" t="s">
        <v>8305</v>
      </c>
      <c r="N1729" t="s">
        <v>8306</v>
      </c>
      <c r="O1729">
        <v>0</v>
      </c>
      <c r="P1729">
        <v>1</v>
      </c>
      <c r="Q1729" t="s">
        <v>101</v>
      </c>
      <c r="S1729">
        <v>79800</v>
      </c>
      <c r="T1729">
        <v>79800</v>
      </c>
      <c r="U1729">
        <v>0</v>
      </c>
      <c r="V1729">
        <v>40000</v>
      </c>
      <c r="W1729">
        <v>0</v>
      </c>
      <c r="X1729">
        <v>1</v>
      </c>
      <c r="Y1729" t="s">
        <v>60</v>
      </c>
      <c r="Z1729" t="s">
        <v>92</v>
      </c>
      <c r="AB1729" t="s">
        <v>72</v>
      </c>
      <c r="AC1729" t="s">
        <v>73</v>
      </c>
      <c r="AD1729" t="s">
        <v>86</v>
      </c>
      <c r="AH1729">
        <v>1</v>
      </c>
      <c r="AI1729">
        <v>1</v>
      </c>
      <c r="AJ1729">
        <v>40000</v>
      </c>
      <c r="AK1729">
        <v>40000</v>
      </c>
      <c r="AL1729">
        <v>40000</v>
      </c>
      <c r="AM1729">
        <v>100</v>
      </c>
      <c r="AN1729" t="s">
        <v>8308</v>
      </c>
      <c r="AO1729" t="s">
        <v>88</v>
      </c>
      <c r="AP1729" t="s">
        <v>89</v>
      </c>
      <c r="AQ1729" t="s">
        <v>89</v>
      </c>
      <c r="AR1729" t="s">
        <v>88</v>
      </c>
      <c r="AS1729" t="s">
        <v>1114</v>
      </c>
      <c r="AT1729" t="s">
        <v>91</v>
      </c>
      <c r="AU1729" t="s">
        <v>76</v>
      </c>
      <c r="AV1729">
        <v>0</v>
      </c>
      <c r="AW1729" t="s">
        <v>69</v>
      </c>
      <c r="AX1729" t="s">
        <v>70</v>
      </c>
    </row>
    <row r="1730" spans="1:50" hidden="1">
      <c r="A1730">
        <v>80257131144</v>
      </c>
      <c r="B1730">
        <v>15413718923</v>
      </c>
      <c r="C1730" t="s">
        <v>8309</v>
      </c>
      <c r="D1730">
        <v>2772373664</v>
      </c>
      <c r="E1730">
        <v>202504</v>
      </c>
      <c r="F1730" t="s">
        <v>76</v>
      </c>
      <c r="G1730" t="s">
        <v>8310</v>
      </c>
      <c r="H1730" t="s">
        <v>8311</v>
      </c>
      <c r="I1730" t="s">
        <v>8312</v>
      </c>
      <c r="J1730">
        <v>2</v>
      </c>
      <c r="K1730" t="s">
        <v>8313</v>
      </c>
      <c r="L1730" t="s">
        <v>4272</v>
      </c>
      <c r="M1730" t="s">
        <v>8314</v>
      </c>
      <c r="N1730" t="s">
        <v>8315</v>
      </c>
      <c r="O1730">
        <v>0</v>
      </c>
      <c r="P1730">
        <v>1</v>
      </c>
      <c r="Q1730" t="s">
        <v>1246</v>
      </c>
      <c r="R1730" t="s">
        <v>8316</v>
      </c>
      <c r="S1730">
        <v>454116</v>
      </c>
      <c r="T1730">
        <v>363292.8</v>
      </c>
      <c r="U1730">
        <v>0</v>
      </c>
      <c r="V1730">
        <v>40000</v>
      </c>
      <c r="W1730">
        <v>0</v>
      </c>
      <c r="X1730">
        <v>1</v>
      </c>
      <c r="Y1730" t="s">
        <v>60</v>
      </c>
      <c r="Z1730" t="s">
        <v>61</v>
      </c>
      <c r="AB1730" t="s">
        <v>62</v>
      </c>
      <c r="AC1730" t="s">
        <v>63</v>
      </c>
      <c r="AD1730" t="s">
        <v>86</v>
      </c>
      <c r="AH1730">
        <v>1</v>
      </c>
      <c r="AI1730">
        <v>1</v>
      </c>
      <c r="AJ1730">
        <v>39800</v>
      </c>
      <c r="AK1730">
        <v>39800</v>
      </c>
      <c r="AL1730">
        <v>11940</v>
      </c>
      <c r="AM1730">
        <v>30</v>
      </c>
      <c r="AN1730" t="s">
        <v>4017</v>
      </c>
      <c r="AO1730" t="s">
        <v>88</v>
      </c>
      <c r="AP1730" t="s">
        <v>89</v>
      </c>
      <c r="AQ1730" t="s">
        <v>66</v>
      </c>
      <c r="AS1730" t="s">
        <v>1249</v>
      </c>
      <c r="AT1730" t="s">
        <v>91</v>
      </c>
      <c r="AU1730" t="s">
        <v>76</v>
      </c>
      <c r="AV1730">
        <v>9552</v>
      </c>
      <c r="AW1730" t="s">
        <v>69</v>
      </c>
      <c r="AX1730" t="s">
        <v>70</v>
      </c>
    </row>
    <row r="1731" spans="1:50" hidden="1">
      <c r="A1731">
        <v>80257131156</v>
      </c>
      <c r="B1731">
        <v>15413718924</v>
      </c>
      <c r="C1731" t="s">
        <v>8309</v>
      </c>
      <c r="D1731">
        <v>2772373664</v>
      </c>
      <c r="E1731">
        <v>202504</v>
      </c>
      <c r="F1731" t="s">
        <v>76</v>
      </c>
      <c r="G1731" t="s">
        <v>8310</v>
      </c>
      <c r="H1731" t="s">
        <v>8311</v>
      </c>
      <c r="I1731" t="s">
        <v>8312</v>
      </c>
      <c r="J1731">
        <v>2</v>
      </c>
      <c r="K1731" t="s">
        <v>8313</v>
      </c>
      <c r="L1731" t="s">
        <v>4272</v>
      </c>
      <c r="M1731" t="s">
        <v>8314</v>
      </c>
      <c r="N1731" t="s">
        <v>8315</v>
      </c>
      <c r="O1731">
        <v>0</v>
      </c>
      <c r="P1731">
        <v>1</v>
      </c>
      <c r="Q1731" t="s">
        <v>1246</v>
      </c>
      <c r="R1731" t="s">
        <v>8316</v>
      </c>
      <c r="S1731">
        <v>454116</v>
      </c>
      <c r="T1731">
        <v>363292.8</v>
      </c>
      <c r="U1731">
        <v>0</v>
      </c>
      <c r="V1731">
        <v>40000</v>
      </c>
      <c r="W1731">
        <v>0</v>
      </c>
      <c r="X1731">
        <v>1</v>
      </c>
      <c r="Y1731" t="s">
        <v>60</v>
      </c>
      <c r="Z1731" t="s">
        <v>92</v>
      </c>
      <c r="AB1731" t="s">
        <v>72</v>
      </c>
      <c r="AC1731" t="s">
        <v>73</v>
      </c>
      <c r="AD1731" t="s">
        <v>86</v>
      </c>
      <c r="AH1731">
        <v>1</v>
      </c>
      <c r="AI1731">
        <v>1</v>
      </c>
      <c r="AJ1731">
        <v>40000</v>
      </c>
      <c r="AK1731">
        <v>40000</v>
      </c>
      <c r="AL1731">
        <v>40000</v>
      </c>
      <c r="AM1731">
        <v>100</v>
      </c>
      <c r="AN1731" t="s">
        <v>8317</v>
      </c>
      <c r="AO1731" t="s">
        <v>88</v>
      </c>
      <c r="AP1731" t="s">
        <v>89</v>
      </c>
      <c r="AQ1731" t="s">
        <v>66</v>
      </c>
      <c r="AS1731" t="s">
        <v>1249</v>
      </c>
      <c r="AT1731" t="s">
        <v>91</v>
      </c>
      <c r="AU1731" t="s">
        <v>76</v>
      </c>
      <c r="AV1731">
        <v>0</v>
      </c>
      <c r="AW1731" t="s">
        <v>69</v>
      </c>
      <c r="AX1731" t="s">
        <v>70</v>
      </c>
    </row>
    <row r="1732" spans="1:50" hidden="1">
      <c r="A1732">
        <v>80257676265</v>
      </c>
      <c r="B1732">
        <v>15413720452</v>
      </c>
      <c r="C1732" t="s">
        <v>8318</v>
      </c>
      <c r="D1732">
        <v>2772373931</v>
      </c>
      <c r="E1732">
        <v>202504</v>
      </c>
      <c r="F1732" t="s">
        <v>76</v>
      </c>
      <c r="G1732" t="s">
        <v>8319</v>
      </c>
      <c r="H1732" t="s">
        <v>8320</v>
      </c>
      <c r="I1732" t="s">
        <v>8321</v>
      </c>
      <c r="J1732">
        <v>1</v>
      </c>
      <c r="K1732" t="s">
        <v>8322</v>
      </c>
      <c r="L1732" t="s">
        <v>658</v>
      </c>
      <c r="M1732" t="s">
        <v>8323</v>
      </c>
      <c r="N1732" t="s">
        <v>8324</v>
      </c>
      <c r="O1732">
        <v>0</v>
      </c>
      <c r="P1732">
        <v>1</v>
      </c>
      <c r="Q1732" t="s">
        <v>244</v>
      </c>
      <c r="R1732" t="s">
        <v>8325</v>
      </c>
      <c r="S1732">
        <v>878640</v>
      </c>
      <c r="T1732">
        <v>702912</v>
      </c>
      <c r="U1732">
        <v>0</v>
      </c>
      <c r="V1732">
        <v>40000</v>
      </c>
      <c r="W1732">
        <v>0</v>
      </c>
      <c r="X1732">
        <v>1</v>
      </c>
      <c r="Y1732" t="s">
        <v>60</v>
      </c>
      <c r="Z1732" t="s">
        <v>61</v>
      </c>
      <c r="AB1732" t="s">
        <v>62</v>
      </c>
      <c r="AC1732" t="s">
        <v>63</v>
      </c>
      <c r="AD1732" t="s">
        <v>86</v>
      </c>
      <c r="AH1732">
        <v>1</v>
      </c>
      <c r="AI1732">
        <v>1</v>
      </c>
      <c r="AJ1732">
        <v>39800</v>
      </c>
      <c r="AK1732">
        <v>39800</v>
      </c>
      <c r="AL1732">
        <v>11940</v>
      </c>
      <c r="AM1732">
        <v>30</v>
      </c>
      <c r="AN1732" t="s">
        <v>8058</v>
      </c>
      <c r="AO1732" t="s">
        <v>88</v>
      </c>
      <c r="AP1732" t="s">
        <v>89</v>
      </c>
      <c r="AQ1732" t="s">
        <v>66</v>
      </c>
      <c r="AS1732" t="s">
        <v>1629</v>
      </c>
      <c r="AT1732" t="s">
        <v>2736</v>
      </c>
      <c r="AU1732" t="s">
        <v>76</v>
      </c>
      <c r="AV1732">
        <v>9552</v>
      </c>
      <c r="AW1732" t="s">
        <v>69</v>
      </c>
      <c r="AX1732" t="s">
        <v>70</v>
      </c>
    </row>
    <row r="1733" spans="1:50" hidden="1">
      <c r="A1733">
        <v>80257676268</v>
      </c>
      <c r="B1733">
        <v>15413720453</v>
      </c>
      <c r="C1733" t="s">
        <v>8318</v>
      </c>
      <c r="D1733">
        <v>2772373931</v>
      </c>
      <c r="E1733">
        <v>202504</v>
      </c>
      <c r="F1733" t="s">
        <v>76</v>
      </c>
      <c r="G1733" t="s">
        <v>8319</v>
      </c>
      <c r="H1733" t="s">
        <v>8320</v>
      </c>
      <c r="I1733" t="s">
        <v>8321</v>
      </c>
      <c r="J1733">
        <v>1</v>
      </c>
      <c r="K1733" t="s">
        <v>8322</v>
      </c>
      <c r="L1733" t="s">
        <v>658</v>
      </c>
      <c r="M1733" t="s">
        <v>8323</v>
      </c>
      <c r="N1733" t="s">
        <v>8324</v>
      </c>
      <c r="O1733">
        <v>0</v>
      </c>
      <c r="P1733">
        <v>1</v>
      </c>
      <c r="Q1733" t="s">
        <v>244</v>
      </c>
      <c r="R1733" t="s">
        <v>8325</v>
      </c>
      <c r="S1733">
        <v>878640</v>
      </c>
      <c r="T1733">
        <v>702912</v>
      </c>
      <c r="U1733">
        <v>0</v>
      </c>
      <c r="V1733">
        <v>40000</v>
      </c>
      <c r="W1733">
        <v>0</v>
      </c>
      <c r="X1733">
        <v>1</v>
      </c>
      <c r="Y1733" t="s">
        <v>60</v>
      </c>
      <c r="Z1733" t="s">
        <v>92</v>
      </c>
      <c r="AB1733" t="s">
        <v>72</v>
      </c>
      <c r="AC1733" t="s">
        <v>73</v>
      </c>
      <c r="AD1733" t="s">
        <v>86</v>
      </c>
      <c r="AH1733">
        <v>1</v>
      </c>
      <c r="AI1733">
        <v>1</v>
      </c>
      <c r="AJ1733">
        <v>40000</v>
      </c>
      <c r="AK1733">
        <v>40000</v>
      </c>
      <c r="AL1733">
        <v>40000</v>
      </c>
      <c r="AM1733">
        <v>100</v>
      </c>
      <c r="AN1733" t="s">
        <v>8326</v>
      </c>
      <c r="AO1733" t="s">
        <v>88</v>
      </c>
      <c r="AP1733" t="s">
        <v>89</v>
      </c>
      <c r="AQ1733" t="s">
        <v>66</v>
      </c>
      <c r="AS1733" t="s">
        <v>1629</v>
      </c>
      <c r="AT1733" t="s">
        <v>91</v>
      </c>
      <c r="AU1733" t="s">
        <v>76</v>
      </c>
      <c r="AV1733">
        <v>0</v>
      </c>
      <c r="AW1733" t="s">
        <v>69</v>
      </c>
      <c r="AX1733" t="s">
        <v>70</v>
      </c>
    </row>
    <row r="1734" spans="1:50" hidden="1">
      <c r="A1734">
        <v>80257131344</v>
      </c>
      <c r="B1734">
        <v>15413722807</v>
      </c>
      <c r="C1734" t="s">
        <v>8327</v>
      </c>
      <c r="D1734">
        <v>2772374703</v>
      </c>
      <c r="E1734">
        <v>202504</v>
      </c>
      <c r="F1734" t="s">
        <v>76</v>
      </c>
      <c r="G1734" t="s">
        <v>8328</v>
      </c>
      <c r="H1734" t="s">
        <v>1229</v>
      </c>
      <c r="I1734" t="s">
        <v>8329</v>
      </c>
      <c r="J1734">
        <v>2</v>
      </c>
      <c r="K1734" t="s">
        <v>8330</v>
      </c>
      <c r="L1734" t="s">
        <v>8331</v>
      </c>
      <c r="M1734" t="s">
        <v>8332</v>
      </c>
      <c r="N1734" t="s">
        <v>8333</v>
      </c>
      <c r="O1734">
        <v>0</v>
      </c>
      <c r="P1734">
        <v>1</v>
      </c>
      <c r="Q1734" t="s">
        <v>101</v>
      </c>
      <c r="R1734" t="s">
        <v>126</v>
      </c>
      <c r="S1734">
        <v>394300</v>
      </c>
      <c r="T1734">
        <v>315440</v>
      </c>
      <c r="U1734">
        <v>0</v>
      </c>
      <c r="V1734">
        <v>109300</v>
      </c>
      <c r="W1734">
        <v>0</v>
      </c>
      <c r="X1734">
        <v>1</v>
      </c>
      <c r="Y1734" t="s">
        <v>60</v>
      </c>
      <c r="Z1734" t="s">
        <v>61</v>
      </c>
      <c r="AB1734" t="s">
        <v>62</v>
      </c>
      <c r="AC1734" t="s">
        <v>63</v>
      </c>
      <c r="AD1734" t="s">
        <v>86</v>
      </c>
      <c r="AH1734">
        <v>1</v>
      </c>
      <c r="AI1734">
        <v>1</v>
      </c>
      <c r="AJ1734">
        <v>39800</v>
      </c>
      <c r="AK1734">
        <v>39800</v>
      </c>
      <c r="AL1734">
        <v>39800</v>
      </c>
      <c r="AM1734">
        <v>100</v>
      </c>
      <c r="AN1734" t="s">
        <v>8334</v>
      </c>
      <c r="AO1734" t="s">
        <v>88</v>
      </c>
      <c r="AP1734" t="s">
        <v>89</v>
      </c>
      <c r="AQ1734" t="s">
        <v>89</v>
      </c>
      <c r="AR1734" t="s">
        <v>88</v>
      </c>
      <c r="AS1734" t="s">
        <v>1114</v>
      </c>
      <c r="AT1734" t="s">
        <v>91</v>
      </c>
      <c r="AU1734" t="s">
        <v>76</v>
      </c>
      <c r="AV1734">
        <v>31840</v>
      </c>
      <c r="AW1734" t="s">
        <v>69</v>
      </c>
      <c r="AX1734" t="s">
        <v>70</v>
      </c>
    </row>
    <row r="1735" spans="1:50" hidden="1">
      <c r="A1735">
        <v>80257131360</v>
      </c>
      <c r="B1735">
        <v>15413722808</v>
      </c>
      <c r="C1735" t="s">
        <v>8327</v>
      </c>
      <c r="D1735">
        <v>2772374703</v>
      </c>
      <c r="E1735">
        <v>202504</v>
      </c>
      <c r="F1735" t="s">
        <v>76</v>
      </c>
      <c r="G1735" t="s">
        <v>8328</v>
      </c>
      <c r="H1735" t="s">
        <v>1229</v>
      </c>
      <c r="I1735" t="s">
        <v>8329</v>
      </c>
      <c r="J1735">
        <v>2</v>
      </c>
      <c r="K1735" t="s">
        <v>8330</v>
      </c>
      <c r="L1735" t="s">
        <v>8331</v>
      </c>
      <c r="M1735" t="s">
        <v>8332</v>
      </c>
      <c r="N1735" t="s">
        <v>8333</v>
      </c>
      <c r="O1735">
        <v>0</v>
      </c>
      <c r="P1735">
        <v>1</v>
      </c>
      <c r="Q1735" t="s">
        <v>101</v>
      </c>
      <c r="R1735" t="s">
        <v>126</v>
      </c>
      <c r="S1735">
        <v>394300</v>
      </c>
      <c r="T1735">
        <v>315440</v>
      </c>
      <c r="U1735">
        <v>0</v>
      </c>
      <c r="V1735">
        <v>109300</v>
      </c>
      <c r="W1735">
        <v>0</v>
      </c>
      <c r="X1735">
        <v>1</v>
      </c>
      <c r="Y1735" t="s">
        <v>60</v>
      </c>
      <c r="Z1735" t="s">
        <v>92</v>
      </c>
      <c r="AB1735" t="s">
        <v>72</v>
      </c>
      <c r="AC1735" t="s">
        <v>73</v>
      </c>
      <c r="AD1735" t="s">
        <v>86</v>
      </c>
      <c r="AH1735">
        <v>1</v>
      </c>
      <c r="AI1735">
        <v>1</v>
      </c>
      <c r="AJ1735">
        <v>40000</v>
      </c>
      <c r="AK1735">
        <v>40000</v>
      </c>
      <c r="AL1735">
        <v>40000</v>
      </c>
      <c r="AM1735">
        <v>100</v>
      </c>
      <c r="AN1735" t="s">
        <v>8335</v>
      </c>
      <c r="AO1735" t="s">
        <v>88</v>
      </c>
      <c r="AP1735" t="s">
        <v>89</v>
      </c>
      <c r="AQ1735" t="s">
        <v>89</v>
      </c>
      <c r="AR1735" t="s">
        <v>88</v>
      </c>
      <c r="AS1735" t="s">
        <v>1114</v>
      </c>
      <c r="AT1735" t="s">
        <v>91</v>
      </c>
      <c r="AU1735" t="s">
        <v>76</v>
      </c>
      <c r="AV1735">
        <v>0</v>
      </c>
      <c r="AW1735" t="s">
        <v>69</v>
      </c>
      <c r="AX1735" t="s">
        <v>70</v>
      </c>
    </row>
    <row r="1736" spans="1:50" hidden="1">
      <c r="A1736">
        <v>80257572977</v>
      </c>
      <c r="B1736">
        <v>15413735478</v>
      </c>
      <c r="C1736" t="s">
        <v>8336</v>
      </c>
      <c r="D1736">
        <v>2772376124</v>
      </c>
      <c r="E1736">
        <v>202504</v>
      </c>
      <c r="F1736" t="s">
        <v>76</v>
      </c>
      <c r="G1736" t="s">
        <v>8337</v>
      </c>
      <c r="H1736" t="s">
        <v>8338</v>
      </c>
      <c r="I1736" t="s">
        <v>8339</v>
      </c>
      <c r="J1736">
        <v>1</v>
      </c>
      <c r="K1736" t="s">
        <v>8340</v>
      </c>
      <c r="L1736" t="s">
        <v>565</v>
      </c>
      <c r="M1736" t="s">
        <v>8341</v>
      </c>
      <c r="N1736" t="s">
        <v>8342</v>
      </c>
      <c r="O1736">
        <v>0</v>
      </c>
      <c r="P1736">
        <v>1</v>
      </c>
      <c r="Q1736" t="s">
        <v>84</v>
      </c>
      <c r="R1736" t="s">
        <v>7651</v>
      </c>
      <c r="S1736">
        <v>79800</v>
      </c>
      <c r="T1736">
        <v>79800</v>
      </c>
      <c r="U1736">
        <v>0</v>
      </c>
      <c r="V1736">
        <v>40000</v>
      </c>
      <c r="W1736">
        <v>0</v>
      </c>
      <c r="X1736">
        <v>1</v>
      </c>
      <c r="Y1736" t="s">
        <v>60</v>
      </c>
      <c r="Z1736" t="s">
        <v>61</v>
      </c>
      <c r="AB1736" t="s">
        <v>62</v>
      </c>
      <c r="AC1736" t="s">
        <v>63</v>
      </c>
      <c r="AD1736" t="s">
        <v>86</v>
      </c>
      <c r="AH1736">
        <v>1</v>
      </c>
      <c r="AI1736">
        <v>1</v>
      </c>
      <c r="AJ1736">
        <v>39800</v>
      </c>
      <c r="AK1736">
        <v>39800</v>
      </c>
      <c r="AL1736">
        <v>39800</v>
      </c>
      <c r="AM1736">
        <v>100</v>
      </c>
      <c r="AN1736" t="s">
        <v>8343</v>
      </c>
      <c r="AO1736" t="s">
        <v>88</v>
      </c>
      <c r="AP1736" t="s">
        <v>89</v>
      </c>
      <c r="AQ1736" t="s">
        <v>89</v>
      </c>
      <c r="AR1736" t="s">
        <v>88</v>
      </c>
      <c r="AS1736" t="s">
        <v>6293</v>
      </c>
      <c r="AT1736" t="s">
        <v>91</v>
      </c>
      <c r="AU1736" t="s">
        <v>76</v>
      </c>
      <c r="AV1736">
        <v>39800</v>
      </c>
      <c r="AW1736" t="s">
        <v>69</v>
      </c>
      <c r="AX1736" t="s">
        <v>70</v>
      </c>
    </row>
    <row r="1737" spans="1:50" hidden="1">
      <c r="A1737">
        <v>80257572980</v>
      </c>
      <c r="B1737">
        <v>15413735479</v>
      </c>
      <c r="C1737" t="s">
        <v>8336</v>
      </c>
      <c r="D1737">
        <v>2772376124</v>
      </c>
      <c r="E1737">
        <v>202504</v>
      </c>
      <c r="F1737" t="s">
        <v>76</v>
      </c>
      <c r="G1737" t="s">
        <v>8337</v>
      </c>
      <c r="H1737" t="s">
        <v>8338</v>
      </c>
      <c r="I1737" t="s">
        <v>8339</v>
      </c>
      <c r="J1737">
        <v>1</v>
      </c>
      <c r="K1737" t="s">
        <v>8340</v>
      </c>
      <c r="L1737" t="s">
        <v>565</v>
      </c>
      <c r="M1737" t="s">
        <v>8341</v>
      </c>
      <c r="N1737" t="s">
        <v>8342</v>
      </c>
      <c r="O1737">
        <v>0</v>
      </c>
      <c r="P1737">
        <v>1</v>
      </c>
      <c r="Q1737" t="s">
        <v>84</v>
      </c>
      <c r="R1737" t="s">
        <v>7651</v>
      </c>
      <c r="S1737">
        <v>79800</v>
      </c>
      <c r="T1737">
        <v>79800</v>
      </c>
      <c r="U1737">
        <v>0</v>
      </c>
      <c r="V1737">
        <v>40000</v>
      </c>
      <c r="W1737">
        <v>0</v>
      </c>
      <c r="X1737">
        <v>1</v>
      </c>
      <c r="Y1737" t="s">
        <v>60</v>
      </c>
      <c r="Z1737" t="s">
        <v>92</v>
      </c>
      <c r="AB1737" t="s">
        <v>72</v>
      </c>
      <c r="AC1737" t="s">
        <v>73</v>
      </c>
      <c r="AD1737" t="s">
        <v>86</v>
      </c>
      <c r="AH1737">
        <v>1</v>
      </c>
      <c r="AI1737">
        <v>1</v>
      </c>
      <c r="AJ1737">
        <v>40000</v>
      </c>
      <c r="AK1737">
        <v>40000</v>
      </c>
      <c r="AL1737">
        <v>40000</v>
      </c>
      <c r="AM1737">
        <v>100</v>
      </c>
      <c r="AN1737" t="s">
        <v>8344</v>
      </c>
      <c r="AO1737" t="s">
        <v>88</v>
      </c>
      <c r="AP1737" t="s">
        <v>89</v>
      </c>
      <c r="AQ1737" t="s">
        <v>89</v>
      </c>
      <c r="AR1737" t="s">
        <v>88</v>
      </c>
      <c r="AS1737" t="s">
        <v>6293</v>
      </c>
      <c r="AT1737" t="s">
        <v>91</v>
      </c>
      <c r="AU1737" t="s">
        <v>76</v>
      </c>
      <c r="AV1737">
        <v>0</v>
      </c>
      <c r="AW1737" t="s">
        <v>69</v>
      </c>
      <c r="AX1737" t="s">
        <v>70</v>
      </c>
    </row>
    <row r="1738" spans="1:50" hidden="1">
      <c r="A1738">
        <v>80257886443</v>
      </c>
      <c r="B1738">
        <v>15413762873</v>
      </c>
      <c r="C1738" t="s">
        <v>8345</v>
      </c>
      <c r="D1738">
        <v>2772378027</v>
      </c>
      <c r="E1738">
        <v>202504</v>
      </c>
      <c r="F1738" t="s">
        <v>76</v>
      </c>
      <c r="G1738" t="s">
        <v>8346</v>
      </c>
      <c r="H1738" t="s">
        <v>8347</v>
      </c>
      <c r="I1738" t="s">
        <v>8348</v>
      </c>
      <c r="J1738">
        <v>1</v>
      </c>
      <c r="K1738" t="s">
        <v>8349</v>
      </c>
      <c r="L1738" t="s">
        <v>966</v>
      </c>
      <c r="M1738" t="s">
        <v>8350</v>
      </c>
      <c r="N1738" t="s">
        <v>8351</v>
      </c>
      <c r="O1738">
        <v>0</v>
      </c>
      <c r="P1738">
        <v>1</v>
      </c>
      <c r="Q1738" t="s">
        <v>8352</v>
      </c>
      <c r="R1738" t="s">
        <v>101</v>
      </c>
      <c r="S1738">
        <v>197040</v>
      </c>
      <c r="T1738">
        <v>197040</v>
      </c>
      <c r="U1738">
        <v>0</v>
      </c>
      <c r="V1738">
        <v>40000</v>
      </c>
      <c r="W1738">
        <v>0</v>
      </c>
      <c r="X1738">
        <v>1</v>
      </c>
      <c r="Y1738" t="s">
        <v>60</v>
      </c>
      <c r="Z1738" t="s">
        <v>61</v>
      </c>
      <c r="AB1738" t="s">
        <v>62</v>
      </c>
      <c r="AC1738" t="s">
        <v>63</v>
      </c>
      <c r="AD1738" t="s">
        <v>86</v>
      </c>
      <c r="AH1738">
        <v>1</v>
      </c>
      <c r="AI1738">
        <v>1</v>
      </c>
      <c r="AJ1738">
        <v>39800</v>
      </c>
      <c r="AK1738">
        <v>39800</v>
      </c>
      <c r="AL1738">
        <v>11940</v>
      </c>
      <c r="AM1738">
        <v>30</v>
      </c>
      <c r="AN1738" t="s">
        <v>8353</v>
      </c>
      <c r="AO1738" t="s">
        <v>88</v>
      </c>
      <c r="AP1738" t="s">
        <v>89</v>
      </c>
      <c r="AQ1738" t="s">
        <v>66</v>
      </c>
      <c r="AS1738" t="s">
        <v>8354</v>
      </c>
      <c r="AT1738" t="s">
        <v>91</v>
      </c>
      <c r="AU1738" t="s">
        <v>76</v>
      </c>
      <c r="AV1738">
        <v>11940</v>
      </c>
      <c r="AW1738" t="s">
        <v>69</v>
      </c>
      <c r="AX1738" t="s">
        <v>70</v>
      </c>
    </row>
    <row r="1739" spans="1:50" hidden="1">
      <c r="A1739">
        <v>80257886444</v>
      </c>
      <c r="B1739">
        <v>15413762875</v>
      </c>
      <c r="C1739" t="s">
        <v>8345</v>
      </c>
      <c r="D1739">
        <v>2772378027</v>
      </c>
      <c r="E1739">
        <v>202504</v>
      </c>
      <c r="F1739" t="s">
        <v>76</v>
      </c>
      <c r="G1739" t="s">
        <v>8346</v>
      </c>
      <c r="H1739" t="s">
        <v>8347</v>
      </c>
      <c r="I1739" t="s">
        <v>8348</v>
      </c>
      <c r="J1739">
        <v>1</v>
      </c>
      <c r="K1739" t="s">
        <v>8349</v>
      </c>
      <c r="L1739" t="s">
        <v>966</v>
      </c>
      <c r="M1739" t="s">
        <v>8350</v>
      </c>
      <c r="N1739" t="s">
        <v>8351</v>
      </c>
      <c r="O1739">
        <v>0</v>
      </c>
      <c r="P1739">
        <v>1</v>
      </c>
      <c r="Q1739" t="s">
        <v>8352</v>
      </c>
      <c r="R1739" t="s">
        <v>101</v>
      </c>
      <c r="S1739">
        <v>197040</v>
      </c>
      <c r="T1739">
        <v>197040</v>
      </c>
      <c r="U1739">
        <v>0</v>
      </c>
      <c r="V1739">
        <v>40000</v>
      </c>
      <c r="W1739">
        <v>0</v>
      </c>
      <c r="X1739">
        <v>1</v>
      </c>
      <c r="Y1739" t="s">
        <v>60</v>
      </c>
      <c r="Z1739" t="s">
        <v>92</v>
      </c>
      <c r="AB1739" t="s">
        <v>72</v>
      </c>
      <c r="AC1739" t="s">
        <v>73</v>
      </c>
      <c r="AD1739" t="s">
        <v>86</v>
      </c>
      <c r="AH1739">
        <v>1</v>
      </c>
      <c r="AI1739">
        <v>1</v>
      </c>
      <c r="AJ1739">
        <v>40000</v>
      </c>
      <c r="AK1739">
        <v>40000</v>
      </c>
      <c r="AL1739">
        <v>40000</v>
      </c>
      <c r="AM1739">
        <v>100</v>
      </c>
      <c r="AN1739" t="s">
        <v>8355</v>
      </c>
      <c r="AO1739" t="s">
        <v>88</v>
      </c>
      <c r="AP1739" t="s">
        <v>89</v>
      </c>
      <c r="AQ1739" t="s">
        <v>66</v>
      </c>
      <c r="AS1739" t="s">
        <v>8354</v>
      </c>
      <c r="AT1739" t="s">
        <v>91</v>
      </c>
      <c r="AU1739" t="s">
        <v>76</v>
      </c>
      <c r="AV1739">
        <v>0</v>
      </c>
      <c r="AW1739" t="s">
        <v>69</v>
      </c>
      <c r="AX1739" t="s">
        <v>70</v>
      </c>
    </row>
    <row r="1740" spans="1:50" hidden="1">
      <c r="A1740">
        <v>80257886753</v>
      </c>
      <c r="B1740">
        <v>15413763524</v>
      </c>
      <c r="C1740" t="s">
        <v>8356</v>
      </c>
      <c r="D1740">
        <v>2772378136</v>
      </c>
      <c r="E1740">
        <v>202504</v>
      </c>
      <c r="F1740" t="s">
        <v>76</v>
      </c>
      <c r="G1740" t="s">
        <v>8357</v>
      </c>
      <c r="H1740" t="s">
        <v>8358</v>
      </c>
      <c r="I1740" t="s">
        <v>8359</v>
      </c>
      <c r="J1740">
        <v>2</v>
      </c>
      <c r="K1740" t="s">
        <v>8360</v>
      </c>
      <c r="L1740" t="s">
        <v>2148</v>
      </c>
      <c r="M1740" t="s">
        <v>8361</v>
      </c>
      <c r="N1740" t="s">
        <v>8362</v>
      </c>
      <c r="O1740">
        <v>0</v>
      </c>
      <c r="P1740">
        <v>1</v>
      </c>
      <c r="Q1740" t="s">
        <v>1744</v>
      </c>
      <c r="R1740" t="s">
        <v>8363</v>
      </c>
      <c r="S1740">
        <v>404140</v>
      </c>
      <c r="T1740">
        <v>323312</v>
      </c>
      <c r="U1740">
        <v>0</v>
      </c>
      <c r="V1740">
        <v>62000</v>
      </c>
      <c r="W1740">
        <v>0</v>
      </c>
      <c r="X1740">
        <v>1</v>
      </c>
      <c r="Y1740" t="s">
        <v>60</v>
      </c>
      <c r="Z1740" t="s">
        <v>61</v>
      </c>
      <c r="AB1740" t="s">
        <v>62</v>
      </c>
      <c r="AC1740" t="s">
        <v>63</v>
      </c>
      <c r="AD1740" t="s">
        <v>86</v>
      </c>
      <c r="AH1740">
        <v>1</v>
      </c>
      <c r="AI1740">
        <v>1</v>
      </c>
      <c r="AJ1740">
        <v>39800</v>
      </c>
      <c r="AK1740">
        <v>39800</v>
      </c>
      <c r="AL1740">
        <v>11940</v>
      </c>
      <c r="AM1740">
        <v>30</v>
      </c>
      <c r="AN1740" t="s">
        <v>8364</v>
      </c>
      <c r="AO1740" t="s">
        <v>88</v>
      </c>
      <c r="AP1740" t="s">
        <v>89</v>
      </c>
      <c r="AQ1740" t="s">
        <v>66</v>
      </c>
      <c r="AS1740" t="s">
        <v>1747</v>
      </c>
      <c r="AT1740" t="s">
        <v>91</v>
      </c>
      <c r="AU1740" t="s">
        <v>76</v>
      </c>
      <c r="AV1740">
        <v>9552</v>
      </c>
      <c r="AW1740" t="s">
        <v>69</v>
      </c>
      <c r="AX1740" t="s">
        <v>70</v>
      </c>
    </row>
    <row r="1741" spans="1:50" hidden="1">
      <c r="A1741">
        <v>80257886764</v>
      </c>
      <c r="B1741">
        <v>15413763528</v>
      </c>
      <c r="C1741" t="s">
        <v>8356</v>
      </c>
      <c r="D1741">
        <v>2772378136</v>
      </c>
      <c r="E1741">
        <v>202504</v>
      </c>
      <c r="F1741" t="s">
        <v>76</v>
      </c>
      <c r="G1741" t="s">
        <v>8357</v>
      </c>
      <c r="H1741" t="s">
        <v>8358</v>
      </c>
      <c r="I1741" t="s">
        <v>8359</v>
      </c>
      <c r="J1741">
        <v>2</v>
      </c>
      <c r="K1741" t="s">
        <v>8360</v>
      </c>
      <c r="L1741" t="s">
        <v>2148</v>
      </c>
      <c r="M1741" t="s">
        <v>8361</v>
      </c>
      <c r="N1741" t="s">
        <v>8362</v>
      </c>
      <c r="O1741">
        <v>0</v>
      </c>
      <c r="P1741">
        <v>1</v>
      </c>
      <c r="Q1741" t="s">
        <v>1744</v>
      </c>
      <c r="R1741" t="s">
        <v>8363</v>
      </c>
      <c r="S1741">
        <v>404140</v>
      </c>
      <c r="T1741">
        <v>323312</v>
      </c>
      <c r="U1741">
        <v>0</v>
      </c>
      <c r="V1741">
        <v>62000</v>
      </c>
      <c r="W1741">
        <v>0</v>
      </c>
      <c r="X1741">
        <v>1</v>
      </c>
      <c r="Y1741" t="s">
        <v>60</v>
      </c>
      <c r="Z1741" t="s">
        <v>92</v>
      </c>
      <c r="AB1741" t="s">
        <v>72</v>
      </c>
      <c r="AC1741" t="s">
        <v>73</v>
      </c>
      <c r="AD1741" t="s">
        <v>86</v>
      </c>
      <c r="AH1741">
        <v>1</v>
      </c>
      <c r="AI1741">
        <v>1</v>
      </c>
      <c r="AJ1741">
        <v>40000</v>
      </c>
      <c r="AK1741">
        <v>40000</v>
      </c>
      <c r="AL1741">
        <v>40000</v>
      </c>
      <c r="AM1741">
        <v>100</v>
      </c>
      <c r="AN1741" t="s">
        <v>8365</v>
      </c>
      <c r="AO1741" t="s">
        <v>88</v>
      </c>
      <c r="AP1741" t="s">
        <v>89</v>
      </c>
      <c r="AQ1741" t="s">
        <v>66</v>
      </c>
      <c r="AS1741" t="s">
        <v>1747</v>
      </c>
      <c r="AT1741" t="s">
        <v>91</v>
      </c>
      <c r="AU1741" t="s">
        <v>76</v>
      </c>
      <c r="AV1741">
        <v>0</v>
      </c>
      <c r="AW1741" t="s">
        <v>69</v>
      </c>
      <c r="AX1741" t="s">
        <v>70</v>
      </c>
    </row>
    <row r="1742" spans="1:50" hidden="1">
      <c r="A1742">
        <v>80257164616</v>
      </c>
      <c r="B1742">
        <v>15413731204</v>
      </c>
      <c r="C1742" t="s">
        <v>8366</v>
      </c>
      <c r="D1742">
        <v>2772380006</v>
      </c>
      <c r="E1742">
        <v>202504</v>
      </c>
      <c r="F1742" t="s">
        <v>76</v>
      </c>
      <c r="G1742" t="s">
        <v>8367</v>
      </c>
      <c r="H1742" t="s">
        <v>8208</v>
      </c>
      <c r="I1742" t="s">
        <v>8368</v>
      </c>
      <c r="J1742">
        <v>2</v>
      </c>
      <c r="K1742" t="s">
        <v>8369</v>
      </c>
      <c r="L1742" t="s">
        <v>642</v>
      </c>
      <c r="M1742" t="s">
        <v>8370</v>
      </c>
      <c r="N1742" t="s">
        <v>8371</v>
      </c>
      <c r="O1742">
        <v>0</v>
      </c>
      <c r="P1742">
        <v>1</v>
      </c>
      <c r="Q1742" t="s">
        <v>1223</v>
      </c>
      <c r="R1742" t="s">
        <v>8372</v>
      </c>
      <c r="S1742">
        <v>681962</v>
      </c>
      <c r="T1742">
        <v>647863.9</v>
      </c>
      <c r="U1742">
        <v>0</v>
      </c>
      <c r="V1742">
        <v>40000</v>
      </c>
      <c r="W1742">
        <v>0</v>
      </c>
      <c r="X1742">
        <v>1</v>
      </c>
      <c r="Y1742" t="s">
        <v>60</v>
      </c>
      <c r="Z1742" t="s">
        <v>61</v>
      </c>
      <c r="AB1742" t="s">
        <v>62</v>
      </c>
      <c r="AC1742" t="s">
        <v>63</v>
      </c>
      <c r="AD1742" t="s">
        <v>86</v>
      </c>
      <c r="AH1742">
        <v>1</v>
      </c>
      <c r="AI1742">
        <v>1</v>
      </c>
      <c r="AJ1742">
        <v>39800</v>
      </c>
      <c r="AK1742">
        <v>39800</v>
      </c>
      <c r="AL1742">
        <v>11940</v>
      </c>
      <c r="AM1742">
        <v>30</v>
      </c>
      <c r="AN1742" t="s">
        <v>8373</v>
      </c>
      <c r="AO1742" t="s">
        <v>88</v>
      </c>
      <c r="AP1742" t="s">
        <v>89</v>
      </c>
      <c r="AQ1742" t="s">
        <v>66</v>
      </c>
      <c r="AS1742" t="s">
        <v>1226</v>
      </c>
      <c r="AT1742" t="s">
        <v>91</v>
      </c>
      <c r="AU1742" t="s">
        <v>76</v>
      </c>
      <c r="AV1742">
        <v>11343</v>
      </c>
      <c r="AW1742" t="s">
        <v>69</v>
      </c>
      <c r="AX1742" t="s">
        <v>70</v>
      </c>
    </row>
    <row r="1743" spans="1:50" hidden="1">
      <c r="A1743">
        <v>80257164622</v>
      </c>
      <c r="B1743">
        <v>15413731205</v>
      </c>
      <c r="C1743" t="s">
        <v>8366</v>
      </c>
      <c r="D1743">
        <v>2772380006</v>
      </c>
      <c r="E1743">
        <v>202504</v>
      </c>
      <c r="F1743" t="s">
        <v>76</v>
      </c>
      <c r="G1743" t="s">
        <v>8367</v>
      </c>
      <c r="H1743" t="s">
        <v>8208</v>
      </c>
      <c r="I1743" t="s">
        <v>8368</v>
      </c>
      <c r="J1743">
        <v>2</v>
      </c>
      <c r="K1743" t="s">
        <v>8369</v>
      </c>
      <c r="L1743" t="s">
        <v>642</v>
      </c>
      <c r="M1743" t="s">
        <v>8370</v>
      </c>
      <c r="N1743" t="s">
        <v>8371</v>
      </c>
      <c r="O1743">
        <v>0</v>
      </c>
      <c r="P1743">
        <v>1</v>
      </c>
      <c r="Q1743" t="s">
        <v>1223</v>
      </c>
      <c r="R1743" t="s">
        <v>8372</v>
      </c>
      <c r="S1743">
        <v>681962</v>
      </c>
      <c r="T1743">
        <v>647863.9</v>
      </c>
      <c r="U1743">
        <v>0</v>
      </c>
      <c r="V1743">
        <v>40000</v>
      </c>
      <c r="W1743">
        <v>0</v>
      </c>
      <c r="X1743">
        <v>1</v>
      </c>
      <c r="Y1743" t="s">
        <v>60</v>
      </c>
      <c r="Z1743" t="s">
        <v>92</v>
      </c>
      <c r="AB1743" t="s">
        <v>72</v>
      </c>
      <c r="AC1743" t="s">
        <v>73</v>
      </c>
      <c r="AD1743" t="s">
        <v>86</v>
      </c>
      <c r="AH1743">
        <v>1</v>
      </c>
      <c r="AI1743">
        <v>1</v>
      </c>
      <c r="AJ1743">
        <v>40000</v>
      </c>
      <c r="AK1743">
        <v>40000</v>
      </c>
      <c r="AL1743">
        <v>40000</v>
      </c>
      <c r="AM1743">
        <v>100</v>
      </c>
      <c r="AN1743" t="s">
        <v>8374</v>
      </c>
      <c r="AO1743" t="s">
        <v>88</v>
      </c>
      <c r="AP1743" t="s">
        <v>89</v>
      </c>
      <c r="AQ1743" t="s">
        <v>66</v>
      </c>
      <c r="AS1743" t="s">
        <v>1226</v>
      </c>
      <c r="AT1743" t="s">
        <v>91</v>
      </c>
      <c r="AU1743" t="s">
        <v>76</v>
      </c>
      <c r="AV1743">
        <v>0</v>
      </c>
      <c r="AW1743" t="s">
        <v>69</v>
      </c>
      <c r="AX1743" t="s">
        <v>70</v>
      </c>
    </row>
    <row r="1744" spans="1:50" hidden="1">
      <c r="A1744">
        <v>80257789306</v>
      </c>
      <c r="B1744">
        <v>15413738392</v>
      </c>
      <c r="C1744" t="s">
        <v>8375</v>
      </c>
      <c r="D1744">
        <v>2772380393</v>
      </c>
      <c r="E1744">
        <v>202504</v>
      </c>
      <c r="F1744" t="s">
        <v>76</v>
      </c>
      <c r="G1744" t="s">
        <v>8376</v>
      </c>
      <c r="H1744" t="s">
        <v>8377</v>
      </c>
      <c r="I1744" t="s">
        <v>8378</v>
      </c>
      <c r="J1744">
        <v>2</v>
      </c>
      <c r="K1744" t="s">
        <v>8379</v>
      </c>
      <c r="L1744" t="s">
        <v>51</v>
      </c>
      <c r="M1744" t="s">
        <v>8380</v>
      </c>
      <c r="N1744" t="s">
        <v>8381</v>
      </c>
      <c r="O1744">
        <v>0</v>
      </c>
      <c r="P1744">
        <v>1</v>
      </c>
      <c r="Q1744" t="s">
        <v>101</v>
      </c>
      <c r="R1744" t="s">
        <v>1124</v>
      </c>
      <c r="S1744">
        <v>223200</v>
      </c>
      <c r="T1744">
        <v>223200</v>
      </c>
      <c r="U1744">
        <v>0</v>
      </c>
      <c r="V1744">
        <v>40000</v>
      </c>
      <c r="W1744">
        <v>0</v>
      </c>
      <c r="X1744">
        <v>1</v>
      </c>
      <c r="Y1744" t="s">
        <v>60</v>
      </c>
      <c r="Z1744" t="s">
        <v>61</v>
      </c>
      <c r="AB1744" t="s">
        <v>62</v>
      </c>
      <c r="AC1744" t="s">
        <v>63</v>
      </c>
      <c r="AD1744" t="s">
        <v>86</v>
      </c>
      <c r="AH1744">
        <v>1</v>
      </c>
      <c r="AI1744">
        <v>1</v>
      </c>
      <c r="AJ1744">
        <v>39800</v>
      </c>
      <c r="AK1744">
        <v>39800</v>
      </c>
      <c r="AL1744">
        <v>39800</v>
      </c>
      <c r="AM1744">
        <v>100</v>
      </c>
      <c r="AN1744" t="s">
        <v>8382</v>
      </c>
      <c r="AO1744" t="s">
        <v>88</v>
      </c>
      <c r="AP1744" t="s">
        <v>89</v>
      </c>
      <c r="AQ1744" t="s">
        <v>89</v>
      </c>
      <c r="AR1744" t="s">
        <v>88</v>
      </c>
      <c r="AS1744" t="s">
        <v>1114</v>
      </c>
      <c r="AT1744" t="s">
        <v>91</v>
      </c>
      <c r="AU1744" t="s">
        <v>76</v>
      </c>
      <c r="AV1744">
        <v>39800</v>
      </c>
      <c r="AW1744" t="s">
        <v>69</v>
      </c>
      <c r="AX1744" t="s">
        <v>70</v>
      </c>
    </row>
    <row r="1745" spans="1:50" hidden="1">
      <c r="A1745">
        <v>80257789311</v>
      </c>
      <c r="B1745">
        <v>15413738393</v>
      </c>
      <c r="C1745" t="s">
        <v>8375</v>
      </c>
      <c r="D1745">
        <v>2772380393</v>
      </c>
      <c r="E1745">
        <v>202504</v>
      </c>
      <c r="F1745" t="s">
        <v>76</v>
      </c>
      <c r="G1745" t="s">
        <v>8376</v>
      </c>
      <c r="H1745" t="s">
        <v>8377</v>
      </c>
      <c r="I1745" t="s">
        <v>8378</v>
      </c>
      <c r="J1745">
        <v>2</v>
      </c>
      <c r="K1745" t="s">
        <v>8379</v>
      </c>
      <c r="L1745" t="s">
        <v>51</v>
      </c>
      <c r="M1745" t="s">
        <v>8380</v>
      </c>
      <c r="N1745" t="s">
        <v>8381</v>
      </c>
      <c r="O1745">
        <v>0</v>
      </c>
      <c r="P1745">
        <v>1</v>
      </c>
      <c r="Q1745" t="s">
        <v>101</v>
      </c>
      <c r="R1745" t="s">
        <v>1124</v>
      </c>
      <c r="S1745">
        <v>223200</v>
      </c>
      <c r="T1745">
        <v>223200</v>
      </c>
      <c r="U1745">
        <v>0</v>
      </c>
      <c r="V1745">
        <v>40000</v>
      </c>
      <c r="W1745">
        <v>0</v>
      </c>
      <c r="X1745">
        <v>1</v>
      </c>
      <c r="Y1745" t="s">
        <v>60</v>
      </c>
      <c r="Z1745" t="s">
        <v>92</v>
      </c>
      <c r="AB1745" t="s">
        <v>72</v>
      </c>
      <c r="AC1745" t="s">
        <v>73</v>
      </c>
      <c r="AD1745" t="s">
        <v>86</v>
      </c>
      <c r="AH1745">
        <v>1</v>
      </c>
      <c r="AI1745">
        <v>1</v>
      </c>
      <c r="AJ1745">
        <v>40000</v>
      </c>
      <c r="AK1745">
        <v>40000</v>
      </c>
      <c r="AL1745">
        <v>40000</v>
      </c>
      <c r="AM1745">
        <v>100</v>
      </c>
      <c r="AN1745" t="s">
        <v>8383</v>
      </c>
      <c r="AO1745" t="s">
        <v>88</v>
      </c>
      <c r="AP1745" t="s">
        <v>89</v>
      </c>
      <c r="AQ1745" t="s">
        <v>89</v>
      </c>
      <c r="AR1745" t="s">
        <v>88</v>
      </c>
      <c r="AS1745" t="s">
        <v>1114</v>
      </c>
      <c r="AT1745" t="s">
        <v>91</v>
      </c>
      <c r="AU1745" t="s">
        <v>76</v>
      </c>
      <c r="AV1745">
        <v>0</v>
      </c>
      <c r="AW1745" t="s">
        <v>69</v>
      </c>
      <c r="AX1745" t="s">
        <v>70</v>
      </c>
    </row>
    <row r="1746" spans="1:50" hidden="1">
      <c r="A1746">
        <v>80257165150</v>
      </c>
      <c r="B1746">
        <v>15413748468</v>
      </c>
      <c r="C1746" t="s">
        <v>8384</v>
      </c>
      <c r="D1746">
        <v>2772381195</v>
      </c>
      <c r="E1746">
        <v>202504</v>
      </c>
      <c r="F1746" t="s">
        <v>76</v>
      </c>
      <c r="G1746" t="s">
        <v>8385</v>
      </c>
      <c r="H1746" t="s">
        <v>8386</v>
      </c>
      <c r="I1746" t="s">
        <v>5140</v>
      </c>
      <c r="J1746">
        <v>1</v>
      </c>
      <c r="K1746" t="s">
        <v>8387</v>
      </c>
      <c r="L1746" t="s">
        <v>1374</v>
      </c>
      <c r="M1746" t="s">
        <v>8388</v>
      </c>
      <c r="N1746" t="s">
        <v>8389</v>
      </c>
      <c r="O1746">
        <v>0</v>
      </c>
      <c r="P1746">
        <v>1</v>
      </c>
      <c r="Q1746" t="s">
        <v>292</v>
      </c>
      <c r="R1746" t="s">
        <v>8390</v>
      </c>
      <c r="S1746">
        <v>1225296</v>
      </c>
      <c r="T1746">
        <v>980236.80000000005</v>
      </c>
      <c r="U1746">
        <v>0</v>
      </c>
      <c r="V1746">
        <v>40000</v>
      </c>
      <c r="W1746">
        <v>0</v>
      </c>
      <c r="X1746">
        <v>1</v>
      </c>
      <c r="Y1746" t="s">
        <v>60</v>
      </c>
      <c r="Z1746" t="s">
        <v>61</v>
      </c>
      <c r="AB1746" t="s">
        <v>62</v>
      </c>
      <c r="AC1746" t="s">
        <v>63</v>
      </c>
      <c r="AD1746" t="s">
        <v>86</v>
      </c>
      <c r="AH1746">
        <v>1</v>
      </c>
      <c r="AI1746">
        <v>1</v>
      </c>
      <c r="AJ1746">
        <v>39800</v>
      </c>
      <c r="AK1746">
        <v>39800</v>
      </c>
      <c r="AL1746">
        <v>11940</v>
      </c>
      <c r="AM1746">
        <v>30</v>
      </c>
      <c r="AN1746" t="s">
        <v>8391</v>
      </c>
      <c r="AO1746" t="s">
        <v>88</v>
      </c>
      <c r="AP1746" t="s">
        <v>89</v>
      </c>
      <c r="AQ1746" t="s">
        <v>66</v>
      </c>
      <c r="AS1746" t="s">
        <v>2218</v>
      </c>
      <c r="AT1746" t="s">
        <v>91</v>
      </c>
      <c r="AU1746" t="s">
        <v>76</v>
      </c>
      <c r="AV1746">
        <v>9552</v>
      </c>
      <c r="AW1746" t="s">
        <v>69</v>
      </c>
      <c r="AX1746" t="s">
        <v>70</v>
      </c>
    </row>
    <row r="1747" spans="1:50" hidden="1">
      <c r="A1747">
        <v>80257165153</v>
      </c>
      <c r="B1747">
        <v>15413748469</v>
      </c>
      <c r="C1747" t="s">
        <v>8384</v>
      </c>
      <c r="D1747">
        <v>2772381195</v>
      </c>
      <c r="E1747">
        <v>202504</v>
      </c>
      <c r="F1747" t="s">
        <v>76</v>
      </c>
      <c r="G1747" t="s">
        <v>8385</v>
      </c>
      <c r="H1747" t="s">
        <v>8386</v>
      </c>
      <c r="I1747" t="s">
        <v>5140</v>
      </c>
      <c r="J1747">
        <v>1</v>
      </c>
      <c r="K1747" t="s">
        <v>8387</v>
      </c>
      <c r="L1747" t="s">
        <v>1374</v>
      </c>
      <c r="M1747" t="s">
        <v>8388</v>
      </c>
      <c r="N1747" t="s">
        <v>8389</v>
      </c>
      <c r="O1747">
        <v>0</v>
      </c>
      <c r="P1747">
        <v>1</v>
      </c>
      <c r="Q1747" t="s">
        <v>292</v>
      </c>
      <c r="R1747" t="s">
        <v>8390</v>
      </c>
      <c r="S1747">
        <v>1225296</v>
      </c>
      <c r="T1747">
        <v>980236.80000000005</v>
      </c>
      <c r="U1747">
        <v>0</v>
      </c>
      <c r="V1747">
        <v>40000</v>
      </c>
      <c r="W1747">
        <v>0</v>
      </c>
      <c r="X1747">
        <v>1</v>
      </c>
      <c r="Y1747" t="s">
        <v>60</v>
      </c>
      <c r="Z1747" t="s">
        <v>92</v>
      </c>
      <c r="AB1747" t="s">
        <v>72</v>
      </c>
      <c r="AC1747" t="s">
        <v>73</v>
      </c>
      <c r="AD1747" t="s">
        <v>86</v>
      </c>
      <c r="AH1747">
        <v>1</v>
      </c>
      <c r="AI1747">
        <v>1</v>
      </c>
      <c r="AJ1747">
        <v>40000</v>
      </c>
      <c r="AK1747">
        <v>40000</v>
      </c>
      <c r="AL1747">
        <v>40000</v>
      </c>
      <c r="AM1747">
        <v>100</v>
      </c>
      <c r="AN1747" t="s">
        <v>8392</v>
      </c>
      <c r="AO1747" t="s">
        <v>88</v>
      </c>
      <c r="AP1747" t="s">
        <v>89</v>
      </c>
      <c r="AQ1747" t="s">
        <v>66</v>
      </c>
      <c r="AS1747" t="s">
        <v>2218</v>
      </c>
      <c r="AT1747" t="s">
        <v>91</v>
      </c>
      <c r="AU1747" t="s">
        <v>76</v>
      </c>
      <c r="AV1747">
        <v>0</v>
      </c>
      <c r="AW1747" t="s">
        <v>69</v>
      </c>
      <c r="AX1747" t="s">
        <v>70</v>
      </c>
    </row>
    <row r="1748" spans="1:50" hidden="1">
      <c r="A1748">
        <v>80257944418</v>
      </c>
      <c r="B1748">
        <v>15413749325</v>
      </c>
      <c r="C1748" t="s">
        <v>8393</v>
      </c>
      <c r="D1748">
        <v>2772381373</v>
      </c>
      <c r="E1748">
        <v>202504</v>
      </c>
      <c r="F1748" t="s">
        <v>76</v>
      </c>
      <c r="G1748" t="s">
        <v>8394</v>
      </c>
      <c r="H1748" t="s">
        <v>8395</v>
      </c>
      <c r="I1748" t="s">
        <v>8396</v>
      </c>
      <c r="J1748">
        <v>2</v>
      </c>
      <c r="K1748" t="s">
        <v>8397</v>
      </c>
      <c r="L1748" t="s">
        <v>1329</v>
      </c>
      <c r="M1748" t="s">
        <v>8398</v>
      </c>
      <c r="N1748" t="s">
        <v>8399</v>
      </c>
      <c r="O1748">
        <v>0</v>
      </c>
      <c r="P1748">
        <v>1</v>
      </c>
      <c r="Q1748" t="s">
        <v>229</v>
      </c>
      <c r="R1748" t="s">
        <v>8400</v>
      </c>
      <c r="S1748">
        <v>614940</v>
      </c>
      <c r="T1748">
        <v>491952</v>
      </c>
      <c r="U1748">
        <v>0</v>
      </c>
      <c r="V1748">
        <v>109300</v>
      </c>
      <c r="W1748">
        <v>0</v>
      </c>
      <c r="X1748">
        <v>1</v>
      </c>
      <c r="Y1748" t="s">
        <v>60</v>
      </c>
      <c r="Z1748" t="s">
        <v>61</v>
      </c>
      <c r="AB1748" t="s">
        <v>62</v>
      </c>
      <c r="AC1748" t="s">
        <v>63</v>
      </c>
      <c r="AD1748" t="s">
        <v>86</v>
      </c>
      <c r="AH1748">
        <v>1</v>
      </c>
      <c r="AI1748">
        <v>1</v>
      </c>
      <c r="AJ1748">
        <v>39800</v>
      </c>
      <c r="AK1748">
        <v>39800</v>
      </c>
      <c r="AL1748">
        <v>11940</v>
      </c>
      <c r="AM1748">
        <v>30</v>
      </c>
      <c r="AN1748" t="s">
        <v>8401</v>
      </c>
      <c r="AO1748" t="s">
        <v>88</v>
      </c>
      <c r="AP1748" t="s">
        <v>89</v>
      </c>
      <c r="AQ1748" t="s">
        <v>1168</v>
      </c>
      <c r="AR1748" t="s">
        <v>1169</v>
      </c>
      <c r="AS1748" t="s">
        <v>8402</v>
      </c>
      <c r="AT1748" t="s">
        <v>91</v>
      </c>
      <c r="AU1748" t="s">
        <v>76</v>
      </c>
      <c r="AV1748">
        <v>9552</v>
      </c>
      <c r="AW1748" t="s">
        <v>69</v>
      </c>
      <c r="AX1748" t="s">
        <v>70</v>
      </c>
    </row>
    <row r="1749" spans="1:50" hidden="1">
      <c r="A1749">
        <v>80257944430</v>
      </c>
      <c r="B1749">
        <v>15413749326</v>
      </c>
      <c r="C1749" t="s">
        <v>8393</v>
      </c>
      <c r="D1749">
        <v>2772381373</v>
      </c>
      <c r="E1749">
        <v>202504</v>
      </c>
      <c r="F1749" t="s">
        <v>76</v>
      </c>
      <c r="G1749" t="s">
        <v>8394</v>
      </c>
      <c r="H1749" t="s">
        <v>8395</v>
      </c>
      <c r="I1749" t="s">
        <v>8396</v>
      </c>
      <c r="J1749">
        <v>2</v>
      </c>
      <c r="K1749" t="s">
        <v>8397</v>
      </c>
      <c r="L1749" t="s">
        <v>1329</v>
      </c>
      <c r="M1749" t="s">
        <v>8398</v>
      </c>
      <c r="N1749" t="s">
        <v>8399</v>
      </c>
      <c r="O1749">
        <v>0</v>
      </c>
      <c r="P1749">
        <v>1</v>
      </c>
      <c r="Q1749" t="s">
        <v>229</v>
      </c>
      <c r="R1749" t="s">
        <v>8400</v>
      </c>
      <c r="S1749">
        <v>614940</v>
      </c>
      <c r="T1749">
        <v>491952</v>
      </c>
      <c r="U1749">
        <v>0</v>
      </c>
      <c r="V1749">
        <v>109300</v>
      </c>
      <c r="W1749">
        <v>0</v>
      </c>
      <c r="X1749">
        <v>1</v>
      </c>
      <c r="Y1749" t="s">
        <v>60</v>
      </c>
      <c r="Z1749" t="s">
        <v>92</v>
      </c>
      <c r="AB1749" t="s">
        <v>72</v>
      </c>
      <c r="AC1749" t="s">
        <v>73</v>
      </c>
      <c r="AD1749" t="s">
        <v>86</v>
      </c>
      <c r="AH1749">
        <v>1</v>
      </c>
      <c r="AI1749">
        <v>1</v>
      </c>
      <c r="AJ1749">
        <v>40000</v>
      </c>
      <c r="AK1749">
        <v>40000</v>
      </c>
      <c r="AL1749">
        <v>40000</v>
      </c>
      <c r="AM1749">
        <v>100</v>
      </c>
      <c r="AN1749" t="s">
        <v>8403</v>
      </c>
      <c r="AO1749" t="s">
        <v>88</v>
      </c>
      <c r="AP1749" t="s">
        <v>89</v>
      </c>
      <c r="AQ1749" t="s">
        <v>1168</v>
      </c>
      <c r="AR1749" t="s">
        <v>1169</v>
      </c>
      <c r="AS1749" t="s">
        <v>8402</v>
      </c>
      <c r="AT1749" t="s">
        <v>91</v>
      </c>
      <c r="AU1749" t="s">
        <v>76</v>
      </c>
      <c r="AV1749">
        <v>0</v>
      </c>
      <c r="AW1749" t="s">
        <v>69</v>
      </c>
      <c r="AX1749" t="s">
        <v>70</v>
      </c>
    </row>
    <row r="1750" spans="1:50" hidden="1">
      <c r="A1750">
        <v>80257807147</v>
      </c>
      <c r="B1750">
        <v>15413749620</v>
      </c>
      <c r="C1750" t="s">
        <v>8404</v>
      </c>
      <c r="D1750">
        <v>2772381414</v>
      </c>
      <c r="E1750">
        <v>202504</v>
      </c>
      <c r="F1750" t="s">
        <v>76</v>
      </c>
      <c r="G1750" t="s">
        <v>8405</v>
      </c>
      <c r="H1750" t="s">
        <v>8406</v>
      </c>
      <c r="I1750" t="s">
        <v>8407</v>
      </c>
      <c r="J1750">
        <v>2</v>
      </c>
      <c r="K1750" t="s">
        <v>8408</v>
      </c>
      <c r="L1750" t="s">
        <v>197</v>
      </c>
      <c r="M1750" t="s">
        <v>8409</v>
      </c>
      <c r="N1750" t="s">
        <v>8410</v>
      </c>
      <c r="O1750">
        <v>0</v>
      </c>
      <c r="P1750">
        <v>1</v>
      </c>
      <c r="Q1750" t="s">
        <v>244</v>
      </c>
      <c r="R1750" t="s">
        <v>3042</v>
      </c>
      <c r="S1750">
        <v>546040</v>
      </c>
      <c r="T1750">
        <v>436832</v>
      </c>
      <c r="U1750">
        <v>0</v>
      </c>
      <c r="V1750">
        <v>40000</v>
      </c>
      <c r="W1750">
        <v>0</v>
      </c>
      <c r="X1750">
        <v>1</v>
      </c>
      <c r="Y1750" t="s">
        <v>60</v>
      </c>
      <c r="Z1750" t="s">
        <v>61</v>
      </c>
      <c r="AB1750" t="s">
        <v>62</v>
      </c>
      <c r="AC1750" t="s">
        <v>63</v>
      </c>
      <c r="AD1750" t="s">
        <v>86</v>
      </c>
      <c r="AH1750">
        <v>1</v>
      </c>
      <c r="AI1750">
        <v>1</v>
      </c>
      <c r="AJ1750">
        <v>39800</v>
      </c>
      <c r="AK1750">
        <v>39800</v>
      </c>
      <c r="AL1750">
        <v>11940</v>
      </c>
      <c r="AM1750">
        <v>30</v>
      </c>
      <c r="AN1750" t="s">
        <v>8411</v>
      </c>
      <c r="AO1750" t="s">
        <v>88</v>
      </c>
      <c r="AP1750" t="s">
        <v>89</v>
      </c>
      <c r="AQ1750" t="s">
        <v>66</v>
      </c>
      <c r="AS1750" t="s">
        <v>1629</v>
      </c>
      <c r="AT1750" t="s">
        <v>91</v>
      </c>
      <c r="AU1750" t="s">
        <v>76</v>
      </c>
      <c r="AV1750">
        <v>9552</v>
      </c>
      <c r="AW1750" t="s">
        <v>69</v>
      </c>
      <c r="AX1750" t="s">
        <v>70</v>
      </c>
    </row>
    <row r="1751" spans="1:50" hidden="1">
      <c r="A1751">
        <v>80257807150</v>
      </c>
      <c r="B1751">
        <v>15413749631</v>
      </c>
      <c r="C1751" t="s">
        <v>8404</v>
      </c>
      <c r="D1751">
        <v>2772381414</v>
      </c>
      <c r="E1751">
        <v>202504</v>
      </c>
      <c r="F1751" t="s">
        <v>76</v>
      </c>
      <c r="G1751" t="s">
        <v>8405</v>
      </c>
      <c r="H1751" t="s">
        <v>8406</v>
      </c>
      <c r="I1751" t="s">
        <v>8407</v>
      </c>
      <c r="J1751">
        <v>2</v>
      </c>
      <c r="K1751" t="s">
        <v>8408</v>
      </c>
      <c r="L1751" t="s">
        <v>197</v>
      </c>
      <c r="M1751" t="s">
        <v>8409</v>
      </c>
      <c r="N1751" t="s">
        <v>8410</v>
      </c>
      <c r="O1751">
        <v>0</v>
      </c>
      <c r="P1751">
        <v>1</v>
      </c>
      <c r="Q1751" t="s">
        <v>244</v>
      </c>
      <c r="R1751" t="s">
        <v>3042</v>
      </c>
      <c r="S1751">
        <v>546040</v>
      </c>
      <c r="T1751">
        <v>436832</v>
      </c>
      <c r="U1751">
        <v>0</v>
      </c>
      <c r="V1751">
        <v>40000</v>
      </c>
      <c r="W1751">
        <v>0</v>
      </c>
      <c r="X1751">
        <v>1</v>
      </c>
      <c r="Y1751" t="s">
        <v>60</v>
      </c>
      <c r="Z1751" t="s">
        <v>92</v>
      </c>
      <c r="AB1751" t="s">
        <v>72</v>
      </c>
      <c r="AC1751" t="s">
        <v>73</v>
      </c>
      <c r="AD1751" t="s">
        <v>86</v>
      </c>
      <c r="AH1751">
        <v>1</v>
      </c>
      <c r="AI1751">
        <v>1</v>
      </c>
      <c r="AJ1751">
        <v>40000</v>
      </c>
      <c r="AK1751">
        <v>40000</v>
      </c>
      <c r="AL1751">
        <v>40000</v>
      </c>
      <c r="AM1751">
        <v>100</v>
      </c>
      <c r="AN1751" t="s">
        <v>8412</v>
      </c>
      <c r="AO1751" t="s">
        <v>88</v>
      </c>
      <c r="AP1751" t="s">
        <v>89</v>
      </c>
      <c r="AQ1751" t="s">
        <v>66</v>
      </c>
      <c r="AS1751" t="s">
        <v>1629</v>
      </c>
      <c r="AT1751" t="s">
        <v>91</v>
      </c>
      <c r="AU1751" t="s">
        <v>76</v>
      </c>
      <c r="AV1751">
        <v>0</v>
      </c>
      <c r="AW1751" t="s">
        <v>69</v>
      </c>
      <c r="AX1751" t="s">
        <v>70</v>
      </c>
    </row>
    <row r="1752" spans="1:50" hidden="1">
      <c r="A1752">
        <v>80257269477</v>
      </c>
      <c r="B1752">
        <v>15413759349</v>
      </c>
      <c r="C1752" t="s">
        <v>8413</v>
      </c>
      <c r="D1752">
        <v>2772382278</v>
      </c>
      <c r="E1752">
        <v>202504</v>
      </c>
      <c r="F1752" t="s">
        <v>76</v>
      </c>
      <c r="G1752" t="s">
        <v>8414</v>
      </c>
      <c r="H1752" t="s">
        <v>8415</v>
      </c>
      <c r="I1752" t="s">
        <v>8416</v>
      </c>
      <c r="J1752">
        <v>1</v>
      </c>
      <c r="K1752" t="s">
        <v>8417</v>
      </c>
      <c r="L1752" t="s">
        <v>289</v>
      </c>
      <c r="M1752" t="s">
        <v>8418</v>
      </c>
      <c r="N1752" t="s">
        <v>8419</v>
      </c>
      <c r="O1752">
        <v>0</v>
      </c>
      <c r="P1752">
        <v>1</v>
      </c>
      <c r="Q1752" t="s">
        <v>1201</v>
      </c>
      <c r="R1752" t="s">
        <v>8420</v>
      </c>
      <c r="S1752">
        <v>871740</v>
      </c>
      <c r="T1752">
        <v>871740</v>
      </c>
      <c r="U1752">
        <v>0</v>
      </c>
      <c r="V1752">
        <v>40000</v>
      </c>
      <c r="W1752">
        <v>0</v>
      </c>
      <c r="X1752">
        <v>1</v>
      </c>
      <c r="Y1752" t="s">
        <v>60</v>
      </c>
      <c r="Z1752" t="s">
        <v>61</v>
      </c>
      <c r="AB1752" t="s">
        <v>62</v>
      </c>
      <c r="AC1752" t="s">
        <v>63</v>
      </c>
      <c r="AD1752" t="s">
        <v>86</v>
      </c>
      <c r="AH1752">
        <v>1</v>
      </c>
      <c r="AI1752">
        <v>1</v>
      </c>
      <c r="AJ1752">
        <v>39800</v>
      </c>
      <c r="AK1752">
        <v>39800</v>
      </c>
      <c r="AL1752">
        <v>11940</v>
      </c>
      <c r="AM1752">
        <v>30</v>
      </c>
      <c r="AN1752" t="s">
        <v>8421</v>
      </c>
      <c r="AO1752" t="s">
        <v>88</v>
      </c>
      <c r="AP1752" t="s">
        <v>89</v>
      </c>
      <c r="AQ1752" t="s">
        <v>66</v>
      </c>
      <c r="AS1752" t="s">
        <v>1204</v>
      </c>
      <c r="AT1752" t="s">
        <v>91</v>
      </c>
      <c r="AU1752" t="s">
        <v>76</v>
      </c>
      <c r="AV1752">
        <v>11940</v>
      </c>
      <c r="AW1752" t="s">
        <v>69</v>
      </c>
      <c r="AX1752" t="s">
        <v>70</v>
      </c>
    </row>
    <row r="1753" spans="1:50" hidden="1">
      <c r="A1753">
        <v>80257269480</v>
      </c>
      <c r="B1753">
        <v>15413759350</v>
      </c>
      <c r="C1753" t="s">
        <v>8413</v>
      </c>
      <c r="D1753">
        <v>2772382278</v>
      </c>
      <c r="E1753">
        <v>202504</v>
      </c>
      <c r="F1753" t="s">
        <v>76</v>
      </c>
      <c r="G1753" t="s">
        <v>8414</v>
      </c>
      <c r="H1753" t="s">
        <v>8415</v>
      </c>
      <c r="I1753" t="s">
        <v>8416</v>
      </c>
      <c r="J1753">
        <v>1</v>
      </c>
      <c r="K1753" t="s">
        <v>8417</v>
      </c>
      <c r="L1753" t="s">
        <v>289</v>
      </c>
      <c r="M1753" t="s">
        <v>8418</v>
      </c>
      <c r="N1753" t="s">
        <v>8419</v>
      </c>
      <c r="O1753">
        <v>0</v>
      </c>
      <c r="P1753">
        <v>1</v>
      </c>
      <c r="Q1753" t="s">
        <v>1201</v>
      </c>
      <c r="R1753" t="s">
        <v>8420</v>
      </c>
      <c r="S1753">
        <v>871740</v>
      </c>
      <c r="T1753">
        <v>871740</v>
      </c>
      <c r="U1753">
        <v>0</v>
      </c>
      <c r="V1753">
        <v>40000</v>
      </c>
      <c r="W1753">
        <v>0</v>
      </c>
      <c r="X1753">
        <v>1</v>
      </c>
      <c r="Y1753" t="s">
        <v>60</v>
      </c>
      <c r="Z1753" t="s">
        <v>92</v>
      </c>
      <c r="AB1753" t="s">
        <v>72</v>
      </c>
      <c r="AC1753" t="s">
        <v>73</v>
      </c>
      <c r="AD1753" t="s">
        <v>86</v>
      </c>
      <c r="AH1753">
        <v>1</v>
      </c>
      <c r="AI1753">
        <v>1</v>
      </c>
      <c r="AJ1753">
        <v>40000</v>
      </c>
      <c r="AK1753">
        <v>40000</v>
      </c>
      <c r="AL1753">
        <v>40000</v>
      </c>
      <c r="AM1753">
        <v>100</v>
      </c>
      <c r="AN1753" t="s">
        <v>8422</v>
      </c>
      <c r="AO1753" t="s">
        <v>88</v>
      </c>
      <c r="AP1753" t="s">
        <v>89</v>
      </c>
      <c r="AQ1753" t="s">
        <v>66</v>
      </c>
      <c r="AS1753" t="s">
        <v>1204</v>
      </c>
      <c r="AT1753" t="s">
        <v>91</v>
      </c>
      <c r="AU1753" t="s">
        <v>76</v>
      </c>
      <c r="AV1753">
        <v>0</v>
      </c>
      <c r="AW1753" t="s">
        <v>69</v>
      </c>
      <c r="AX1753" t="s">
        <v>70</v>
      </c>
    </row>
    <row r="1754" spans="1:50" hidden="1">
      <c r="A1754">
        <v>80257203927</v>
      </c>
      <c r="B1754">
        <v>15413759418</v>
      </c>
      <c r="C1754" t="s">
        <v>8423</v>
      </c>
      <c r="D1754">
        <v>2772382281</v>
      </c>
      <c r="E1754">
        <v>202504</v>
      </c>
      <c r="F1754" t="s">
        <v>76</v>
      </c>
      <c r="G1754" t="s">
        <v>8424</v>
      </c>
      <c r="H1754" t="s">
        <v>8425</v>
      </c>
      <c r="I1754" t="s">
        <v>8426</v>
      </c>
      <c r="J1754">
        <v>1</v>
      </c>
      <c r="K1754" t="s">
        <v>8427</v>
      </c>
      <c r="L1754" t="s">
        <v>76</v>
      </c>
      <c r="M1754" t="s">
        <v>8418</v>
      </c>
      <c r="N1754" t="s">
        <v>8428</v>
      </c>
      <c r="O1754">
        <v>0</v>
      </c>
      <c r="P1754">
        <v>1</v>
      </c>
      <c r="Q1754" t="s">
        <v>1616</v>
      </c>
      <c r="R1754" t="s">
        <v>8429</v>
      </c>
      <c r="S1754">
        <v>639000</v>
      </c>
      <c r="T1754">
        <v>607050</v>
      </c>
      <c r="U1754">
        <v>0</v>
      </c>
      <c r="V1754">
        <v>40000</v>
      </c>
      <c r="W1754">
        <v>0</v>
      </c>
      <c r="X1754">
        <v>1</v>
      </c>
      <c r="Y1754" t="s">
        <v>60</v>
      </c>
      <c r="Z1754" t="s">
        <v>61</v>
      </c>
      <c r="AB1754" t="s">
        <v>62</v>
      </c>
      <c r="AC1754" t="s">
        <v>63</v>
      </c>
      <c r="AD1754" t="s">
        <v>86</v>
      </c>
      <c r="AH1754">
        <v>1</v>
      </c>
      <c r="AI1754">
        <v>1</v>
      </c>
      <c r="AJ1754">
        <v>39800</v>
      </c>
      <c r="AK1754">
        <v>39800</v>
      </c>
      <c r="AL1754">
        <v>11940</v>
      </c>
      <c r="AM1754">
        <v>30</v>
      </c>
      <c r="AN1754" t="s">
        <v>8392</v>
      </c>
      <c r="AO1754" t="s">
        <v>88</v>
      </c>
      <c r="AP1754" t="s">
        <v>89</v>
      </c>
      <c r="AQ1754" t="s">
        <v>66</v>
      </c>
      <c r="AS1754" t="s">
        <v>1619</v>
      </c>
      <c r="AT1754" t="s">
        <v>91</v>
      </c>
      <c r="AU1754" t="s">
        <v>76</v>
      </c>
      <c r="AV1754">
        <v>11343</v>
      </c>
      <c r="AW1754" t="s">
        <v>69</v>
      </c>
      <c r="AX1754" t="s">
        <v>70</v>
      </c>
    </row>
    <row r="1755" spans="1:50" hidden="1">
      <c r="A1755">
        <v>80257203937</v>
      </c>
      <c r="B1755">
        <v>15413759419</v>
      </c>
      <c r="C1755" t="s">
        <v>8423</v>
      </c>
      <c r="D1755">
        <v>2772382281</v>
      </c>
      <c r="E1755">
        <v>202504</v>
      </c>
      <c r="F1755" t="s">
        <v>76</v>
      </c>
      <c r="G1755" t="s">
        <v>8424</v>
      </c>
      <c r="H1755" t="s">
        <v>8425</v>
      </c>
      <c r="I1755" t="s">
        <v>8426</v>
      </c>
      <c r="J1755">
        <v>1</v>
      </c>
      <c r="K1755" t="s">
        <v>8427</v>
      </c>
      <c r="L1755" t="s">
        <v>76</v>
      </c>
      <c r="M1755" t="s">
        <v>8418</v>
      </c>
      <c r="N1755" t="s">
        <v>8428</v>
      </c>
      <c r="O1755">
        <v>0</v>
      </c>
      <c r="P1755">
        <v>1</v>
      </c>
      <c r="Q1755" t="s">
        <v>1616</v>
      </c>
      <c r="R1755" t="s">
        <v>8429</v>
      </c>
      <c r="S1755">
        <v>639000</v>
      </c>
      <c r="T1755">
        <v>607050</v>
      </c>
      <c r="U1755">
        <v>0</v>
      </c>
      <c r="V1755">
        <v>40000</v>
      </c>
      <c r="W1755">
        <v>0</v>
      </c>
      <c r="X1755">
        <v>1</v>
      </c>
      <c r="Y1755" t="s">
        <v>60</v>
      </c>
      <c r="Z1755" t="s">
        <v>92</v>
      </c>
      <c r="AB1755" t="s">
        <v>72</v>
      </c>
      <c r="AC1755" t="s">
        <v>73</v>
      </c>
      <c r="AD1755" t="s">
        <v>86</v>
      </c>
      <c r="AH1755">
        <v>1</v>
      </c>
      <c r="AI1755">
        <v>1</v>
      </c>
      <c r="AJ1755">
        <v>40000</v>
      </c>
      <c r="AK1755">
        <v>40000</v>
      </c>
      <c r="AL1755">
        <v>40000</v>
      </c>
      <c r="AM1755">
        <v>100</v>
      </c>
      <c r="AN1755" t="s">
        <v>8430</v>
      </c>
      <c r="AO1755" t="s">
        <v>88</v>
      </c>
      <c r="AP1755" t="s">
        <v>89</v>
      </c>
      <c r="AQ1755" t="s">
        <v>66</v>
      </c>
      <c r="AS1755" t="s">
        <v>1619</v>
      </c>
      <c r="AT1755" t="s">
        <v>91</v>
      </c>
      <c r="AU1755" t="s">
        <v>76</v>
      </c>
      <c r="AV1755">
        <v>0</v>
      </c>
      <c r="AW1755" t="s">
        <v>69</v>
      </c>
      <c r="AX1755" t="s">
        <v>70</v>
      </c>
    </row>
    <row r="1756" spans="1:50" hidden="1">
      <c r="A1756">
        <v>80258431722</v>
      </c>
      <c r="B1756">
        <v>15413761046</v>
      </c>
      <c r="C1756" t="s">
        <v>8431</v>
      </c>
      <c r="D1756">
        <v>2772382547</v>
      </c>
      <c r="E1756">
        <v>202504</v>
      </c>
      <c r="F1756" t="s">
        <v>76</v>
      </c>
      <c r="G1756" t="s">
        <v>8432</v>
      </c>
      <c r="H1756" t="s">
        <v>8433</v>
      </c>
      <c r="I1756" t="s">
        <v>8434</v>
      </c>
      <c r="J1756">
        <v>1</v>
      </c>
      <c r="K1756" t="s">
        <v>8435</v>
      </c>
      <c r="L1756" t="s">
        <v>278</v>
      </c>
      <c r="M1756" t="s">
        <v>8436</v>
      </c>
      <c r="N1756" t="s">
        <v>8437</v>
      </c>
      <c r="O1756">
        <v>0</v>
      </c>
      <c r="P1756">
        <v>1</v>
      </c>
      <c r="Q1756" t="s">
        <v>101</v>
      </c>
      <c r="R1756" t="s">
        <v>8438</v>
      </c>
      <c r="S1756">
        <v>457360</v>
      </c>
      <c r="T1756">
        <v>365888</v>
      </c>
      <c r="U1756">
        <v>0</v>
      </c>
      <c r="V1756">
        <v>40000</v>
      </c>
      <c r="W1756">
        <v>0</v>
      </c>
      <c r="X1756">
        <v>1</v>
      </c>
      <c r="Y1756" t="s">
        <v>60</v>
      </c>
      <c r="Z1756" t="s">
        <v>61</v>
      </c>
      <c r="AB1756" t="s">
        <v>62</v>
      </c>
      <c r="AC1756" t="s">
        <v>63</v>
      </c>
      <c r="AD1756" t="s">
        <v>86</v>
      </c>
      <c r="AH1756">
        <v>1</v>
      </c>
      <c r="AI1756">
        <v>1</v>
      </c>
      <c r="AJ1756">
        <v>39800</v>
      </c>
      <c r="AK1756">
        <v>39800</v>
      </c>
      <c r="AL1756">
        <v>39800</v>
      </c>
      <c r="AM1756">
        <v>100</v>
      </c>
      <c r="AN1756" t="s">
        <v>8383</v>
      </c>
      <c r="AO1756" t="s">
        <v>88</v>
      </c>
      <c r="AP1756" t="s">
        <v>89</v>
      </c>
      <c r="AQ1756" t="s">
        <v>5244</v>
      </c>
      <c r="AR1756" t="s">
        <v>5245</v>
      </c>
      <c r="AS1756" t="s">
        <v>1114</v>
      </c>
      <c r="AT1756" t="s">
        <v>91</v>
      </c>
      <c r="AU1756" t="s">
        <v>76</v>
      </c>
      <c r="AV1756">
        <v>31840</v>
      </c>
      <c r="AW1756" t="s">
        <v>69</v>
      </c>
      <c r="AX1756" t="s">
        <v>70</v>
      </c>
    </row>
    <row r="1757" spans="1:50" hidden="1">
      <c r="A1757">
        <v>80258431730</v>
      </c>
      <c r="B1757">
        <v>15413761047</v>
      </c>
      <c r="C1757" t="s">
        <v>8431</v>
      </c>
      <c r="D1757">
        <v>2772382547</v>
      </c>
      <c r="E1757">
        <v>202504</v>
      </c>
      <c r="F1757" t="s">
        <v>76</v>
      </c>
      <c r="G1757" t="s">
        <v>8432</v>
      </c>
      <c r="H1757" t="s">
        <v>8433</v>
      </c>
      <c r="I1757" t="s">
        <v>8434</v>
      </c>
      <c r="J1757">
        <v>1</v>
      </c>
      <c r="K1757" t="s">
        <v>8435</v>
      </c>
      <c r="L1757" t="s">
        <v>278</v>
      </c>
      <c r="M1757" t="s">
        <v>8436</v>
      </c>
      <c r="N1757" t="s">
        <v>8437</v>
      </c>
      <c r="O1757">
        <v>0</v>
      </c>
      <c r="P1757">
        <v>1</v>
      </c>
      <c r="Q1757" t="s">
        <v>101</v>
      </c>
      <c r="R1757" t="s">
        <v>8438</v>
      </c>
      <c r="S1757">
        <v>457360</v>
      </c>
      <c r="T1757">
        <v>365888</v>
      </c>
      <c r="U1757">
        <v>0</v>
      </c>
      <c r="V1757">
        <v>40000</v>
      </c>
      <c r="W1757">
        <v>0</v>
      </c>
      <c r="X1757">
        <v>1</v>
      </c>
      <c r="Y1757" t="s">
        <v>60</v>
      </c>
      <c r="Z1757" t="s">
        <v>92</v>
      </c>
      <c r="AB1757" t="s">
        <v>72</v>
      </c>
      <c r="AC1757" t="s">
        <v>73</v>
      </c>
      <c r="AD1757" t="s">
        <v>86</v>
      </c>
      <c r="AH1757">
        <v>1</v>
      </c>
      <c r="AI1757">
        <v>1</v>
      </c>
      <c r="AJ1757">
        <v>40000</v>
      </c>
      <c r="AK1757">
        <v>40000</v>
      </c>
      <c r="AL1757">
        <v>40000</v>
      </c>
      <c r="AM1757">
        <v>100</v>
      </c>
      <c r="AN1757" t="s">
        <v>8353</v>
      </c>
      <c r="AO1757" t="s">
        <v>88</v>
      </c>
      <c r="AP1757" t="s">
        <v>89</v>
      </c>
      <c r="AQ1757" t="s">
        <v>5244</v>
      </c>
      <c r="AR1757" t="s">
        <v>5245</v>
      </c>
      <c r="AS1757" t="s">
        <v>1114</v>
      </c>
      <c r="AT1757" t="s">
        <v>91</v>
      </c>
      <c r="AU1757" t="s">
        <v>76</v>
      </c>
      <c r="AV1757">
        <v>0</v>
      </c>
      <c r="AW1757" t="s">
        <v>69</v>
      </c>
      <c r="AX1757" t="s">
        <v>70</v>
      </c>
    </row>
    <row r="1758" spans="1:50" hidden="1">
      <c r="A1758">
        <v>80258017588</v>
      </c>
      <c r="B1758">
        <v>15413761282</v>
      </c>
      <c r="C1758" t="s">
        <v>8439</v>
      </c>
      <c r="D1758">
        <v>2772382592</v>
      </c>
      <c r="E1758">
        <v>202504</v>
      </c>
      <c r="F1758" t="s">
        <v>76</v>
      </c>
      <c r="G1758" t="s">
        <v>8440</v>
      </c>
      <c r="H1758" t="s">
        <v>8441</v>
      </c>
      <c r="I1758" t="s">
        <v>3698</v>
      </c>
      <c r="J1758">
        <v>2</v>
      </c>
      <c r="K1758" t="s">
        <v>8442</v>
      </c>
      <c r="L1758" t="s">
        <v>1099</v>
      </c>
      <c r="M1758" t="s">
        <v>8443</v>
      </c>
      <c r="N1758" t="s">
        <v>8444</v>
      </c>
      <c r="O1758">
        <v>0</v>
      </c>
      <c r="P1758">
        <v>1</v>
      </c>
      <c r="Q1758" t="s">
        <v>1616</v>
      </c>
      <c r="R1758" t="s">
        <v>8445</v>
      </c>
      <c r="S1758">
        <v>604900</v>
      </c>
      <c r="T1758">
        <v>483920</v>
      </c>
      <c r="U1758">
        <v>0</v>
      </c>
      <c r="V1758">
        <v>40000</v>
      </c>
      <c r="W1758">
        <v>0</v>
      </c>
      <c r="X1758">
        <v>1</v>
      </c>
      <c r="Y1758" t="s">
        <v>60</v>
      </c>
      <c r="Z1758" t="s">
        <v>61</v>
      </c>
      <c r="AB1758" t="s">
        <v>62</v>
      </c>
      <c r="AC1758" t="s">
        <v>63</v>
      </c>
      <c r="AD1758" t="s">
        <v>86</v>
      </c>
      <c r="AH1758">
        <v>1</v>
      </c>
      <c r="AI1758">
        <v>1</v>
      </c>
      <c r="AJ1758">
        <v>39800</v>
      </c>
      <c r="AK1758">
        <v>39800</v>
      </c>
      <c r="AL1758">
        <v>11940</v>
      </c>
      <c r="AM1758">
        <v>30</v>
      </c>
      <c r="AN1758" t="s">
        <v>8446</v>
      </c>
      <c r="AO1758" t="s">
        <v>88</v>
      </c>
      <c r="AP1758" t="s">
        <v>89</v>
      </c>
      <c r="AQ1758" t="s">
        <v>66</v>
      </c>
      <c r="AS1758" t="s">
        <v>1619</v>
      </c>
      <c r="AT1758" t="s">
        <v>91</v>
      </c>
      <c r="AU1758" t="s">
        <v>76</v>
      </c>
      <c r="AV1758">
        <v>9552</v>
      </c>
      <c r="AW1758" t="s">
        <v>69</v>
      </c>
      <c r="AX1758" t="s">
        <v>70</v>
      </c>
    </row>
    <row r="1759" spans="1:50" hidden="1">
      <c r="A1759">
        <v>80258017595</v>
      </c>
      <c r="B1759">
        <v>15413761307</v>
      </c>
      <c r="C1759" t="s">
        <v>8439</v>
      </c>
      <c r="D1759">
        <v>2772382592</v>
      </c>
      <c r="E1759">
        <v>202504</v>
      </c>
      <c r="F1759" t="s">
        <v>76</v>
      </c>
      <c r="G1759" t="s">
        <v>8440</v>
      </c>
      <c r="H1759" t="s">
        <v>8441</v>
      </c>
      <c r="I1759" t="s">
        <v>3698</v>
      </c>
      <c r="J1759">
        <v>2</v>
      </c>
      <c r="K1759" t="s">
        <v>8442</v>
      </c>
      <c r="L1759" t="s">
        <v>1099</v>
      </c>
      <c r="M1759" t="s">
        <v>8443</v>
      </c>
      <c r="N1759" t="s">
        <v>8444</v>
      </c>
      <c r="O1759">
        <v>0</v>
      </c>
      <c r="P1759">
        <v>1</v>
      </c>
      <c r="Q1759" t="s">
        <v>1616</v>
      </c>
      <c r="R1759" t="s">
        <v>8445</v>
      </c>
      <c r="S1759">
        <v>604900</v>
      </c>
      <c r="T1759">
        <v>483920</v>
      </c>
      <c r="U1759">
        <v>0</v>
      </c>
      <c r="V1759">
        <v>40000</v>
      </c>
      <c r="W1759">
        <v>0</v>
      </c>
      <c r="X1759">
        <v>1</v>
      </c>
      <c r="Y1759" t="s">
        <v>60</v>
      </c>
      <c r="Z1759" t="s">
        <v>92</v>
      </c>
      <c r="AB1759" t="s">
        <v>72</v>
      </c>
      <c r="AC1759" t="s">
        <v>73</v>
      </c>
      <c r="AD1759" t="s">
        <v>86</v>
      </c>
      <c r="AH1759">
        <v>1</v>
      </c>
      <c r="AI1759">
        <v>1</v>
      </c>
      <c r="AJ1759">
        <v>40000</v>
      </c>
      <c r="AK1759">
        <v>40000</v>
      </c>
      <c r="AL1759">
        <v>40000</v>
      </c>
      <c r="AM1759">
        <v>100</v>
      </c>
      <c r="AN1759" t="s">
        <v>8447</v>
      </c>
      <c r="AO1759" t="s">
        <v>88</v>
      </c>
      <c r="AP1759" t="s">
        <v>89</v>
      </c>
      <c r="AQ1759" t="s">
        <v>66</v>
      </c>
      <c r="AS1759" t="s">
        <v>1619</v>
      </c>
      <c r="AT1759" t="s">
        <v>91</v>
      </c>
      <c r="AU1759" t="s">
        <v>76</v>
      </c>
      <c r="AV1759">
        <v>0</v>
      </c>
      <c r="AW1759" t="s">
        <v>69</v>
      </c>
      <c r="AX1759" t="s">
        <v>70</v>
      </c>
    </row>
    <row r="1760" spans="1:50" hidden="1">
      <c r="A1760">
        <v>80257411049</v>
      </c>
      <c r="B1760">
        <v>15413783603</v>
      </c>
      <c r="C1760" t="s">
        <v>8448</v>
      </c>
      <c r="D1760">
        <v>2772385501</v>
      </c>
      <c r="E1760">
        <v>202504</v>
      </c>
      <c r="F1760" t="s">
        <v>76</v>
      </c>
      <c r="G1760" t="s">
        <v>8449</v>
      </c>
      <c r="H1760" t="s">
        <v>8450</v>
      </c>
      <c r="I1760" t="s">
        <v>8451</v>
      </c>
      <c r="J1760">
        <v>1</v>
      </c>
      <c r="K1760" t="s">
        <v>8452</v>
      </c>
      <c r="L1760" t="s">
        <v>642</v>
      </c>
      <c r="M1760" t="s">
        <v>8422</v>
      </c>
      <c r="N1760" t="s">
        <v>8453</v>
      </c>
      <c r="O1760">
        <v>0</v>
      </c>
      <c r="P1760">
        <v>1</v>
      </c>
      <c r="Q1760" t="s">
        <v>59</v>
      </c>
      <c r="R1760" t="s">
        <v>1124</v>
      </c>
      <c r="S1760">
        <v>343580</v>
      </c>
      <c r="T1760">
        <v>343580</v>
      </c>
      <c r="U1760">
        <v>0</v>
      </c>
      <c r="V1760">
        <v>109300</v>
      </c>
      <c r="W1760">
        <v>0</v>
      </c>
      <c r="X1760">
        <v>1</v>
      </c>
      <c r="Y1760" t="s">
        <v>60</v>
      </c>
      <c r="Z1760" t="s">
        <v>61</v>
      </c>
      <c r="AB1760" t="s">
        <v>62</v>
      </c>
      <c r="AC1760" t="s">
        <v>63</v>
      </c>
      <c r="AD1760" t="s">
        <v>86</v>
      </c>
      <c r="AH1760">
        <v>1</v>
      </c>
      <c r="AI1760">
        <v>1</v>
      </c>
      <c r="AJ1760">
        <v>39800</v>
      </c>
      <c r="AK1760">
        <v>39800</v>
      </c>
      <c r="AL1760">
        <v>39800</v>
      </c>
      <c r="AM1760">
        <v>100</v>
      </c>
      <c r="AN1760" t="s">
        <v>8454</v>
      </c>
      <c r="AO1760" t="s">
        <v>88</v>
      </c>
      <c r="AP1760" t="s">
        <v>89</v>
      </c>
      <c r="AQ1760" t="s">
        <v>89</v>
      </c>
      <c r="AR1760" t="s">
        <v>88</v>
      </c>
      <c r="AS1760" t="s">
        <v>1126</v>
      </c>
      <c r="AT1760" t="s">
        <v>91</v>
      </c>
      <c r="AU1760" t="s">
        <v>76</v>
      </c>
      <c r="AV1760">
        <v>39800</v>
      </c>
      <c r="AW1760" t="s">
        <v>69</v>
      </c>
      <c r="AX1760" t="s">
        <v>70</v>
      </c>
    </row>
    <row r="1761" spans="1:50" hidden="1">
      <c r="A1761">
        <v>80257411054</v>
      </c>
      <c r="B1761">
        <v>15413783604</v>
      </c>
      <c r="C1761" t="s">
        <v>8448</v>
      </c>
      <c r="D1761">
        <v>2772385501</v>
      </c>
      <c r="E1761">
        <v>202504</v>
      </c>
      <c r="F1761" t="s">
        <v>76</v>
      </c>
      <c r="G1761" t="s">
        <v>8449</v>
      </c>
      <c r="H1761" t="s">
        <v>8450</v>
      </c>
      <c r="I1761" t="s">
        <v>8451</v>
      </c>
      <c r="J1761">
        <v>1</v>
      </c>
      <c r="K1761" t="s">
        <v>8452</v>
      </c>
      <c r="L1761" t="s">
        <v>642</v>
      </c>
      <c r="M1761" t="s">
        <v>8422</v>
      </c>
      <c r="N1761" t="s">
        <v>8453</v>
      </c>
      <c r="O1761">
        <v>0</v>
      </c>
      <c r="P1761">
        <v>1</v>
      </c>
      <c r="Q1761" t="s">
        <v>59</v>
      </c>
      <c r="R1761" t="s">
        <v>1124</v>
      </c>
      <c r="S1761">
        <v>343580</v>
      </c>
      <c r="T1761">
        <v>343580</v>
      </c>
      <c r="U1761">
        <v>0</v>
      </c>
      <c r="V1761">
        <v>109300</v>
      </c>
      <c r="W1761">
        <v>0</v>
      </c>
      <c r="X1761">
        <v>1</v>
      </c>
      <c r="Y1761" t="s">
        <v>60</v>
      </c>
      <c r="Z1761" t="s">
        <v>92</v>
      </c>
      <c r="AB1761" t="s">
        <v>72</v>
      </c>
      <c r="AC1761" t="s">
        <v>73</v>
      </c>
      <c r="AD1761" t="s">
        <v>86</v>
      </c>
      <c r="AH1761">
        <v>1</v>
      </c>
      <c r="AI1761">
        <v>1</v>
      </c>
      <c r="AJ1761">
        <v>40000</v>
      </c>
      <c r="AK1761">
        <v>40000</v>
      </c>
      <c r="AL1761">
        <v>40000</v>
      </c>
      <c r="AM1761">
        <v>100</v>
      </c>
      <c r="AN1761" t="s">
        <v>8455</v>
      </c>
      <c r="AO1761" t="s">
        <v>88</v>
      </c>
      <c r="AP1761" t="s">
        <v>89</v>
      </c>
      <c r="AQ1761" t="s">
        <v>89</v>
      </c>
      <c r="AR1761" t="s">
        <v>88</v>
      </c>
      <c r="AS1761" t="s">
        <v>1126</v>
      </c>
      <c r="AT1761" t="s">
        <v>91</v>
      </c>
      <c r="AU1761" t="s">
        <v>76</v>
      </c>
      <c r="AV1761">
        <v>0</v>
      </c>
      <c r="AW1761" t="s">
        <v>69</v>
      </c>
      <c r="AX1761" t="s">
        <v>70</v>
      </c>
    </row>
    <row r="1762" spans="1:50" hidden="1">
      <c r="A1762">
        <v>80257887256</v>
      </c>
      <c r="B1762">
        <v>15413798680</v>
      </c>
      <c r="C1762" t="s">
        <v>8456</v>
      </c>
      <c r="D1762">
        <v>2772386471</v>
      </c>
      <c r="E1762">
        <v>202504</v>
      </c>
      <c r="F1762" t="s">
        <v>76</v>
      </c>
      <c r="G1762" t="s">
        <v>8457</v>
      </c>
      <c r="H1762" t="s">
        <v>1810</v>
      </c>
      <c r="I1762" t="s">
        <v>1811</v>
      </c>
      <c r="J1762">
        <v>2</v>
      </c>
      <c r="K1762" t="s">
        <v>1812</v>
      </c>
      <c r="L1762" t="s">
        <v>421</v>
      </c>
      <c r="M1762" t="s">
        <v>8458</v>
      </c>
      <c r="N1762" t="s">
        <v>8459</v>
      </c>
      <c r="O1762">
        <v>0</v>
      </c>
      <c r="P1762">
        <v>1</v>
      </c>
      <c r="Q1762" t="s">
        <v>101</v>
      </c>
      <c r="R1762" t="s">
        <v>8460</v>
      </c>
      <c r="S1762">
        <v>407920</v>
      </c>
      <c r="T1762">
        <v>326336</v>
      </c>
      <c r="U1762">
        <v>0</v>
      </c>
      <c r="V1762">
        <v>40000</v>
      </c>
      <c r="W1762">
        <v>0</v>
      </c>
      <c r="X1762">
        <v>1</v>
      </c>
      <c r="Y1762" t="s">
        <v>60</v>
      </c>
      <c r="Z1762" t="s">
        <v>61</v>
      </c>
      <c r="AB1762" t="s">
        <v>62</v>
      </c>
      <c r="AC1762" t="s">
        <v>63</v>
      </c>
      <c r="AD1762" t="s">
        <v>86</v>
      </c>
      <c r="AH1762">
        <v>1</v>
      </c>
      <c r="AI1762">
        <v>1</v>
      </c>
      <c r="AJ1762">
        <v>39800</v>
      </c>
      <c r="AK1762">
        <v>39800</v>
      </c>
      <c r="AL1762">
        <v>39800</v>
      </c>
      <c r="AM1762">
        <v>100</v>
      </c>
      <c r="AN1762" t="s">
        <v>8461</v>
      </c>
      <c r="AO1762" t="s">
        <v>88</v>
      </c>
      <c r="AP1762" t="s">
        <v>89</v>
      </c>
      <c r="AQ1762" t="s">
        <v>66</v>
      </c>
      <c r="AS1762" t="s">
        <v>1114</v>
      </c>
      <c r="AT1762" t="s">
        <v>91</v>
      </c>
      <c r="AU1762" t="s">
        <v>76</v>
      </c>
      <c r="AV1762">
        <v>31840</v>
      </c>
      <c r="AW1762" t="s">
        <v>69</v>
      </c>
      <c r="AX1762" t="s">
        <v>70</v>
      </c>
    </row>
    <row r="1763" spans="1:50" hidden="1">
      <c r="A1763">
        <v>80257887275</v>
      </c>
      <c r="B1763">
        <v>15413798682</v>
      </c>
      <c r="C1763" t="s">
        <v>8456</v>
      </c>
      <c r="D1763">
        <v>2772386471</v>
      </c>
      <c r="E1763">
        <v>202504</v>
      </c>
      <c r="F1763" t="s">
        <v>76</v>
      </c>
      <c r="G1763" t="s">
        <v>8457</v>
      </c>
      <c r="H1763" t="s">
        <v>1810</v>
      </c>
      <c r="I1763" t="s">
        <v>1811</v>
      </c>
      <c r="J1763">
        <v>2</v>
      </c>
      <c r="K1763" t="s">
        <v>1812</v>
      </c>
      <c r="L1763" t="s">
        <v>421</v>
      </c>
      <c r="M1763" t="s">
        <v>8458</v>
      </c>
      <c r="N1763" t="s">
        <v>8459</v>
      </c>
      <c r="O1763">
        <v>0</v>
      </c>
      <c r="P1763">
        <v>1</v>
      </c>
      <c r="Q1763" t="s">
        <v>101</v>
      </c>
      <c r="R1763" t="s">
        <v>8460</v>
      </c>
      <c r="S1763">
        <v>407920</v>
      </c>
      <c r="T1763">
        <v>326336</v>
      </c>
      <c r="U1763">
        <v>0</v>
      </c>
      <c r="V1763">
        <v>40000</v>
      </c>
      <c r="W1763">
        <v>0</v>
      </c>
      <c r="X1763">
        <v>1</v>
      </c>
      <c r="Y1763" t="s">
        <v>60</v>
      </c>
      <c r="Z1763" t="s">
        <v>92</v>
      </c>
      <c r="AB1763" t="s">
        <v>72</v>
      </c>
      <c r="AC1763" t="s">
        <v>73</v>
      </c>
      <c r="AD1763" t="s">
        <v>86</v>
      </c>
      <c r="AH1763">
        <v>1</v>
      </c>
      <c r="AI1763">
        <v>1</v>
      </c>
      <c r="AJ1763">
        <v>40000</v>
      </c>
      <c r="AK1763">
        <v>40000</v>
      </c>
      <c r="AL1763">
        <v>40000</v>
      </c>
      <c r="AM1763">
        <v>100</v>
      </c>
      <c r="AN1763" t="s">
        <v>8462</v>
      </c>
      <c r="AO1763" t="s">
        <v>88</v>
      </c>
      <c r="AP1763" t="s">
        <v>89</v>
      </c>
      <c r="AQ1763" t="s">
        <v>66</v>
      </c>
      <c r="AS1763" t="s">
        <v>1114</v>
      </c>
      <c r="AT1763" t="s">
        <v>91</v>
      </c>
      <c r="AU1763" t="s">
        <v>76</v>
      </c>
      <c r="AV1763">
        <v>0</v>
      </c>
      <c r="AW1763" t="s">
        <v>69</v>
      </c>
      <c r="AX1763" t="s">
        <v>70</v>
      </c>
    </row>
    <row r="1764" spans="1:50" hidden="1">
      <c r="A1764">
        <v>80257132062</v>
      </c>
      <c r="B1764">
        <v>15413778251</v>
      </c>
      <c r="C1764" t="s">
        <v>8463</v>
      </c>
      <c r="D1764">
        <v>2772389173</v>
      </c>
      <c r="E1764">
        <v>202504</v>
      </c>
      <c r="F1764" t="s">
        <v>76</v>
      </c>
      <c r="G1764" t="s">
        <v>8464</v>
      </c>
      <c r="H1764" t="s">
        <v>8465</v>
      </c>
      <c r="I1764" t="s">
        <v>8466</v>
      </c>
      <c r="J1764">
        <v>2</v>
      </c>
      <c r="K1764" t="s">
        <v>8467</v>
      </c>
      <c r="L1764" t="s">
        <v>906</v>
      </c>
      <c r="M1764" t="s">
        <v>8392</v>
      </c>
      <c r="N1764" t="s">
        <v>8468</v>
      </c>
      <c r="O1764">
        <v>0</v>
      </c>
      <c r="P1764">
        <v>1</v>
      </c>
      <c r="Q1764" t="s">
        <v>558</v>
      </c>
      <c r="R1764" t="s">
        <v>8469</v>
      </c>
      <c r="S1764">
        <v>419940</v>
      </c>
      <c r="T1764">
        <v>335952</v>
      </c>
      <c r="U1764">
        <v>0</v>
      </c>
      <c r="V1764">
        <v>40000</v>
      </c>
      <c r="W1764">
        <v>0</v>
      </c>
      <c r="X1764">
        <v>1</v>
      </c>
      <c r="Y1764" t="s">
        <v>60</v>
      </c>
      <c r="Z1764" t="s">
        <v>61</v>
      </c>
      <c r="AB1764" t="s">
        <v>62</v>
      </c>
      <c r="AC1764" t="s">
        <v>63</v>
      </c>
      <c r="AD1764" t="s">
        <v>86</v>
      </c>
      <c r="AH1764">
        <v>1</v>
      </c>
      <c r="AI1764">
        <v>1</v>
      </c>
      <c r="AJ1764">
        <v>39800</v>
      </c>
      <c r="AK1764">
        <v>39800</v>
      </c>
      <c r="AL1764">
        <v>11940</v>
      </c>
      <c r="AM1764">
        <v>30</v>
      </c>
      <c r="AN1764" t="s">
        <v>8470</v>
      </c>
      <c r="AO1764" t="s">
        <v>88</v>
      </c>
      <c r="AP1764" t="s">
        <v>89</v>
      </c>
      <c r="AQ1764" t="s">
        <v>66</v>
      </c>
      <c r="AS1764" t="s">
        <v>1718</v>
      </c>
      <c r="AT1764" t="s">
        <v>91</v>
      </c>
      <c r="AU1764" t="s">
        <v>76</v>
      </c>
      <c r="AV1764">
        <v>9552</v>
      </c>
      <c r="AW1764" t="s">
        <v>69</v>
      </c>
      <c r="AX1764" t="s">
        <v>70</v>
      </c>
    </row>
    <row r="1765" spans="1:50" hidden="1">
      <c r="A1765">
        <v>80257132064</v>
      </c>
      <c r="B1765">
        <v>15413778252</v>
      </c>
      <c r="C1765" t="s">
        <v>8463</v>
      </c>
      <c r="D1765">
        <v>2772389173</v>
      </c>
      <c r="E1765">
        <v>202504</v>
      </c>
      <c r="F1765" t="s">
        <v>76</v>
      </c>
      <c r="G1765" t="s">
        <v>8464</v>
      </c>
      <c r="H1765" t="s">
        <v>8465</v>
      </c>
      <c r="I1765" t="s">
        <v>8466</v>
      </c>
      <c r="J1765">
        <v>2</v>
      </c>
      <c r="K1765" t="s">
        <v>8467</v>
      </c>
      <c r="L1765" t="s">
        <v>906</v>
      </c>
      <c r="M1765" t="s">
        <v>8392</v>
      </c>
      <c r="N1765" t="s">
        <v>8468</v>
      </c>
      <c r="O1765">
        <v>0</v>
      </c>
      <c r="P1765">
        <v>1</v>
      </c>
      <c r="Q1765" t="s">
        <v>558</v>
      </c>
      <c r="R1765" t="s">
        <v>8469</v>
      </c>
      <c r="S1765">
        <v>419940</v>
      </c>
      <c r="T1765">
        <v>335952</v>
      </c>
      <c r="U1765">
        <v>0</v>
      </c>
      <c r="V1765">
        <v>40000</v>
      </c>
      <c r="W1765">
        <v>0</v>
      </c>
      <c r="X1765">
        <v>1</v>
      </c>
      <c r="Y1765" t="s">
        <v>60</v>
      </c>
      <c r="Z1765" t="s">
        <v>92</v>
      </c>
      <c r="AB1765" t="s">
        <v>72</v>
      </c>
      <c r="AC1765" t="s">
        <v>73</v>
      </c>
      <c r="AD1765" t="s">
        <v>86</v>
      </c>
      <c r="AH1765">
        <v>1</v>
      </c>
      <c r="AI1765">
        <v>1</v>
      </c>
      <c r="AJ1765">
        <v>40000</v>
      </c>
      <c r="AK1765">
        <v>40000</v>
      </c>
      <c r="AL1765">
        <v>40000</v>
      </c>
      <c r="AM1765">
        <v>100</v>
      </c>
      <c r="AN1765" t="s">
        <v>8471</v>
      </c>
      <c r="AO1765" t="s">
        <v>88</v>
      </c>
      <c r="AP1765" t="s">
        <v>89</v>
      </c>
      <c r="AQ1765" t="s">
        <v>66</v>
      </c>
      <c r="AS1765" t="s">
        <v>1718</v>
      </c>
      <c r="AT1765" t="s">
        <v>91</v>
      </c>
      <c r="AU1765" t="s">
        <v>76</v>
      </c>
      <c r="AV1765">
        <v>0</v>
      </c>
      <c r="AW1765" t="s">
        <v>69</v>
      </c>
      <c r="AX1765" t="s">
        <v>70</v>
      </c>
    </row>
    <row r="1766" spans="1:50" hidden="1">
      <c r="A1766">
        <v>80258019185</v>
      </c>
      <c r="B1766">
        <v>15413788329</v>
      </c>
      <c r="C1766" t="s">
        <v>8472</v>
      </c>
      <c r="D1766">
        <v>2772390266</v>
      </c>
      <c r="E1766">
        <v>202504</v>
      </c>
      <c r="F1766" t="s">
        <v>76</v>
      </c>
      <c r="G1766" t="s">
        <v>8473</v>
      </c>
      <c r="H1766" t="s">
        <v>7398</v>
      </c>
      <c r="I1766" t="s">
        <v>8474</v>
      </c>
      <c r="J1766">
        <v>2</v>
      </c>
      <c r="K1766" t="s">
        <v>8475</v>
      </c>
      <c r="L1766" t="s">
        <v>411</v>
      </c>
      <c r="M1766" t="s">
        <v>701</v>
      </c>
      <c r="N1766" t="s">
        <v>8476</v>
      </c>
      <c r="O1766">
        <v>0</v>
      </c>
      <c r="P1766">
        <v>1</v>
      </c>
      <c r="Q1766" t="s">
        <v>1246</v>
      </c>
      <c r="R1766" t="s">
        <v>8477</v>
      </c>
      <c r="S1766">
        <v>507540</v>
      </c>
      <c r="T1766">
        <v>482163</v>
      </c>
      <c r="U1766">
        <v>0</v>
      </c>
      <c r="V1766">
        <v>40000</v>
      </c>
      <c r="W1766">
        <v>0</v>
      </c>
      <c r="X1766">
        <v>1</v>
      </c>
      <c r="Y1766" t="s">
        <v>60</v>
      </c>
      <c r="Z1766" t="s">
        <v>61</v>
      </c>
      <c r="AB1766" t="s">
        <v>62</v>
      </c>
      <c r="AC1766" t="s">
        <v>63</v>
      </c>
      <c r="AD1766" t="s">
        <v>86</v>
      </c>
      <c r="AH1766">
        <v>1</v>
      </c>
      <c r="AI1766">
        <v>1</v>
      </c>
      <c r="AJ1766">
        <v>39800</v>
      </c>
      <c r="AK1766">
        <v>39800</v>
      </c>
      <c r="AL1766">
        <v>11940</v>
      </c>
      <c r="AM1766">
        <v>30</v>
      </c>
      <c r="AN1766" t="s">
        <v>8478</v>
      </c>
      <c r="AO1766" t="s">
        <v>88</v>
      </c>
      <c r="AP1766" t="s">
        <v>89</v>
      </c>
      <c r="AQ1766" t="s">
        <v>66</v>
      </c>
      <c r="AS1766" t="s">
        <v>1249</v>
      </c>
      <c r="AT1766" t="s">
        <v>91</v>
      </c>
      <c r="AU1766" t="s">
        <v>76</v>
      </c>
      <c r="AV1766">
        <v>11343</v>
      </c>
      <c r="AW1766" t="s">
        <v>69</v>
      </c>
      <c r="AX1766" t="s">
        <v>70</v>
      </c>
    </row>
    <row r="1767" spans="1:50" hidden="1">
      <c r="A1767">
        <v>80258019191</v>
      </c>
      <c r="B1767">
        <v>15413788330</v>
      </c>
      <c r="C1767" t="s">
        <v>8472</v>
      </c>
      <c r="D1767">
        <v>2772390266</v>
      </c>
      <c r="E1767">
        <v>202504</v>
      </c>
      <c r="F1767" t="s">
        <v>76</v>
      </c>
      <c r="G1767" t="s">
        <v>8473</v>
      </c>
      <c r="H1767" t="s">
        <v>7398</v>
      </c>
      <c r="I1767" t="s">
        <v>8474</v>
      </c>
      <c r="J1767">
        <v>2</v>
      </c>
      <c r="K1767" t="s">
        <v>8475</v>
      </c>
      <c r="L1767" t="s">
        <v>411</v>
      </c>
      <c r="M1767" t="s">
        <v>701</v>
      </c>
      <c r="N1767" t="s">
        <v>8476</v>
      </c>
      <c r="O1767">
        <v>0</v>
      </c>
      <c r="P1767">
        <v>1</v>
      </c>
      <c r="Q1767" t="s">
        <v>1246</v>
      </c>
      <c r="R1767" t="s">
        <v>8477</v>
      </c>
      <c r="S1767">
        <v>507540</v>
      </c>
      <c r="T1767">
        <v>482163</v>
      </c>
      <c r="U1767">
        <v>0</v>
      </c>
      <c r="V1767">
        <v>40000</v>
      </c>
      <c r="W1767">
        <v>0</v>
      </c>
      <c r="X1767">
        <v>1</v>
      </c>
      <c r="Y1767" t="s">
        <v>60</v>
      </c>
      <c r="Z1767" t="s">
        <v>92</v>
      </c>
      <c r="AB1767" t="s">
        <v>72</v>
      </c>
      <c r="AC1767" t="s">
        <v>73</v>
      </c>
      <c r="AD1767" t="s">
        <v>86</v>
      </c>
      <c r="AH1767">
        <v>1</v>
      </c>
      <c r="AI1767">
        <v>1</v>
      </c>
      <c r="AJ1767">
        <v>40000</v>
      </c>
      <c r="AK1767">
        <v>40000</v>
      </c>
      <c r="AL1767">
        <v>40000</v>
      </c>
      <c r="AM1767">
        <v>100</v>
      </c>
      <c r="AN1767" t="s">
        <v>8479</v>
      </c>
      <c r="AO1767" t="s">
        <v>88</v>
      </c>
      <c r="AP1767" t="s">
        <v>89</v>
      </c>
      <c r="AQ1767" t="s">
        <v>66</v>
      </c>
      <c r="AS1767" t="s">
        <v>1249</v>
      </c>
      <c r="AT1767" t="s">
        <v>91</v>
      </c>
      <c r="AU1767" t="s">
        <v>76</v>
      </c>
      <c r="AV1767">
        <v>0</v>
      </c>
      <c r="AW1767" t="s">
        <v>69</v>
      </c>
      <c r="AX1767" t="s">
        <v>70</v>
      </c>
    </row>
    <row r="1768" spans="1:50" hidden="1">
      <c r="A1768">
        <v>80257133057</v>
      </c>
      <c r="B1768">
        <v>15413788892</v>
      </c>
      <c r="C1768" t="s">
        <v>8480</v>
      </c>
      <c r="D1768">
        <v>2772390359</v>
      </c>
      <c r="E1768">
        <v>202504</v>
      </c>
      <c r="F1768" t="s">
        <v>76</v>
      </c>
      <c r="G1768" t="s">
        <v>8481</v>
      </c>
      <c r="H1768" t="s">
        <v>486</v>
      </c>
      <c r="I1768" t="s">
        <v>487</v>
      </c>
      <c r="J1768">
        <v>1</v>
      </c>
      <c r="K1768" t="s">
        <v>488</v>
      </c>
      <c r="L1768" t="s">
        <v>473</v>
      </c>
      <c r="M1768" t="s">
        <v>8482</v>
      </c>
      <c r="N1768" t="s">
        <v>8483</v>
      </c>
      <c r="O1768">
        <v>0</v>
      </c>
      <c r="P1768">
        <v>1</v>
      </c>
      <c r="Q1768" t="s">
        <v>292</v>
      </c>
      <c r="R1768" t="s">
        <v>8484</v>
      </c>
      <c r="S1768">
        <v>997576</v>
      </c>
      <c r="T1768">
        <v>997576</v>
      </c>
      <c r="U1768">
        <v>0</v>
      </c>
      <c r="V1768">
        <v>62000</v>
      </c>
      <c r="W1768">
        <v>0</v>
      </c>
      <c r="X1768">
        <v>1</v>
      </c>
      <c r="Y1768" t="s">
        <v>60</v>
      </c>
      <c r="Z1768" t="s">
        <v>61</v>
      </c>
      <c r="AB1768" t="s">
        <v>62</v>
      </c>
      <c r="AC1768" t="s">
        <v>63</v>
      </c>
      <c r="AD1768" t="s">
        <v>86</v>
      </c>
      <c r="AH1768">
        <v>1</v>
      </c>
      <c r="AI1768">
        <v>1</v>
      </c>
      <c r="AJ1768">
        <v>39800</v>
      </c>
      <c r="AK1768">
        <v>39800</v>
      </c>
      <c r="AL1768">
        <v>11940</v>
      </c>
      <c r="AM1768">
        <v>30</v>
      </c>
      <c r="AN1768" t="s">
        <v>8485</v>
      </c>
      <c r="AO1768" t="s">
        <v>88</v>
      </c>
      <c r="AP1768" t="s">
        <v>89</v>
      </c>
      <c r="AQ1768" t="s">
        <v>66</v>
      </c>
      <c r="AS1768" t="s">
        <v>2218</v>
      </c>
      <c r="AT1768" t="s">
        <v>91</v>
      </c>
      <c r="AU1768" t="s">
        <v>76</v>
      </c>
      <c r="AV1768">
        <v>11940</v>
      </c>
      <c r="AW1768" t="s">
        <v>69</v>
      </c>
      <c r="AX1768" t="s">
        <v>70</v>
      </c>
    </row>
    <row r="1769" spans="1:50" hidden="1">
      <c r="A1769">
        <v>80257133061</v>
      </c>
      <c r="B1769">
        <v>15413788893</v>
      </c>
      <c r="C1769" t="s">
        <v>8480</v>
      </c>
      <c r="D1769">
        <v>2772390359</v>
      </c>
      <c r="E1769">
        <v>202504</v>
      </c>
      <c r="F1769" t="s">
        <v>76</v>
      </c>
      <c r="G1769" t="s">
        <v>8481</v>
      </c>
      <c r="H1769" t="s">
        <v>486</v>
      </c>
      <c r="I1769" t="s">
        <v>487</v>
      </c>
      <c r="J1769">
        <v>1</v>
      </c>
      <c r="K1769" t="s">
        <v>488</v>
      </c>
      <c r="L1769" t="s">
        <v>473</v>
      </c>
      <c r="M1769" t="s">
        <v>8482</v>
      </c>
      <c r="N1769" t="s">
        <v>8483</v>
      </c>
      <c r="O1769">
        <v>0</v>
      </c>
      <c r="P1769">
        <v>1</v>
      </c>
      <c r="Q1769" t="s">
        <v>292</v>
      </c>
      <c r="R1769" t="s">
        <v>8484</v>
      </c>
      <c r="S1769">
        <v>997576</v>
      </c>
      <c r="T1769">
        <v>997576</v>
      </c>
      <c r="U1769">
        <v>0</v>
      </c>
      <c r="V1769">
        <v>62000</v>
      </c>
      <c r="W1769">
        <v>0</v>
      </c>
      <c r="X1769">
        <v>1</v>
      </c>
      <c r="Y1769" t="s">
        <v>60</v>
      </c>
      <c r="Z1769" t="s">
        <v>92</v>
      </c>
      <c r="AB1769" t="s">
        <v>72</v>
      </c>
      <c r="AC1769" t="s">
        <v>73</v>
      </c>
      <c r="AD1769" t="s">
        <v>86</v>
      </c>
      <c r="AH1769">
        <v>1</v>
      </c>
      <c r="AI1769">
        <v>1</v>
      </c>
      <c r="AJ1769">
        <v>40000</v>
      </c>
      <c r="AK1769">
        <v>40000</v>
      </c>
      <c r="AL1769">
        <v>40000</v>
      </c>
      <c r="AM1769">
        <v>100</v>
      </c>
      <c r="AN1769" t="s">
        <v>8486</v>
      </c>
      <c r="AO1769" t="s">
        <v>88</v>
      </c>
      <c r="AP1769" t="s">
        <v>89</v>
      </c>
      <c r="AQ1769" t="s">
        <v>66</v>
      </c>
      <c r="AS1769" t="s">
        <v>2218</v>
      </c>
      <c r="AT1769" t="s">
        <v>91</v>
      </c>
      <c r="AU1769" t="s">
        <v>76</v>
      </c>
      <c r="AV1769">
        <v>0</v>
      </c>
      <c r="AW1769" t="s">
        <v>69</v>
      </c>
      <c r="AX1769" t="s">
        <v>70</v>
      </c>
    </row>
    <row r="1770" spans="1:50" hidden="1">
      <c r="A1770">
        <v>80257133820</v>
      </c>
      <c r="B1770">
        <v>15413795590</v>
      </c>
      <c r="C1770" t="s">
        <v>8487</v>
      </c>
      <c r="D1770">
        <v>2772391556</v>
      </c>
      <c r="E1770">
        <v>202504</v>
      </c>
      <c r="F1770" t="s">
        <v>76</v>
      </c>
      <c r="G1770" t="s">
        <v>8488</v>
      </c>
      <c r="H1770" t="s">
        <v>8489</v>
      </c>
      <c r="I1770" t="s">
        <v>8490</v>
      </c>
      <c r="J1770">
        <v>1</v>
      </c>
      <c r="K1770" t="s">
        <v>8491</v>
      </c>
      <c r="L1770" t="s">
        <v>1110</v>
      </c>
      <c r="M1770" t="s">
        <v>8492</v>
      </c>
      <c r="N1770" t="s">
        <v>8493</v>
      </c>
      <c r="O1770">
        <v>0</v>
      </c>
      <c r="P1770">
        <v>1</v>
      </c>
      <c r="Q1770" t="s">
        <v>1223</v>
      </c>
      <c r="R1770" t="s">
        <v>8494</v>
      </c>
      <c r="S1770">
        <v>797586</v>
      </c>
      <c r="T1770">
        <v>797586</v>
      </c>
      <c r="U1770">
        <v>0</v>
      </c>
      <c r="V1770">
        <v>40000</v>
      </c>
      <c r="W1770">
        <v>0</v>
      </c>
      <c r="X1770">
        <v>1</v>
      </c>
      <c r="Y1770" t="s">
        <v>60</v>
      </c>
      <c r="Z1770" t="s">
        <v>61</v>
      </c>
      <c r="AB1770" t="s">
        <v>62</v>
      </c>
      <c r="AC1770" t="s">
        <v>63</v>
      </c>
      <c r="AD1770" t="s">
        <v>86</v>
      </c>
      <c r="AH1770">
        <v>1</v>
      </c>
      <c r="AI1770">
        <v>1</v>
      </c>
      <c r="AJ1770">
        <v>39800</v>
      </c>
      <c r="AK1770">
        <v>39800</v>
      </c>
      <c r="AL1770">
        <v>11940</v>
      </c>
      <c r="AM1770">
        <v>30</v>
      </c>
      <c r="AN1770" t="s">
        <v>8495</v>
      </c>
      <c r="AO1770" t="s">
        <v>88</v>
      </c>
      <c r="AP1770" t="s">
        <v>89</v>
      </c>
      <c r="AQ1770" t="s">
        <v>66</v>
      </c>
      <c r="AS1770" t="s">
        <v>1226</v>
      </c>
      <c r="AT1770" t="s">
        <v>91</v>
      </c>
      <c r="AU1770" t="s">
        <v>76</v>
      </c>
      <c r="AV1770">
        <v>11940</v>
      </c>
      <c r="AW1770" t="s">
        <v>69</v>
      </c>
      <c r="AX1770" t="s">
        <v>70</v>
      </c>
    </row>
    <row r="1771" spans="1:50" hidden="1">
      <c r="A1771">
        <v>80257133828</v>
      </c>
      <c r="B1771">
        <v>15413795591</v>
      </c>
      <c r="C1771" t="s">
        <v>8487</v>
      </c>
      <c r="D1771">
        <v>2772391556</v>
      </c>
      <c r="E1771">
        <v>202504</v>
      </c>
      <c r="F1771" t="s">
        <v>76</v>
      </c>
      <c r="G1771" t="s">
        <v>8488</v>
      </c>
      <c r="H1771" t="s">
        <v>8489</v>
      </c>
      <c r="I1771" t="s">
        <v>8490</v>
      </c>
      <c r="J1771">
        <v>1</v>
      </c>
      <c r="K1771" t="s">
        <v>8491</v>
      </c>
      <c r="L1771" t="s">
        <v>1110</v>
      </c>
      <c r="M1771" t="s">
        <v>8492</v>
      </c>
      <c r="N1771" t="s">
        <v>8493</v>
      </c>
      <c r="O1771">
        <v>0</v>
      </c>
      <c r="P1771">
        <v>1</v>
      </c>
      <c r="Q1771" t="s">
        <v>1223</v>
      </c>
      <c r="R1771" t="s">
        <v>8494</v>
      </c>
      <c r="S1771">
        <v>797586</v>
      </c>
      <c r="T1771">
        <v>797586</v>
      </c>
      <c r="U1771">
        <v>0</v>
      </c>
      <c r="V1771">
        <v>40000</v>
      </c>
      <c r="W1771">
        <v>0</v>
      </c>
      <c r="X1771">
        <v>1</v>
      </c>
      <c r="Y1771" t="s">
        <v>60</v>
      </c>
      <c r="Z1771" t="s">
        <v>92</v>
      </c>
      <c r="AB1771" t="s">
        <v>72</v>
      </c>
      <c r="AC1771" t="s">
        <v>73</v>
      </c>
      <c r="AD1771" t="s">
        <v>86</v>
      </c>
      <c r="AH1771">
        <v>1</v>
      </c>
      <c r="AI1771">
        <v>1</v>
      </c>
      <c r="AJ1771">
        <v>40000</v>
      </c>
      <c r="AK1771">
        <v>40000</v>
      </c>
      <c r="AL1771">
        <v>40000</v>
      </c>
      <c r="AM1771">
        <v>100</v>
      </c>
      <c r="AN1771" t="s">
        <v>8496</v>
      </c>
      <c r="AO1771" t="s">
        <v>88</v>
      </c>
      <c r="AP1771" t="s">
        <v>89</v>
      </c>
      <c r="AQ1771" t="s">
        <v>66</v>
      </c>
      <c r="AS1771" t="s">
        <v>1226</v>
      </c>
      <c r="AT1771" t="s">
        <v>91</v>
      </c>
      <c r="AU1771" t="s">
        <v>76</v>
      </c>
      <c r="AV1771">
        <v>0</v>
      </c>
      <c r="AW1771" t="s">
        <v>69</v>
      </c>
      <c r="AX1771" t="s">
        <v>70</v>
      </c>
    </row>
    <row r="1772" spans="1:50" hidden="1">
      <c r="A1772">
        <v>80257395693</v>
      </c>
      <c r="B1772">
        <v>15413846823</v>
      </c>
      <c r="C1772" t="s">
        <v>8497</v>
      </c>
      <c r="D1772">
        <v>2772397203</v>
      </c>
      <c r="E1772">
        <v>202504</v>
      </c>
      <c r="F1772" t="s">
        <v>76</v>
      </c>
      <c r="G1772" t="s">
        <v>8498</v>
      </c>
      <c r="H1772" t="s">
        <v>8499</v>
      </c>
      <c r="I1772" t="s">
        <v>8500</v>
      </c>
      <c r="J1772">
        <v>2</v>
      </c>
      <c r="K1772" t="s">
        <v>8501</v>
      </c>
      <c r="L1772" t="s">
        <v>2148</v>
      </c>
      <c r="M1772" t="s">
        <v>8502</v>
      </c>
      <c r="N1772" t="s">
        <v>4059</v>
      </c>
      <c r="O1772">
        <v>0</v>
      </c>
      <c r="P1772">
        <v>1</v>
      </c>
      <c r="Q1772" t="s">
        <v>101</v>
      </c>
      <c r="R1772" t="s">
        <v>1124</v>
      </c>
      <c r="S1772">
        <v>79800</v>
      </c>
      <c r="T1772">
        <v>79800</v>
      </c>
      <c r="U1772">
        <v>0</v>
      </c>
      <c r="V1772">
        <v>40000</v>
      </c>
      <c r="W1772">
        <v>0</v>
      </c>
      <c r="X1772">
        <v>1</v>
      </c>
      <c r="Y1772" t="s">
        <v>60</v>
      </c>
      <c r="Z1772" t="s">
        <v>61</v>
      </c>
      <c r="AB1772" t="s">
        <v>62</v>
      </c>
      <c r="AC1772" t="s">
        <v>63</v>
      </c>
      <c r="AD1772" t="s">
        <v>86</v>
      </c>
      <c r="AH1772">
        <v>1</v>
      </c>
      <c r="AI1772">
        <v>1</v>
      </c>
      <c r="AJ1772">
        <v>39800</v>
      </c>
      <c r="AK1772">
        <v>39800</v>
      </c>
      <c r="AL1772">
        <v>39800</v>
      </c>
      <c r="AM1772">
        <v>100</v>
      </c>
      <c r="AN1772" t="s">
        <v>8503</v>
      </c>
      <c r="AO1772" t="s">
        <v>88</v>
      </c>
      <c r="AP1772" t="s">
        <v>89</v>
      </c>
      <c r="AQ1772" t="s">
        <v>89</v>
      </c>
      <c r="AR1772" t="s">
        <v>88</v>
      </c>
      <c r="AS1772" t="s">
        <v>1114</v>
      </c>
      <c r="AT1772" t="s">
        <v>91</v>
      </c>
      <c r="AU1772" t="s">
        <v>76</v>
      </c>
      <c r="AV1772">
        <v>39800</v>
      </c>
      <c r="AW1772" t="s">
        <v>69</v>
      </c>
      <c r="AX1772" t="s">
        <v>70</v>
      </c>
    </row>
    <row r="1773" spans="1:50" hidden="1">
      <c r="A1773">
        <v>80257395732</v>
      </c>
      <c r="B1773">
        <v>15413846824</v>
      </c>
      <c r="C1773" t="s">
        <v>8497</v>
      </c>
      <c r="D1773">
        <v>2772397203</v>
      </c>
      <c r="E1773">
        <v>202504</v>
      </c>
      <c r="F1773" t="s">
        <v>76</v>
      </c>
      <c r="G1773" t="s">
        <v>8498</v>
      </c>
      <c r="H1773" t="s">
        <v>8499</v>
      </c>
      <c r="I1773" t="s">
        <v>8500</v>
      </c>
      <c r="J1773">
        <v>2</v>
      </c>
      <c r="K1773" t="s">
        <v>8501</v>
      </c>
      <c r="L1773" t="s">
        <v>2148</v>
      </c>
      <c r="M1773" t="s">
        <v>8502</v>
      </c>
      <c r="N1773" t="s">
        <v>4059</v>
      </c>
      <c r="O1773">
        <v>0</v>
      </c>
      <c r="P1773">
        <v>1</v>
      </c>
      <c r="Q1773" t="s">
        <v>101</v>
      </c>
      <c r="R1773" t="s">
        <v>1124</v>
      </c>
      <c r="S1773">
        <v>79800</v>
      </c>
      <c r="T1773">
        <v>79800</v>
      </c>
      <c r="U1773">
        <v>0</v>
      </c>
      <c r="V1773">
        <v>40000</v>
      </c>
      <c r="W1773">
        <v>0</v>
      </c>
      <c r="X1773">
        <v>1</v>
      </c>
      <c r="Y1773" t="s">
        <v>60</v>
      </c>
      <c r="Z1773" t="s">
        <v>92</v>
      </c>
      <c r="AB1773" t="s">
        <v>72</v>
      </c>
      <c r="AC1773" t="s">
        <v>73</v>
      </c>
      <c r="AD1773" t="s">
        <v>86</v>
      </c>
      <c r="AH1773">
        <v>1</v>
      </c>
      <c r="AI1773">
        <v>1</v>
      </c>
      <c r="AJ1773">
        <v>40000</v>
      </c>
      <c r="AK1773">
        <v>40000</v>
      </c>
      <c r="AL1773">
        <v>40000</v>
      </c>
      <c r="AM1773">
        <v>100</v>
      </c>
      <c r="AN1773" t="s">
        <v>8504</v>
      </c>
      <c r="AO1773" t="s">
        <v>88</v>
      </c>
      <c r="AP1773" t="s">
        <v>89</v>
      </c>
      <c r="AQ1773" t="s">
        <v>89</v>
      </c>
      <c r="AR1773" t="s">
        <v>88</v>
      </c>
      <c r="AS1773" t="s">
        <v>1114</v>
      </c>
      <c r="AT1773" t="s">
        <v>91</v>
      </c>
      <c r="AU1773" t="s">
        <v>76</v>
      </c>
      <c r="AV1773">
        <v>0</v>
      </c>
      <c r="AW1773" t="s">
        <v>69</v>
      </c>
      <c r="AX1773" t="s">
        <v>70</v>
      </c>
    </row>
    <row r="1774" spans="1:50" hidden="1">
      <c r="A1774">
        <v>80257395974</v>
      </c>
      <c r="B1774">
        <v>15413829464</v>
      </c>
      <c r="C1774" t="s">
        <v>8505</v>
      </c>
      <c r="D1774">
        <v>2772399849</v>
      </c>
      <c r="E1774">
        <v>202504</v>
      </c>
      <c r="F1774" t="s">
        <v>76</v>
      </c>
      <c r="G1774" t="s">
        <v>8506</v>
      </c>
      <c r="H1774" t="s">
        <v>8507</v>
      </c>
      <c r="I1774" t="s">
        <v>8508</v>
      </c>
      <c r="J1774">
        <v>2</v>
      </c>
      <c r="K1774" t="s">
        <v>8509</v>
      </c>
      <c r="L1774" t="s">
        <v>1790</v>
      </c>
      <c r="M1774" t="s">
        <v>8510</v>
      </c>
      <c r="N1774" t="s">
        <v>8511</v>
      </c>
      <c r="O1774">
        <v>0</v>
      </c>
      <c r="P1774">
        <v>1</v>
      </c>
      <c r="Q1774" t="s">
        <v>101</v>
      </c>
      <c r="R1774" t="s">
        <v>8512</v>
      </c>
      <c r="S1774">
        <v>405240</v>
      </c>
      <c r="T1774">
        <v>324192</v>
      </c>
      <c r="U1774">
        <v>0</v>
      </c>
      <c r="V1774">
        <v>40000</v>
      </c>
      <c r="W1774">
        <v>0</v>
      </c>
      <c r="X1774">
        <v>1</v>
      </c>
      <c r="Y1774" t="s">
        <v>60</v>
      </c>
      <c r="Z1774" t="s">
        <v>61</v>
      </c>
      <c r="AB1774" t="s">
        <v>62</v>
      </c>
      <c r="AC1774" t="s">
        <v>63</v>
      </c>
      <c r="AD1774" t="s">
        <v>86</v>
      </c>
      <c r="AH1774">
        <v>1</v>
      </c>
      <c r="AI1774">
        <v>1</v>
      </c>
      <c r="AJ1774">
        <v>39800</v>
      </c>
      <c r="AK1774">
        <v>39800</v>
      </c>
      <c r="AL1774">
        <v>39800</v>
      </c>
      <c r="AM1774">
        <v>100</v>
      </c>
      <c r="AN1774" t="s">
        <v>8513</v>
      </c>
      <c r="AO1774" t="s">
        <v>88</v>
      </c>
      <c r="AP1774" t="s">
        <v>89</v>
      </c>
      <c r="AQ1774" t="s">
        <v>89</v>
      </c>
      <c r="AR1774" t="s">
        <v>88</v>
      </c>
      <c r="AS1774" t="s">
        <v>1114</v>
      </c>
      <c r="AT1774" t="s">
        <v>91</v>
      </c>
      <c r="AU1774" t="s">
        <v>76</v>
      </c>
      <c r="AV1774">
        <v>31840</v>
      </c>
      <c r="AW1774" t="s">
        <v>69</v>
      </c>
      <c r="AX1774" t="s">
        <v>70</v>
      </c>
    </row>
    <row r="1775" spans="1:50" hidden="1">
      <c r="A1775">
        <v>80257395976</v>
      </c>
      <c r="B1775">
        <v>15413829465</v>
      </c>
      <c r="C1775" t="s">
        <v>8505</v>
      </c>
      <c r="D1775">
        <v>2772399849</v>
      </c>
      <c r="E1775">
        <v>202504</v>
      </c>
      <c r="F1775" t="s">
        <v>76</v>
      </c>
      <c r="G1775" t="s">
        <v>8506</v>
      </c>
      <c r="H1775" t="s">
        <v>8507</v>
      </c>
      <c r="I1775" t="s">
        <v>8508</v>
      </c>
      <c r="J1775">
        <v>2</v>
      </c>
      <c r="K1775" t="s">
        <v>8509</v>
      </c>
      <c r="L1775" t="s">
        <v>1790</v>
      </c>
      <c r="M1775" t="s">
        <v>8510</v>
      </c>
      <c r="N1775" t="s">
        <v>8511</v>
      </c>
      <c r="O1775">
        <v>0</v>
      </c>
      <c r="P1775">
        <v>1</v>
      </c>
      <c r="Q1775" t="s">
        <v>101</v>
      </c>
      <c r="R1775" t="s">
        <v>8512</v>
      </c>
      <c r="S1775">
        <v>405240</v>
      </c>
      <c r="T1775">
        <v>324192</v>
      </c>
      <c r="U1775">
        <v>0</v>
      </c>
      <c r="V1775">
        <v>40000</v>
      </c>
      <c r="W1775">
        <v>0</v>
      </c>
      <c r="X1775">
        <v>1</v>
      </c>
      <c r="Y1775" t="s">
        <v>60</v>
      </c>
      <c r="Z1775" t="s">
        <v>92</v>
      </c>
      <c r="AB1775" t="s">
        <v>72</v>
      </c>
      <c r="AC1775" t="s">
        <v>73</v>
      </c>
      <c r="AD1775" t="s">
        <v>86</v>
      </c>
      <c r="AH1775">
        <v>1</v>
      </c>
      <c r="AI1775">
        <v>1</v>
      </c>
      <c r="AJ1775">
        <v>40000</v>
      </c>
      <c r="AK1775">
        <v>40000</v>
      </c>
      <c r="AL1775">
        <v>40000</v>
      </c>
      <c r="AM1775">
        <v>100</v>
      </c>
      <c r="AN1775" t="s">
        <v>8514</v>
      </c>
      <c r="AO1775" t="s">
        <v>88</v>
      </c>
      <c r="AP1775" t="s">
        <v>89</v>
      </c>
      <c r="AQ1775" t="s">
        <v>89</v>
      </c>
      <c r="AR1775" t="s">
        <v>88</v>
      </c>
      <c r="AS1775" t="s">
        <v>1114</v>
      </c>
      <c r="AT1775" t="s">
        <v>91</v>
      </c>
      <c r="AU1775" t="s">
        <v>76</v>
      </c>
      <c r="AV1775">
        <v>0</v>
      </c>
      <c r="AW1775" t="s">
        <v>69</v>
      </c>
      <c r="AX1775" t="s">
        <v>70</v>
      </c>
    </row>
    <row r="1776" spans="1:50" hidden="1">
      <c r="A1776">
        <v>80257269808</v>
      </c>
      <c r="B1776">
        <v>15413839382</v>
      </c>
      <c r="C1776" t="s">
        <v>8515</v>
      </c>
      <c r="D1776">
        <v>2772400963</v>
      </c>
      <c r="E1776">
        <v>202504</v>
      </c>
      <c r="F1776" t="s">
        <v>76</v>
      </c>
      <c r="G1776" t="s">
        <v>8516</v>
      </c>
      <c r="H1776" t="s">
        <v>8517</v>
      </c>
      <c r="I1776" t="s">
        <v>8518</v>
      </c>
      <c r="J1776">
        <v>2</v>
      </c>
      <c r="K1776" t="s">
        <v>8519</v>
      </c>
      <c r="L1776" t="s">
        <v>861</v>
      </c>
      <c r="M1776" t="s">
        <v>8520</v>
      </c>
      <c r="N1776" t="s">
        <v>8502</v>
      </c>
      <c r="O1776">
        <v>0</v>
      </c>
      <c r="P1776">
        <v>1</v>
      </c>
      <c r="Q1776" t="s">
        <v>558</v>
      </c>
      <c r="R1776" t="s">
        <v>8521</v>
      </c>
      <c r="S1776">
        <v>402640</v>
      </c>
      <c r="T1776">
        <v>322112</v>
      </c>
      <c r="U1776">
        <v>0</v>
      </c>
      <c r="V1776">
        <v>40000</v>
      </c>
      <c r="W1776">
        <v>0</v>
      </c>
      <c r="X1776">
        <v>1</v>
      </c>
      <c r="Y1776" t="s">
        <v>60</v>
      </c>
      <c r="Z1776" t="s">
        <v>61</v>
      </c>
      <c r="AB1776" t="s">
        <v>62</v>
      </c>
      <c r="AC1776" t="s">
        <v>63</v>
      </c>
      <c r="AD1776" t="s">
        <v>86</v>
      </c>
      <c r="AH1776">
        <v>1</v>
      </c>
      <c r="AI1776">
        <v>1</v>
      </c>
      <c r="AJ1776">
        <v>39800</v>
      </c>
      <c r="AK1776">
        <v>39800</v>
      </c>
      <c r="AL1776">
        <v>11940</v>
      </c>
      <c r="AM1776">
        <v>30</v>
      </c>
      <c r="AN1776" t="s">
        <v>8522</v>
      </c>
      <c r="AO1776" t="s">
        <v>88</v>
      </c>
      <c r="AP1776" t="s">
        <v>89</v>
      </c>
      <c r="AQ1776" t="s">
        <v>66</v>
      </c>
      <c r="AS1776" t="s">
        <v>1718</v>
      </c>
      <c r="AT1776" t="s">
        <v>91</v>
      </c>
      <c r="AU1776" t="s">
        <v>76</v>
      </c>
      <c r="AV1776">
        <v>9552</v>
      </c>
      <c r="AW1776" t="s">
        <v>69</v>
      </c>
      <c r="AX1776" t="s">
        <v>70</v>
      </c>
    </row>
    <row r="1777" spans="1:50" hidden="1">
      <c r="A1777">
        <v>80257269812</v>
      </c>
      <c r="B1777">
        <v>15413839383</v>
      </c>
      <c r="C1777" t="s">
        <v>8515</v>
      </c>
      <c r="D1777">
        <v>2772400963</v>
      </c>
      <c r="E1777">
        <v>202504</v>
      </c>
      <c r="F1777" t="s">
        <v>76</v>
      </c>
      <c r="G1777" t="s">
        <v>8516</v>
      </c>
      <c r="H1777" t="s">
        <v>8517</v>
      </c>
      <c r="I1777" t="s">
        <v>8518</v>
      </c>
      <c r="J1777">
        <v>2</v>
      </c>
      <c r="K1777" t="s">
        <v>8519</v>
      </c>
      <c r="L1777" t="s">
        <v>861</v>
      </c>
      <c r="M1777" t="s">
        <v>8520</v>
      </c>
      <c r="N1777" t="s">
        <v>8502</v>
      </c>
      <c r="O1777">
        <v>0</v>
      </c>
      <c r="P1777">
        <v>1</v>
      </c>
      <c r="Q1777" t="s">
        <v>558</v>
      </c>
      <c r="R1777" t="s">
        <v>8521</v>
      </c>
      <c r="S1777">
        <v>402640</v>
      </c>
      <c r="T1777">
        <v>322112</v>
      </c>
      <c r="U1777">
        <v>0</v>
      </c>
      <c r="V1777">
        <v>40000</v>
      </c>
      <c r="W1777">
        <v>0</v>
      </c>
      <c r="X1777">
        <v>1</v>
      </c>
      <c r="Y1777" t="s">
        <v>60</v>
      </c>
      <c r="Z1777" t="s">
        <v>92</v>
      </c>
      <c r="AB1777" t="s">
        <v>72</v>
      </c>
      <c r="AC1777" t="s">
        <v>73</v>
      </c>
      <c r="AD1777" t="s">
        <v>86</v>
      </c>
      <c r="AH1777">
        <v>1</v>
      </c>
      <c r="AI1777">
        <v>1</v>
      </c>
      <c r="AJ1777">
        <v>40000</v>
      </c>
      <c r="AK1777">
        <v>40000</v>
      </c>
      <c r="AL1777">
        <v>40000</v>
      </c>
      <c r="AM1777">
        <v>100</v>
      </c>
      <c r="AN1777" t="s">
        <v>8523</v>
      </c>
      <c r="AO1777" t="s">
        <v>88</v>
      </c>
      <c r="AP1777" t="s">
        <v>89</v>
      </c>
      <c r="AQ1777" t="s">
        <v>66</v>
      </c>
      <c r="AS1777" t="s">
        <v>1718</v>
      </c>
      <c r="AT1777" t="s">
        <v>91</v>
      </c>
      <c r="AU1777" t="s">
        <v>76</v>
      </c>
      <c r="AV1777">
        <v>0</v>
      </c>
      <c r="AW1777" t="s">
        <v>69</v>
      </c>
      <c r="AX1777" t="s">
        <v>70</v>
      </c>
    </row>
    <row r="1778" spans="1:50" hidden="1">
      <c r="A1778">
        <v>80257650597</v>
      </c>
      <c r="B1778">
        <v>15415181612</v>
      </c>
      <c r="C1778" t="s">
        <v>8524</v>
      </c>
      <c r="D1778">
        <v>2772612612</v>
      </c>
      <c r="E1778">
        <v>202504</v>
      </c>
      <c r="F1778" t="s">
        <v>76</v>
      </c>
      <c r="G1778" t="s">
        <v>8525</v>
      </c>
      <c r="H1778" t="s">
        <v>8526</v>
      </c>
      <c r="I1778" t="s">
        <v>8527</v>
      </c>
      <c r="J1778">
        <v>1</v>
      </c>
      <c r="K1778" t="s">
        <v>8528</v>
      </c>
      <c r="L1778" t="s">
        <v>671</v>
      </c>
      <c r="M1778" t="s">
        <v>8529</v>
      </c>
      <c r="N1778" t="s">
        <v>8530</v>
      </c>
      <c r="O1778">
        <v>0</v>
      </c>
      <c r="P1778">
        <v>1</v>
      </c>
      <c r="Q1778" t="s">
        <v>3052</v>
      </c>
      <c r="R1778" t="s">
        <v>8531</v>
      </c>
      <c r="S1778">
        <v>565910</v>
      </c>
      <c r="T1778">
        <v>452728</v>
      </c>
      <c r="U1778">
        <v>0</v>
      </c>
      <c r="V1778">
        <v>40000</v>
      </c>
      <c r="W1778">
        <v>0</v>
      </c>
      <c r="X1778">
        <v>1</v>
      </c>
      <c r="Y1778" t="s">
        <v>60</v>
      </c>
      <c r="Z1778" t="s">
        <v>61</v>
      </c>
      <c r="AB1778" t="s">
        <v>62</v>
      </c>
      <c r="AC1778" t="s">
        <v>63</v>
      </c>
      <c r="AD1778" t="s">
        <v>86</v>
      </c>
      <c r="AH1778">
        <v>1</v>
      </c>
      <c r="AI1778">
        <v>1</v>
      </c>
      <c r="AJ1778">
        <v>39800</v>
      </c>
      <c r="AK1778">
        <v>39800</v>
      </c>
      <c r="AL1778">
        <v>11940</v>
      </c>
      <c r="AM1778">
        <v>30</v>
      </c>
      <c r="AN1778" t="s">
        <v>8532</v>
      </c>
      <c r="AO1778" t="s">
        <v>88</v>
      </c>
      <c r="AP1778" t="s">
        <v>89</v>
      </c>
      <c r="AQ1778" t="s">
        <v>66</v>
      </c>
      <c r="AS1778" t="s">
        <v>3055</v>
      </c>
      <c r="AT1778" t="s">
        <v>91</v>
      </c>
      <c r="AU1778" t="s">
        <v>76</v>
      </c>
      <c r="AV1778">
        <v>9552</v>
      </c>
      <c r="AW1778" t="s">
        <v>69</v>
      </c>
      <c r="AX1778" t="s">
        <v>70</v>
      </c>
    </row>
    <row r="1779" spans="1:50" hidden="1">
      <c r="A1779">
        <v>80257650605</v>
      </c>
      <c r="B1779">
        <v>15415181614</v>
      </c>
      <c r="C1779" t="s">
        <v>8524</v>
      </c>
      <c r="D1779">
        <v>2772612612</v>
      </c>
      <c r="E1779">
        <v>202504</v>
      </c>
      <c r="F1779" t="s">
        <v>76</v>
      </c>
      <c r="G1779" t="s">
        <v>8525</v>
      </c>
      <c r="H1779" t="s">
        <v>8526</v>
      </c>
      <c r="I1779" t="s">
        <v>8527</v>
      </c>
      <c r="J1779">
        <v>1</v>
      </c>
      <c r="K1779" t="s">
        <v>8528</v>
      </c>
      <c r="L1779" t="s">
        <v>671</v>
      </c>
      <c r="M1779" t="s">
        <v>8529</v>
      </c>
      <c r="N1779" t="s">
        <v>8530</v>
      </c>
      <c r="O1779">
        <v>0</v>
      </c>
      <c r="P1779">
        <v>1</v>
      </c>
      <c r="Q1779" t="s">
        <v>3052</v>
      </c>
      <c r="R1779" t="s">
        <v>8531</v>
      </c>
      <c r="S1779">
        <v>565910</v>
      </c>
      <c r="T1779">
        <v>452728</v>
      </c>
      <c r="U1779">
        <v>0</v>
      </c>
      <c r="V1779">
        <v>40000</v>
      </c>
      <c r="W1779">
        <v>0</v>
      </c>
      <c r="X1779">
        <v>1</v>
      </c>
      <c r="Y1779" t="s">
        <v>60</v>
      </c>
      <c r="Z1779" t="s">
        <v>92</v>
      </c>
      <c r="AB1779" t="s">
        <v>72</v>
      </c>
      <c r="AC1779" t="s">
        <v>73</v>
      </c>
      <c r="AD1779" t="s">
        <v>86</v>
      </c>
      <c r="AH1779">
        <v>1</v>
      </c>
      <c r="AI1779">
        <v>1</v>
      </c>
      <c r="AJ1779">
        <v>40000</v>
      </c>
      <c r="AK1779">
        <v>40000</v>
      </c>
      <c r="AL1779">
        <v>40000</v>
      </c>
      <c r="AM1779">
        <v>100</v>
      </c>
      <c r="AN1779" t="s">
        <v>8533</v>
      </c>
      <c r="AO1779" t="s">
        <v>88</v>
      </c>
      <c r="AP1779" t="s">
        <v>89</v>
      </c>
      <c r="AQ1779" t="s">
        <v>66</v>
      </c>
      <c r="AS1779" t="s">
        <v>3055</v>
      </c>
      <c r="AT1779" t="s">
        <v>91</v>
      </c>
      <c r="AU1779" t="s">
        <v>76</v>
      </c>
      <c r="AV1779">
        <v>0</v>
      </c>
      <c r="AW1779" t="s">
        <v>69</v>
      </c>
      <c r="AX1779" t="s">
        <v>70</v>
      </c>
    </row>
    <row r="1780" spans="1:50" hidden="1">
      <c r="A1780">
        <v>80258230722</v>
      </c>
      <c r="B1780">
        <v>15415187656</v>
      </c>
      <c r="C1780" t="s">
        <v>8534</v>
      </c>
      <c r="D1780">
        <v>2772612724</v>
      </c>
      <c r="E1780">
        <v>202504</v>
      </c>
      <c r="F1780" t="s">
        <v>76</v>
      </c>
      <c r="G1780" t="s">
        <v>8535</v>
      </c>
      <c r="H1780" t="s">
        <v>7964</v>
      </c>
      <c r="I1780" t="s">
        <v>8536</v>
      </c>
      <c r="J1780">
        <v>2</v>
      </c>
      <c r="K1780" t="s">
        <v>8537</v>
      </c>
      <c r="L1780" t="s">
        <v>3463</v>
      </c>
      <c r="M1780" t="s">
        <v>8538</v>
      </c>
      <c r="N1780" t="s">
        <v>8539</v>
      </c>
      <c r="O1780">
        <v>0</v>
      </c>
      <c r="P1780">
        <v>1</v>
      </c>
      <c r="Q1780" t="s">
        <v>6397</v>
      </c>
      <c r="R1780" t="s">
        <v>8540</v>
      </c>
      <c r="S1780">
        <v>265350</v>
      </c>
      <c r="T1780">
        <v>265350</v>
      </c>
      <c r="U1780">
        <v>0</v>
      </c>
      <c r="V1780">
        <v>100000</v>
      </c>
      <c r="W1780">
        <v>0</v>
      </c>
      <c r="X1780">
        <v>1</v>
      </c>
      <c r="Y1780" t="s">
        <v>60</v>
      </c>
      <c r="Z1780" t="s">
        <v>61</v>
      </c>
      <c r="AB1780" t="s">
        <v>62</v>
      </c>
      <c r="AC1780" t="s">
        <v>63</v>
      </c>
      <c r="AD1780" t="s">
        <v>86</v>
      </c>
      <c r="AH1780">
        <v>1</v>
      </c>
      <c r="AI1780">
        <v>1</v>
      </c>
      <c r="AJ1780">
        <v>39800</v>
      </c>
      <c r="AK1780">
        <v>39800</v>
      </c>
      <c r="AL1780">
        <v>11940</v>
      </c>
      <c r="AM1780">
        <v>30</v>
      </c>
      <c r="AN1780" t="s">
        <v>8541</v>
      </c>
      <c r="AO1780" t="s">
        <v>88</v>
      </c>
      <c r="AP1780" t="s">
        <v>89</v>
      </c>
      <c r="AQ1780" t="s">
        <v>1181</v>
      </c>
      <c r="AR1780" t="s">
        <v>1182</v>
      </c>
      <c r="AS1780" t="s">
        <v>8542</v>
      </c>
      <c r="AT1780" t="s">
        <v>4549</v>
      </c>
      <c r="AU1780" t="s">
        <v>76</v>
      </c>
      <c r="AV1780">
        <v>11940</v>
      </c>
      <c r="AW1780" t="s">
        <v>69</v>
      </c>
      <c r="AX1780" t="s">
        <v>70</v>
      </c>
    </row>
    <row r="1781" spans="1:50" hidden="1">
      <c r="A1781">
        <v>80258230728</v>
      </c>
      <c r="B1781">
        <v>15415187658</v>
      </c>
      <c r="C1781" t="s">
        <v>8534</v>
      </c>
      <c r="D1781">
        <v>2772612724</v>
      </c>
      <c r="E1781">
        <v>202504</v>
      </c>
      <c r="F1781" t="s">
        <v>76</v>
      </c>
      <c r="G1781" t="s">
        <v>8535</v>
      </c>
      <c r="H1781" t="s">
        <v>7964</v>
      </c>
      <c r="I1781" t="s">
        <v>8536</v>
      </c>
      <c r="J1781">
        <v>2</v>
      </c>
      <c r="K1781" t="s">
        <v>8537</v>
      </c>
      <c r="L1781" t="s">
        <v>3463</v>
      </c>
      <c r="M1781" t="s">
        <v>8538</v>
      </c>
      <c r="N1781" t="s">
        <v>8539</v>
      </c>
      <c r="O1781">
        <v>0</v>
      </c>
      <c r="P1781">
        <v>1</v>
      </c>
      <c r="Q1781" t="s">
        <v>6397</v>
      </c>
      <c r="R1781" t="s">
        <v>8540</v>
      </c>
      <c r="S1781">
        <v>265350</v>
      </c>
      <c r="T1781">
        <v>265350</v>
      </c>
      <c r="U1781">
        <v>0</v>
      </c>
      <c r="V1781">
        <v>100000</v>
      </c>
      <c r="W1781">
        <v>0</v>
      </c>
      <c r="X1781">
        <v>1</v>
      </c>
      <c r="Y1781" t="s">
        <v>60</v>
      </c>
      <c r="Z1781" t="s">
        <v>92</v>
      </c>
      <c r="AB1781" t="s">
        <v>72</v>
      </c>
      <c r="AC1781" t="s">
        <v>73</v>
      </c>
      <c r="AD1781" t="s">
        <v>86</v>
      </c>
      <c r="AH1781">
        <v>1</v>
      </c>
      <c r="AI1781">
        <v>1</v>
      </c>
      <c r="AJ1781">
        <v>40000</v>
      </c>
      <c r="AK1781">
        <v>40000</v>
      </c>
      <c r="AL1781">
        <v>40000</v>
      </c>
      <c r="AM1781">
        <v>100</v>
      </c>
      <c r="AN1781" t="s">
        <v>8543</v>
      </c>
      <c r="AO1781" t="s">
        <v>88</v>
      </c>
      <c r="AP1781" t="s">
        <v>89</v>
      </c>
      <c r="AQ1781" t="s">
        <v>1181</v>
      </c>
      <c r="AR1781" t="s">
        <v>1182</v>
      </c>
      <c r="AS1781" t="s">
        <v>8542</v>
      </c>
      <c r="AT1781" t="s">
        <v>4549</v>
      </c>
      <c r="AU1781" t="s">
        <v>76</v>
      </c>
      <c r="AV1781">
        <v>0</v>
      </c>
      <c r="AW1781" t="s">
        <v>69</v>
      </c>
      <c r="AX1781" t="s">
        <v>70</v>
      </c>
    </row>
    <row r="1782" spans="1:50" hidden="1">
      <c r="A1782">
        <v>80257664409</v>
      </c>
      <c r="B1782">
        <v>15415177451</v>
      </c>
      <c r="C1782" t="s">
        <v>8544</v>
      </c>
      <c r="D1782">
        <v>2772614984</v>
      </c>
      <c r="E1782">
        <v>202504</v>
      </c>
      <c r="F1782" t="s">
        <v>76</v>
      </c>
      <c r="G1782" t="s">
        <v>8545</v>
      </c>
      <c r="H1782" t="s">
        <v>8546</v>
      </c>
      <c r="I1782" t="s">
        <v>8547</v>
      </c>
      <c r="J1782">
        <v>1</v>
      </c>
      <c r="K1782" t="s">
        <v>8548</v>
      </c>
      <c r="L1782" t="s">
        <v>3681</v>
      </c>
      <c r="M1782" t="s">
        <v>8549</v>
      </c>
      <c r="N1782" t="s">
        <v>8550</v>
      </c>
      <c r="O1782">
        <v>0</v>
      </c>
      <c r="P1782">
        <v>1</v>
      </c>
      <c r="Q1782" t="s">
        <v>1419</v>
      </c>
      <c r="R1782" t="s">
        <v>454</v>
      </c>
      <c r="S1782">
        <v>656388</v>
      </c>
      <c r="T1782">
        <v>525110.4</v>
      </c>
      <c r="U1782">
        <v>0</v>
      </c>
      <c r="V1782">
        <v>40000</v>
      </c>
      <c r="W1782">
        <v>0</v>
      </c>
      <c r="X1782">
        <v>1</v>
      </c>
      <c r="Y1782" t="s">
        <v>60</v>
      </c>
      <c r="Z1782" t="s">
        <v>61</v>
      </c>
      <c r="AB1782" t="s">
        <v>62</v>
      </c>
      <c r="AC1782" t="s">
        <v>63</v>
      </c>
      <c r="AD1782" t="s">
        <v>86</v>
      </c>
      <c r="AH1782">
        <v>1</v>
      </c>
      <c r="AI1782">
        <v>1</v>
      </c>
      <c r="AJ1782">
        <v>39800</v>
      </c>
      <c r="AK1782">
        <v>39800</v>
      </c>
      <c r="AL1782">
        <v>11940</v>
      </c>
      <c r="AM1782">
        <v>30</v>
      </c>
      <c r="AN1782" t="s">
        <v>8551</v>
      </c>
      <c r="AO1782" t="s">
        <v>88</v>
      </c>
      <c r="AP1782" t="s">
        <v>89</v>
      </c>
      <c r="AQ1782" t="s">
        <v>66</v>
      </c>
      <c r="AS1782" t="s">
        <v>1422</v>
      </c>
      <c r="AT1782" t="s">
        <v>3282</v>
      </c>
      <c r="AU1782" t="s">
        <v>76</v>
      </c>
      <c r="AV1782">
        <v>9552</v>
      </c>
      <c r="AW1782" t="s">
        <v>69</v>
      </c>
      <c r="AX1782" t="s">
        <v>70</v>
      </c>
    </row>
    <row r="1783" spans="1:50" hidden="1">
      <c r="A1783">
        <v>80257664412</v>
      </c>
      <c r="B1783">
        <v>15415177454</v>
      </c>
      <c r="C1783" t="s">
        <v>8544</v>
      </c>
      <c r="D1783">
        <v>2772614984</v>
      </c>
      <c r="E1783">
        <v>202504</v>
      </c>
      <c r="F1783" t="s">
        <v>76</v>
      </c>
      <c r="G1783" t="s">
        <v>8545</v>
      </c>
      <c r="H1783" t="s">
        <v>8546</v>
      </c>
      <c r="I1783" t="s">
        <v>8547</v>
      </c>
      <c r="J1783">
        <v>1</v>
      </c>
      <c r="K1783" t="s">
        <v>8548</v>
      </c>
      <c r="L1783" t="s">
        <v>3681</v>
      </c>
      <c r="M1783" t="s">
        <v>8549</v>
      </c>
      <c r="N1783" t="s">
        <v>8550</v>
      </c>
      <c r="O1783">
        <v>0</v>
      </c>
      <c r="P1783">
        <v>1</v>
      </c>
      <c r="Q1783" t="s">
        <v>1419</v>
      </c>
      <c r="R1783" t="s">
        <v>454</v>
      </c>
      <c r="S1783">
        <v>656388</v>
      </c>
      <c r="T1783">
        <v>525110.4</v>
      </c>
      <c r="U1783">
        <v>0</v>
      </c>
      <c r="V1783">
        <v>40000</v>
      </c>
      <c r="W1783">
        <v>0</v>
      </c>
      <c r="X1783">
        <v>1</v>
      </c>
      <c r="Y1783" t="s">
        <v>60</v>
      </c>
      <c r="Z1783" t="s">
        <v>92</v>
      </c>
      <c r="AB1783" t="s">
        <v>72</v>
      </c>
      <c r="AC1783" t="s">
        <v>73</v>
      </c>
      <c r="AD1783" t="s">
        <v>86</v>
      </c>
      <c r="AH1783">
        <v>1</v>
      </c>
      <c r="AI1783">
        <v>1</v>
      </c>
      <c r="AJ1783">
        <v>40000</v>
      </c>
      <c r="AK1783">
        <v>40000</v>
      </c>
      <c r="AL1783">
        <v>40000</v>
      </c>
      <c r="AM1783">
        <v>100</v>
      </c>
      <c r="AN1783" t="s">
        <v>8552</v>
      </c>
      <c r="AO1783" t="s">
        <v>88</v>
      </c>
      <c r="AP1783" t="s">
        <v>89</v>
      </c>
      <c r="AQ1783" t="s">
        <v>66</v>
      </c>
      <c r="AS1783" t="s">
        <v>1422</v>
      </c>
      <c r="AT1783" t="s">
        <v>91</v>
      </c>
      <c r="AU1783" t="s">
        <v>76</v>
      </c>
      <c r="AV1783">
        <v>0</v>
      </c>
      <c r="AW1783" t="s">
        <v>69</v>
      </c>
      <c r="AX1783" t="s">
        <v>70</v>
      </c>
    </row>
    <row r="1784" spans="1:50" hidden="1">
      <c r="A1784">
        <v>80258004625</v>
      </c>
      <c r="B1784">
        <v>15415183003</v>
      </c>
      <c r="C1784" t="s">
        <v>8553</v>
      </c>
      <c r="D1784">
        <v>2772615046</v>
      </c>
      <c r="E1784">
        <v>202504</v>
      </c>
      <c r="F1784" t="s">
        <v>76</v>
      </c>
      <c r="G1784" t="s">
        <v>8554</v>
      </c>
      <c r="H1784" t="s">
        <v>8555</v>
      </c>
      <c r="I1784" t="s">
        <v>8556</v>
      </c>
      <c r="J1784">
        <v>1</v>
      </c>
      <c r="K1784" t="s">
        <v>8557</v>
      </c>
      <c r="L1784" t="s">
        <v>1110</v>
      </c>
      <c r="M1784" t="s">
        <v>8558</v>
      </c>
      <c r="N1784" t="s">
        <v>8559</v>
      </c>
      <c r="O1784">
        <v>15</v>
      </c>
      <c r="P1784">
        <v>1</v>
      </c>
      <c r="Q1784" t="s">
        <v>1917</v>
      </c>
      <c r="R1784" t="s">
        <v>8560</v>
      </c>
      <c r="S1784">
        <v>9082530</v>
      </c>
      <c r="T1784">
        <v>8628403.5</v>
      </c>
      <c r="U1784">
        <v>0</v>
      </c>
      <c r="V1784">
        <v>737900</v>
      </c>
      <c r="W1784">
        <v>0</v>
      </c>
      <c r="X1784">
        <v>3</v>
      </c>
      <c r="Y1784" t="s">
        <v>60</v>
      </c>
      <c r="Z1784" t="s">
        <v>92</v>
      </c>
      <c r="AB1784" t="s">
        <v>72</v>
      </c>
      <c r="AC1784" t="s">
        <v>73</v>
      </c>
      <c r="AD1784" t="s">
        <v>86</v>
      </c>
      <c r="AH1784">
        <v>1</v>
      </c>
      <c r="AI1784">
        <v>1</v>
      </c>
      <c r="AJ1784">
        <v>40000</v>
      </c>
      <c r="AK1784">
        <v>40000</v>
      </c>
      <c r="AL1784">
        <v>40000</v>
      </c>
      <c r="AM1784">
        <v>100</v>
      </c>
      <c r="AN1784" t="s">
        <v>8561</v>
      </c>
      <c r="AO1784" t="s">
        <v>88</v>
      </c>
      <c r="AP1784" t="s">
        <v>89</v>
      </c>
      <c r="AQ1784" t="s">
        <v>479</v>
      </c>
      <c r="AR1784" t="s">
        <v>480</v>
      </c>
      <c r="AS1784" t="s">
        <v>1920</v>
      </c>
      <c r="AT1784" t="s">
        <v>91</v>
      </c>
      <c r="AU1784" t="s">
        <v>76</v>
      </c>
      <c r="AV1784">
        <v>0</v>
      </c>
      <c r="AW1784" t="s">
        <v>69</v>
      </c>
      <c r="AX1784" t="s">
        <v>70</v>
      </c>
    </row>
    <row r="1785" spans="1:50" hidden="1">
      <c r="A1785">
        <v>80258004590</v>
      </c>
      <c r="B1785">
        <v>15415183005</v>
      </c>
      <c r="C1785" t="s">
        <v>8553</v>
      </c>
      <c r="D1785">
        <v>2772615046</v>
      </c>
      <c r="E1785">
        <v>202504</v>
      </c>
      <c r="F1785" t="s">
        <v>76</v>
      </c>
      <c r="G1785" t="s">
        <v>8554</v>
      </c>
      <c r="H1785" t="s">
        <v>8555</v>
      </c>
      <c r="I1785" t="s">
        <v>8556</v>
      </c>
      <c r="J1785">
        <v>1</v>
      </c>
      <c r="K1785" t="s">
        <v>8557</v>
      </c>
      <c r="L1785" t="s">
        <v>1110</v>
      </c>
      <c r="M1785" t="s">
        <v>8558</v>
      </c>
      <c r="N1785" t="s">
        <v>8559</v>
      </c>
      <c r="O1785">
        <v>15</v>
      </c>
      <c r="P1785">
        <v>1</v>
      </c>
      <c r="Q1785" t="s">
        <v>1917</v>
      </c>
      <c r="R1785" t="s">
        <v>8560</v>
      </c>
      <c r="S1785">
        <v>9082530</v>
      </c>
      <c r="T1785">
        <v>8628403.5</v>
      </c>
      <c r="U1785">
        <v>0</v>
      </c>
      <c r="V1785">
        <v>737900</v>
      </c>
      <c r="W1785">
        <v>0</v>
      </c>
      <c r="X1785">
        <v>3</v>
      </c>
      <c r="Y1785" t="s">
        <v>60</v>
      </c>
      <c r="Z1785" t="s">
        <v>61</v>
      </c>
      <c r="AB1785" t="s">
        <v>62</v>
      </c>
      <c r="AC1785" t="s">
        <v>63</v>
      </c>
      <c r="AD1785" t="s">
        <v>86</v>
      </c>
      <c r="AH1785">
        <v>1</v>
      </c>
      <c r="AI1785">
        <v>1</v>
      </c>
      <c r="AJ1785">
        <v>39800</v>
      </c>
      <c r="AK1785">
        <v>39800</v>
      </c>
      <c r="AL1785">
        <v>11940</v>
      </c>
      <c r="AM1785">
        <v>30</v>
      </c>
      <c r="AN1785" t="s">
        <v>8562</v>
      </c>
      <c r="AO1785" t="s">
        <v>88</v>
      </c>
      <c r="AP1785" t="s">
        <v>89</v>
      </c>
      <c r="AQ1785" t="s">
        <v>479</v>
      </c>
      <c r="AR1785" t="s">
        <v>480</v>
      </c>
      <c r="AS1785" t="s">
        <v>1920</v>
      </c>
      <c r="AT1785" t="s">
        <v>8563</v>
      </c>
      <c r="AU1785" t="s">
        <v>76</v>
      </c>
      <c r="AV1785">
        <v>11343</v>
      </c>
      <c r="AW1785" t="s">
        <v>69</v>
      </c>
      <c r="AX1785" t="s">
        <v>70</v>
      </c>
    </row>
    <row r="1786" spans="1:50" hidden="1">
      <c r="A1786">
        <v>80259119268</v>
      </c>
      <c r="B1786">
        <v>15416241517</v>
      </c>
      <c r="C1786" t="s">
        <v>8564</v>
      </c>
      <c r="D1786">
        <v>2772748194</v>
      </c>
      <c r="E1786">
        <v>202505</v>
      </c>
      <c r="F1786" t="s">
        <v>76</v>
      </c>
      <c r="G1786" t="s">
        <v>8565</v>
      </c>
      <c r="H1786" t="s">
        <v>8566</v>
      </c>
      <c r="I1786" t="s">
        <v>8567</v>
      </c>
      <c r="J1786">
        <v>1</v>
      </c>
      <c r="K1786" t="s">
        <v>8568</v>
      </c>
      <c r="L1786" t="s">
        <v>401</v>
      </c>
      <c r="M1786" t="s">
        <v>8569</v>
      </c>
      <c r="N1786" t="s">
        <v>8570</v>
      </c>
      <c r="O1786">
        <v>0</v>
      </c>
      <c r="P1786">
        <v>1</v>
      </c>
      <c r="Q1786" t="s">
        <v>1616</v>
      </c>
      <c r="R1786" t="s">
        <v>8571</v>
      </c>
      <c r="S1786">
        <v>1428720</v>
      </c>
      <c r="T1786">
        <v>1428720</v>
      </c>
      <c r="U1786">
        <v>0</v>
      </c>
      <c r="V1786">
        <v>316500</v>
      </c>
      <c r="W1786">
        <v>0</v>
      </c>
      <c r="X1786">
        <v>1</v>
      </c>
      <c r="Y1786" t="s">
        <v>60</v>
      </c>
      <c r="Z1786" t="s">
        <v>61</v>
      </c>
      <c r="AB1786" t="s">
        <v>62</v>
      </c>
      <c r="AC1786" t="s">
        <v>63</v>
      </c>
      <c r="AD1786" t="s">
        <v>86</v>
      </c>
      <c r="AH1786">
        <v>1</v>
      </c>
      <c r="AI1786">
        <v>1</v>
      </c>
      <c r="AJ1786">
        <v>39800</v>
      </c>
      <c r="AK1786">
        <v>39800</v>
      </c>
      <c r="AL1786">
        <v>11940</v>
      </c>
      <c r="AM1786">
        <v>30</v>
      </c>
      <c r="AN1786" t="s">
        <v>8572</v>
      </c>
      <c r="AO1786" t="s">
        <v>88</v>
      </c>
      <c r="AP1786" t="s">
        <v>89</v>
      </c>
      <c r="AQ1786" t="s">
        <v>66</v>
      </c>
      <c r="AS1786" t="s">
        <v>8573</v>
      </c>
      <c r="AT1786" t="s">
        <v>91</v>
      </c>
      <c r="AU1786" t="s">
        <v>76</v>
      </c>
      <c r="AV1786">
        <v>11940</v>
      </c>
      <c r="AW1786" t="s">
        <v>69</v>
      </c>
      <c r="AX1786" t="s">
        <v>70</v>
      </c>
    </row>
    <row r="1787" spans="1:50" hidden="1">
      <c r="A1787">
        <v>80259119275</v>
      </c>
      <c r="B1787">
        <v>15416241518</v>
      </c>
      <c r="C1787" t="s">
        <v>8564</v>
      </c>
      <c r="D1787">
        <v>2772748194</v>
      </c>
      <c r="E1787">
        <v>202505</v>
      </c>
      <c r="F1787" t="s">
        <v>76</v>
      </c>
      <c r="G1787" t="s">
        <v>8565</v>
      </c>
      <c r="H1787" t="s">
        <v>8566</v>
      </c>
      <c r="I1787" t="s">
        <v>8567</v>
      </c>
      <c r="J1787">
        <v>1</v>
      </c>
      <c r="K1787" t="s">
        <v>8568</v>
      </c>
      <c r="L1787" t="s">
        <v>401</v>
      </c>
      <c r="M1787" t="s">
        <v>8569</v>
      </c>
      <c r="N1787" t="s">
        <v>8570</v>
      </c>
      <c r="O1787">
        <v>0</v>
      </c>
      <c r="P1787">
        <v>1</v>
      </c>
      <c r="Q1787" t="s">
        <v>1616</v>
      </c>
      <c r="R1787" t="s">
        <v>8571</v>
      </c>
      <c r="S1787">
        <v>1428720</v>
      </c>
      <c r="T1787">
        <v>1428720</v>
      </c>
      <c r="U1787">
        <v>0</v>
      </c>
      <c r="V1787">
        <v>316500</v>
      </c>
      <c r="W1787">
        <v>0</v>
      </c>
      <c r="X1787">
        <v>1</v>
      </c>
      <c r="Y1787" t="s">
        <v>60</v>
      </c>
      <c r="Z1787" t="s">
        <v>92</v>
      </c>
      <c r="AB1787" t="s">
        <v>72</v>
      </c>
      <c r="AC1787" t="s">
        <v>73</v>
      </c>
      <c r="AD1787" t="s">
        <v>86</v>
      </c>
      <c r="AH1787">
        <v>1</v>
      </c>
      <c r="AI1787">
        <v>1</v>
      </c>
      <c r="AJ1787">
        <v>40000</v>
      </c>
      <c r="AK1787">
        <v>40000</v>
      </c>
      <c r="AL1787">
        <v>40000</v>
      </c>
      <c r="AM1787">
        <v>100</v>
      </c>
      <c r="AN1787" t="s">
        <v>8574</v>
      </c>
      <c r="AO1787" t="s">
        <v>88</v>
      </c>
      <c r="AP1787" t="s">
        <v>89</v>
      </c>
      <c r="AQ1787" t="s">
        <v>66</v>
      </c>
      <c r="AS1787" t="s">
        <v>8573</v>
      </c>
      <c r="AT1787" t="s">
        <v>91</v>
      </c>
      <c r="AU1787" t="s">
        <v>76</v>
      </c>
      <c r="AV1787">
        <v>0</v>
      </c>
      <c r="AW1787" t="s">
        <v>69</v>
      </c>
      <c r="AX1787" t="s">
        <v>70</v>
      </c>
    </row>
    <row r="1788" spans="1:50" hidden="1">
      <c r="A1788">
        <v>80259182381</v>
      </c>
      <c r="B1788">
        <v>15416248661</v>
      </c>
      <c r="C1788" t="s">
        <v>8575</v>
      </c>
      <c r="D1788">
        <v>2772748378</v>
      </c>
      <c r="E1788">
        <v>202505</v>
      </c>
      <c r="F1788" t="s">
        <v>76</v>
      </c>
      <c r="G1788" t="s">
        <v>8576</v>
      </c>
      <c r="H1788" t="s">
        <v>8577</v>
      </c>
      <c r="I1788" t="s">
        <v>8578</v>
      </c>
      <c r="J1788">
        <v>2</v>
      </c>
      <c r="K1788" t="s">
        <v>8579</v>
      </c>
      <c r="L1788" t="s">
        <v>411</v>
      </c>
      <c r="M1788" t="s">
        <v>8580</v>
      </c>
      <c r="N1788" t="s">
        <v>8581</v>
      </c>
      <c r="O1788">
        <v>0</v>
      </c>
      <c r="P1788">
        <v>1</v>
      </c>
      <c r="Q1788" t="s">
        <v>101</v>
      </c>
      <c r="R1788" t="s">
        <v>126</v>
      </c>
      <c r="S1788">
        <v>242936</v>
      </c>
      <c r="T1788">
        <v>242936</v>
      </c>
      <c r="U1788">
        <v>0</v>
      </c>
      <c r="V1788">
        <v>109300</v>
      </c>
      <c r="W1788">
        <v>0</v>
      </c>
      <c r="X1788">
        <v>1</v>
      </c>
      <c r="Y1788" t="s">
        <v>60</v>
      </c>
      <c r="Z1788" t="s">
        <v>61</v>
      </c>
      <c r="AB1788" t="s">
        <v>62</v>
      </c>
      <c r="AC1788" t="s">
        <v>63</v>
      </c>
      <c r="AD1788" t="s">
        <v>86</v>
      </c>
      <c r="AH1788">
        <v>1</v>
      </c>
      <c r="AI1788">
        <v>1</v>
      </c>
      <c r="AJ1788">
        <v>39800</v>
      </c>
      <c r="AK1788">
        <v>39800</v>
      </c>
      <c r="AL1788">
        <v>39800</v>
      </c>
      <c r="AM1788">
        <v>100</v>
      </c>
      <c r="AN1788" t="s">
        <v>8582</v>
      </c>
      <c r="AO1788" t="s">
        <v>88</v>
      </c>
      <c r="AP1788" t="s">
        <v>89</v>
      </c>
      <c r="AQ1788" t="s">
        <v>89</v>
      </c>
      <c r="AR1788" t="s">
        <v>88</v>
      </c>
      <c r="AS1788" t="s">
        <v>1114</v>
      </c>
      <c r="AT1788" t="s">
        <v>105</v>
      </c>
      <c r="AU1788" t="s">
        <v>76</v>
      </c>
      <c r="AV1788">
        <v>39800</v>
      </c>
      <c r="AW1788" t="s">
        <v>69</v>
      </c>
      <c r="AX1788" t="s">
        <v>70</v>
      </c>
    </row>
    <row r="1789" spans="1:50" hidden="1">
      <c r="A1789">
        <v>80259182384</v>
      </c>
      <c r="B1789">
        <v>15416248662</v>
      </c>
      <c r="C1789" t="s">
        <v>8575</v>
      </c>
      <c r="D1789">
        <v>2772748378</v>
      </c>
      <c r="E1789">
        <v>202505</v>
      </c>
      <c r="F1789" t="s">
        <v>76</v>
      </c>
      <c r="G1789" t="s">
        <v>8576</v>
      </c>
      <c r="H1789" t="s">
        <v>8577</v>
      </c>
      <c r="I1789" t="s">
        <v>8578</v>
      </c>
      <c r="J1789">
        <v>2</v>
      </c>
      <c r="K1789" t="s">
        <v>8579</v>
      </c>
      <c r="L1789" t="s">
        <v>411</v>
      </c>
      <c r="M1789" t="s">
        <v>8580</v>
      </c>
      <c r="N1789" t="s">
        <v>8581</v>
      </c>
      <c r="O1789">
        <v>0</v>
      </c>
      <c r="P1789">
        <v>1</v>
      </c>
      <c r="Q1789" t="s">
        <v>101</v>
      </c>
      <c r="R1789" t="s">
        <v>126</v>
      </c>
      <c r="S1789">
        <v>242936</v>
      </c>
      <c r="T1789">
        <v>242936</v>
      </c>
      <c r="U1789">
        <v>0</v>
      </c>
      <c r="V1789">
        <v>109300</v>
      </c>
      <c r="W1789">
        <v>0</v>
      </c>
      <c r="X1789">
        <v>1</v>
      </c>
      <c r="Y1789" t="s">
        <v>60</v>
      </c>
      <c r="Z1789" t="s">
        <v>92</v>
      </c>
      <c r="AB1789" t="s">
        <v>72</v>
      </c>
      <c r="AC1789" t="s">
        <v>73</v>
      </c>
      <c r="AD1789" t="s">
        <v>86</v>
      </c>
      <c r="AH1789">
        <v>1</v>
      </c>
      <c r="AI1789">
        <v>1</v>
      </c>
      <c r="AJ1789">
        <v>40000</v>
      </c>
      <c r="AK1789">
        <v>40000</v>
      </c>
      <c r="AL1789">
        <v>40000</v>
      </c>
      <c r="AM1789">
        <v>100</v>
      </c>
      <c r="AN1789" t="s">
        <v>8583</v>
      </c>
      <c r="AO1789" t="s">
        <v>88</v>
      </c>
      <c r="AP1789" t="s">
        <v>89</v>
      </c>
      <c r="AQ1789" t="s">
        <v>89</v>
      </c>
      <c r="AR1789" t="s">
        <v>88</v>
      </c>
      <c r="AS1789" t="s">
        <v>1114</v>
      </c>
      <c r="AT1789" t="s">
        <v>105</v>
      </c>
      <c r="AU1789" t="s">
        <v>76</v>
      </c>
      <c r="AV1789">
        <v>0</v>
      </c>
      <c r="AW1789" t="s">
        <v>69</v>
      </c>
      <c r="AX1789" t="s">
        <v>70</v>
      </c>
    </row>
    <row r="1790" spans="1:50" hidden="1">
      <c r="A1790">
        <v>80259182456</v>
      </c>
      <c r="B1790">
        <v>15416249715</v>
      </c>
      <c r="C1790" t="s">
        <v>8584</v>
      </c>
      <c r="D1790">
        <v>2772748508</v>
      </c>
      <c r="E1790">
        <v>202505</v>
      </c>
      <c r="F1790" t="s">
        <v>76</v>
      </c>
      <c r="G1790" t="s">
        <v>8585</v>
      </c>
      <c r="H1790" t="s">
        <v>8586</v>
      </c>
      <c r="I1790" t="s">
        <v>8587</v>
      </c>
      <c r="J1790">
        <v>2</v>
      </c>
      <c r="K1790" t="s">
        <v>8588</v>
      </c>
      <c r="L1790" t="s">
        <v>473</v>
      </c>
      <c r="M1790" t="s">
        <v>8583</v>
      </c>
      <c r="N1790" t="s">
        <v>8589</v>
      </c>
      <c r="O1790">
        <v>0</v>
      </c>
      <c r="P1790">
        <v>1</v>
      </c>
      <c r="Q1790" t="s">
        <v>558</v>
      </c>
      <c r="R1790" t="s">
        <v>8590</v>
      </c>
      <c r="S1790">
        <v>890740</v>
      </c>
      <c r="T1790">
        <v>712592</v>
      </c>
      <c r="U1790">
        <v>0</v>
      </c>
      <c r="V1790">
        <v>40000</v>
      </c>
      <c r="W1790">
        <v>0</v>
      </c>
      <c r="X1790">
        <v>1</v>
      </c>
      <c r="Y1790" t="s">
        <v>60</v>
      </c>
      <c r="Z1790" t="s">
        <v>61</v>
      </c>
      <c r="AB1790" t="s">
        <v>62</v>
      </c>
      <c r="AC1790" t="s">
        <v>63</v>
      </c>
      <c r="AD1790" t="s">
        <v>86</v>
      </c>
      <c r="AH1790">
        <v>1</v>
      </c>
      <c r="AI1790">
        <v>1</v>
      </c>
      <c r="AJ1790">
        <v>39800</v>
      </c>
      <c r="AK1790">
        <v>39800</v>
      </c>
      <c r="AL1790">
        <v>11940</v>
      </c>
      <c r="AM1790">
        <v>30</v>
      </c>
      <c r="AN1790" t="s">
        <v>8591</v>
      </c>
      <c r="AO1790" t="s">
        <v>88</v>
      </c>
      <c r="AP1790" t="s">
        <v>89</v>
      </c>
      <c r="AQ1790" t="s">
        <v>66</v>
      </c>
      <c r="AS1790" t="s">
        <v>1718</v>
      </c>
      <c r="AT1790" t="s">
        <v>91</v>
      </c>
      <c r="AU1790" t="s">
        <v>76</v>
      </c>
      <c r="AV1790">
        <v>9552</v>
      </c>
      <c r="AW1790" t="s">
        <v>69</v>
      </c>
      <c r="AX1790" t="s">
        <v>70</v>
      </c>
    </row>
    <row r="1791" spans="1:50" hidden="1">
      <c r="A1791">
        <v>80259182480</v>
      </c>
      <c r="B1791">
        <v>15416249716</v>
      </c>
      <c r="C1791" t="s">
        <v>8584</v>
      </c>
      <c r="D1791">
        <v>2772748508</v>
      </c>
      <c r="E1791">
        <v>202505</v>
      </c>
      <c r="F1791" t="s">
        <v>76</v>
      </c>
      <c r="G1791" t="s">
        <v>8585</v>
      </c>
      <c r="H1791" t="s">
        <v>8586</v>
      </c>
      <c r="I1791" t="s">
        <v>8587</v>
      </c>
      <c r="J1791">
        <v>2</v>
      </c>
      <c r="K1791" t="s">
        <v>8588</v>
      </c>
      <c r="L1791" t="s">
        <v>473</v>
      </c>
      <c r="M1791" t="s">
        <v>8583</v>
      </c>
      <c r="N1791" t="s">
        <v>8589</v>
      </c>
      <c r="O1791">
        <v>0</v>
      </c>
      <c r="P1791">
        <v>1</v>
      </c>
      <c r="Q1791" t="s">
        <v>558</v>
      </c>
      <c r="R1791" t="s">
        <v>8590</v>
      </c>
      <c r="S1791">
        <v>890740</v>
      </c>
      <c r="T1791">
        <v>712592</v>
      </c>
      <c r="U1791">
        <v>0</v>
      </c>
      <c r="V1791">
        <v>40000</v>
      </c>
      <c r="W1791">
        <v>0</v>
      </c>
      <c r="X1791">
        <v>1</v>
      </c>
      <c r="Y1791" t="s">
        <v>60</v>
      </c>
      <c r="Z1791" t="s">
        <v>92</v>
      </c>
      <c r="AB1791" t="s">
        <v>72</v>
      </c>
      <c r="AC1791" t="s">
        <v>73</v>
      </c>
      <c r="AD1791" t="s">
        <v>86</v>
      </c>
      <c r="AH1791">
        <v>1</v>
      </c>
      <c r="AI1791">
        <v>1</v>
      </c>
      <c r="AJ1791">
        <v>40000</v>
      </c>
      <c r="AK1791">
        <v>40000</v>
      </c>
      <c r="AL1791">
        <v>40000</v>
      </c>
      <c r="AM1791">
        <v>100</v>
      </c>
      <c r="AN1791" t="s">
        <v>8592</v>
      </c>
      <c r="AO1791" t="s">
        <v>88</v>
      </c>
      <c r="AP1791" t="s">
        <v>89</v>
      </c>
      <c r="AQ1791" t="s">
        <v>66</v>
      </c>
      <c r="AS1791" t="s">
        <v>1718</v>
      </c>
      <c r="AT1791" t="s">
        <v>91</v>
      </c>
      <c r="AU1791" t="s">
        <v>76</v>
      </c>
      <c r="AV1791">
        <v>0</v>
      </c>
      <c r="AW1791" t="s">
        <v>69</v>
      </c>
      <c r="AX1791" t="s">
        <v>70</v>
      </c>
    </row>
    <row r="1792" spans="1:50" hidden="1">
      <c r="A1792">
        <v>80259120101</v>
      </c>
      <c r="B1792">
        <v>15416251681</v>
      </c>
      <c r="C1792" t="s">
        <v>8593</v>
      </c>
      <c r="D1792">
        <v>2772748793</v>
      </c>
      <c r="E1792">
        <v>202505</v>
      </c>
      <c r="F1792" t="s">
        <v>76</v>
      </c>
      <c r="G1792" t="s">
        <v>8594</v>
      </c>
      <c r="H1792" t="s">
        <v>8595</v>
      </c>
      <c r="I1792" t="s">
        <v>5393</v>
      </c>
      <c r="J1792">
        <v>2</v>
      </c>
      <c r="K1792" t="s">
        <v>8596</v>
      </c>
      <c r="L1792" t="s">
        <v>966</v>
      </c>
      <c r="M1792" t="s">
        <v>8597</v>
      </c>
      <c r="N1792" t="s">
        <v>8598</v>
      </c>
      <c r="O1792">
        <v>0</v>
      </c>
      <c r="P1792">
        <v>1</v>
      </c>
      <c r="Q1792" t="s">
        <v>1223</v>
      </c>
      <c r="R1792" t="s">
        <v>8599</v>
      </c>
      <c r="S1792">
        <v>801926</v>
      </c>
      <c r="T1792">
        <v>641540.80000000005</v>
      </c>
      <c r="U1792">
        <v>0</v>
      </c>
      <c r="V1792">
        <v>40000</v>
      </c>
      <c r="W1792">
        <v>0</v>
      </c>
      <c r="X1792">
        <v>1</v>
      </c>
      <c r="Y1792" t="s">
        <v>60</v>
      </c>
      <c r="Z1792" t="s">
        <v>61</v>
      </c>
      <c r="AB1792" t="s">
        <v>62</v>
      </c>
      <c r="AC1792" t="s">
        <v>63</v>
      </c>
      <c r="AD1792" t="s">
        <v>86</v>
      </c>
      <c r="AH1792">
        <v>1</v>
      </c>
      <c r="AI1792">
        <v>1</v>
      </c>
      <c r="AJ1792">
        <v>39800</v>
      </c>
      <c r="AK1792">
        <v>39800</v>
      </c>
      <c r="AL1792">
        <v>11940</v>
      </c>
      <c r="AM1792">
        <v>30</v>
      </c>
      <c r="AN1792" t="s">
        <v>8600</v>
      </c>
      <c r="AO1792" t="s">
        <v>88</v>
      </c>
      <c r="AP1792" t="s">
        <v>89</v>
      </c>
      <c r="AQ1792" t="s">
        <v>66</v>
      </c>
      <c r="AS1792" t="s">
        <v>1226</v>
      </c>
      <c r="AT1792" t="s">
        <v>91</v>
      </c>
      <c r="AU1792" t="s">
        <v>76</v>
      </c>
      <c r="AV1792">
        <v>9552</v>
      </c>
      <c r="AW1792" t="s">
        <v>69</v>
      </c>
      <c r="AX1792" t="s">
        <v>70</v>
      </c>
    </row>
    <row r="1793" spans="1:50" hidden="1">
      <c r="A1793">
        <v>80259120107</v>
      </c>
      <c r="B1793">
        <v>15416251682</v>
      </c>
      <c r="C1793" t="s">
        <v>8593</v>
      </c>
      <c r="D1793">
        <v>2772748793</v>
      </c>
      <c r="E1793">
        <v>202505</v>
      </c>
      <c r="F1793" t="s">
        <v>76</v>
      </c>
      <c r="G1793" t="s">
        <v>8594</v>
      </c>
      <c r="H1793" t="s">
        <v>8595</v>
      </c>
      <c r="I1793" t="s">
        <v>5393</v>
      </c>
      <c r="J1793">
        <v>2</v>
      </c>
      <c r="K1793" t="s">
        <v>8596</v>
      </c>
      <c r="L1793" t="s">
        <v>966</v>
      </c>
      <c r="M1793" t="s">
        <v>8597</v>
      </c>
      <c r="N1793" t="s">
        <v>8598</v>
      </c>
      <c r="O1793">
        <v>0</v>
      </c>
      <c r="P1793">
        <v>1</v>
      </c>
      <c r="Q1793" t="s">
        <v>1223</v>
      </c>
      <c r="R1793" t="s">
        <v>8599</v>
      </c>
      <c r="S1793">
        <v>801926</v>
      </c>
      <c r="T1793">
        <v>641540.80000000005</v>
      </c>
      <c r="U1793">
        <v>0</v>
      </c>
      <c r="V1793">
        <v>40000</v>
      </c>
      <c r="W1793">
        <v>0</v>
      </c>
      <c r="X1793">
        <v>1</v>
      </c>
      <c r="Y1793" t="s">
        <v>60</v>
      </c>
      <c r="Z1793" t="s">
        <v>92</v>
      </c>
      <c r="AB1793" t="s">
        <v>72</v>
      </c>
      <c r="AC1793" t="s">
        <v>73</v>
      </c>
      <c r="AD1793" t="s">
        <v>86</v>
      </c>
      <c r="AH1793">
        <v>1</v>
      </c>
      <c r="AI1793">
        <v>1</v>
      </c>
      <c r="AJ1793">
        <v>40000</v>
      </c>
      <c r="AK1793">
        <v>40000</v>
      </c>
      <c r="AL1793">
        <v>40000</v>
      </c>
      <c r="AM1793">
        <v>100</v>
      </c>
      <c r="AN1793" t="s">
        <v>8601</v>
      </c>
      <c r="AO1793" t="s">
        <v>88</v>
      </c>
      <c r="AP1793" t="s">
        <v>89</v>
      </c>
      <c r="AQ1793" t="s">
        <v>66</v>
      </c>
      <c r="AS1793" t="s">
        <v>1226</v>
      </c>
      <c r="AT1793" t="s">
        <v>91</v>
      </c>
      <c r="AU1793" t="s">
        <v>76</v>
      </c>
      <c r="AV1793">
        <v>0</v>
      </c>
      <c r="AW1793" t="s">
        <v>69</v>
      </c>
      <c r="AX1793" t="s">
        <v>70</v>
      </c>
    </row>
    <row r="1794" spans="1:50" hidden="1">
      <c r="A1794">
        <v>80259213272</v>
      </c>
      <c r="B1794">
        <v>15416251755</v>
      </c>
      <c r="C1794" t="s">
        <v>8602</v>
      </c>
      <c r="D1794">
        <v>2772748804</v>
      </c>
      <c r="E1794">
        <v>202505</v>
      </c>
      <c r="F1794" t="s">
        <v>76</v>
      </c>
      <c r="G1794" t="s">
        <v>8603</v>
      </c>
      <c r="H1794" t="s">
        <v>8604</v>
      </c>
      <c r="I1794" t="s">
        <v>8605</v>
      </c>
      <c r="J1794">
        <v>1</v>
      </c>
      <c r="K1794" t="s">
        <v>8606</v>
      </c>
      <c r="L1794" t="s">
        <v>1516</v>
      </c>
      <c r="M1794" t="s">
        <v>8607</v>
      </c>
      <c r="N1794" t="s">
        <v>8608</v>
      </c>
      <c r="O1794">
        <v>0</v>
      </c>
      <c r="P1794">
        <v>1</v>
      </c>
      <c r="Q1794" t="s">
        <v>59</v>
      </c>
      <c r="R1794" t="s">
        <v>8609</v>
      </c>
      <c r="S1794">
        <v>254898</v>
      </c>
      <c r="T1794">
        <v>254898</v>
      </c>
      <c r="U1794">
        <v>0</v>
      </c>
      <c r="V1794">
        <v>109300</v>
      </c>
      <c r="W1794">
        <v>0</v>
      </c>
      <c r="X1794">
        <v>1</v>
      </c>
      <c r="Y1794" t="s">
        <v>60</v>
      </c>
      <c r="Z1794" t="s">
        <v>61</v>
      </c>
      <c r="AB1794" t="s">
        <v>62</v>
      </c>
      <c r="AC1794" t="s">
        <v>63</v>
      </c>
      <c r="AD1794" t="s">
        <v>86</v>
      </c>
      <c r="AH1794">
        <v>1</v>
      </c>
      <c r="AI1794">
        <v>1</v>
      </c>
      <c r="AJ1794">
        <v>39800</v>
      </c>
      <c r="AK1794">
        <v>39800</v>
      </c>
      <c r="AL1794">
        <v>39800</v>
      </c>
      <c r="AM1794">
        <v>100</v>
      </c>
      <c r="AN1794" t="s">
        <v>8610</v>
      </c>
      <c r="AO1794" t="s">
        <v>88</v>
      </c>
      <c r="AP1794" t="s">
        <v>89</v>
      </c>
      <c r="AQ1794" t="s">
        <v>89</v>
      </c>
      <c r="AR1794" t="s">
        <v>88</v>
      </c>
      <c r="AS1794" t="s">
        <v>1126</v>
      </c>
      <c r="AT1794" t="s">
        <v>91</v>
      </c>
      <c r="AU1794" t="s">
        <v>76</v>
      </c>
      <c r="AV1794">
        <v>39800</v>
      </c>
      <c r="AW1794" t="s">
        <v>69</v>
      </c>
      <c r="AX1794" t="s">
        <v>70</v>
      </c>
    </row>
    <row r="1795" spans="1:50" hidden="1">
      <c r="A1795">
        <v>80259213281</v>
      </c>
      <c r="B1795">
        <v>15416251756</v>
      </c>
      <c r="C1795" t="s">
        <v>8602</v>
      </c>
      <c r="D1795">
        <v>2772748804</v>
      </c>
      <c r="E1795">
        <v>202505</v>
      </c>
      <c r="F1795" t="s">
        <v>76</v>
      </c>
      <c r="G1795" t="s">
        <v>8603</v>
      </c>
      <c r="H1795" t="s">
        <v>8604</v>
      </c>
      <c r="I1795" t="s">
        <v>8605</v>
      </c>
      <c r="J1795">
        <v>1</v>
      </c>
      <c r="K1795" t="s">
        <v>8606</v>
      </c>
      <c r="L1795" t="s">
        <v>1516</v>
      </c>
      <c r="M1795" t="s">
        <v>8607</v>
      </c>
      <c r="N1795" t="s">
        <v>8608</v>
      </c>
      <c r="O1795">
        <v>0</v>
      </c>
      <c r="P1795">
        <v>1</v>
      </c>
      <c r="Q1795" t="s">
        <v>59</v>
      </c>
      <c r="R1795" t="s">
        <v>8609</v>
      </c>
      <c r="S1795">
        <v>254898</v>
      </c>
      <c r="T1795">
        <v>254898</v>
      </c>
      <c r="U1795">
        <v>0</v>
      </c>
      <c r="V1795">
        <v>109300</v>
      </c>
      <c r="W1795">
        <v>0</v>
      </c>
      <c r="X1795">
        <v>1</v>
      </c>
      <c r="Y1795" t="s">
        <v>60</v>
      </c>
      <c r="Z1795" t="s">
        <v>92</v>
      </c>
      <c r="AB1795" t="s">
        <v>72</v>
      </c>
      <c r="AC1795" t="s">
        <v>73</v>
      </c>
      <c r="AD1795" t="s">
        <v>86</v>
      </c>
      <c r="AH1795">
        <v>1</v>
      </c>
      <c r="AI1795">
        <v>1</v>
      </c>
      <c r="AJ1795">
        <v>40000</v>
      </c>
      <c r="AK1795">
        <v>40000</v>
      </c>
      <c r="AL1795">
        <v>40000</v>
      </c>
      <c r="AM1795">
        <v>100</v>
      </c>
      <c r="AN1795" t="s">
        <v>8611</v>
      </c>
      <c r="AO1795" t="s">
        <v>88</v>
      </c>
      <c r="AP1795" t="s">
        <v>89</v>
      </c>
      <c r="AQ1795" t="s">
        <v>89</v>
      </c>
      <c r="AR1795" t="s">
        <v>88</v>
      </c>
      <c r="AS1795" t="s">
        <v>1126</v>
      </c>
      <c r="AT1795" t="s">
        <v>91</v>
      </c>
      <c r="AU1795" t="s">
        <v>76</v>
      </c>
      <c r="AV1795">
        <v>0</v>
      </c>
      <c r="AW1795" t="s">
        <v>69</v>
      </c>
      <c r="AX1795" t="s">
        <v>70</v>
      </c>
    </row>
    <row r="1796" spans="1:50" hidden="1">
      <c r="A1796">
        <v>80259093351</v>
      </c>
      <c r="B1796">
        <v>15416232796</v>
      </c>
      <c r="C1796" t="s">
        <v>8612</v>
      </c>
      <c r="D1796">
        <v>2772750625</v>
      </c>
      <c r="E1796">
        <v>202505</v>
      </c>
      <c r="F1796" t="s">
        <v>76</v>
      </c>
      <c r="G1796" t="s">
        <v>8613</v>
      </c>
      <c r="H1796" t="s">
        <v>8614</v>
      </c>
      <c r="I1796" t="s">
        <v>8615</v>
      </c>
      <c r="J1796">
        <v>1</v>
      </c>
      <c r="K1796" t="s">
        <v>8616</v>
      </c>
      <c r="L1796" t="s">
        <v>8617</v>
      </c>
      <c r="M1796" t="s">
        <v>8618</v>
      </c>
      <c r="N1796" t="s">
        <v>8619</v>
      </c>
      <c r="O1796">
        <v>9</v>
      </c>
      <c r="P1796">
        <v>1</v>
      </c>
      <c r="Q1796" t="s">
        <v>1917</v>
      </c>
      <c r="R1796" t="s">
        <v>8620</v>
      </c>
      <c r="S1796">
        <v>3730318</v>
      </c>
      <c r="T1796">
        <v>2984254.4</v>
      </c>
      <c r="U1796">
        <v>0</v>
      </c>
      <c r="V1796">
        <v>316500</v>
      </c>
      <c r="W1796">
        <v>0</v>
      </c>
      <c r="X1796">
        <v>3</v>
      </c>
      <c r="Y1796" t="s">
        <v>60</v>
      </c>
      <c r="Z1796" t="s">
        <v>61</v>
      </c>
      <c r="AB1796" t="s">
        <v>62</v>
      </c>
      <c r="AC1796" t="s">
        <v>63</v>
      </c>
      <c r="AD1796" t="s">
        <v>86</v>
      </c>
      <c r="AH1796">
        <v>1</v>
      </c>
      <c r="AI1796">
        <v>1</v>
      </c>
      <c r="AJ1796">
        <v>39800</v>
      </c>
      <c r="AK1796">
        <v>39800</v>
      </c>
      <c r="AL1796">
        <v>11940</v>
      </c>
      <c r="AM1796">
        <v>30</v>
      </c>
      <c r="AN1796" t="s">
        <v>8621</v>
      </c>
      <c r="AO1796" t="s">
        <v>88</v>
      </c>
      <c r="AP1796" t="s">
        <v>89</v>
      </c>
      <c r="AQ1796" t="s">
        <v>479</v>
      </c>
      <c r="AR1796" t="s">
        <v>480</v>
      </c>
      <c r="AS1796" t="s">
        <v>1920</v>
      </c>
      <c r="AT1796" t="s">
        <v>91</v>
      </c>
      <c r="AU1796" t="s">
        <v>76</v>
      </c>
      <c r="AV1796">
        <v>9552</v>
      </c>
      <c r="AW1796" t="s">
        <v>69</v>
      </c>
      <c r="AX1796" t="s">
        <v>70</v>
      </c>
    </row>
    <row r="1797" spans="1:50" hidden="1">
      <c r="A1797">
        <v>80259093585</v>
      </c>
      <c r="B1797">
        <v>15416232797</v>
      </c>
      <c r="C1797" t="s">
        <v>8612</v>
      </c>
      <c r="D1797">
        <v>2772750625</v>
      </c>
      <c r="E1797">
        <v>202505</v>
      </c>
      <c r="F1797" t="s">
        <v>76</v>
      </c>
      <c r="G1797" t="s">
        <v>8613</v>
      </c>
      <c r="H1797" t="s">
        <v>8614</v>
      </c>
      <c r="I1797" t="s">
        <v>8615</v>
      </c>
      <c r="J1797">
        <v>1</v>
      </c>
      <c r="K1797" t="s">
        <v>8616</v>
      </c>
      <c r="L1797" t="s">
        <v>8617</v>
      </c>
      <c r="M1797" t="s">
        <v>8618</v>
      </c>
      <c r="N1797" t="s">
        <v>8619</v>
      </c>
      <c r="O1797">
        <v>9</v>
      </c>
      <c r="P1797">
        <v>1</v>
      </c>
      <c r="Q1797" t="s">
        <v>1917</v>
      </c>
      <c r="R1797" t="s">
        <v>8620</v>
      </c>
      <c r="S1797">
        <v>3730318</v>
      </c>
      <c r="T1797">
        <v>2984254.4</v>
      </c>
      <c r="U1797">
        <v>0</v>
      </c>
      <c r="V1797">
        <v>316500</v>
      </c>
      <c r="W1797">
        <v>0</v>
      </c>
      <c r="X1797">
        <v>3</v>
      </c>
      <c r="Y1797" t="s">
        <v>60</v>
      </c>
      <c r="Z1797" t="s">
        <v>92</v>
      </c>
      <c r="AB1797" t="s">
        <v>72</v>
      </c>
      <c r="AC1797" t="s">
        <v>73</v>
      </c>
      <c r="AD1797" t="s">
        <v>86</v>
      </c>
      <c r="AH1797">
        <v>1</v>
      </c>
      <c r="AI1797">
        <v>1</v>
      </c>
      <c r="AJ1797">
        <v>40000</v>
      </c>
      <c r="AK1797">
        <v>40000</v>
      </c>
      <c r="AL1797">
        <v>40000</v>
      </c>
      <c r="AM1797">
        <v>100</v>
      </c>
      <c r="AN1797" t="s">
        <v>8622</v>
      </c>
      <c r="AO1797" t="s">
        <v>88</v>
      </c>
      <c r="AP1797" t="s">
        <v>89</v>
      </c>
      <c r="AQ1797" t="s">
        <v>479</v>
      </c>
      <c r="AR1797" t="s">
        <v>480</v>
      </c>
      <c r="AS1797" t="s">
        <v>1920</v>
      </c>
      <c r="AT1797" t="s">
        <v>91</v>
      </c>
      <c r="AU1797" t="s">
        <v>76</v>
      </c>
      <c r="AV1797">
        <v>0</v>
      </c>
      <c r="AW1797" t="s">
        <v>69</v>
      </c>
      <c r="AX1797" t="s">
        <v>70</v>
      </c>
    </row>
    <row r="1798" spans="1:50" hidden="1">
      <c r="A1798">
        <v>80259148799</v>
      </c>
      <c r="B1798">
        <v>15416244306</v>
      </c>
      <c r="C1798" t="s">
        <v>8623</v>
      </c>
      <c r="D1798">
        <v>2772751396</v>
      </c>
      <c r="E1798">
        <v>202505</v>
      </c>
      <c r="F1798" t="s">
        <v>76</v>
      </c>
      <c r="G1798" t="s">
        <v>8624</v>
      </c>
      <c r="H1798" t="s">
        <v>8625</v>
      </c>
      <c r="I1798" t="s">
        <v>8626</v>
      </c>
      <c r="J1798">
        <v>2</v>
      </c>
      <c r="K1798" t="s">
        <v>8627</v>
      </c>
      <c r="L1798" t="s">
        <v>1062</v>
      </c>
      <c r="M1798" t="s">
        <v>8628</v>
      </c>
      <c r="N1798" t="s">
        <v>8591</v>
      </c>
      <c r="O1798">
        <v>0</v>
      </c>
      <c r="P1798">
        <v>1</v>
      </c>
      <c r="Q1798" t="s">
        <v>8629</v>
      </c>
      <c r="R1798" t="s">
        <v>8630</v>
      </c>
      <c r="S1798">
        <v>912720</v>
      </c>
      <c r="T1798">
        <v>730176</v>
      </c>
      <c r="U1798">
        <v>0</v>
      </c>
      <c r="V1798">
        <v>40000</v>
      </c>
      <c r="W1798">
        <v>0</v>
      </c>
      <c r="X1798">
        <v>1</v>
      </c>
      <c r="Y1798" t="s">
        <v>60</v>
      </c>
      <c r="Z1798" t="s">
        <v>61</v>
      </c>
      <c r="AB1798" t="s">
        <v>62</v>
      </c>
      <c r="AC1798" t="s">
        <v>63</v>
      </c>
      <c r="AD1798" t="s">
        <v>86</v>
      </c>
      <c r="AH1798">
        <v>1</v>
      </c>
      <c r="AI1798">
        <v>1</v>
      </c>
      <c r="AJ1798">
        <v>39800</v>
      </c>
      <c r="AK1798">
        <v>39800</v>
      </c>
      <c r="AL1798">
        <v>11940</v>
      </c>
      <c r="AM1798">
        <v>30</v>
      </c>
      <c r="AN1798" t="s">
        <v>8631</v>
      </c>
      <c r="AO1798" t="s">
        <v>88</v>
      </c>
      <c r="AP1798" t="s">
        <v>89</v>
      </c>
      <c r="AQ1798" t="s">
        <v>66</v>
      </c>
      <c r="AS1798" t="s">
        <v>8632</v>
      </c>
      <c r="AT1798" t="s">
        <v>91</v>
      </c>
      <c r="AU1798" t="s">
        <v>76</v>
      </c>
      <c r="AV1798">
        <v>9552</v>
      </c>
      <c r="AW1798" t="s">
        <v>69</v>
      </c>
      <c r="AX1798" t="s">
        <v>70</v>
      </c>
    </row>
    <row r="1799" spans="1:50" hidden="1">
      <c r="A1799">
        <v>80259148812</v>
      </c>
      <c r="B1799">
        <v>15416244307</v>
      </c>
      <c r="C1799" t="s">
        <v>8623</v>
      </c>
      <c r="D1799">
        <v>2772751396</v>
      </c>
      <c r="E1799">
        <v>202505</v>
      </c>
      <c r="F1799" t="s">
        <v>76</v>
      </c>
      <c r="G1799" t="s">
        <v>8624</v>
      </c>
      <c r="H1799" t="s">
        <v>8625</v>
      </c>
      <c r="I1799" t="s">
        <v>8626</v>
      </c>
      <c r="J1799">
        <v>2</v>
      </c>
      <c r="K1799" t="s">
        <v>8627</v>
      </c>
      <c r="L1799" t="s">
        <v>1062</v>
      </c>
      <c r="M1799" t="s">
        <v>8628</v>
      </c>
      <c r="N1799" t="s">
        <v>8591</v>
      </c>
      <c r="O1799">
        <v>0</v>
      </c>
      <c r="P1799">
        <v>1</v>
      </c>
      <c r="Q1799" t="s">
        <v>8629</v>
      </c>
      <c r="R1799" t="s">
        <v>8630</v>
      </c>
      <c r="S1799">
        <v>912720</v>
      </c>
      <c r="T1799">
        <v>730176</v>
      </c>
      <c r="U1799">
        <v>0</v>
      </c>
      <c r="V1799">
        <v>40000</v>
      </c>
      <c r="W1799">
        <v>0</v>
      </c>
      <c r="X1799">
        <v>1</v>
      </c>
      <c r="Y1799" t="s">
        <v>60</v>
      </c>
      <c r="Z1799" t="s">
        <v>92</v>
      </c>
      <c r="AB1799" t="s">
        <v>72</v>
      </c>
      <c r="AC1799" t="s">
        <v>73</v>
      </c>
      <c r="AD1799" t="s">
        <v>86</v>
      </c>
      <c r="AH1799">
        <v>1</v>
      </c>
      <c r="AI1799">
        <v>1</v>
      </c>
      <c r="AJ1799">
        <v>40000</v>
      </c>
      <c r="AK1799">
        <v>40000</v>
      </c>
      <c r="AL1799">
        <v>40000</v>
      </c>
      <c r="AM1799">
        <v>100</v>
      </c>
      <c r="AN1799" t="s">
        <v>8633</v>
      </c>
      <c r="AO1799" t="s">
        <v>88</v>
      </c>
      <c r="AP1799" t="s">
        <v>89</v>
      </c>
      <c r="AQ1799" t="s">
        <v>66</v>
      </c>
      <c r="AS1799" t="s">
        <v>8632</v>
      </c>
      <c r="AT1799" t="s">
        <v>91</v>
      </c>
      <c r="AU1799" t="s">
        <v>76</v>
      </c>
      <c r="AV1799">
        <v>0</v>
      </c>
      <c r="AW1799" t="s">
        <v>69</v>
      </c>
      <c r="AX1799" t="s">
        <v>70</v>
      </c>
    </row>
    <row r="1800" spans="1:50" hidden="1">
      <c r="A1800">
        <v>80259149387</v>
      </c>
      <c r="B1800">
        <v>15416244593</v>
      </c>
      <c r="C1800" t="s">
        <v>8634</v>
      </c>
      <c r="D1800">
        <v>2772751454</v>
      </c>
      <c r="E1800">
        <v>202505</v>
      </c>
      <c r="F1800" t="s">
        <v>76</v>
      </c>
      <c r="G1800" t="s">
        <v>8635</v>
      </c>
      <c r="H1800" t="s">
        <v>8636</v>
      </c>
      <c r="I1800" t="s">
        <v>8637</v>
      </c>
      <c r="J1800">
        <v>1</v>
      </c>
      <c r="K1800" t="s">
        <v>8638</v>
      </c>
      <c r="L1800" t="s">
        <v>289</v>
      </c>
      <c r="M1800" t="s">
        <v>8639</v>
      </c>
      <c r="N1800" t="s">
        <v>8640</v>
      </c>
      <c r="O1800">
        <v>0</v>
      </c>
      <c r="P1800">
        <v>1</v>
      </c>
      <c r="Q1800" t="s">
        <v>8641</v>
      </c>
      <c r="R1800" t="s">
        <v>8642</v>
      </c>
      <c r="S1800">
        <v>1463136</v>
      </c>
      <c r="T1800">
        <v>1463136</v>
      </c>
      <c r="U1800">
        <v>0</v>
      </c>
      <c r="V1800">
        <v>40000</v>
      </c>
      <c r="W1800">
        <v>0</v>
      </c>
      <c r="X1800">
        <v>1</v>
      </c>
      <c r="Y1800" t="s">
        <v>60</v>
      </c>
      <c r="Z1800" t="s">
        <v>61</v>
      </c>
      <c r="AB1800" t="s">
        <v>62</v>
      </c>
      <c r="AC1800" t="s">
        <v>63</v>
      </c>
      <c r="AD1800" t="s">
        <v>86</v>
      </c>
      <c r="AH1800">
        <v>1</v>
      </c>
      <c r="AI1800">
        <v>1</v>
      </c>
      <c r="AJ1800">
        <v>39800</v>
      </c>
      <c r="AK1800">
        <v>39800</v>
      </c>
      <c r="AL1800">
        <v>11940</v>
      </c>
      <c r="AM1800">
        <v>30</v>
      </c>
      <c r="AN1800" t="s">
        <v>8643</v>
      </c>
      <c r="AO1800" t="s">
        <v>88</v>
      </c>
      <c r="AP1800" t="s">
        <v>89</v>
      </c>
      <c r="AQ1800" t="s">
        <v>66</v>
      </c>
      <c r="AS1800" t="s">
        <v>8644</v>
      </c>
      <c r="AT1800" t="s">
        <v>91</v>
      </c>
      <c r="AU1800" t="s">
        <v>76</v>
      </c>
      <c r="AV1800">
        <v>11940</v>
      </c>
      <c r="AW1800" t="s">
        <v>69</v>
      </c>
      <c r="AX1800" t="s">
        <v>70</v>
      </c>
    </row>
    <row r="1801" spans="1:50" hidden="1">
      <c r="A1801">
        <v>80259149391</v>
      </c>
      <c r="B1801">
        <v>15416244596</v>
      </c>
      <c r="C1801" t="s">
        <v>8634</v>
      </c>
      <c r="D1801">
        <v>2772751454</v>
      </c>
      <c r="E1801">
        <v>202505</v>
      </c>
      <c r="F1801" t="s">
        <v>76</v>
      </c>
      <c r="G1801" t="s">
        <v>8635</v>
      </c>
      <c r="H1801" t="s">
        <v>8636</v>
      </c>
      <c r="I1801" t="s">
        <v>8637</v>
      </c>
      <c r="J1801">
        <v>1</v>
      </c>
      <c r="K1801" t="s">
        <v>8638</v>
      </c>
      <c r="L1801" t="s">
        <v>289</v>
      </c>
      <c r="M1801" t="s">
        <v>8639</v>
      </c>
      <c r="N1801" t="s">
        <v>8640</v>
      </c>
      <c r="O1801">
        <v>0</v>
      </c>
      <c r="P1801">
        <v>1</v>
      </c>
      <c r="Q1801" t="s">
        <v>8641</v>
      </c>
      <c r="R1801" t="s">
        <v>8642</v>
      </c>
      <c r="S1801">
        <v>1463136</v>
      </c>
      <c r="T1801">
        <v>1463136</v>
      </c>
      <c r="U1801">
        <v>0</v>
      </c>
      <c r="V1801">
        <v>40000</v>
      </c>
      <c r="W1801">
        <v>0</v>
      </c>
      <c r="X1801">
        <v>1</v>
      </c>
      <c r="Y1801" t="s">
        <v>60</v>
      </c>
      <c r="Z1801" t="s">
        <v>92</v>
      </c>
      <c r="AB1801" t="s">
        <v>72</v>
      </c>
      <c r="AC1801" t="s">
        <v>73</v>
      </c>
      <c r="AD1801" t="s">
        <v>86</v>
      </c>
      <c r="AH1801">
        <v>1</v>
      </c>
      <c r="AI1801">
        <v>1</v>
      </c>
      <c r="AJ1801">
        <v>40000</v>
      </c>
      <c r="AK1801">
        <v>40000</v>
      </c>
      <c r="AL1801">
        <v>40000</v>
      </c>
      <c r="AM1801">
        <v>100</v>
      </c>
      <c r="AN1801" t="s">
        <v>8645</v>
      </c>
      <c r="AO1801" t="s">
        <v>88</v>
      </c>
      <c r="AP1801" t="s">
        <v>89</v>
      </c>
      <c r="AQ1801" t="s">
        <v>66</v>
      </c>
      <c r="AS1801" t="s">
        <v>8644</v>
      </c>
      <c r="AT1801" t="s">
        <v>91</v>
      </c>
      <c r="AU1801" t="s">
        <v>76</v>
      </c>
      <c r="AV1801">
        <v>0</v>
      </c>
      <c r="AW1801" t="s">
        <v>69</v>
      </c>
      <c r="AX1801" t="s">
        <v>70</v>
      </c>
    </row>
    <row r="1802" spans="1:50" hidden="1">
      <c r="A1802">
        <v>80259149465</v>
      </c>
      <c r="B1802">
        <v>15416244893</v>
      </c>
      <c r="C1802" t="s">
        <v>8646</v>
      </c>
      <c r="D1802">
        <v>2772751501</v>
      </c>
      <c r="E1802">
        <v>202505</v>
      </c>
      <c r="F1802" t="s">
        <v>76</v>
      </c>
      <c r="G1802" t="s">
        <v>8647</v>
      </c>
      <c r="H1802" t="s">
        <v>8648</v>
      </c>
      <c r="I1802" t="s">
        <v>8649</v>
      </c>
      <c r="J1802">
        <v>1</v>
      </c>
      <c r="K1802" t="s">
        <v>8650</v>
      </c>
      <c r="L1802" t="s">
        <v>388</v>
      </c>
      <c r="M1802" t="s">
        <v>8651</v>
      </c>
      <c r="N1802" t="s">
        <v>8652</v>
      </c>
      <c r="O1802">
        <v>0</v>
      </c>
      <c r="P1802">
        <v>1</v>
      </c>
      <c r="Q1802" t="s">
        <v>1011</v>
      </c>
      <c r="R1802" t="s">
        <v>8653</v>
      </c>
      <c r="S1802">
        <v>1196793</v>
      </c>
      <c r="T1802">
        <v>1196793</v>
      </c>
      <c r="U1802">
        <v>0</v>
      </c>
      <c r="V1802">
        <v>385800</v>
      </c>
      <c r="W1802">
        <v>0</v>
      </c>
      <c r="X1802">
        <v>1</v>
      </c>
      <c r="Y1802" t="s">
        <v>60</v>
      </c>
      <c r="Z1802" t="s">
        <v>61</v>
      </c>
      <c r="AB1802" t="s">
        <v>62</v>
      </c>
      <c r="AC1802" t="s">
        <v>63</v>
      </c>
      <c r="AD1802" t="s">
        <v>86</v>
      </c>
      <c r="AH1802">
        <v>1</v>
      </c>
      <c r="AI1802">
        <v>1</v>
      </c>
      <c r="AJ1802">
        <v>39800</v>
      </c>
      <c r="AK1802">
        <v>39800</v>
      </c>
      <c r="AL1802">
        <v>11940</v>
      </c>
      <c r="AM1802">
        <v>30</v>
      </c>
      <c r="AN1802" t="s">
        <v>8654</v>
      </c>
      <c r="AO1802" t="s">
        <v>88</v>
      </c>
      <c r="AP1802" t="s">
        <v>89</v>
      </c>
      <c r="AQ1802" t="s">
        <v>66</v>
      </c>
      <c r="AS1802" t="s">
        <v>1014</v>
      </c>
      <c r="AT1802" t="s">
        <v>91</v>
      </c>
      <c r="AU1802" t="s">
        <v>76</v>
      </c>
      <c r="AV1802">
        <v>11940</v>
      </c>
      <c r="AW1802" t="s">
        <v>69</v>
      </c>
      <c r="AX1802" t="s">
        <v>70</v>
      </c>
    </row>
    <row r="1803" spans="1:50" hidden="1">
      <c r="A1803">
        <v>80259149475</v>
      </c>
      <c r="B1803">
        <v>15416244894</v>
      </c>
      <c r="C1803" t="s">
        <v>8646</v>
      </c>
      <c r="D1803">
        <v>2772751501</v>
      </c>
      <c r="E1803">
        <v>202505</v>
      </c>
      <c r="F1803" t="s">
        <v>76</v>
      </c>
      <c r="G1803" t="s">
        <v>8647</v>
      </c>
      <c r="H1803" t="s">
        <v>8648</v>
      </c>
      <c r="I1803" t="s">
        <v>8649</v>
      </c>
      <c r="J1803">
        <v>1</v>
      </c>
      <c r="K1803" t="s">
        <v>8650</v>
      </c>
      <c r="L1803" t="s">
        <v>388</v>
      </c>
      <c r="M1803" t="s">
        <v>8651</v>
      </c>
      <c r="N1803" t="s">
        <v>8652</v>
      </c>
      <c r="O1803">
        <v>0</v>
      </c>
      <c r="P1803">
        <v>1</v>
      </c>
      <c r="Q1803" t="s">
        <v>1011</v>
      </c>
      <c r="R1803" t="s">
        <v>8653</v>
      </c>
      <c r="S1803">
        <v>1196793</v>
      </c>
      <c r="T1803">
        <v>1196793</v>
      </c>
      <c r="U1803">
        <v>0</v>
      </c>
      <c r="V1803">
        <v>385800</v>
      </c>
      <c r="W1803">
        <v>0</v>
      </c>
      <c r="X1803">
        <v>1</v>
      </c>
      <c r="Y1803" t="s">
        <v>60</v>
      </c>
      <c r="Z1803" t="s">
        <v>92</v>
      </c>
      <c r="AB1803" t="s">
        <v>72</v>
      </c>
      <c r="AC1803" t="s">
        <v>73</v>
      </c>
      <c r="AD1803" t="s">
        <v>86</v>
      </c>
      <c r="AH1803">
        <v>1</v>
      </c>
      <c r="AI1803">
        <v>1</v>
      </c>
      <c r="AJ1803">
        <v>40000</v>
      </c>
      <c r="AK1803">
        <v>40000</v>
      </c>
      <c r="AL1803">
        <v>40000</v>
      </c>
      <c r="AM1803">
        <v>100</v>
      </c>
      <c r="AN1803" t="s">
        <v>8655</v>
      </c>
      <c r="AO1803" t="s">
        <v>88</v>
      </c>
      <c r="AP1803" t="s">
        <v>89</v>
      </c>
      <c r="AQ1803" t="s">
        <v>66</v>
      </c>
      <c r="AS1803" t="s">
        <v>1014</v>
      </c>
      <c r="AT1803" t="s">
        <v>91</v>
      </c>
      <c r="AU1803" t="s">
        <v>76</v>
      </c>
      <c r="AV1803">
        <v>0</v>
      </c>
      <c r="AW1803" t="s">
        <v>69</v>
      </c>
      <c r="AX1803" t="s">
        <v>70</v>
      </c>
    </row>
    <row r="1804" spans="1:50" hidden="1">
      <c r="A1804">
        <v>80259182730</v>
      </c>
      <c r="B1804">
        <v>15416245395</v>
      </c>
      <c r="C1804" t="s">
        <v>8656</v>
      </c>
      <c r="D1804">
        <v>2772751563</v>
      </c>
      <c r="E1804">
        <v>202505</v>
      </c>
      <c r="F1804" t="s">
        <v>76</v>
      </c>
      <c r="G1804" t="s">
        <v>8657</v>
      </c>
      <c r="H1804" t="s">
        <v>8658</v>
      </c>
      <c r="I1804" t="s">
        <v>8659</v>
      </c>
      <c r="J1804">
        <v>1</v>
      </c>
      <c r="K1804" t="s">
        <v>8660</v>
      </c>
      <c r="L1804" t="s">
        <v>5074</v>
      </c>
      <c r="M1804" t="s">
        <v>8651</v>
      </c>
      <c r="N1804" t="s">
        <v>8661</v>
      </c>
      <c r="O1804">
        <v>0</v>
      </c>
      <c r="P1804">
        <v>1</v>
      </c>
      <c r="Q1804" t="s">
        <v>8662</v>
      </c>
      <c r="R1804" t="s">
        <v>454</v>
      </c>
      <c r="S1804">
        <v>91740</v>
      </c>
      <c r="T1804">
        <v>91740</v>
      </c>
      <c r="U1804">
        <v>0</v>
      </c>
      <c r="V1804">
        <v>40000</v>
      </c>
      <c r="W1804">
        <v>0</v>
      </c>
      <c r="X1804">
        <v>1</v>
      </c>
      <c r="Y1804" t="s">
        <v>60</v>
      </c>
      <c r="Z1804" t="s">
        <v>61</v>
      </c>
      <c r="AB1804" t="s">
        <v>62</v>
      </c>
      <c r="AC1804" t="s">
        <v>63</v>
      </c>
      <c r="AD1804" t="s">
        <v>86</v>
      </c>
      <c r="AH1804">
        <v>1</v>
      </c>
      <c r="AI1804">
        <v>1</v>
      </c>
      <c r="AJ1804">
        <v>39800</v>
      </c>
      <c r="AK1804">
        <v>39800</v>
      </c>
      <c r="AL1804">
        <v>11940</v>
      </c>
      <c r="AM1804">
        <v>30</v>
      </c>
      <c r="AN1804" t="s">
        <v>8663</v>
      </c>
      <c r="AO1804" t="s">
        <v>88</v>
      </c>
      <c r="AP1804" t="s">
        <v>89</v>
      </c>
      <c r="AQ1804" t="s">
        <v>66</v>
      </c>
      <c r="AS1804" t="s">
        <v>8664</v>
      </c>
      <c r="AT1804" t="s">
        <v>91</v>
      </c>
      <c r="AU1804" t="s">
        <v>76</v>
      </c>
      <c r="AV1804">
        <v>11940</v>
      </c>
      <c r="AW1804" t="s">
        <v>69</v>
      </c>
      <c r="AX1804" t="s">
        <v>70</v>
      </c>
    </row>
    <row r="1805" spans="1:50" hidden="1">
      <c r="A1805">
        <v>80259182735</v>
      </c>
      <c r="B1805">
        <v>15416245396</v>
      </c>
      <c r="C1805" t="s">
        <v>8656</v>
      </c>
      <c r="D1805">
        <v>2772751563</v>
      </c>
      <c r="E1805">
        <v>202505</v>
      </c>
      <c r="F1805" t="s">
        <v>76</v>
      </c>
      <c r="G1805" t="s">
        <v>8657</v>
      </c>
      <c r="H1805" t="s">
        <v>8658</v>
      </c>
      <c r="I1805" t="s">
        <v>8659</v>
      </c>
      <c r="J1805">
        <v>1</v>
      </c>
      <c r="K1805" t="s">
        <v>8660</v>
      </c>
      <c r="L1805" t="s">
        <v>5074</v>
      </c>
      <c r="M1805" t="s">
        <v>8651</v>
      </c>
      <c r="N1805" t="s">
        <v>8661</v>
      </c>
      <c r="O1805">
        <v>0</v>
      </c>
      <c r="P1805">
        <v>1</v>
      </c>
      <c r="Q1805" t="s">
        <v>8662</v>
      </c>
      <c r="R1805" t="s">
        <v>454</v>
      </c>
      <c r="S1805">
        <v>91740</v>
      </c>
      <c r="T1805">
        <v>91740</v>
      </c>
      <c r="U1805">
        <v>0</v>
      </c>
      <c r="V1805">
        <v>40000</v>
      </c>
      <c r="W1805">
        <v>0</v>
      </c>
      <c r="X1805">
        <v>1</v>
      </c>
      <c r="Y1805" t="s">
        <v>60</v>
      </c>
      <c r="Z1805" t="s">
        <v>92</v>
      </c>
      <c r="AB1805" t="s">
        <v>72</v>
      </c>
      <c r="AC1805" t="s">
        <v>73</v>
      </c>
      <c r="AD1805" t="s">
        <v>86</v>
      </c>
      <c r="AH1805">
        <v>1</v>
      </c>
      <c r="AI1805">
        <v>1</v>
      </c>
      <c r="AJ1805">
        <v>40000</v>
      </c>
      <c r="AK1805">
        <v>40000</v>
      </c>
      <c r="AL1805">
        <v>40000</v>
      </c>
      <c r="AM1805">
        <v>100</v>
      </c>
      <c r="AN1805" t="s">
        <v>8665</v>
      </c>
      <c r="AO1805" t="s">
        <v>88</v>
      </c>
      <c r="AP1805" t="s">
        <v>89</v>
      </c>
      <c r="AQ1805" t="s">
        <v>66</v>
      </c>
      <c r="AS1805" t="s">
        <v>8664</v>
      </c>
      <c r="AT1805" t="s">
        <v>91</v>
      </c>
      <c r="AU1805" t="s">
        <v>76</v>
      </c>
      <c r="AV1805">
        <v>0</v>
      </c>
      <c r="AW1805" t="s">
        <v>69</v>
      </c>
      <c r="AX1805" t="s">
        <v>70</v>
      </c>
    </row>
    <row r="1806" spans="1:50" hidden="1">
      <c r="A1806">
        <v>80259054253</v>
      </c>
      <c r="B1806">
        <v>15416254422</v>
      </c>
      <c r="C1806" t="s">
        <v>8666</v>
      </c>
      <c r="D1806">
        <v>2772752155</v>
      </c>
      <c r="E1806">
        <v>202505</v>
      </c>
      <c r="F1806" t="s">
        <v>76</v>
      </c>
      <c r="G1806" t="s">
        <v>8667</v>
      </c>
      <c r="H1806" t="s">
        <v>8668</v>
      </c>
      <c r="I1806" t="s">
        <v>8669</v>
      </c>
      <c r="J1806">
        <v>1</v>
      </c>
      <c r="K1806" t="s">
        <v>8670</v>
      </c>
      <c r="L1806" t="s">
        <v>671</v>
      </c>
      <c r="M1806" t="s">
        <v>8671</v>
      </c>
      <c r="N1806" t="s">
        <v>8672</v>
      </c>
      <c r="O1806">
        <v>0</v>
      </c>
      <c r="P1806">
        <v>1</v>
      </c>
      <c r="Q1806" t="s">
        <v>59</v>
      </c>
      <c r="R1806" t="s">
        <v>8673</v>
      </c>
      <c r="S1806">
        <v>1035601</v>
      </c>
      <c r="T1806">
        <v>828480.8</v>
      </c>
      <c r="U1806">
        <v>0</v>
      </c>
      <c r="V1806">
        <v>782100</v>
      </c>
      <c r="W1806">
        <v>0</v>
      </c>
      <c r="X1806">
        <v>1</v>
      </c>
      <c r="Y1806" t="s">
        <v>60</v>
      </c>
      <c r="Z1806" t="s">
        <v>61</v>
      </c>
      <c r="AB1806" t="s">
        <v>62</v>
      </c>
      <c r="AC1806" t="s">
        <v>63</v>
      </c>
      <c r="AD1806" t="s">
        <v>86</v>
      </c>
      <c r="AH1806">
        <v>1</v>
      </c>
      <c r="AI1806">
        <v>1</v>
      </c>
      <c r="AJ1806">
        <v>39800</v>
      </c>
      <c r="AK1806">
        <v>39800</v>
      </c>
      <c r="AL1806">
        <v>39800</v>
      </c>
      <c r="AM1806">
        <v>100</v>
      </c>
      <c r="AN1806" t="s">
        <v>8674</v>
      </c>
      <c r="AO1806" t="s">
        <v>88</v>
      </c>
      <c r="AP1806" t="s">
        <v>89</v>
      </c>
      <c r="AQ1806" t="s">
        <v>89</v>
      </c>
      <c r="AR1806" t="s">
        <v>88</v>
      </c>
      <c r="AS1806" t="s">
        <v>1126</v>
      </c>
      <c r="AT1806" t="s">
        <v>91</v>
      </c>
      <c r="AU1806" t="s">
        <v>76</v>
      </c>
      <c r="AV1806">
        <v>31840</v>
      </c>
      <c r="AW1806" t="s">
        <v>69</v>
      </c>
      <c r="AX1806" t="s">
        <v>70</v>
      </c>
    </row>
    <row r="1807" spans="1:50" hidden="1">
      <c r="A1807">
        <v>80259054262</v>
      </c>
      <c r="B1807">
        <v>15416254423</v>
      </c>
      <c r="C1807" t="s">
        <v>8666</v>
      </c>
      <c r="D1807">
        <v>2772752155</v>
      </c>
      <c r="E1807">
        <v>202505</v>
      </c>
      <c r="F1807" t="s">
        <v>76</v>
      </c>
      <c r="G1807" t="s">
        <v>8667</v>
      </c>
      <c r="H1807" t="s">
        <v>8668</v>
      </c>
      <c r="I1807" t="s">
        <v>8669</v>
      </c>
      <c r="J1807">
        <v>1</v>
      </c>
      <c r="K1807" t="s">
        <v>8670</v>
      </c>
      <c r="L1807" t="s">
        <v>671</v>
      </c>
      <c r="M1807" t="s">
        <v>8671</v>
      </c>
      <c r="N1807" t="s">
        <v>8672</v>
      </c>
      <c r="O1807">
        <v>0</v>
      </c>
      <c r="P1807">
        <v>1</v>
      </c>
      <c r="Q1807" t="s">
        <v>59</v>
      </c>
      <c r="R1807" t="s">
        <v>8673</v>
      </c>
      <c r="S1807">
        <v>1035601</v>
      </c>
      <c r="T1807">
        <v>828480.8</v>
      </c>
      <c r="U1807">
        <v>0</v>
      </c>
      <c r="V1807">
        <v>782100</v>
      </c>
      <c r="W1807">
        <v>0</v>
      </c>
      <c r="X1807">
        <v>1</v>
      </c>
      <c r="Y1807" t="s">
        <v>60</v>
      </c>
      <c r="Z1807" t="s">
        <v>92</v>
      </c>
      <c r="AB1807" t="s">
        <v>72</v>
      </c>
      <c r="AC1807" t="s">
        <v>73</v>
      </c>
      <c r="AD1807" t="s">
        <v>86</v>
      </c>
      <c r="AH1807">
        <v>1</v>
      </c>
      <c r="AI1807">
        <v>1</v>
      </c>
      <c r="AJ1807">
        <v>40000</v>
      </c>
      <c r="AK1807">
        <v>40000</v>
      </c>
      <c r="AL1807">
        <v>40000</v>
      </c>
      <c r="AM1807">
        <v>100</v>
      </c>
      <c r="AN1807" t="s">
        <v>8675</v>
      </c>
      <c r="AO1807" t="s">
        <v>88</v>
      </c>
      <c r="AP1807" t="s">
        <v>89</v>
      </c>
      <c r="AQ1807" t="s">
        <v>89</v>
      </c>
      <c r="AR1807" t="s">
        <v>88</v>
      </c>
      <c r="AS1807" t="s">
        <v>1126</v>
      </c>
      <c r="AT1807" t="s">
        <v>91</v>
      </c>
      <c r="AU1807" t="s">
        <v>76</v>
      </c>
      <c r="AV1807">
        <v>0</v>
      </c>
      <c r="AW1807" t="s">
        <v>69</v>
      </c>
      <c r="AX1807" t="s">
        <v>70</v>
      </c>
    </row>
    <row r="1808" spans="1:50" hidden="1">
      <c r="A1808">
        <v>80259248441</v>
      </c>
      <c r="B1808">
        <v>15416255529</v>
      </c>
      <c r="C1808" t="s">
        <v>8676</v>
      </c>
      <c r="D1808">
        <v>2772752336</v>
      </c>
      <c r="E1808">
        <v>202505</v>
      </c>
      <c r="F1808" t="s">
        <v>76</v>
      </c>
      <c r="G1808" t="s">
        <v>8677</v>
      </c>
      <c r="H1808" t="s">
        <v>8678</v>
      </c>
      <c r="I1808" t="s">
        <v>8679</v>
      </c>
      <c r="J1808">
        <v>1</v>
      </c>
      <c r="K1808" t="s">
        <v>8680</v>
      </c>
      <c r="L1808" t="s">
        <v>388</v>
      </c>
      <c r="M1808" t="s">
        <v>8681</v>
      </c>
      <c r="N1808" t="s">
        <v>8682</v>
      </c>
      <c r="O1808">
        <v>0</v>
      </c>
      <c r="P1808">
        <v>1</v>
      </c>
      <c r="Q1808" t="s">
        <v>2042</v>
      </c>
      <c r="R1808" t="s">
        <v>8683</v>
      </c>
      <c r="S1808">
        <v>696824</v>
      </c>
      <c r="T1808">
        <v>557459.19999999995</v>
      </c>
      <c r="U1808">
        <v>0</v>
      </c>
      <c r="V1808">
        <v>40000</v>
      </c>
      <c r="W1808">
        <v>0</v>
      </c>
      <c r="X1808">
        <v>1</v>
      </c>
      <c r="Y1808" t="s">
        <v>60</v>
      </c>
      <c r="Z1808" t="s">
        <v>61</v>
      </c>
      <c r="AB1808" t="s">
        <v>62</v>
      </c>
      <c r="AC1808" t="s">
        <v>63</v>
      </c>
      <c r="AD1808" t="s">
        <v>86</v>
      </c>
      <c r="AH1808">
        <v>1</v>
      </c>
      <c r="AI1808">
        <v>1</v>
      </c>
      <c r="AJ1808">
        <v>39800</v>
      </c>
      <c r="AK1808">
        <v>39800</v>
      </c>
      <c r="AL1808">
        <v>11940</v>
      </c>
      <c r="AM1808">
        <v>30</v>
      </c>
      <c r="AN1808" t="s">
        <v>8655</v>
      </c>
      <c r="AO1808" t="s">
        <v>88</v>
      </c>
      <c r="AP1808" t="s">
        <v>89</v>
      </c>
      <c r="AQ1808" t="s">
        <v>66</v>
      </c>
      <c r="AS1808" t="s">
        <v>2045</v>
      </c>
      <c r="AT1808" t="s">
        <v>91</v>
      </c>
      <c r="AU1808" t="s">
        <v>76</v>
      </c>
      <c r="AV1808">
        <v>9552</v>
      </c>
      <c r="AW1808" t="s">
        <v>69</v>
      </c>
      <c r="AX1808" t="s">
        <v>70</v>
      </c>
    </row>
    <row r="1809" spans="1:50" hidden="1">
      <c r="A1809">
        <v>80259248444</v>
      </c>
      <c r="B1809">
        <v>15416255531</v>
      </c>
      <c r="C1809" t="s">
        <v>8676</v>
      </c>
      <c r="D1809">
        <v>2772752336</v>
      </c>
      <c r="E1809">
        <v>202505</v>
      </c>
      <c r="F1809" t="s">
        <v>76</v>
      </c>
      <c r="G1809" t="s">
        <v>8677</v>
      </c>
      <c r="H1809" t="s">
        <v>8678</v>
      </c>
      <c r="I1809" t="s">
        <v>8679</v>
      </c>
      <c r="J1809">
        <v>1</v>
      </c>
      <c r="K1809" t="s">
        <v>8680</v>
      </c>
      <c r="L1809" t="s">
        <v>388</v>
      </c>
      <c r="M1809" t="s">
        <v>8681</v>
      </c>
      <c r="N1809" t="s">
        <v>8682</v>
      </c>
      <c r="O1809">
        <v>0</v>
      </c>
      <c r="P1809">
        <v>1</v>
      </c>
      <c r="Q1809" t="s">
        <v>2042</v>
      </c>
      <c r="R1809" t="s">
        <v>8683</v>
      </c>
      <c r="S1809">
        <v>696824</v>
      </c>
      <c r="T1809">
        <v>557459.19999999995</v>
      </c>
      <c r="U1809">
        <v>0</v>
      </c>
      <c r="V1809">
        <v>40000</v>
      </c>
      <c r="W1809">
        <v>0</v>
      </c>
      <c r="X1809">
        <v>1</v>
      </c>
      <c r="Y1809" t="s">
        <v>60</v>
      </c>
      <c r="Z1809" t="s">
        <v>92</v>
      </c>
      <c r="AB1809" t="s">
        <v>72</v>
      </c>
      <c r="AC1809" t="s">
        <v>73</v>
      </c>
      <c r="AD1809" t="s">
        <v>86</v>
      </c>
      <c r="AH1809">
        <v>1</v>
      </c>
      <c r="AI1809">
        <v>1</v>
      </c>
      <c r="AJ1809">
        <v>40000</v>
      </c>
      <c r="AK1809">
        <v>40000</v>
      </c>
      <c r="AL1809">
        <v>40000</v>
      </c>
      <c r="AM1809">
        <v>100</v>
      </c>
      <c r="AN1809" t="s">
        <v>8684</v>
      </c>
      <c r="AO1809" t="s">
        <v>88</v>
      </c>
      <c r="AP1809" t="s">
        <v>89</v>
      </c>
      <c r="AQ1809" t="s">
        <v>66</v>
      </c>
      <c r="AS1809" t="s">
        <v>2045</v>
      </c>
      <c r="AT1809" t="s">
        <v>91</v>
      </c>
      <c r="AU1809" t="s">
        <v>76</v>
      </c>
      <c r="AV1809">
        <v>0</v>
      </c>
      <c r="AW1809" t="s">
        <v>69</v>
      </c>
      <c r="AX1809" t="s">
        <v>70</v>
      </c>
    </row>
    <row r="1810" spans="1:50" hidden="1">
      <c r="A1810">
        <v>80259094113</v>
      </c>
      <c r="B1810">
        <v>15416256558</v>
      </c>
      <c r="C1810" t="s">
        <v>8685</v>
      </c>
      <c r="D1810">
        <v>2772752512</v>
      </c>
      <c r="E1810">
        <v>202505</v>
      </c>
      <c r="F1810" t="s">
        <v>76</v>
      </c>
      <c r="G1810" t="s">
        <v>8686</v>
      </c>
      <c r="H1810" t="s">
        <v>2713</v>
      </c>
      <c r="I1810" t="s">
        <v>8687</v>
      </c>
      <c r="J1810">
        <v>2</v>
      </c>
      <c r="K1810" t="s">
        <v>8688</v>
      </c>
      <c r="L1810" t="s">
        <v>1329</v>
      </c>
      <c r="M1810" t="s">
        <v>8689</v>
      </c>
      <c r="N1810" t="s">
        <v>8690</v>
      </c>
      <c r="O1810">
        <v>0</v>
      </c>
      <c r="P1810">
        <v>1</v>
      </c>
      <c r="Q1810" t="s">
        <v>101</v>
      </c>
      <c r="R1810" t="s">
        <v>8691</v>
      </c>
      <c r="S1810">
        <v>788920</v>
      </c>
      <c r="T1810">
        <v>631136</v>
      </c>
      <c r="U1810">
        <v>0</v>
      </c>
      <c r="V1810">
        <v>40000</v>
      </c>
      <c r="W1810">
        <v>0</v>
      </c>
      <c r="X1810">
        <v>1</v>
      </c>
      <c r="Y1810" t="s">
        <v>60</v>
      </c>
      <c r="Z1810" t="s">
        <v>61</v>
      </c>
      <c r="AB1810" t="s">
        <v>62</v>
      </c>
      <c r="AC1810" t="s">
        <v>63</v>
      </c>
      <c r="AD1810" t="s">
        <v>86</v>
      </c>
      <c r="AH1810">
        <v>1</v>
      </c>
      <c r="AI1810">
        <v>1</v>
      </c>
      <c r="AJ1810">
        <v>39800</v>
      </c>
      <c r="AK1810">
        <v>39800</v>
      </c>
      <c r="AL1810">
        <v>39800</v>
      </c>
      <c r="AM1810">
        <v>100</v>
      </c>
      <c r="AN1810" t="s">
        <v>8692</v>
      </c>
      <c r="AO1810" t="s">
        <v>88</v>
      </c>
      <c r="AP1810" t="s">
        <v>89</v>
      </c>
      <c r="AQ1810" t="s">
        <v>89</v>
      </c>
      <c r="AR1810" t="s">
        <v>88</v>
      </c>
      <c r="AS1810" t="s">
        <v>1114</v>
      </c>
      <c r="AT1810" t="s">
        <v>91</v>
      </c>
      <c r="AU1810" t="s">
        <v>76</v>
      </c>
      <c r="AV1810">
        <v>31840</v>
      </c>
      <c r="AW1810" t="s">
        <v>69</v>
      </c>
      <c r="AX1810" t="s">
        <v>70</v>
      </c>
    </row>
    <row r="1811" spans="1:50" hidden="1">
      <c r="A1811">
        <v>80259094118</v>
      </c>
      <c r="B1811">
        <v>15416256559</v>
      </c>
      <c r="C1811" t="s">
        <v>8685</v>
      </c>
      <c r="D1811">
        <v>2772752512</v>
      </c>
      <c r="E1811">
        <v>202505</v>
      </c>
      <c r="F1811" t="s">
        <v>76</v>
      </c>
      <c r="G1811" t="s">
        <v>8686</v>
      </c>
      <c r="H1811" t="s">
        <v>2713</v>
      </c>
      <c r="I1811" t="s">
        <v>8687</v>
      </c>
      <c r="J1811">
        <v>2</v>
      </c>
      <c r="K1811" t="s">
        <v>8688</v>
      </c>
      <c r="L1811" t="s">
        <v>1329</v>
      </c>
      <c r="M1811" t="s">
        <v>8689</v>
      </c>
      <c r="N1811" t="s">
        <v>8690</v>
      </c>
      <c r="O1811">
        <v>0</v>
      </c>
      <c r="P1811">
        <v>1</v>
      </c>
      <c r="Q1811" t="s">
        <v>101</v>
      </c>
      <c r="R1811" t="s">
        <v>8691</v>
      </c>
      <c r="S1811">
        <v>788920</v>
      </c>
      <c r="T1811">
        <v>631136</v>
      </c>
      <c r="U1811">
        <v>0</v>
      </c>
      <c r="V1811">
        <v>40000</v>
      </c>
      <c r="W1811">
        <v>0</v>
      </c>
      <c r="X1811">
        <v>1</v>
      </c>
      <c r="Y1811" t="s">
        <v>60</v>
      </c>
      <c r="Z1811" t="s">
        <v>92</v>
      </c>
      <c r="AB1811" t="s">
        <v>72</v>
      </c>
      <c r="AC1811" t="s">
        <v>73</v>
      </c>
      <c r="AD1811" t="s">
        <v>86</v>
      </c>
      <c r="AH1811">
        <v>1</v>
      </c>
      <c r="AI1811">
        <v>1</v>
      </c>
      <c r="AJ1811">
        <v>40000</v>
      </c>
      <c r="AK1811">
        <v>40000</v>
      </c>
      <c r="AL1811">
        <v>40000</v>
      </c>
      <c r="AM1811">
        <v>100</v>
      </c>
      <c r="AN1811" t="s">
        <v>8693</v>
      </c>
      <c r="AO1811" t="s">
        <v>88</v>
      </c>
      <c r="AP1811" t="s">
        <v>89</v>
      </c>
      <c r="AQ1811" t="s">
        <v>89</v>
      </c>
      <c r="AR1811" t="s">
        <v>88</v>
      </c>
      <c r="AS1811" t="s">
        <v>1114</v>
      </c>
      <c r="AT1811" t="s">
        <v>91</v>
      </c>
      <c r="AU1811" t="s">
        <v>76</v>
      </c>
      <c r="AV1811">
        <v>0</v>
      </c>
      <c r="AW1811" t="s">
        <v>69</v>
      </c>
      <c r="AX1811" t="s">
        <v>70</v>
      </c>
    </row>
    <row r="1812" spans="1:50" hidden="1">
      <c r="A1812">
        <v>80259150656</v>
      </c>
      <c r="B1812">
        <v>15416257350</v>
      </c>
      <c r="C1812" t="s">
        <v>8694</v>
      </c>
      <c r="D1812">
        <v>2772752694</v>
      </c>
      <c r="E1812">
        <v>202505</v>
      </c>
      <c r="F1812" t="s">
        <v>76</v>
      </c>
      <c r="G1812" t="s">
        <v>8695</v>
      </c>
      <c r="H1812" t="s">
        <v>8696</v>
      </c>
      <c r="I1812" t="s">
        <v>8697</v>
      </c>
      <c r="J1812">
        <v>1</v>
      </c>
      <c r="K1812" t="s">
        <v>8698</v>
      </c>
      <c r="L1812" t="s">
        <v>197</v>
      </c>
      <c r="M1812" t="s">
        <v>8699</v>
      </c>
      <c r="N1812" t="s">
        <v>8700</v>
      </c>
      <c r="O1812">
        <v>0</v>
      </c>
      <c r="P1812">
        <v>1</v>
      </c>
      <c r="Q1812" t="s">
        <v>101</v>
      </c>
      <c r="R1812" t="s">
        <v>1124</v>
      </c>
      <c r="S1812">
        <v>172560</v>
      </c>
      <c r="T1812">
        <v>172560</v>
      </c>
      <c r="U1812">
        <v>0</v>
      </c>
      <c r="V1812">
        <v>40000</v>
      </c>
      <c r="W1812">
        <v>0</v>
      </c>
      <c r="X1812">
        <v>1</v>
      </c>
      <c r="Y1812" t="s">
        <v>60</v>
      </c>
      <c r="Z1812" t="s">
        <v>61</v>
      </c>
      <c r="AB1812" t="s">
        <v>62</v>
      </c>
      <c r="AC1812" t="s">
        <v>63</v>
      </c>
      <c r="AD1812" t="s">
        <v>86</v>
      </c>
      <c r="AH1812">
        <v>1</v>
      </c>
      <c r="AI1812">
        <v>1</v>
      </c>
      <c r="AJ1812">
        <v>39800</v>
      </c>
      <c r="AK1812">
        <v>39800</v>
      </c>
      <c r="AL1812">
        <v>39800</v>
      </c>
      <c r="AM1812">
        <v>100</v>
      </c>
      <c r="AN1812" t="s">
        <v>8701</v>
      </c>
      <c r="AO1812" t="s">
        <v>88</v>
      </c>
      <c r="AP1812" t="s">
        <v>89</v>
      </c>
      <c r="AQ1812" t="s">
        <v>89</v>
      </c>
      <c r="AR1812" t="s">
        <v>88</v>
      </c>
      <c r="AS1812" t="s">
        <v>1114</v>
      </c>
      <c r="AT1812" t="s">
        <v>91</v>
      </c>
      <c r="AU1812" t="s">
        <v>76</v>
      </c>
      <c r="AV1812">
        <v>39800</v>
      </c>
      <c r="AW1812" t="s">
        <v>69</v>
      </c>
      <c r="AX1812" t="s">
        <v>70</v>
      </c>
    </row>
    <row r="1813" spans="1:50" hidden="1">
      <c r="A1813">
        <v>80259150661</v>
      </c>
      <c r="B1813">
        <v>15416257351</v>
      </c>
      <c r="C1813" t="s">
        <v>8694</v>
      </c>
      <c r="D1813">
        <v>2772752694</v>
      </c>
      <c r="E1813">
        <v>202505</v>
      </c>
      <c r="F1813" t="s">
        <v>76</v>
      </c>
      <c r="G1813" t="s">
        <v>8695</v>
      </c>
      <c r="H1813" t="s">
        <v>8696</v>
      </c>
      <c r="I1813" t="s">
        <v>8697</v>
      </c>
      <c r="J1813">
        <v>1</v>
      </c>
      <c r="K1813" t="s">
        <v>8698</v>
      </c>
      <c r="L1813" t="s">
        <v>197</v>
      </c>
      <c r="M1813" t="s">
        <v>8699</v>
      </c>
      <c r="N1813" t="s">
        <v>8700</v>
      </c>
      <c r="O1813">
        <v>0</v>
      </c>
      <c r="P1813">
        <v>1</v>
      </c>
      <c r="Q1813" t="s">
        <v>101</v>
      </c>
      <c r="R1813" t="s">
        <v>1124</v>
      </c>
      <c r="S1813">
        <v>172560</v>
      </c>
      <c r="T1813">
        <v>172560</v>
      </c>
      <c r="U1813">
        <v>0</v>
      </c>
      <c r="V1813">
        <v>40000</v>
      </c>
      <c r="W1813">
        <v>0</v>
      </c>
      <c r="X1813">
        <v>1</v>
      </c>
      <c r="Y1813" t="s">
        <v>60</v>
      </c>
      <c r="Z1813" t="s">
        <v>92</v>
      </c>
      <c r="AB1813" t="s">
        <v>72</v>
      </c>
      <c r="AC1813" t="s">
        <v>73</v>
      </c>
      <c r="AD1813" t="s">
        <v>86</v>
      </c>
      <c r="AH1813">
        <v>1</v>
      </c>
      <c r="AI1813">
        <v>1</v>
      </c>
      <c r="AJ1813">
        <v>40000</v>
      </c>
      <c r="AK1813">
        <v>40000</v>
      </c>
      <c r="AL1813">
        <v>40000</v>
      </c>
      <c r="AM1813">
        <v>100</v>
      </c>
      <c r="AN1813" t="s">
        <v>8702</v>
      </c>
      <c r="AO1813" t="s">
        <v>88</v>
      </c>
      <c r="AP1813" t="s">
        <v>89</v>
      </c>
      <c r="AQ1813" t="s">
        <v>89</v>
      </c>
      <c r="AR1813" t="s">
        <v>88</v>
      </c>
      <c r="AS1813" t="s">
        <v>1114</v>
      </c>
      <c r="AT1813" t="s">
        <v>91</v>
      </c>
      <c r="AU1813" t="s">
        <v>76</v>
      </c>
      <c r="AV1813">
        <v>0</v>
      </c>
      <c r="AW1813" t="s">
        <v>69</v>
      </c>
      <c r="AX1813" t="s">
        <v>70</v>
      </c>
    </row>
    <row r="1814" spans="1:50" hidden="1">
      <c r="A1814">
        <v>80259150728</v>
      </c>
      <c r="B1814">
        <v>15416262943</v>
      </c>
      <c r="C1814" t="s">
        <v>8703</v>
      </c>
      <c r="D1814">
        <v>2772752775</v>
      </c>
      <c r="E1814">
        <v>202505</v>
      </c>
      <c r="F1814" t="s">
        <v>76</v>
      </c>
      <c r="G1814" t="s">
        <v>8704</v>
      </c>
      <c r="H1814" t="s">
        <v>8705</v>
      </c>
      <c r="I1814" t="s">
        <v>8706</v>
      </c>
      <c r="J1814">
        <v>2</v>
      </c>
      <c r="K1814" t="s">
        <v>8707</v>
      </c>
      <c r="L1814" t="s">
        <v>76</v>
      </c>
      <c r="M1814" t="s">
        <v>8708</v>
      </c>
      <c r="N1814" t="s">
        <v>8709</v>
      </c>
      <c r="O1814">
        <v>0</v>
      </c>
      <c r="P1814">
        <v>1</v>
      </c>
      <c r="Q1814" t="s">
        <v>101</v>
      </c>
      <c r="R1814" t="s">
        <v>2065</v>
      </c>
      <c r="S1814">
        <v>597300</v>
      </c>
      <c r="T1814">
        <v>567435</v>
      </c>
      <c r="U1814">
        <v>0</v>
      </c>
      <c r="V1814">
        <v>40000</v>
      </c>
      <c r="W1814">
        <v>0</v>
      </c>
      <c r="X1814">
        <v>1</v>
      </c>
      <c r="Y1814" t="s">
        <v>60</v>
      </c>
      <c r="Z1814" t="s">
        <v>61</v>
      </c>
      <c r="AB1814" t="s">
        <v>62</v>
      </c>
      <c r="AC1814" t="s">
        <v>63</v>
      </c>
      <c r="AD1814" t="s">
        <v>86</v>
      </c>
      <c r="AH1814">
        <v>1</v>
      </c>
      <c r="AI1814">
        <v>1</v>
      </c>
      <c r="AJ1814">
        <v>39800</v>
      </c>
      <c r="AK1814">
        <v>39800</v>
      </c>
      <c r="AL1814">
        <v>39800</v>
      </c>
      <c r="AM1814">
        <v>100</v>
      </c>
      <c r="AN1814" t="s">
        <v>8710</v>
      </c>
      <c r="AO1814" t="s">
        <v>88</v>
      </c>
      <c r="AP1814" t="s">
        <v>89</v>
      </c>
      <c r="AQ1814" t="s">
        <v>89</v>
      </c>
      <c r="AR1814" t="s">
        <v>88</v>
      </c>
      <c r="AS1814" t="s">
        <v>1114</v>
      </c>
      <c r="AT1814" t="s">
        <v>91</v>
      </c>
      <c r="AU1814" t="s">
        <v>76</v>
      </c>
      <c r="AV1814">
        <v>37810</v>
      </c>
      <c r="AW1814" t="s">
        <v>69</v>
      </c>
      <c r="AX1814" t="s">
        <v>70</v>
      </c>
    </row>
    <row r="1815" spans="1:50" hidden="1">
      <c r="A1815">
        <v>80259150741</v>
      </c>
      <c r="B1815">
        <v>15416262945</v>
      </c>
      <c r="C1815" t="s">
        <v>8703</v>
      </c>
      <c r="D1815">
        <v>2772752775</v>
      </c>
      <c r="E1815">
        <v>202505</v>
      </c>
      <c r="F1815" t="s">
        <v>76</v>
      </c>
      <c r="G1815" t="s">
        <v>8704</v>
      </c>
      <c r="H1815" t="s">
        <v>8705</v>
      </c>
      <c r="I1815" t="s">
        <v>8706</v>
      </c>
      <c r="J1815">
        <v>2</v>
      </c>
      <c r="K1815" t="s">
        <v>8707</v>
      </c>
      <c r="L1815" t="s">
        <v>76</v>
      </c>
      <c r="M1815" t="s">
        <v>8708</v>
      </c>
      <c r="N1815" t="s">
        <v>8709</v>
      </c>
      <c r="O1815">
        <v>0</v>
      </c>
      <c r="P1815">
        <v>1</v>
      </c>
      <c r="Q1815" t="s">
        <v>101</v>
      </c>
      <c r="R1815" t="s">
        <v>2065</v>
      </c>
      <c r="S1815">
        <v>597300</v>
      </c>
      <c r="T1815">
        <v>567435</v>
      </c>
      <c r="U1815">
        <v>0</v>
      </c>
      <c r="V1815">
        <v>40000</v>
      </c>
      <c r="W1815">
        <v>0</v>
      </c>
      <c r="X1815">
        <v>1</v>
      </c>
      <c r="Y1815" t="s">
        <v>60</v>
      </c>
      <c r="Z1815" t="s">
        <v>92</v>
      </c>
      <c r="AB1815" t="s">
        <v>72</v>
      </c>
      <c r="AC1815" t="s">
        <v>73</v>
      </c>
      <c r="AD1815" t="s">
        <v>86</v>
      </c>
      <c r="AH1815">
        <v>1</v>
      </c>
      <c r="AI1815">
        <v>1</v>
      </c>
      <c r="AJ1815">
        <v>40000</v>
      </c>
      <c r="AK1815">
        <v>40000</v>
      </c>
      <c r="AL1815">
        <v>40000</v>
      </c>
      <c r="AM1815">
        <v>100</v>
      </c>
      <c r="AN1815" t="s">
        <v>8711</v>
      </c>
      <c r="AO1815" t="s">
        <v>88</v>
      </c>
      <c r="AP1815" t="s">
        <v>89</v>
      </c>
      <c r="AQ1815" t="s">
        <v>89</v>
      </c>
      <c r="AR1815" t="s">
        <v>88</v>
      </c>
      <c r="AS1815" t="s">
        <v>1114</v>
      </c>
      <c r="AT1815" t="s">
        <v>91</v>
      </c>
      <c r="AU1815" t="s">
        <v>76</v>
      </c>
      <c r="AV1815">
        <v>0</v>
      </c>
      <c r="AW1815" t="s">
        <v>69</v>
      </c>
      <c r="AX1815" t="s">
        <v>70</v>
      </c>
    </row>
    <row r="1816" spans="1:50" hidden="1">
      <c r="A1816">
        <v>80257519332</v>
      </c>
      <c r="B1816">
        <v>15417249762</v>
      </c>
      <c r="C1816" t="s">
        <v>8712</v>
      </c>
      <c r="D1816">
        <v>2772888986</v>
      </c>
      <c r="E1816">
        <v>202504</v>
      </c>
      <c r="F1816" t="s">
        <v>76</v>
      </c>
      <c r="G1816" t="s">
        <v>8713</v>
      </c>
      <c r="H1816" t="s">
        <v>8714</v>
      </c>
      <c r="I1816" t="s">
        <v>8715</v>
      </c>
      <c r="J1816">
        <v>2</v>
      </c>
      <c r="K1816" t="s">
        <v>8716</v>
      </c>
      <c r="L1816" t="s">
        <v>1300</v>
      </c>
      <c r="M1816" t="s">
        <v>8717</v>
      </c>
      <c r="N1816" t="s">
        <v>8718</v>
      </c>
      <c r="O1816">
        <v>0</v>
      </c>
      <c r="P1816">
        <v>1</v>
      </c>
      <c r="Q1816" t="s">
        <v>292</v>
      </c>
      <c r="R1816" t="s">
        <v>8719</v>
      </c>
      <c r="S1816">
        <v>1379540</v>
      </c>
      <c r="T1816">
        <v>1379540</v>
      </c>
      <c r="U1816">
        <v>0</v>
      </c>
      <c r="V1816">
        <v>40000</v>
      </c>
      <c r="W1816">
        <v>0</v>
      </c>
      <c r="X1816">
        <v>1</v>
      </c>
      <c r="Y1816" t="s">
        <v>60</v>
      </c>
      <c r="Z1816" t="s">
        <v>61</v>
      </c>
      <c r="AB1816" t="s">
        <v>62</v>
      </c>
      <c r="AC1816" t="s">
        <v>63</v>
      </c>
      <c r="AD1816" t="s">
        <v>86</v>
      </c>
      <c r="AH1816">
        <v>1</v>
      </c>
      <c r="AI1816">
        <v>1</v>
      </c>
      <c r="AJ1816">
        <v>39800</v>
      </c>
      <c r="AK1816">
        <v>39800</v>
      </c>
      <c r="AL1816">
        <v>11940</v>
      </c>
      <c r="AM1816">
        <v>30</v>
      </c>
      <c r="AN1816" t="s">
        <v>8720</v>
      </c>
      <c r="AO1816" t="s">
        <v>88</v>
      </c>
      <c r="AP1816" t="s">
        <v>89</v>
      </c>
      <c r="AQ1816" t="s">
        <v>66</v>
      </c>
      <c r="AS1816" t="s">
        <v>4760</v>
      </c>
      <c r="AT1816" t="s">
        <v>91</v>
      </c>
      <c r="AU1816" t="s">
        <v>76</v>
      </c>
      <c r="AV1816">
        <v>11940</v>
      </c>
      <c r="AW1816" t="s">
        <v>69</v>
      </c>
      <c r="AX1816" t="s">
        <v>70</v>
      </c>
    </row>
    <row r="1817" spans="1:50" hidden="1">
      <c r="A1817">
        <v>80257519340</v>
      </c>
      <c r="B1817">
        <v>15417249794</v>
      </c>
      <c r="C1817" t="s">
        <v>8712</v>
      </c>
      <c r="D1817">
        <v>2772888986</v>
      </c>
      <c r="E1817">
        <v>202504</v>
      </c>
      <c r="F1817" t="s">
        <v>76</v>
      </c>
      <c r="G1817" t="s">
        <v>8713</v>
      </c>
      <c r="H1817" t="s">
        <v>8714</v>
      </c>
      <c r="I1817" t="s">
        <v>8715</v>
      </c>
      <c r="J1817">
        <v>2</v>
      </c>
      <c r="K1817" t="s">
        <v>8716</v>
      </c>
      <c r="L1817" t="s">
        <v>1300</v>
      </c>
      <c r="M1817" t="s">
        <v>8717</v>
      </c>
      <c r="N1817" t="s">
        <v>8718</v>
      </c>
      <c r="O1817">
        <v>0</v>
      </c>
      <c r="P1817">
        <v>1</v>
      </c>
      <c r="Q1817" t="s">
        <v>292</v>
      </c>
      <c r="R1817" t="s">
        <v>8719</v>
      </c>
      <c r="S1817">
        <v>1379540</v>
      </c>
      <c r="T1817">
        <v>1379540</v>
      </c>
      <c r="U1817">
        <v>0</v>
      </c>
      <c r="V1817">
        <v>40000</v>
      </c>
      <c r="W1817">
        <v>0</v>
      </c>
      <c r="X1817">
        <v>1</v>
      </c>
      <c r="Y1817" t="s">
        <v>60</v>
      </c>
      <c r="Z1817" t="s">
        <v>92</v>
      </c>
      <c r="AB1817" t="s">
        <v>72</v>
      </c>
      <c r="AC1817" t="s">
        <v>73</v>
      </c>
      <c r="AD1817" t="s">
        <v>86</v>
      </c>
      <c r="AH1817">
        <v>1</v>
      </c>
      <c r="AI1817">
        <v>1</v>
      </c>
      <c r="AJ1817">
        <v>40000</v>
      </c>
      <c r="AK1817">
        <v>40000</v>
      </c>
      <c r="AL1817">
        <v>40000</v>
      </c>
      <c r="AM1817">
        <v>100</v>
      </c>
      <c r="AN1817" t="s">
        <v>8721</v>
      </c>
      <c r="AO1817" t="s">
        <v>88</v>
      </c>
      <c r="AP1817" t="s">
        <v>89</v>
      </c>
      <c r="AQ1817" t="s">
        <v>66</v>
      </c>
      <c r="AS1817" t="s">
        <v>4760</v>
      </c>
      <c r="AT1817" t="s">
        <v>91</v>
      </c>
      <c r="AU1817" t="s">
        <v>76</v>
      </c>
      <c r="AV1817">
        <v>0</v>
      </c>
      <c r="AW1817" t="s">
        <v>69</v>
      </c>
      <c r="AX1817" t="s">
        <v>70</v>
      </c>
    </row>
    <row r="1818" spans="1:50" hidden="1">
      <c r="A1818">
        <v>80257255149</v>
      </c>
      <c r="B1818">
        <v>15419277931</v>
      </c>
      <c r="C1818" t="s">
        <v>8722</v>
      </c>
      <c r="D1818">
        <v>2773124802</v>
      </c>
      <c r="E1818">
        <v>202504</v>
      </c>
      <c r="F1818" t="s">
        <v>76</v>
      </c>
      <c r="G1818" t="s">
        <v>8723</v>
      </c>
      <c r="H1818" t="s">
        <v>8724</v>
      </c>
      <c r="I1818" t="s">
        <v>8725</v>
      </c>
      <c r="J1818">
        <v>1</v>
      </c>
      <c r="K1818" t="s">
        <v>8726</v>
      </c>
      <c r="L1818" t="s">
        <v>1110</v>
      </c>
      <c r="M1818" t="s">
        <v>2805</v>
      </c>
      <c r="N1818" t="s">
        <v>8727</v>
      </c>
      <c r="O1818">
        <v>3</v>
      </c>
      <c r="P1818">
        <v>1</v>
      </c>
      <c r="Q1818" t="s">
        <v>316</v>
      </c>
      <c r="R1818" t="s">
        <v>8728</v>
      </c>
      <c r="S1818">
        <v>3148106</v>
      </c>
      <c r="T1818">
        <v>3148106</v>
      </c>
      <c r="U1818">
        <v>0</v>
      </c>
      <c r="V1818">
        <v>40000</v>
      </c>
      <c r="W1818">
        <v>0</v>
      </c>
      <c r="X1818">
        <v>3</v>
      </c>
      <c r="Y1818" t="s">
        <v>60</v>
      </c>
      <c r="Z1818" t="s">
        <v>61</v>
      </c>
      <c r="AB1818" t="s">
        <v>62</v>
      </c>
      <c r="AC1818" t="s">
        <v>63</v>
      </c>
      <c r="AD1818" t="s">
        <v>86</v>
      </c>
      <c r="AH1818">
        <v>1</v>
      </c>
      <c r="AI1818">
        <v>1</v>
      </c>
      <c r="AJ1818">
        <v>39800</v>
      </c>
      <c r="AK1818">
        <v>39800</v>
      </c>
      <c r="AL1818">
        <v>11940</v>
      </c>
      <c r="AM1818">
        <v>30</v>
      </c>
      <c r="AN1818" t="s">
        <v>8729</v>
      </c>
      <c r="AO1818" t="s">
        <v>88</v>
      </c>
      <c r="AP1818" t="s">
        <v>89</v>
      </c>
      <c r="AQ1818" t="s">
        <v>479</v>
      </c>
      <c r="AR1818" t="s">
        <v>480</v>
      </c>
      <c r="AS1818" t="s">
        <v>1433</v>
      </c>
      <c r="AT1818" t="s">
        <v>91</v>
      </c>
      <c r="AU1818" t="s">
        <v>76</v>
      </c>
      <c r="AV1818">
        <v>11940</v>
      </c>
      <c r="AW1818" t="s">
        <v>69</v>
      </c>
      <c r="AX1818" t="s">
        <v>70</v>
      </c>
    </row>
    <row r="1819" spans="1:50" hidden="1">
      <c r="A1819">
        <v>80257255358</v>
      </c>
      <c r="B1819">
        <v>15419277932</v>
      </c>
      <c r="C1819" t="s">
        <v>8722</v>
      </c>
      <c r="D1819">
        <v>2773124802</v>
      </c>
      <c r="E1819">
        <v>202504</v>
      </c>
      <c r="F1819" t="s">
        <v>76</v>
      </c>
      <c r="G1819" t="s">
        <v>8723</v>
      </c>
      <c r="H1819" t="s">
        <v>8724</v>
      </c>
      <c r="I1819" t="s">
        <v>8725</v>
      </c>
      <c r="J1819">
        <v>1</v>
      </c>
      <c r="K1819" t="s">
        <v>8726</v>
      </c>
      <c r="L1819" t="s">
        <v>1110</v>
      </c>
      <c r="M1819" t="s">
        <v>2805</v>
      </c>
      <c r="N1819" t="s">
        <v>8727</v>
      </c>
      <c r="O1819">
        <v>3</v>
      </c>
      <c r="P1819">
        <v>1</v>
      </c>
      <c r="Q1819" t="s">
        <v>316</v>
      </c>
      <c r="R1819" t="s">
        <v>8728</v>
      </c>
      <c r="S1819">
        <v>3148106</v>
      </c>
      <c r="T1819">
        <v>3148106</v>
      </c>
      <c r="U1819">
        <v>0</v>
      </c>
      <c r="V1819">
        <v>40000</v>
      </c>
      <c r="W1819">
        <v>0</v>
      </c>
      <c r="X1819">
        <v>3</v>
      </c>
      <c r="Y1819" t="s">
        <v>60</v>
      </c>
      <c r="Z1819" t="s">
        <v>92</v>
      </c>
      <c r="AB1819" t="s">
        <v>72</v>
      </c>
      <c r="AC1819" t="s">
        <v>73</v>
      </c>
      <c r="AD1819" t="s">
        <v>86</v>
      </c>
      <c r="AH1819">
        <v>1</v>
      </c>
      <c r="AI1819">
        <v>1</v>
      </c>
      <c r="AJ1819">
        <v>40000</v>
      </c>
      <c r="AK1819">
        <v>40000</v>
      </c>
      <c r="AL1819">
        <v>40000</v>
      </c>
      <c r="AM1819">
        <v>100</v>
      </c>
      <c r="AN1819" t="s">
        <v>8730</v>
      </c>
      <c r="AO1819" t="s">
        <v>88</v>
      </c>
      <c r="AP1819" t="s">
        <v>89</v>
      </c>
      <c r="AQ1819" t="s">
        <v>479</v>
      </c>
      <c r="AR1819" t="s">
        <v>480</v>
      </c>
      <c r="AS1819" t="s">
        <v>1433</v>
      </c>
      <c r="AT1819" t="s">
        <v>91</v>
      </c>
      <c r="AU1819" t="s">
        <v>76</v>
      </c>
      <c r="AV1819">
        <v>0</v>
      </c>
      <c r="AW1819" t="s">
        <v>69</v>
      </c>
      <c r="AX1819" t="s">
        <v>70</v>
      </c>
    </row>
    <row r="1820" spans="1:50" hidden="1">
      <c r="A1820">
        <v>80257205011</v>
      </c>
      <c r="B1820">
        <v>15419334482</v>
      </c>
      <c r="C1820" t="s">
        <v>8731</v>
      </c>
      <c r="D1820">
        <v>2773128532</v>
      </c>
      <c r="E1820">
        <v>202504</v>
      </c>
      <c r="F1820" t="s">
        <v>76</v>
      </c>
      <c r="G1820" t="s">
        <v>8732</v>
      </c>
      <c r="H1820" t="s">
        <v>8733</v>
      </c>
      <c r="I1820" t="s">
        <v>8734</v>
      </c>
      <c r="J1820">
        <v>1</v>
      </c>
      <c r="K1820" t="s">
        <v>8735</v>
      </c>
      <c r="L1820" t="s">
        <v>3463</v>
      </c>
      <c r="M1820" t="s">
        <v>8736</v>
      </c>
      <c r="N1820" t="s">
        <v>8737</v>
      </c>
      <c r="O1820">
        <v>0</v>
      </c>
      <c r="P1820">
        <v>1</v>
      </c>
      <c r="Q1820" t="s">
        <v>3233</v>
      </c>
      <c r="R1820" t="s">
        <v>8738</v>
      </c>
      <c r="S1820">
        <v>1745008</v>
      </c>
      <c r="T1820">
        <v>1396006.4</v>
      </c>
      <c r="U1820">
        <v>0</v>
      </c>
      <c r="V1820">
        <v>316500</v>
      </c>
      <c r="W1820">
        <v>0</v>
      </c>
      <c r="X1820">
        <v>1</v>
      </c>
      <c r="Y1820" t="s">
        <v>60</v>
      </c>
      <c r="Z1820" t="s">
        <v>61</v>
      </c>
      <c r="AB1820" t="s">
        <v>62</v>
      </c>
      <c r="AC1820" t="s">
        <v>63</v>
      </c>
      <c r="AD1820" t="s">
        <v>86</v>
      </c>
      <c r="AH1820">
        <v>1</v>
      </c>
      <c r="AI1820">
        <v>1</v>
      </c>
      <c r="AJ1820">
        <v>39800</v>
      </c>
      <c r="AK1820">
        <v>39800</v>
      </c>
      <c r="AL1820">
        <v>11940</v>
      </c>
      <c r="AM1820">
        <v>30</v>
      </c>
      <c r="AN1820" t="s">
        <v>8739</v>
      </c>
      <c r="AO1820" t="s">
        <v>88</v>
      </c>
      <c r="AP1820" t="s">
        <v>89</v>
      </c>
      <c r="AQ1820" t="s">
        <v>66</v>
      </c>
      <c r="AS1820" t="s">
        <v>3236</v>
      </c>
      <c r="AT1820" t="s">
        <v>2736</v>
      </c>
      <c r="AU1820" t="s">
        <v>76</v>
      </c>
      <c r="AV1820">
        <v>9552</v>
      </c>
      <c r="AW1820" t="s">
        <v>69</v>
      </c>
      <c r="AX1820" t="s">
        <v>70</v>
      </c>
    </row>
    <row r="1821" spans="1:50" hidden="1">
      <c r="A1821">
        <v>80257205038</v>
      </c>
      <c r="B1821">
        <v>15419334485</v>
      </c>
      <c r="C1821" t="s">
        <v>8731</v>
      </c>
      <c r="D1821">
        <v>2773128532</v>
      </c>
      <c r="E1821">
        <v>202504</v>
      </c>
      <c r="F1821" t="s">
        <v>76</v>
      </c>
      <c r="G1821" t="s">
        <v>8732</v>
      </c>
      <c r="H1821" t="s">
        <v>8733</v>
      </c>
      <c r="I1821" t="s">
        <v>8734</v>
      </c>
      <c r="J1821">
        <v>1</v>
      </c>
      <c r="K1821" t="s">
        <v>8735</v>
      </c>
      <c r="L1821" t="s">
        <v>3463</v>
      </c>
      <c r="M1821" t="s">
        <v>8736</v>
      </c>
      <c r="N1821" t="s">
        <v>8737</v>
      </c>
      <c r="O1821">
        <v>0</v>
      </c>
      <c r="P1821">
        <v>1</v>
      </c>
      <c r="Q1821" t="s">
        <v>3233</v>
      </c>
      <c r="R1821" t="s">
        <v>8738</v>
      </c>
      <c r="S1821">
        <v>1745008</v>
      </c>
      <c r="T1821">
        <v>1396006.4</v>
      </c>
      <c r="U1821">
        <v>0</v>
      </c>
      <c r="V1821">
        <v>316500</v>
      </c>
      <c r="W1821">
        <v>0</v>
      </c>
      <c r="X1821">
        <v>1</v>
      </c>
      <c r="Y1821" t="s">
        <v>60</v>
      </c>
      <c r="Z1821" t="s">
        <v>92</v>
      </c>
      <c r="AB1821" t="s">
        <v>72</v>
      </c>
      <c r="AC1821" t="s">
        <v>73</v>
      </c>
      <c r="AD1821" t="s">
        <v>86</v>
      </c>
      <c r="AH1821">
        <v>1</v>
      </c>
      <c r="AI1821">
        <v>1</v>
      </c>
      <c r="AJ1821">
        <v>40000</v>
      </c>
      <c r="AK1821">
        <v>40000</v>
      </c>
      <c r="AL1821">
        <v>40000</v>
      </c>
      <c r="AM1821">
        <v>100</v>
      </c>
      <c r="AN1821" t="s">
        <v>8740</v>
      </c>
      <c r="AO1821" t="s">
        <v>88</v>
      </c>
      <c r="AP1821" t="s">
        <v>89</v>
      </c>
      <c r="AQ1821" t="s">
        <v>66</v>
      </c>
      <c r="AS1821" t="s">
        <v>3236</v>
      </c>
      <c r="AT1821" t="s">
        <v>91</v>
      </c>
      <c r="AU1821" t="s">
        <v>76</v>
      </c>
      <c r="AV1821">
        <v>0</v>
      </c>
      <c r="AW1821" t="s">
        <v>69</v>
      </c>
      <c r="AX1821" t="s">
        <v>70</v>
      </c>
    </row>
    <row r="1822" spans="1:50" hidden="1">
      <c r="A1822">
        <v>80258137762</v>
      </c>
      <c r="B1822">
        <v>15420268565</v>
      </c>
      <c r="C1822" t="s">
        <v>8741</v>
      </c>
      <c r="D1822">
        <v>2773232395</v>
      </c>
      <c r="E1822">
        <v>202504</v>
      </c>
      <c r="F1822" t="s">
        <v>76</v>
      </c>
      <c r="G1822" t="s">
        <v>8742</v>
      </c>
      <c r="H1822" t="s">
        <v>8743</v>
      </c>
      <c r="I1822" t="s">
        <v>8744</v>
      </c>
      <c r="J1822">
        <v>2</v>
      </c>
      <c r="K1822" t="s">
        <v>8745</v>
      </c>
      <c r="L1822" t="s">
        <v>2906</v>
      </c>
      <c r="M1822" t="s">
        <v>8746</v>
      </c>
      <c r="N1822" t="s">
        <v>8747</v>
      </c>
      <c r="O1822">
        <v>0</v>
      </c>
      <c r="P1822">
        <v>1</v>
      </c>
      <c r="Q1822" t="s">
        <v>244</v>
      </c>
      <c r="R1822" t="s">
        <v>8748</v>
      </c>
      <c r="S1822">
        <v>566640</v>
      </c>
      <c r="T1822">
        <v>453312</v>
      </c>
      <c r="U1822">
        <v>0</v>
      </c>
      <c r="V1822">
        <v>109300</v>
      </c>
      <c r="W1822">
        <v>0</v>
      </c>
      <c r="X1822">
        <v>1</v>
      </c>
      <c r="Y1822" t="s">
        <v>60</v>
      </c>
      <c r="Z1822" t="s">
        <v>61</v>
      </c>
      <c r="AB1822" t="s">
        <v>62</v>
      </c>
      <c r="AC1822" t="s">
        <v>63</v>
      </c>
      <c r="AD1822" t="s">
        <v>86</v>
      </c>
      <c r="AH1822">
        <v>1</v>
      </c>
      <c r="AI1822">
        <v>1</v>
      </c>
      <c r="AJ1822">
        <v>39800</v>
      </c>
      <c r="AK1822">
        <v>39800</v>
      </c>
      <c r="AL1822">
        <v>11940</v>
      </c>
      <c r="AM1822">
        <v>30</v>
      </c>
      <c r="AN1822" t="s">
        <v>4441</v>
      </c>
      <c r="AO1822" t="s">
        <v>88</v>
      </c>
      <c r="AP1822" t="s">
        <v>89</v>
      </c>
      <c r="AQ1822" t="s">
        <v>66</v>
      </c>
      <c r="AS1822" t="s">
        <v>1629</v>
      </c>
      <c r="AT1822" t="s">
        <v>91</v>
      </c>
      <c r="AU1822" t="s">
        <v>76</v>
      </c>
      <c r="AV1822">
        <v>9552</v>
      </c>
      <c r="AW1822" t="s">
        <v>69</v>
      </c>
      <c r="AX1822" t="s">
        <v>70</v>
      </c>
    </row>
    <row r="1823" spans="1:50" hidden="1">
      <c r="A1823">
        <v>80258137770</v>
      </c>
      <c r="B1823">
        <v>15420268568</v>
      </c>
      <c r="C1823" t="s">
        <v>8741</v>
      </c>
      <c r="D1823">
        <v>2773232395</v>
      </c>
      <c r="E1823">
        <v>202504</v>
      </c>
      <c r="F1823" t="s">
        <v>76</v>
      </c>
      <c r="G1823" t="s">
        <v>8742</v>
      </c>
      <c r="H1823" t="s">
        <v>8743</v>
      </c>
      <c r="I1823" t="s">
        <v>8744</v>
      </c>
      <c r="J1823">
        <v>2</v>
      </c>
      <c r="K1823" t="s">
        <v>8745</v>
      </c>
      <c r="L1823" t="s">
        <v>2906</v>
      </c>
      <c r="M1823" t="s">
        <v>8746</v>
      </c>
      <c r="N1823" t="s">
        <v>8747</v>
      </c>
      <c r="O1823">
        <v>0</v>
      </c>
      <c r="P1823">
        <v>1</v>
      </c>
      <c r="Q1823" t="s">
        <v>244</v>
      </c>
      <c r="R1823" t="s">
        <v>8748</v>
      </c>
      <c r="S1823">
        <v>566640</v>
      </c>
      <c r="T1823">
        <v>453312</v>
      </c>
      <c r="U1823">
        <v>0</v>
      </c>
      <c r="V1823">
        <v>109300</v>
      </c>
      <c r="W1823">
        <v>0</v>
      </c>
      <c r="X1823">
        <v>1</v>
      </c>
      <c r="Y1823" t="s">
        <v>60</v>
      </c>
      <c r="Z1823" t="s">
        <v>92</v>
      </c>
      <c r="AB1823" t="s">
        <v>72</v>
      </c>
      <c r="AC1823" t="s">
        <v>73</v>
      </c>
      <c r="AD1823" t="s">
        <v>86</v>
      </c>
      <c r="AH1823">
        <v>1</v>
      </c>
      <c r="AI1823">
        <v>1</v>
      </c>
      <c r="AJ1823">
        <v>40000</v>
      </c>
      <c r="AK1823">
        <v>40000</v>
      </c>
      <c r="AL1823">
        <v>40000</v>
      </c>
      <c r="AM1823">
        <v>100</v>
      </c>
      <c r="AN1823" t="s">
        <v>8749</v>
      </c>
      <c r="AO1823" t="s">
        <v>88</v>
      </c>
      <c r="AP1823" t="s">
        <v>89</v>
      </c>
      <c r="AQ1823" t="s">
        <v>66</v>
      </c>
      <c r="AS1823" t="s">
        <v>1629</v>
      </c>
      <c r="AT1823" t="s">
        <v>91</v>
      </c>
      <c r="AU1823" t="s">
        <v>76</v>
      </c>
      <c r="AV1823">
        <v>0</v>
      </c>
      <c r="AW1823" t="s">
        <v>69</v>
      </c>
      <c r="AX1823" t="s">
        <v>70</v>
      </c>
    </row>
    <row r="1824" spans="1:50" hidden="1">
      <c r="A1824">
        <v>80258138630</v>
      </c>
      <c r="B1824">
        <v>15420268659</v>
      </c>
      <c r="C1824" t="s">
        <v>8750</v>
      </c>
      <c r="D1824">
        <v>2773232407</v>
      </c>
      <c r="E1824">
        <v>202504</v>
      </c>
      <c r="F1824" t="s">
        <v>76</v>
      </c>
      <c r="G1824" t="s">
        <v>8751</v>
      </c>
      <c r="H1824" t="s">
        <v>8752</v>
      </c>
      <c r="I1824" t="s">
        <v>8753</v>
      </c>
      <c r="J1824">
        <v>2</v>
      </c>
      <c r="K1824" t="s">
        <v>8754</v>
      </c>
      <c r="L1824" t="s">
        <v>1110</v>
      </c>
      <c r="M1824" t="s">
        <v>8755</v>
      </c>
      <c r="N1824" t="s">
        <v>8756</v>
      </c>
      <c r="O1824">
        <v>0</v>
      </c>
      <c r="P1824">
        <v>1</v>
      </c>
      <c r="Q1824" t="s">
        <v>101</v>
      </c>
      <c r="R1824" t="s">
        <v>8757</v>
      </c>
      <c r="S1824">
        <v>516380</v>
      </c>
      <c r="T1824">
        <v>516380</v>
      </c>
      <c r="U1824">
        <v>0</v>
      </c>
      <c r="V1824">
        <v>40000</v>
      </c>
      <c r="W1824">
        <v>0</v>
      </c>
      <c r="X1824">
        <v>1</v>
      </c>
      <c r="Y1824" t="s">
        <v>60</v>
      </c>
      <c r="Z1824" t="s">
        <v>61</v>
      </c>
      <c r="AB1824" t="s">
        <v>62</v>
      </c>
      <c r="AC1824" t="s">
        <v>63</v>
      </c>
      <c r="AD1824" t="s">
        <v>86</v>
      </c>
      <c r="AH1824">
        <v>1</v>
      </c>
      <c r="AI1824">
        <v>1</v>
      </c>
      <c r="AJ1824">
        <v>39800</v>
      </c>
      <c r="AK1824">
        <v>39800</v>
      </c>
      <c r="AL1824">
        <v>39800</v>
      </c>
      <c r="AM1824">
        <v>100</v>
      </c>
      <c r="AN1824" t="s">
        <v>8758</v>
      </c>
      <c r="AO1824" t="s">
        <v>88</v>
      </c>
      <c r="AP1824" t="s">
        <v>89</v>
      </c>
      <c r="AQ1824" t="s">
        <v>66</v>
      </c>
      <c r="AS1824" t="s">
        <v>1114</v>
      </c>
      <c r="AT1824" t="s">
        <v>105</v>
      </c>
      <c r="AU1824" t="s">
        <v>76</v>
      </c>
      <c r="AV1824">
        <v>39800</v>
      </c>
      <c r="AW1824" t="s">
        <v>69</v>
      </c>
      <c r="AX1824" t="s">
        <v>70</v>
      </c>
    </row>
    <row r="1825" spans="1:50" hidden="1">
      <c r="A1825">
        <v>80258138646</v>
      </c>
      <c r="B1825">
        <v>15420268660</v>
      </c>
      <c r="C1825" t="s">
        <v>8750</v>
      </c>
      <c r="D1825">
        <v>2773232407</v>
      </c>
      <c r="E1825">
        <v>202504</v>
      </c>
      <c r="F1825" t="s">
        <v>76</v>
      </c>
      <c r="G1825" t="s">
        <v>8751</v>
      </c>
      <c r="H1825" t="s">
        <v>8752</v>
      </c>
      <c r="I1825" t="s">
        <v>8753</v>
      </c>
      <c r="J1825">
        <v>2</v>
      </c>
      <c r="K1825" t="s">
        <v>8754</v>
      </c>
      <c r="L1825" t="s">
        <v>1110</v>
      </c>
      <c r="M1825" t="s">
        <v>8755</v>
      </c>
      <c r="N1825" t="s">
        <v>8756</v>
      </c>
      <c r="O1825">
        <v>0</v>
      </c>
      <c r="P1825">
        <v>1</v>
      </c>
      <c r="Q1825" t="s">
        <v>101</v>
      </c>
      <c r="R1825" t="s">
        <v>8757</v>
      </c>
      <c r="S1825">
        <v>516380</v>
      </c>
      <c r="T1825">
        <v>516380</v>
      </c>
      <c r="U1825">
        <v>0</v>
      </c>
      <c r="V1825">
        <v>40000</v>
      </c>
      <c r="W1825">
        <v>0</v>
      </c>
      <c r="X1825">
        <v>1</v>
      </c>
      <c r="Y1825" t="s">
        <v>60</v>
      </c>
      <c r="Z1825" t="s">
        <v>92</v>
      </c>
      <c r="AB1825" t="s">
        <v>72</v>
      </c>
      <c r="AC1825" t="s">
        <v>73</v>
      </c>
      <c r="AD1825" t="s">
        <v>86</v>
      </c>
      <c r="AH1825">
        <v>1</v>
      </c>
      <c r="AI1825">
        <v>1</v>
      </c>
      <c r="AJ1825">
        <v>40000</v>
      </c>
      <c r="AK1825">
        <v>40000</v>
      </c>
      <c r="AL1825">
        <v>40000</v>
      </c>
      <c r="AM1825">
        <v>100</v>
      </c>
      <c r="AN1825" t="s">
        <v>8759</v>
      </c>
      <c r="AO1825" t="s">
        <v>88</v>
      </c>
      <c r="AP1825" t="s">
        <v>89</v>
      </c>
      <c r="AQ1825" t="s">
        <v>66</v>
      </c>
      <c r="AS1825" t="s">
        <v>1114</v>
      </c>
      <c r="AT1825" t="s">
        <v>105</v>
      </c>
      <c r="AU1825" t="s">
        <v>76</v>
      </c>
      <c r="AV1825">
        <v>0</v>
      </c>
      <c r="AW1825" t="s">
        <v>69</v>
      </c>
      <c r="AX1825" t="s">
        <v>70</v>
      </c>
    </row>
    <row r="1826" spans="1:50" hidden="1">
      <c r="A1826">
        <v>80258405012</v>
      </c>
      <c r="B1826">
        <v>15420278427</v>
      </c>
      <c r="C1826" t="s">
        <v>8760</v>
      </c>
      <c r="D1826">
        <v>2773233185</v>
      </c>
      <c r="E1826">
        <v>202504</v>
      </c>
      <c r="F1826" t="s">
        <v>76</v>
      </c>
      <c r="G1826" t="s">
        <v>8761</v>
      </c>
      <c r="H1826" t="s">
        <v>6927</v>
      </c>
      <c r="I1826" t="s">
        <v>8762</v>
      </c>
      <c r="J1826">
        <v>2</v>
      </c>
      <c r="K1826" t="s">
        <v>8763</v>
      </c>
      <c r="L1826" t="s">
        <v>642</v>
      </c>
      <c r="M1826" t="s">
        <v>8764</v>
      </c>
      <c r="N1826" t="s">
        <v>8462</v>
      </c>
      <c r="O1826">
        <v>0</v>
      </c>
      <c r="P1826">
        <v>1</v>
      </c>
      <c r="Q1826" t="s">
        <v>1616</v>
      </c>
      <c r="R1826" t="s">
        <v>8765</v>
      </c>
      <c r="S1826">
        <v>932740</v>
      </c>
      <c r="T1826">
        <v>746192</v>
      </c>
      <c r="U1826">
        <v>0</v>
      </c>
      <c r="V1826">
        <v>316500</v>
      </c>
      <c r="W1826">
        <v>0</v>
      </c>
      <c r="X1826">
        <v>1</v>
      </c>
      <c r="Y1826" t="s">
        <v>60</v>
      </c>
      <c r="Z1826" t="s">
        <v>61</v>
      </c>
      <c r="AB1826" t="s">
        <v>62</v>
      </c>
      <c r="AC1826" t="s">
        <v>63</v>
      </c>
      <c r="AD1826" t="s">
        <v>86</v>
      </c>
      <c r="AH1826">
        <v>1</v>
      </c>
      <c r="AI1826">
        <v>1</v>
      </c>
      <c r="AJ1826">
        <v>39800</v>
      </c>
      <c r="AK1826">
        <v>39800</v>
      </c>
      <c r="AL1826">
        <v>39800</v>
      </c>
      <c r="AM1826">
        <v>100</v>
      </c>
      <c r="AN1826" t="s">
        <v>8766</v>
      </c>
      <c r="AO1826" t="s">
        <v>88</v>
      </c>
      <c r="AP1826" t="s">
        <v>89</v>
      </c>
      <c r="AQ1826" t="s">
        <v>66</v>
      </c>
      <c r="AS1826" t="s">
        <v>1619</v>
      </c>
      <c r="AT1826" t="s">
        <v>91</v>
      </c>
      <c r="AU1826" t="s">
        <v>76</v>
      </c>
      <c r="AV1826">
        <v>31840</v>
      </c>
      <c r="AW1826" t="s">
        <v>69</v>
      </c>
      <c r="AX1826" t="s">
        <v>70</v>
      </c>
    </row>
    <row r="1827" spans="1:50" hidden="1">
      <c r="A1827">
        <v>80258405017</v>
      </c>
      <c r="B1827">
        <v>15420278429</v>
      </c>
      <c r="C1827" t="s">
        <v>8760</v>
      </c>
      <c r="D1827">
        <v>2773233185</v>
      </c>
      <c r="E1827">
        <v>202504</v>
      </c>
      <c r="F1827" t="s">
        <v>76</v>
      </c>
      <c r="G1827" t="s">
        <v>8761</v>
      </c>
      <c r="H1827" t="s">
        <v>6927</v>
      </c>
      <c r="I1827" t="s">
        <v>8762</v>
      </c>
      <c r="J1827">
        <v>2</v>
      </c>
      <c r="K1827" t="s">
        <v>8763</v>
      </c>
      <c r="L1827" t="s">
        <v>642</v>
      </c>
      <c r="M1827" t="s">
        <v>8764</v>
      </c>
      <c r="N1827" t="s">
        <v>8462</v>
      </c>
      <c r="O1827">
        <v>0</v>
      </c>
      <c r="P1827">
        <v>1</v>
      </c>
      <c r="Q1827" t="s">
        <v>1616</v>
      </c>
      <c r="R1827" t="s">
        <v>8765</v>
      </c>
      <c r="S1827">
        <v>932740</v>
      </c>
      <c r="T1827">
        <v>746192</v>
      </c>
      <c r="U1827">
        <v>0</v>
      </c>
      <c r="V1827">
        <v>316500</v>
      </c>
      <c r="W1827">
        <v>0</v>
      </c>
      <c r="X1827">
        <v>1</v>
      </c>
      <c r="Y1827" t="s">
        <v>60</v>
      </c>
      <c r="Z1827" t="s">
        <v>92</v>
      </c>
      <c r="AB1827" t="s">
        <v>72</v>
      </c>
      <c r="AC1827" t="s">
        <v>73</v>
      </c>
      <c r="AD1827" t="s">
        <v>86</v>
      </c>
      <c r="AH1827">
        <v>1</v>
      </c>
      <c r="AI1827">
        <v>1</v>
      </c>
      <c r="AJ1827">
        <v>40000</v>
      </c>
      <c r="AK1827">
        <v>40000</v>
      </c>
      <c r="AL1827">
        <v>40000</v>
      </c>
      <c r="AM1827">
        <v>100</v>
      </c>
      <c r="AN1827" t="s">
        <v>3743</v>
      </c>
      <c r="AO1827" t="s">
        <v>88</v>
      </c>
      <c r="AP1827" t="s">
        <v>89</v>
      </c>
      <c r="AQ1827" t="s">
        <v>66</v>
      </c>
      <c r="AS1827" t="s">
        <v>1619</v>
      </c>
      <c r="AT1827" t="s">
        <v>91</v>
      </c>
      <c r="AU1827" t="s">
        <v>76</v>
      </c>
      <c r="AV1827">
        <v>0</v>
      </c>
      <c r="AW1827" t="s">
        <v>69</v>
      </c>
      <c r="AX1827" t="s">
        <v>70</v>
      </c>
    </row>
    <row r="1828" spans="1:50" hidden="1">
      <c r="A1828">
        <v>80258405475</v>
      </c>
      <c r="B1828">
        <v>15420279722</v>
      </c>
      <c r="C1828" t="s">
        <v>8767</v>
      </c>
      <c r="D1828">
        <v>2773233451</v>
      </c>
      <c r="E1828">
        <v>202504</v>
      </c>
      <c r="F1828" t="s">
        <v>76</v>
      </c>
      <c r="G1828" t="s">
        <v>8768</v>
      </c>
      <c r="H1828" t="s">
        <v>8769</v>
      </c>
      <c r="I1828" t="s">
        <v>8770</v>
      </c>
      <c r="J1828">
        <v>1</v>
      </c>
      <c r="K1828" t="s">
        <v>8771</v>
      </c>
      <c r="L1828" t="s">
        <v>1790</v>
      </c>
      <c r="M1828" t="s">
        <v>8772</v>
      </c>
      <c r="N1828" t="s">
        <v>8773</v>
      </c>
      <c r="O1828">
        <v>0</v>
      </c>
      <c r="P1828">
        <v>1</v>
      </c>
      <c r="Q1828" t="s">
        <v>101</v>
      </c>
      <c r="R1828" t="s">
        <v>8774</v>
      </c>
      <c r="S1828">
        <v>436540</v>
      </c>
      <c r="T1828">
        <v>349232</v>
      </c>
      <c r="U1828">
        <v>0</v>
      </c>
      <c r="V1828">
        <v>40000</v>
      </c>
      <c r="W1828">
        <v>0</v>
      </c>
      <c r="X1828">
        <v>1</v>
      </c>
      <c r="Y1828" t="s">
        <v>60</v>
      </c>
      <c r="Z1828" t="s">
        <v>61</v>
      </c>
      <c r="AB1828" t="s">
        <v>62</v>
      </c>
      <c r="AC1828" t="s">
        <v>63</v>
      </c>
      <c r="AD1828" t="s">
        <v>86</v>
      </c>
      <c r="AH1828">
        <v>1</v>
      </c>
      <c r="AI1828">
        <v>1</v>
      </c>
      <c r="AJ1828">
        <v>39800</v>
      </c>
      <c r="AK1828">
        <v>39800</v>
      </c>
      <c r="AL1828">
        <v>39800</v>
      </c>
      <c r="AM1828">
        <v>100</v>
      </c>
      <c r="AN1828" t="s">
        <v>8382</v>
      </c>
      <c r="AO1828" t="s">
        <v>88</v>
      </c>
      <c r="AP1828" t="s">
        <v>89</v>
      </c>
      <c r="AQ1828" t="s">
        <v>66</v>
      </c>
      <c r="AS1828" t="s">
        <v>1114</v>
      </c>
      <c r="AT1828" t="s">
        <v>91</v>
      </c>
      <c r="AU1828" t="s">
        <v>76</v>
      </c>
      <c r="AV1828">
        <v>31840</v>
      </c>
      <c r="AW1828" t="s">
        <v>69</v>
      </c>
      <c r="AX1828" t="s">
        <v>70</v>
      </c>
    </row>
    <row r="1829" spans="1:50" hidden="1">
      <c r="A1829">
        <v>80258405479</v>
      </c>
      <c r="B1829">
        <v>15420279724</v>
      </c>
      <c r="C1829" t="s">
        <v>8767</v>
      </c>
      <c r="D1829">
        <v>2773233451</v>
      </c>
      <c r="E1829">
        <v>202504</v>
      </c>
      <c r="F1829" t="s">
        <v>76</v>
      </c>
      <c r="G1829" t="s">
        <v>8768</v>
      </c>
      <c r="H1829" t="s">
        <v>8769</v>
      </c>
      <c r="I1829" t="s">
        <v>8770</v>
      </c>
      <c r="J1829">
        <v>1</v>
      </c>
      <c r="K1829" t="s">
        <v>8771</v>
      </c>
      <c r="L1829" t="s">
        <v>1790</v>
      </c>
      <c r="M1829" t="s">
        <v>8772</v>
      </c>
      <c r="N1829" t="s">
        <v>8773</v>
      </c>
      <c r="O1829">
        <v>0</v>
      </c>
      <c r="P1829">
        <v>1</v>
      </c>
      <c r="Q1829" t="s">
        <v>101</v>
      </c>
      <c r="R1829" t="s">
        <v>8774</v>
      </c>
      <c r="S1829">
        <v>436540</v>
      </c>
      <c r="T1829">
        <v>349232</v>
      </c>
      <c r="U1829">
        <v>0</v>
      </c>
      <c r="V1829">
        <v>40000</v>
      </c>
      <c r="W1829">
        <v>0</v>
      </c>
      <c r="X1829">
        <v>1</v>
      </c>
      <c r="Y1829" t="s">
        <v>60</v>
      </c>
      <c r="Z1829" t="s">
        <v>92</v>
      </c>
      <c r="AB1829" t="s">
        <v>72</v>
      </c>
      <c r="AC1829" t="s">
        <v>73</v>
      </c>
      <c r="AD1829" t="s">
        <v>86</v>
      </c>
      <c r="AH1829">
        <v>1</v>
      </c>
      <c r="AI1829">
        <v>1</v>
      </c>
      <c r="AJ1829">
        <v>40000</v>
      </c>
      <c r="AK1829">
        <v>40000</v>
      </c>
      <c r="AL1829">
        <v>40000</v>
      </c>
      <c r="AM1829">
        <v>100</v>
      </c>
      <c r="AN1829" t="s">
        <v>8775</v>
      </c>
      <c r="AO1829" t="s">
        <v>88</v>
      </c>
      <c r="AP1829" t="s">
        <v>89</v>
      </c>
      <c r="AQ1829" t="s">
        <v>66</v>
      </c>
      <c r="AS1829" t="s">
        <v>1114</v>
      </c>
      <c r="AT1829" t="s">
        <v>91</v>
      </c>
      <c r="AU1829" t="s">
        <v>76</v>
      </c>
      <c r="AV1829">
        <v>0</v>
      </c>
      <c r="AW1829" t="s">
        <v>69</v>
      </c>
      <c r="AX1829" t="s">
        <v>70</v>
      </c>
    </row>
    <row r="1830" spans="1:50" hidden="1">
      <c r="A1830">
        <v>80258407192</v>
      </c>
      <c r="B1830">
        <v>15420273258</v>
      </c>
      <c r="C1830" t="s">
        <v>8776</v>
      </c>
      <c r="D1830">
        <v>2773234654</v>
      </c>
      <c r="E1830">
        <v>202504</v>
      </c>
      <c r="F1830" t="s">
        <v>76</v>
      </c>
      <c r="G1830" t="s">
        <v>8777</v>
      </c>
      <c r="H1830" t="s">
        <v>8778</v>
      </c>
      <c r="I1830" t="s">
        <v>8779</v>
      </c>
      <c r="J1830">
        <v>1</v>
      </c>
      <c r="K1830" t="s">
        <v>8780</v>
      </c>
      <c r="L1830" t="s">
        <v>642</v>
      </c>
      <c r="M1830" t="s">
        <v>8781</v>
      </c>
      <c r="N1830" t="s">
        <v>8782</v>
      </c>
      <c r="O1830">
        <v>0</v>
      </c>
      <c r="P1830">
        <v>1</v>
      </c>
      <c r="Q1830" t="s">
        <v>1407</v>
      </c>
      <c r="R1830" t="s">
        <v>6119</v>
      </c>
      <c r="S1830">
        <v>595098</v>
      </c>
      <c r="T1830">
        <v>595098</v>
      </c>
      <c r="U1830">
        <v>0</v>
      </c>
      <c r="V1830">
        <v>40000</v>
      </c>
      <c r="W1830">
        <v>0</v>
      </c>
      <c r="X1830">
        <v>1</v>
      </c>
      <c r="Y1830" t="s">
        <v>60</v>
      </c>
      <c r="Z1830" t="s">
        <v>61</v>
      </c>
      <c r="AB1830" t="s">
        <v>62</v>
      </c>
      <c r="AC1830" t="s">
        <v>63</v>
      </c>
      <c r="AD1830" t="s">
        <v>86</v>
      </c>
      <c r="AH1830">
        <v>1</v>
      </c>
      <c r="AI1830">
        <v>1</v>
      </c>
      <c r="AJ1830">
        <v>39800</v>
      </c>
      <c r="AK1830">
        <v>39800</v>
      </c>
      <c r="AL1830">
        <v>11940</v>
      </c>
      <c r="AM1830">
        <v>30</v>
      </c>
      <c r="AN1830" t="s">
        <v>8783</v>
      </c>
      <c r="AO1830" t="s">
        <v>88</v>
      </c>
      <c r="AP1830" t="s">
        <v>89</v>
      </c>
      <c r="AQ1830" t="s">
        <v>89</v>
      </c>
      <c r="AR1830" t="s">
        <v>88</v>
      </c>
      <c r="AS1830" t="s">
        <v>1410</v>
      </c>
      <c r="AT1830" t="s">
        <v>91</v>
      </c>
      <c r="AU1830" t="s">
        <v>76</v>
      </c>
      <c r="AV1830">
        <v>11940</v>
      </c>
      <c r="AW1830" t="s">
        <v>69</v>
      </c>
      <c r="AX1830" t="s">
        <v>70</v>
      </c>
    </row>
    <row r="1831" spans="1:50" hidden="1">
      <c r="A1831">
        <v>80258407195</v>
      </c>
      <c r="B1831">
        <v>15420273259</v>
      </c>
      <c r="C1831" t="s">
        <v>8776</v>
      </c>
      <c r="D1831">
        <v>2773234654</v>
      </c>
      <c r="E1831">
        <v>202504</v>
      </c>
      <c r="F1831" t="s">
        <v>76</v>
      </c>
      <c r="G1831" t="s">
        <v>8777</v>
      </c>
      <c r="H1831" t="s">
        <v>8778</v>
      </c>
      <c r="I1831" t="s">
        <v>8779</v>
      </c>
      <c r="J1831">
        <v>1</v>
      </c>
      <c r="K1831" t="s">
        <v>8780</v>
      </c>
      <c r="L1831" t="s">
        <v>642</v>
      </c>
      <c r="M1831" t="s">
        <v>8781</v>
      </c>
      <c r="N1831" t="s">
        <v>8782</v>
      </c>
      <c r="O1831">
        <v>0</v>
      </c>
      <c r="P1831">
        <v>1</v>
      </c>
      <c r="Q1831" t="s">
        <v>1407</v>
      </c>
      <c r="R1831" t="s">
        <v>6119</v>
      </c>
      <c r="S1831">
        <v>595098</v>
      </c>
      <c r="T1831">
        <v>595098</v>
      </c>
      <c r="U1831">
        <v>0</v>
      </c>
      <c r="V1831">
        <v>40000</v>
      </c>
      <c r="W1831">
        <v>0</v>
      </c>
      <c r="X1831">
        <v>1</v>
      </c>
      <c r="Y1831" t="s">
        <v>60</v>
      </c>
      <c r="Z1831" t="s">
        <v>92</v>
      </c>
      <c r="AB1831" t="s">
        <v>72</v>
      </c>
      <c r="AC1831" t="s">
        <v>73</v>
      </c>
      <c r="AD1831" t="s">
        <v>86</v>
      </c>
      <c r="AH1831">
        <v>1</v>
      </c>
      <c r="AI1831">
        <v>1</v>
      </c>
      <c r="AJ1831">
        <v>40000</v>
      </c>
      <c r="AK1831">
        <v>40000</v>
      </c>
      <c r="AL1831">
        <v>40000</v>
      </c>
      <c r="AM1831">
        <v>100</v>
      </c>
      <c r="AN1831" t="s">
        <v>8784</v>
      </c>
      <c r="AO1831" t="s">
        <v>88</v>
      </c>
      <c r="AP1831" t="s">
        <v>89</v>
      </c>
      <c r="AQ1831" t="s">
        <v>89</v>
      </c>
      <c r="AR1831" t="s">
        <v>88</v>
      </c>
      <c r="AS1831" t="s">
        <v>1410</v>
      </c>
      <c r="AT1831" t="s">
        <v>91</v>
      </c>
      <c r="AU1831" t="s">
        <v>76</v>
      </c>
      <c r="AV1831">
        <v>0</v>
      </c>
      <c r="AW1831" t="s">
        <v>69</v>
      </c>
      <c r="AX1831" t="s">
        <v>70</v>
      </c>
    </row>
    <row r="1832" spans="1:50" hidden="1">
      <c r="A1832">
        <v>80258435040</v>
      </c>
      <c r="B1832">
        <v>15420283084</v>
      </c>
      <c r="C1832" t="s">
        <v>8785</v>
      </c>
      <c r="D1832">
        <v>2773235390</v>
      </c>
      <c r="E1832">
        <v>202504</v>
      </c>
      <c r="F1832" t="s">
        <v>76</v>
      </c>
      <c r="G1832" t="s">
        <v>8786</v>
      </c>
      <c r="H1832" t="s">
        <v>8787</v>
      </c>
      <c r="I1832" t="s">
        <v>8788</v>
      </c>
      <c r="J1832">
        <v>1</v>
      </c>
      <c r="K1832" t="s">
        <v>8789</v>
      </c>
      <c r="L1832" t="s">
        <v>8790</v>
      </c>
      <c r="M1832" t="s">
        <v>8791</v>
      </c>
      <c r="N1832" t="s">
        <v>8792</v>
      </c>
      <c r="O1832">
        <v>0</v>
      </c>
      <c r="P1832">
        <v>1</v>
      </c>
      <c r="Q1832" t="s">
        <v>6397</v>
      </c>
      <c r="R1832" t="s">
        <v>8793</v>
      </c>
      <c r="S1832">
        <v>396010</v>
      </c>
      <c r="T1832">
        <v>316808</v>
      </c>
      <c r="U1832">
        <v>0</v>
      </c>
      <c r="V1832">
        <v>186700</v>
      </c>
      <c r="W1832">
        <v>0</v>
      </c>
      <c r="X1832">
        <v>1</v>
      </c>
      <c r="Y1832" t="s">
        <v>60</v>
      </c>
      <c r="Z1832" t="s">
        <v>61</v>
      </c>
      <c r="AB1832" t="s">
        <v>62</v>
      </c>
      <c r="AC1832" t="s">
        <v>63</v>
      </c>
      <c r="AD1832" t="s">
        <v>86</v>
      </c>
      <c r="AH1832">
        <v>1</v>
      </c>
      <c r="AI1832">
        <v>1</v>
      </c>
      <c r="AJ1832">
        <v>39800</v>
      </c>
      <c r="AK1832">
        <v>39800</v>
      </c>
      <c r="AL1832">
        <v>11940</v>
      </c>
      <c r="AM1832">
        <v>30</v>
      </c>
      <c r="AN1832" t="s">
        <v>8794</v>
      </c>
      <c r="AO1832" t="s">
        <v>88</v>
      </c>
      <c r="AP1832" t="s">
        <v>89</v>
      </c>
      <c r="AQ1832" t="s">
        <v>1181</v>
      </c>
      <c r="AR1832" t="s">
        <v>1182</v>
      </c>
      <c r="AS1832" t="s">
        <v>8542</v>
      </c>
      <c r="AT1832" t="s">
        <v>91</v>
      </c>
      <c r="AU1832" t="s">
        <v>76</v>
      </c>
      <c r="AV1832">
        <v>9552</v>
      </c>
      <c r="AW1832" t="s">
        <v>69</v>
      </c>
      <c r="AX1832" t="s">
        <v>70</v>
      </c>
    </row>
    <row r="1833" spans="1:50" hidden="1">
      <c r="A1833">
        <v>80258435069</v>
      </c>
      <c r="B1833">
        <v>15420283088</v>
      </c>
      <c r="C1833" t="s">
        <v>8785</v>
      </c>
      <c r="D1833">
        <v>2773235390</v>
      </c>
      <c r="E1833">
        <v>202504</v>
      </c>
      <c r="F1833" t="s">
        <v>76</v>
      </c>
      <c r="G1833" t="s">
        <v>8786</v>
      </c>
      <c r="H1833" t="s">
        <v>8787</v>
      </c>
      <c r="I1833" t="s">
        <v>8788</v>
      </c>
      <c r="J1833">
        <v>1</v>
      </c>
      <c r="K1833" t="s">
        <v>8789</v>
      </c>
      <c r="L1833" t="s">
        <v>8790</v>
      </c>
      <c r="M1833" t="s">
        <v>8791</v>
      </c>
      <c r="N1833" t="s">
        <v>8792</v>
      </c>
      <c r="O1833">
        <v>0</v>
      </c>
      <c r="P1833">
        <v>1</v>
      </c>
      <c r="Q1833" t="s">
        <v>6397</v>
      </c>
      <c r="R1833" t="s">
        <v>8793</v>
      </c>
      <c r="S1833">
        <v>396010</v>
      </c>
      <c r="T1833">
        <v>316808</v>
      </c>
      <c r="U1833">
        <v>0</v>
      </c>
      <c r="V1833">
        <v>186700</v>
      </c>
      <c r="W1833">
        <v>0</v>
      </c>
      <c r="X1833">
        <v>1</v>
      </c>
      <c r="Y1833" t="s">
        <v>60</v>
      </c>
      <c r="Z1833" t="s">
        <v>92</v>
      </c>
      <c r="AB1833" t="s">
        <v>72</v>
      </c>
      <c r="AC1833" t="s">
        <v>73</v>
      </c>
      <c r="AD1833" t="s">
        <v>86</v>
      </c>
      <c r="AH1833">
        <v>1</v>
      </c>
      <c r="AI1833">
        <v>1</v>
      </c>
      <c r="AJ1833">
        <v>40000</v>
      </c>
      <c r="AK1833">
        <v>40000</v>
      </c>
      <c r="AL1833">
        <v>40000</v>
      </c>
      <c r="AM1833">
        <v>100</v>
      </c>
      <c r="AN1833" t="s">
        <v>8795</v>
      </c>
      <c r="AO1833" t="s">
        <v>88</v>
      </c>
      <c r="AP1833" t="s">
        <v>89</v>
      </c>
      <c r="AQ1833" t="s">
        <v>1181</v>
      </c>
      <c r="AR1833" t="s">
        <v>1182</v>
      </c>
      <c r="AS1833" t="s">
        <v>8542</v>
      </c>
      <c r="AT1833" t="s">
        <v>91</v>
      </c>
      <c r="AU1833" t="s">
        <v>76</v>
      </c>
      <c r="AV1833">
        <v>0</v>
      </c>
      <c r="AW1833" t="s">
        <v>69</v>
      </c>
      <c r="AX1833" t="s">
        <v>70</v>
      </c>
    </row>
    <row r="1834" spans="1:50" hidden="1">
      <c r="A1834">
        <v>80258464111</v>
      </c>
      <c r="B1834">
        <v>15420284217</v>
      </c>
      <c r="C1834" t="s">
        <v>8796</v>
      </c>
      <c r="D1834">
        <v>2773235613</v>
      </c>
      <c r="E1834">
        <v>202504</v>
      </c>
      <c r="F1834" t="s">
        <v>76</v>
      </c>
      <c r="G1834" t="s">
        <v>8797</v>
      </c>
      <c r="H1834" t="s">
        <v>8798</v>
      </c>
      <c r="I1834" t="s">
        <v>8799</v>
      </c>
      <c r="J1834">
        <v>1</v>
      </c>
      <c r="K1834" t="s">
        <v>8800</v>
      </c>
      <c r="L1834" t="s">
        <v>76</v>
      </c>
      <c r="M1834" t="s">
        <v>8801</v>
      </c>
      <c r="N1834" t="s">
        <v>8802</v>
      </c>
      <c r="O1834">
        <v>0</v>
      </c>
      <c r="P1834">
        <v>1</v>
      </c>
      <c r="Q1834" t="s">
        <v>101</v>
      </c>
      <c r="R1834" t="s">
        <v>5026</v>
      </c>
      <c r="S1834">
        <v>338040</v>
      </c>
      <c r="T1834">
        <v>338040</v>
      </c>
      <c r="U1834">
        <v>0</v>
      </c>
      <c r="V1834">
        <v>40000</v>
      </c>
      <c r="W1834">
        <v>0</v>
      </c>
      <c r="X1834">
        <v>1</v>
      </c>
      <c r="Y1834" t="s">
        <v>60</v>
      </c>
      <c r="Z1834" t="s">
        <v>61</v>
      </c>
      <c r="AB1834" t="s">
        <v>62</v>
      </c>
      <c r="AC1834" t="s">
        <v>63</v>
      </c>
      <c r="AD1834" t="s">
        <v>86</v>
      </c>
      <c r="AH1834">
        <v>1</v>
      </c>
      <c r="AI1834">
        <v>1</v>
      </c>
      <c r="AJ1834">
        <v>39800</v>
      </c>
      <c r="AK1834">
        <v>39800</v>
      </c>
      <c r="AL1834">
        <v>39800</v>
      </c>
      <c r="AM1834">
        <v>100</v>
      </c>
      <c r="AN1834" t="s">
        <v>8803</v>
      </c>
      <c r="AO1834" t="s">
        <v>88</v>
      </c>
      <c r="AP1834" t="s">
        <v>89</v>
      </c>
      <c r="AQ1834" t="s">
        <v>66</v>
      </c>
      <c r="AS1834" t="s">
        <v>1114</v>
      </c>
      <c r="AT1834" t="s">
        <v>105</v>
      </c>
      <c r="AU1834" t="s">
        <v>76</v>
      </c>
      <c r="AV1834">
        <v>39800</v>
      </c>
      <c r="AW1834" t="s">
        <v>69</v>
      </c>
      <c r="AX1834" t="s">
        <v>70</v>
      </c>
    </row>
    <row r="1835" spans="1:50" hidden="1">
      <c r="A1835">
        <v>80258464117</v>
      </c>
      <c r="B1835">
        <v>15420284218</v>
      </c>
      <c r="C1835" t="s">
        <v>8796</v>
      </c>
      <c r="D1835">
        <v>2773235613</v>
      </c>
      <c r="E1835">
        <v>202504</v>
      </c>
      <c r="F1835" t="s">
        <v>76</v>
      </c>
      <c r="G1835" t="s">
        <v>8797</v>
      </c>
      <c r="H1835" t="s">
        <v>8798</v>
      </c>
      <c r="I1835" t="s">
        <v>8799</v>
      </c>
      <c r="J1835">
        <v>1</v>
      </c>
      <c r="K1835" t="s">
        <v>8800</v>
      </c>
      <c r="L1835" t="s">
        <v>76</v>
      </c>
      <c r="M1835" t="s">
        <v>8801</v>
      </c>
      <c r="N1835" t="s">
        <v>8802</v>
      </c>
      <c r="O1835">
        <v>0</v>
      </c>
      <c r="P1835">
        <v>1</v>
      </c>
      <c r="Q1835" t="s">
        <v>101</v>
      </c>
      <c r="R1835" t="s">
        <v>5026</v>
      </c>
      <c r="S1835">
        <v>338040</v>
      </c>
      <c r="T1835">
        <v>338040</v>
      </c>
      <c r="U1835">
        <v>0</v>
      </c>
      <c r="V1835">
        <v>40000</v>
      </c>
      <c r="W1835">
        <v>0</v>
      </c>
      <c r="X1835">
        <v>1</v>
      </c>
      <c r="Y1835" t="s">
        <v>60</v>
      </c>
      <c r="Z1835" t="s">
        <v>92</v>
      </c>
      <c r="AB1835" t="s">
        <v>72</v>
      </c>
      <c r="AC1835" t="s">
        <v>73</v>
      </c>
      <c r="AD1835" t="s">
        <v>86</v>
      </c>
      <c r="AH1835">
        <v>1</v>
      </c>
      <c r="AI1835">
        <v>1</v>
      </c>
      <c r="AJ1835">
        <v>40000</v>
      </c>
      <c r="AK1835">
        <v>40000</v>
      </c>
      <c r="AL1835">
        <v>40000</v>
      </c>
      <c r="AM1835">
        <v>100</v>
      </c>
      <c r="AN1835" t="s">
        <v>6964</v>
      </c>
      <c r="AO1835" t="s">
        <v>88</v>
      </c>
      <c r="AP1835" t="s">
        <v>89</v>
      </c>
      <c r="AQ1835" t="s">
        <v>66</v>
      </c>
      <c r="AS1835" t="s">
        <v>1114</v>
      </c>
      <c r="AT1835" t="s">
        <v>105</v>
      </c>
      <c r="AU1835" t="s">
        <v>76</v>
      </c>
      <c r="AV1835">
        <v>0</v>
      </c>
      <c r="AW1835" t="s">
        <v>69</v>
      </c>
      <c r="AX1835" t="s">
        <v>70</v>
      </c>
    </row>
    <row r="1836" spans="1:50" hidden="1">
      <c r="A1836">
        <v>80258138673</v>
      </c>
      <c r="B1836">
        <v>15420434171</v>
      </c>
      <c r="C1836" t="s">
        <v>8804</v>
      </c>
      <c r="D1836">
        <v>2773254755</v>
      </c>
      <c r="E1836">
        <v>202504</v>
      </c>
      <c r="F1836" t="s">
        <v>76</v>
      </c>
      <c r="G1836" t="s">
        <v>8805</v>
      </c>
      <c r="H1836" t="s">
        <v>8806</v>
      </c>
      <c r="I1836" t="s">
        <v>8807</v>
      </c>
      <c r="J1836">
        <v>2</v>
      </c>
      <c r="K1836" t="s">
        <v>8808</v>
      </c>
      <c r="L1836" t="s">
        <v>1300</v>
      </c>
      <c r="M1836" t="s">
        <v>8809</v>
      </c>
      <c r="N1836" t="s">
        <v>8810</v>
      </c>
      <c r="O1836">
        <v>0</v>
      </c>
      <c r="P1836">
        <v>1</v>
      </c>
      <c r="Q1836" t="s">
        <v>59</v>
      </c>
      <c r="R1836" t="s">
        <v>8811</v>
      </c>
      <c r="S1836">
        <v>845040</v>
      </c>
      <c r="T1836">
        <v>676032</v>
      </c>
      <c r="U1836">
        <v>0</v>
      </c>
      <c r="V1836">
        <v>62000</v>
      </c>
      <c r="W1836">
        <v>0</v>
      </c>
      <c r="X1836">
        <v>1</v>
      </c>
      <c r="Y1836" t="s">
        <v>60</v>
      </c>
      <c r="Z1836" t="s">
        <v>61</v>
      </c>
      <c r="AB1836" t="s">
        <v>62</v>
      </c>
      <c r="AC1836" t="s">
        <v>63</v>
      </c>
      <c r="AD1836" t="s">
        <v>86</v>
      </c>
      <c r="AH1836">
        <v>1</v>
      </c>
      <c r="AI1836">
        <v>1</v>
      </c>
      <c r="AJ1836">
        <v>39800</v>
      </c>
      <c r="AK1836">
        <v>39800</v>
      </c>
      <c r="AL1836">
        <v>39800</v>
      </c>
      <c r="AM1836">
        <v>100</v>
      </c>
      <c r="AN1836" t="s">
        <v>5650</v>
      </c>
      <c r="AO1836" t="s">
        <v>88</v>
      </c>
      <c r="AP1836" t="s">
        <v>89</v>
      </c>
      <c r="AQ1836" t="s">
        <v>66</v>
      </c>
      <c r="AS1836" t="s">
        <v>1126</v>
      </c>
      <c r="AT1836" t="s">
        <v>91</v>
      </c>
      <c r="AU1836" t="s">
        <v>76</v>
      </c>
      <c r="AV1836">
        <v>31840</v>
      </c>
      <c r="AW1836" t="s">
        <v>69</v>
      </c>
      <c r="AX1836" t="s">
        <v>70</v>
      </c>
    </row>
    <row r="1837" spans="1:50" hidden="1">
      <c r="A1837">
        <v>80258138680</v>
      </c>
      <c r="B1837">
        <v>15420434172</v>
      </c>
      <c r="C1837" t="s">
        <v>8804</v>
      </c>
      <c r="D1837">
        <v>2773254755</v>
      </c>
      <c r="E1837">
        <v>202504</v>
      </c>
      <c r="F1837" t="s">
        <v>76</v>
      </c>
      <c r="G1837" t="s">
        <v>8805</v>
      </c>
      <c r="H1837" t="s">
        <v>8806</v>
      </c>
      <c r="I1837" t="s">
        <v>8807</v>
      </c>
      <c r="J1837">
        <v>2</v>
      </c>
      <c r="K1837" t="s">
        <v>8808</v>
      </c>
      <c r="L1837" t="s">
        <v>1300</v>
      </c>
      <c r="M1837" t="s">
        <v>8809</v>
      </c>
      <c r="N1837" t="s">
        <v>8810</v>
      </c>
      <c r="O1837">
        <v>0</v>
      </c>
      <c r="P1837">
        <v>1</v>
      </c>
      <c r="Q1837" t="s">
        <v>59</v>
      </c>
      <c r="R1837" t="s">
        <v>8811</v>
      </c>
      <c r="S1837">
        <v>845040</v>
      </c>
      <c r="T1837">
        <v>676032</v>
      </c>
      <c r="U1837">
        <v>0</v>
      </c>
      <c r="V1837">
        <v>62000</v>
      </c>
      <c r="W1837">
        <v>0</v>
      </c>
      <c r="X1837">
        <v>1</v>
      </c>
      <c r="Y1837" t="s">
        <v>60</v>
      </c>
      <c r="Z1837" t="s">
        <v>92</v>
      </c>
      <c r="AB1837" t="s">
        <v>72</v>
      </c>
      <c r="AC1837" t="s">
        <v>73</v>
      </c>
      <c r="AD1837" t="s">
        <v>86</v>
      </c>
      <c r="AH1837">
        <v>1</v>
      </c>
      <c r="AI1837">
        <v>1</v>
      </c>
      <c r="AJ1837">
        <v>40000</v>
      </c>
      <c r="AK1837">
        <v>40000</v>
      </c>
      <c r="AL1837">
        <v>40000</v>
      </c>
      <c r="AM1837">
        <v>100</v>
      </c>
      <c r="AN1837" t="s">
        <v>8812</v>
      </c>
      <c r="AO1837" t="s">
        <v>88</v>
      </c>
      <c r="AP1837" t="s">
        <v>89</v>
      </c>
      <c r="AQ1837" t="s">
        <v>66</v>
      </c>
      <c r="AS1837" t="s">
        <v>1126</v>
      </c>
      <c r="AT1837" t="s">
        <v>91</v>
      </c>
      <c r="AU1837" t="s">
        <v>76</v>
      </c>
      <c r="AV1837">
        <v>0</v>
      </c>
      <c r="AW1837" t="s">
        <v>69</v>
      </c>
      <c r="AX1837" t="s">
        <v>70</v>
      </c>
    </row>
    <row r="1838" spans="1:50" hidden="1">
      <c r="A1838">
        <v>80115207381</v>
      </c>
      <c r="B1838">
        <v>15421053761</v>
      </c>
      <c r="C1838" t="s">
        <v>8813</v>
      </c>
      <c r="D1838">
        <v>2773350779</v>
      </c>
      <c r="E1838">
        <v>202505</v>
      </c>
      <c r="F1838" t="s">
        <v>3389</v>
      </c>
      <c r="G1838" t="s">
        <v>8814</v>
      </c>
      <c r="H1838" t="s">
        <v>8815</v>
      </c>
      <c r="I1838" t="s">
        <v>8816</v>
      </c>
      <c r="J1838">
        <v>2</v>
      </c>
      <c r="K1838" t="s">
        <v>8817</v>
      </c>
      <c r="L1838" t="s">
        <v>3389</v>
      </c>
      <c r="M1838" t="s">
        <v>8818</v>
      </c>
      <c r="N1838" t="s">
        <v>8819</v>
      </c>
      <c r="O1838">
        <v>6</v>
      </c>
      <c r="P1838">
        <v>2</v>
      </c>
      <c r="Q1838" t="s">
        <v>8820</v>
      </c>
      <c r="R1838" t="s">
        <v>8821</v>
      </c>
      <c r="S1838">
        <v>2254996</v>
      </c>
      <c r="T1838">
        <v>1803996.8</v>
      </c>
      <c r="U1838">
        <v>0</v>
      </c>
      <c r="V1838">
        <v>116100</v>
      </c>
      <c r="W1838">
        <v>0</v>
      </c>
      <c r="X1838">
        <v>3</v>
      </c>
      <c r="Y1838" t="s">
        <v>60</v>
      </c>
      <c r="Z1838" t="s">
        <v>152</v>
      </c>
      <c r="AB1838" t="s">
        <v>62</v>
      </c>
      <c r="AC1838" t="s">
        <v>63</v>
      </c>
      <c r="AD1838" t="s">
        <v>86</v>
      </c>
      <c r="AH1838">
        <v>1</v>
      </c>
      <c r="AI1838">
        <v>1</v>
      </c>
      <c r="AJ1838">
        <v>45000</v>
      </c>
      <c r="AK1838">
        <v>45000</v>
      </c>
      <c r="AL1838">
        <v>45000</v>
      </c>
      <c r="AM1838">
        <v>100</v>
      </c>
      <c r="AN1838" t="s">
        <v>8822</v>
      </c>
      <c r="AP1838" t="s">
        <v>8823</v>
      </c>
      <c r="AQ1838" t="s">
        <v>8824</v>
      </c>
      <c r="AR1838" t="s">
        <v>8825</v>
      </c>
      <c r="AS1838" t="s">
        <v>8826</v>
      </c>
      <c r="AT1838" t="s">
        <v>8827</v>
      </c>
      <c r="AU1838" t="s">
        <v>3389</v>
      </c>
      <c r="AV1838">
        <v>36000</v>
      </c>
      <c r="AW1838" t="s">
        <v>69</v>
      </c>
      <c r="AX1838" t="s">
        <v>70</v>
      </c>
    </row>
    <row r="1839" spans="1:50" hidden="1">
      <c r="A1839">
        <v>80115207402</v>
      </c>
      <c r="B1839">
        <v>15421053768</v>
      </c>
      <c r="C1839" t="s">
        <v>8813</v>
      </c>
      <c r="D1839">
        <v>2773350779</v>
      </c>
      <c r="E1839">
        <v>202505</v>
      </c>
      <c r="F1839" t="s">
        <v>3389</v>
      </c>
      <c r="G1839" t="s">
        <v>8814</v>
      </c>
      <c r="H1839" t="s">
        <v>8815</v>
      </c>
      <c r="I1839" t="s">
        <v>8816</v>
      </c>
      <c r="J1839">
        <v>2</v>
      </c>
      <c r="K1839" t="s">
        <v>8817</v>
      </c>
      <c r="L1839" t="s">
        <v>3389</v>
      </c>
      <c r="M1839" t="s">
        <v>8818</v>
      </c>
      <c r="N1839" t="s">
        <v>8819</v>
      </c>
      <c r="O1839">
        <v>6</v>
      </c>
      <c r="P1839">
        <v>2</v>
      </c>
      <c r="Q1839" t="s">
        <v>8820</v>
      </c>
      <c r="R1839" t="s">
        <v>8821</v>
      </c>
      <c r="S1839">
        <v>2254996</v>
      </c>
      <c r="T1839">
        <v>1803996.8</v>
      </c>
      <c r="U1839">
        <v>0</v>
      </c>
      <c r="V1839">
        <v>116100</v>
      </c>
      <c r="W1839">
        <v>0</v>
      </c>
      <c r="X1839">
        <v>3</v>
      </c>
      <c r="Y1839" t="s">
        <v>60</v>
      </c>
      <c r="Z1839" t="s">
        <v>71</v>
      </c>
      <c r="AB1839" t="s">
        <v>72</v>
      </c>
      <c r="AC1839" t="s">
        <v>73</v>
      </c>
      <c r="AD1839" t="s">
        <v>86</v>
      </c>
      <c r="AH1839">
        <v>1</v>
      </c>
      <c r="AI1839">
        <v>1</v>
      </c>
      <c r="AJ1839">
        <v>116100</v>
      </c>
      <c r="AK1839">
        <v>116100</v>
      </c>
      <c r="AL1839">
        <v>116100</v>
      </c>
      <c r="AM1839">
        <v>100</v>
      </c>
      <c r="AN1839" t="s">
        <v>8828</v>
      </c>
      <c r="AO1839" t="s">
        <v>8825</v>
      </c>
      <c r="AP1839" t="s">
        <v>8824</v>
      </c>
      <c r="AQ1839" t="s">
        <v>8824</v>
      </c>
      <c r="AR1839" t="s">
        <v>8825</v>
      </c>
      <c r="AS1839" t="s">
        <v>8826</v>
      </c>
      <c r="AT1839" t="s">
        <v>8829</v>
      </c>
      <c r="AU1839" t="s">
        <v>3389</v>
      </c>
      <c r="AV1839">
        <v>0</v>
      </c>
      <c r="AW1839" t="s">
        <v>69</v>
      </c>
      <c r="AX1839" t="s">
        <v>70</v>
      </c>
    </row>
    <row r="1840" spans="1:50" hidden="1">
      <c r="A1840">
        <v>80259769200</v>
      </c>
      <c r="B1840">
        <v>15421741292</v>
      </c>
      <c r="C1840" t="s">
        <v>8830</v>
      </c>
      <c r="D1840">
        <v>2773457688</v>
      </c>
      <c r="E1840">
        <v>202505</v>
      </c>
      <c r="F1840" t="s">
        <v>76</v>
      </c>
      <c r="G1840" t="s">
        <v>8831</v>
      </c>
      <c r="H1840" t="s">
        <v>8832</v>
      </c>
      <c r="I1840" t="s">
        <v>6980</v>
      </c>
      <c r="J1840">
        <v>1</v>
      </c>
      <c r="K1840" t="s">
        <v>8833</v>
      </c>
      <c r="L1840" t="s">
        <v>401</v>
      </c>
      <c r="M1840" t="s">
        <v>8834</v>
      </c>
      <c r="N1840" t="s">
        <v>8835</v>
      </c>
      <c r="O1840">
        <v>0</v>
      </c>
      <c r="P1840">
        <v>1</v>
      </c>
      <c r="Q1840" t="s">
        <v>244</v>
      </c>
      <c r="R1840" t="s">
        <v>8836</v>
      </c>
      <c r="S1840">
        <v>1021520</v>
      </c>
      <c r="T1840">
        <v>970444</v>
      </c>
      <c r="U1840">
        <v>0</v>
      </c>
      <c r="V1840">
        <v>40000</v>
      </c>
      <c r="W1840">
        <v>0</v>
      </c>
      <c r="X1840">
        <v>1</v>
      </c>
      <c r="Y1840" t="s">
        <v>60</v>
      </c>
      <c r="Z1840" t="s">
        <v>61</v>
      </c>
      <c r="AB1840" t="s">
        <v>62</v>
      </c>
      <c r="AC1840" t="s">
        <v>63</v>
      </c>
      <c r="AD1840" t="s">
        <v>86</v>
      </c>
      <c r="AH1840">
        <v>1</v>
      </c>
      <c r="AI1840">
        <v>1</v>
      </c>
      <c r="AJ1840">
        <v>39800</v>
      </c>
      <c r="AK1840">
        <v>39800</v>
      </c>
      <c r="AL1840">
        <v>11940</v>
      </c>
      <c r="AM1840">
        <v>30</v>
      </c>
      <c r="AN1840" t="s">
        <v>8837</v>
      </c>
      <c r="AO1840" t="s">
        <v>88</v>
      </c>
      <c r="AP1840" t="s">
        <v>89</v>
      </c>
      <c r="AQ1840" t="s">
        <v>66</v>
      </c>
      <c r="AS1840" t="s">
        <v>1629</v>
      </c>
      <c r="AT1840" t="s">
        <v>91</v>
      </c>
      <c r="AU1840" t="s">
        <v>76</v>
      </c>
      <c r="AV1840">
        <v>11343</v>
      </c>
      <c r="AW1840" t="s">
        <v>69</v>
      </c>
      <c r="AX1840" t="s">
        <v>70</v>
      </c>
    </row>
    <row r="1841" spans="1:50" hidden="1">
      <c r="A1841">
        <v>80259769203</v>
      </c>
      <c r="B1841">
        <v>15421741294</v>
      </c>
      <c r="C1841" t="s">
        <v>8830</v>
      </c>
      <c r="D1841">
        <v>2773457688</v>
      </c>
      <c r="E1841">
        <v>202505</v>
      </c>
      <c r="F1841" t="s">
        <v>76</v>
      </c>
      <c r="G1841" t="s">
        <v>8831</v>
      </c>
      <c r="H1841" t="s">
        <v>8832</v>
      </c>
      <c r="I1841" t="s">
        <v>6980</v>
      </c>
      <c r="J1841">
        <v>1</v>
      </c>
      <c r="K1841" t="s">
        <v>8833</v>
      </c>
      <c r="L1841" t="s">
        <v>401</v>
      </c>
      <c r="M1841" t="s">
        <v>8834</v>
      </c>
      <c r="N1841" t="s">
        <v>8835</v>
      </c>
      <c r="O1841">
        <v>0</v>
      </c>
      <c r="P1841">
        <v>1</v>
      </c>
      <c r="Q1841" t="s">
        <v>244</v>
      </c>
      <c r="R1841" t="s">
        <v>8836</v>
      </c>
      <c r="S1841">
        <v>1021520</v>
      </c>
      <c r="T1841">
        <v>970444</v>
      </c>
      <c r="U1841">
        <v>0</v>
      </c>
      <c r="V1841">
        <v>40000</v>
      </c>
      <c r="W1841">
        <v>0</v>
      </c>
      <c r="X1841">
        <v>1</v>
      </c>
      <c r="Y1841" t="s">
        <v>60</v>
      </c>
      <c r="Z1841" t="s">
        <v>92</v>
      </c>
      <c r="AB1841" t="s">
        <v>72</v>
      </c>
      <c r="AC1841" t="s">
        <v>73</v>
      </c>
      <c r="AD1841" t="s">
        <v>86</v>
      </c>
      <c r="AH1841">
        <v>1</v>
      </c>
      <c r="AI1841">
        <v>1</v>
      </c>
      <c r="AJ1841">
        <v>40000</v>
      </c>
      <c r="AK1841">
        <v>40000</v>
      </c>
      <c r="AL1841">
        <v>40000</v>
      </c>
      <c r="AM1841">
        <v>100</v>
      </c>
      <c r="AN1841" t="s">
        <v>8838</v>
      </c>
      <c r="AO1841" t="s">
        <v>88</v>
      </c>
      <c r="AP1841" t="s">
        <v>89</v>
      </c>
      <c r="AQ1841" t="s">
        <v>66</v>
      </c>
      <c r="AS1841" t="s">
        <v>1629</v>
      </c>
      <c r="AT1841" t="s">
        <v>91</v>
      </c>
      <c r="AU1841" t="s">
        <v>76</v>
      </c>
      <c r="AV1841">
        <v>0</v>
      </c>
      <c r="AW1841" t="s">
        <v>69</v>
      </c>
      <c r="AX1841" t="s">
        <v>70</v>
      </c>
    </row>
    <row r="1842" spans="1:50" hidden="1">
      <c r="A1842">
        <v>80259757859</v>
      </c>
      <c r="B1842">
        <v>15421750275</v>
      </c>
      <c r="C1842" t="s">
        <v>8839</v>
      </c>
      <c r="D1842">
        <v>2773458308</v>
      </c>
      <c r="E1842">
        <v>202505</v>
      </c>
      <c r="F1842" t="s">
        <v>76</v>
      </c>
      <c r="G1842" t="s">
        <v>8840</v>
      </c>
      <c r="H1842" t="s">
        <v>8841</v>
      </c>
      <c r="I1842" t="s">
        <v>8842</v>
      </c>
      <c r="J1842">
        <v>2</v>
      </c>
      <c r="K1842" t="s">
        <v>8843</v>
      </c>
      <c r="L1842" t="s">
        <v>226</v>
      </c>
      <c r="M1842" t="s">
        <v>8844</v>
      </c>
      <c r="N1842" t="s">
        <v>8845</v>
      </c>
      <c r="O1842">
        <v>0</v>
      </c>
      <c r="P1842">
        <v>1</v>
      </c>
      <c r="Q1842" t="s">
        <v>8846</v>
      </c>
      <c r="R1842" t="s">
        <v>8847</v>
      </c>
      <c r="S1842">
        <v>483640</v>
      </c>
      <c r="T1842">
        <v>459458</v>
      </c>
      <c r="U1842">
        <v>0</v>
      </c>
      <c r="V1842">
        <v>131300</v>
      </c>
      <c r="W1842">
        <v>0</v>
      </c>
      <c r="X1842">
        <v>1</v>
      </c>
      <c r="Y1842" t="s">
        <v>60</v>
      </c>
      <c r="Z1842" t="s">
        <v>61</v>
      </c>
      <c r="AB1842" t="s">
        <v>62</v>
      </c>
      <c r="AC1842" t="s">
        <v>63</v>
      </c>
      <c r="AD1842" t="s">
        <v>86</v>
      </c>
      <c r="AH1842">
        <v>1</v>
      </c>
      <c r="AI1842">
        <v>1</v>
      </c>
      <c r="AJ1842">
        <v>39800</v>
      </c>
      <c r="AK1842">
        <v>39800</v>
      </c>
      <c r="AL1842">
        <v>11940</v>
      </c>
      <c r="AM1842">
        <v>30</v>
      </c>
      <c r="AN1842" t="s">
        <v>8848</v>
      </c>
      <c r="AO1842" t="s">
        <v>88</v>
      </c>
      <c r="AP1842" t="s">
        <v>89</v>
      </c>
      <c r="AQ1842" t="s">
        <v>66</v>
      </c>
      <c r="AS1842" t="s">
        <v>8849</v>
      </c>
      <c r="AT1842" t="s">
        <v>91</v>
      </c>
      <c r="AU1842" t="s">
        <v>76</v>
      </c>
      <c r="AV1842">
        <v>11343</v>
      </c>
      <c r="AW1842" t="s">
        <v>69</v>
      </c>
      <c r="AX1842" t="s">
        <v>70</v>
      </c>
    </row>
    <row r="1843" spans="1:50" hidden="1">
      <c r="A1843">
        <v>80259757863</v>
      </c>
      <c r="B1843">
        <v>15421750276</v>
      </c>
      <c r="C1843" t="s">
        <v>8839</v>
      </c>
      <c r="D1843">
        <v>2773458308</v>
      </c>
      <c r="E1843">
        <v>202505</v>
      </c>
      <c r="F1843" t="s">
        <v>76</v>
      </c>
      <c r="G1843" t="s">
        <v>8840</v>
      </c>
      <c r="H1843" t="s">
        <v>8841</v>
      </c>
      <c r="I1843" t="s">
        <v>8842</v>
      </c>
      <c r="J1843">
        <v>2</v>
      </c>
      <c r="K1843" t="s">
        <v>8843</v>
      </c>
      <c r="L1843" t="s">
        <v>226</v>
      </c>
      <c r="M1843" t="s">
        <v>8844</v>
      </c>
      <c r="N1843" t="s">
        <v>8845</v>
      </c>
      <c r="O1843">
        <v>0</v>
      </c>
      <c r="P1843">
        <v>1</v>
      </c>
      <c r="Q1843" t="s">
        <v>8846</v>
      </c>
      <c r="R1843" t="s">
        <v>8847</v>
      </c>
      <c r="S1843">
        <v>483640</v>
      </c>
      <c r="T1843">
        <v>459458</v>
      </c>
      <c r="U1843">
        <v>0</v>
      </c>
      <c r="V1843">
        <v>131300</v>
      </c>
      <c r="W1843">
        <v>0</v>
      </c>
      <c r="X1843">
        <v>1</v>
      </c>
      <c r="Y1843" t="s">
        <v>60</v>
      </c>
      <c r="Z1843" t="s">
        <v>92</v>
      </c>
      <c r="AB1843" t="s">
        <v>72</v>
      </c>
      <c r="AC1843" t="s">
        <v>73</v>
      </c>
      <c r="AD1843" t="s">
        <v>86</v>
      </c>
      <c r="AH1843">
        <v>1</v>
      </c>
      <c r="AI1843">
        <v>1</v>
      </c>
      <c r="AJ1843">
        <v>40000</v>
      </c>
      <c r="AK1843">
        <v>40000</v>
      </c>
      <c r="AL1843">
        <v>40000</v>
      </c>
      <c r="AM1843">
        <v>100</v>
      </c>
      <c r="AN1843" t="s">
        <v>8850</v>
      </c>
      <c r="AO1843" t="s">
        <v>88</v>
      </c>
      <c r="AP1843" t="s">
        <v>89</v>
      </c>
      <c r="AQ1843" t="s">
        <v>66</v>
      </c>
      <c r="AS1843" t="s">
        <v>8849</v>
      </c>
      <c r="AT1843" t="s">
        <v>91</v>
      </c>
      <c r="AU1843" t="s">
        <v>76</v>
      </c>
      <c r="AV1843">
        <v>0</v>
      </c>
      <c r="AW1843" t="s">
        <v>69</v>
      </c>
      <c r="AX1843" t="s">
        <v>70</v>
      </c>
    </row>
    <row r="1844" spans="1:50" hidden="1">
      <c r="A1844">
        <v>80259758160</v>
      </c>
      <c r="B1844">
        <v>15421750312</v>
      </c>
      <c r="C1844" t="s">
        <v>8851</v>
      </c>
      <c r="D1844">
        <v>2773458313</v>
      </c>
      <c r="E1844">
        <v>202505</v>
      </c>
      <c r="F1844" t="s">
        <v>76</v>
      </c>
      <c r="G1844" t="s">
        <v>8852</v>
      </c>
      <c r="H1844" t="s">
        <v>6862</v>
      </c>
      <c r="I1844" t="s">
        <v>8853</v>
      </c>
      <c r="J1844">
        <v>1</v>
      </c>
      <c r="K1844" t="s">
        <v>8854</v>
      </c>
      <c r="L1844" t="s">
        <v>56</v>
      </c>
      <c r="M1844" t="s">
        <v>8844</v>
      </c>
      <c r="N1844" t="s">
        <v>8855</v>
      </c>
      <c r="O1844">
        <v>0</v>
      </c>
      <c r="P1844">
        <v>1</v>
      </c>
      <c r="Q1844" t="s">
        <v>101</v>
      </c>
      <c r="R1844" t="s">
        <v>1594</v>
      </c>
      <c r="S1844">
        <v>295960</v>
      </c>
      <c r="T1844">
        <v>295960</v>
      </c>
      <c r="U1844">
        <v>0</v>
      </c>
      <c r="V1844">
        <v>62000</v>
      </c>
      <c r="W1844">
        <v>0</v>
      </c>
      <c r="X1844">
        <v>1</v>
      </c>
      <c r="Y1844" t="s">
        <v>60</v>
      </c>
      <c r="Z1844" t="s">
        <v>61</v>
      </c>
      <c r="AB1844" t="s">
        <v>62</v>
      </c>
      <c r="AC1844" t="s">
        <v>63</v>
      </c>
      <c r="AD1844" t="s">
        <v>86</v>
      </c>
      <c r="AH1844">
        <v>1</v>
      </c>
      <c r="AI1844">
        <v>1</v>
      </c>
      <c r="AJ1844">
        <v>39800</v>
      </c>
      <c r="AK1844">
        <v>39800</v>
      </c>
      <c r="AL1844">
        <v>39800</v>
      </c>
      <c r="AM1844">
        <v>100</v>
      </c>
      <c r="AN1844" t="s">
        <v>8856</v>
      </c>
      <c r="AO1844" t="s">
        <v>88</v>
      </c>
      <c r="AP1844" t="s">
        <v>89</v>
      </c>
      <c r="AQ1844" t="s">
        <v>89</v>
      </c>
      <c r="AR1844" t="s">
        <v>88</v>
      </c>
      <c r="AS1844" t="s">
        <v>1114</v>
      </c>
      <c r="AT1844" t="s">
        <v>91</v>
      </c>
      <c r="AU1844" t="s">
        <v>76</v>
      </c>
      <c r="AV1844">
        <v>39800</v>
      </c>
      <c r="AW1844" t="s">
        <v>69</v>
      </c>
      <c r="AX1844" t="s">
        <v>70</v>
      </c>
    </row>
    <row r="1845" spans="1:50" hidden="1">
      <c r="A1845">
        <v>80259758165</v>
      </c>
      <c r="B1845">
        <v>15421750313</v>
      </c>
      <c r="C1845" t="s">
        <v>8851</v>
      </c>
      <c r="D1845">
        <v>2773458313</v>
      </c>
      <c r="E1845">
        <v>202505</v>
      </c>
      <c r="F1845" t="s">
        <v>76</v>
      </c>
      <c r="G1845" t="s">
        <v>8852</v>
      </c>
      <c r="H1845" t="s">
        <v>6862</v>
      </c>
      <c r="I1845" t="s">
        <v>8853</v>
      </c>
      <c r="J1845">
        <v>1</v>
      </c>
      <c r="K1845" t="s">
        <v>8854</v>
      </c>
      <c r="L1845" t="s">
        <v>56</v>
      </c>
      <c r="M1845" t="s">
        <v>8844</v>
      </c>
      <c r="N1845" t="s">
        <v>8855</v>
      </c>
      <c r="O1845">
        <v>0</v>
      </c>
      <c r="P1845">
        <v>1</v>
      </c>
      <c r="Q1845" t="s">
        <v>101</v>
      </c>
      <c r="R1845" t="s">
        <v>1594</v>
      </c>
      <c r="S1845">
        <v>295960</v>
      </c>
      <c r="T1845">
        <v>295960</v>
      </c>
      <c r="U1845">
        <v>0</v>
      </c>
      <c r="V1845">
        <v>62000</v>
      </c>
      <c r="W1845">
        <v>0</v>
      </c>
      <c r="X1845">
        <v>1</v>
      </c>
      <c r="Y1845" t="s">
        <v>60</v>
      </c>
      <c r="Z1845" t="s">
        <v>92</v>
      </c>
      <c r="AB1845" t="s">
        <v>72</v>
      </c>
      <c r="AC1845" t="s">
        <v>73</v>
      </c>
      <c r="AD1845" t="s">
        <v>86</v>
      </c>
      <c r="AH1845">
        <v>1</v>
      </c>
      <c r="AI1845">
        <v>1</v>
      </c>
      <c r="AJ1845">
        <v>40000</v>
      </c>
      <c r="AK1845">
        <v>40000</v>
      </c>
      <c r="AL1845">
        <v>40000</v>
      </c>
      <c r="AM1845">
        <v>100</v>
      </c>
      <c r="AN1845" t="s">
        <v>8857</v>
      </c>
      <c r="AO1845" t="s">
        <v>88</v>
      </c>
      <c r="AP1845" t="s">
        <v>89</v>
      </c>
      <c r="AQ1845" t="s">
        <v>89</v>
      </c>
      <c r="AR1845" t="s">
        <v>88</v>
      </c>
      <c r="AS1845" t="s">
        <v>1114</v>
      </c>
      <c r="AT1845" t="s">
        <v>91</v>
      </c>
      <c r="AU1845" t="s">
        <v>76</v>
      </c>
      <c r="AV1845">
        <v>0</v>
      </c>
      <c r="AW1845" t="s">
        <v>69</v>
      </c>
      <c r="AX1845" t="s">
        <v>70</v>
      </c>
    </row>
    <row r="1846" spans="1:50" hidden="1">
      <c r="A1846">
        <v>80259773205</v>
      </c>
      <c r="B1846">
        <v>15421762055</v>
      </c>
      <c r="C1846" t="s">
        <v>8858</v>
      </c>
      <c r="D1846">
        <v>2773458965</v>
      </c>
      <c r="E1846">
        <v>202505</v>
      </c>
      <c r="F1846" t="s">
        <v>76</v>
      </c>
      <c r="G1846" t="s">
        <v>8859</v>
      </c>
      <c r="H1846" t="s">
        <v>8860</v>
      </c>
      <c r="I1846" t="s">
        <v>8861</v>
      </c>
      <c r="J1846">
        <v>1</v>
      </c>
      <c r="K1846" t="s">
        <v>8862</v>
      </c>
      <c r="L1846" t="s">
        <v>289</v>
      </c>
      <c r="M1846" t="s">
        <v>8863</v>
      </c>
      <c r="N1846" t="s">
        <v>8864</v>
      </c>
      <c r="O1846">
        <v>0</v>
      </c>
      <c r="P1846">
        <v>1</v>
      </c>
      <c r="Q1846" t="s">
        <v>1011</v>
      </c>
      <c r="R1846" t="s">
        <v>8865</v>
      </c>
      <c r="S1846">
        <v>1240660</v>
      </c>
      <c r="T1846">
        <v>1240660</v>
      </c>
      <c r="U1846">
        <v>0</v>
      </c>
      <c r="V1846">
        <v>994000</v>
      </c>
      <c r="W1846">
        <v>0</v>
      </c>
      <c r="X1846">
        <v>1</v>
      </c>
      <c r="Y1846" t="s">
        <v>60</v>
      </c>
      <c r="Z1846" t="s">
        <v>61</v>
      </c>
      <c r="AB1846" t="s">
        <v>62</v>
      </c>
      <c r="AC1846" t="s">
        <v>63</v>
      </c>
      <c r="AD1846" t="s">
        <v>86</v>
      </c>
      <c r="AH1846">
        <v>1</v>
      </c>
      <c r="AI1846">
        <v>1</v>
      </c>
      <c r="AJ1846">
        <v>39800</v>
      </c>
      <c r="AK1846">
        <v>39800</v>
      </c>
      <c r="AL1846">
        <v>11940</v>
      </c>
      <c r="AM1846">
        <v>30</v>
      </c>
      <c r="AN1846" t="s">
        <v>8866</v>
      </c>
      <c r="AO1846" t="s">
        <v>88</v>
      </c>
      <c r="AP1846" t="s">
        <v>89</v>
      </c>
      <c r="AQ1846" t="s">
        <v>66</v>
      </c>
      <c r="AS1846" t="s">
        <v>3527</v>
      </c>
      <c r="AT1846" t="s">
        <v>91</v>
      </c>
      <c r="AU1846" t="s">
        <v>76</v>
      </c>
      <c r="AV1846">
        <v>11940</v>
      </c>
      <c r="AW1846" t="s">
        <v>69</v>
      </c>
      <c r="AX1846" t="s">
        <v>70</v>
      </c>
    </row>
    <row r="1847" spans="1:50" hidden="1">
      <c r="A1847">
        <v>80259773220</v>
      </c>
      <c r="B1847">
        <v>15421762059</v>
      </c>
      <c r="C1847" t="s">
        <v>8858</v>
      </c>
      <c r="D1847">
        <v>2773458965</v>
      </c>
      <c r="E1847">
        <v>202505</v>
      </c>
      <c r="F1847" t="s">
        <v>76</v>
      </c>
      <c r="G1847" t="s">
        <v>8859</v>
      </c>
      <c r="H1847" t="s">
        <v>8860</v>
      </c>
      <c r="I1847" t="s">
        <v>8861</v>
      </c>
      <c r="J1847">
        <v>1</v>
      </c>
      <c r="K1847" t="s">
        <v>8862</v>
      </c>
      <c r="L1847" t="s">
        <v>289</v>
      </c>
      <c r="M1847" t="s">
        <v>8863</v>
      </c>
      <c r="N1847" t="s">
        <v>8864</v>
      </c>
      <c r="O1847">
        <v>0</v>
      </c>
      <c r="P1847">
        <v>1</v>
      </c>
      <c r="Q1847" t="s">
        <v>1011</v>
      </c>
      <c r="R1847" t="s">
        <v>8865</v>
      </c>
      <c r="S1847">
        <v>1240660</v>
      </c>
      <c r="T1847">
        <v>1240660</v>
      </c>
      <c r="U1847">
        <v>0</v>
      </c>
      <c r="V1847">
        <v>994000</v>
      </c>
      <c r="W1847">
        <v>0</v>
      </c>
      <c r="X1847">
        <v>1</v>
      </c>
      <c r="Y1847" t="s">
        <v>60</v>
      </c>
      <c r="Z1847" t="s">
        <v>92</v>
      </c>
      <c r="AB1847" t="s">
        <v>72</v>
      </c>
      <c r="AC1847" t="s">
        <v>73</v>
      </c>
      <c r="AD1847" t="s">
        <v>86</v>
      </c>
      <c r="AH1847">
        <v>1</v>
      </c>
      <c r="AI1847">
        <v>1</v>
      </c>
      <c r="AJ1847">
        <v>40000</v>
      </c>
      <c r="AK1847">
        <v>40000</v>
      </c>
      <c r="AL1847">
        <v>40000</v>
      </c>
      <c r="AM1847">
        <v>100</v>
      </c>
      <c r="AN1847" t="s">
        <v>8867</v>
      </c>
      <c r="AO1847" t="s">
        <v>88</v>
      </c>
      <c r="AP1847" t="s">
        <v>89</v>
      </c>
      <c r="AQ1847" t="s">
        <v>66</v>
      </c>
      <c r="AS1847" t="s">
        <v>3527</v>
      </c>
      <c r="AT1847" t="s">
        <v>91</v>
      </c>
      <c r="AU1847" t="s">
        <v>76</v>
      </c>
      <c r="AV1847">
        <v>0</v>
      </c>
      <c r="AW1847" t="s">
        <v>69</v>
      </c>
      <c r="AX1847" t="s">
        <v>70</v>
      </c>
    </row>
    <row r="1848" spans="1:50" hidden="1">
      <c r="A1848">
        <v>80259795719</v>
      </c>
      <c r="B1848">
        <v>15421735289</v>
      </c>
      <c r="C1848" t="s">
        <v>8868</v>
      </c>
      <c r="D1848">
        <v>2773460545</v>
      </c>
      <c r="E1848">
        <v>202505</v>
      </c>
      <c r="F1848" t="s">
        <v>76</v>
      </c>
      <c r="G1848" t="s">
        <v>8869</v>
      </c>
      <c r="H1848" t="s">
        <v>8870</v>
      </c>
      <c r="I1848" t="s">
        <v>1415</v>
      </c>
      <c r="J1848">
        <v>1</v>
      </c>
      <c r="K1848" t="s">
        <v>8871</v>
      </c>
      <c r="L1848" t="s">
        <v>8872</v>
      </c>
      <c r="M1848" t="s">
        <v>8873</v>
      </c>
      <c r="N1848" t="s">
        <v>8874</v>
      </c>
      <c r="O1848">
        <v>8</v>
      </c>
      <c r="P1848">
        <v>1</v>
      </c>
      <c r="Q1848" t="s">
        <v>1917</v>
      </c>
      <c r="R1848" t="s">
        <v>8875</v>
      </c>
      <c r="S1848">
        <v>4809028</v>
      </c>
      <c r="T1848">
        <v>4809028</v>
      </c>
      <c r="U1848">
        <v>0</v>
      </c>
      <c r="V1848">
        <v>40000</v>
      </c>
      <c r="W1848">
        <v>0</v>
      </c>
      <c r="X1848">
        <v>3</v>
      </c>
      <c r="Y1848" t="s">
        <v>60</v>
      </c>
      <c r="Z1848" t="s">
        <v>61</v>
      </c>
      <c r="AB1848" t="s">
        <v>62</v>
      </c>
      <c r="AC1848" t="s">
        <v>63</v>
      </c>
      <c r="AD1848" t="s">
        <v>86</v>
      </c>
      <c r="AH1848">
        <v>1</v>
      </c>
      <c r="AI1848">
        <v>1</v>
      </c>
      <c r="AJ1848">
        <v>39800</v>
      </c>
      <c r="AK1848">
        <v>39800</v>
      </c>
      <c r="AL1848">
        <v>39800</v>
      </c>
      <c r="AM1848">
        <v>100</v>
      </c>
      <c r="AN1848" t="s">
        <v>8876</v>
      </c>
      <c r="AO1848" t="s">
        <v>88</v>
      </c>
      <c r="AP1848" t="s">
        <v>89</v>
      </c>
      <c r="AQ1848" t="s">
        <v>479</v>
      </c>
      <c r="AR1848" t="s">
        <v>480</v>
      </c>
      <c r="AS1848" t="s">
        <v>1920</v>
      </c>
      <c r="AT1848" t="s">
        <v>91</v>
      </c>
      <c r="AU1848" t="s">
        <v>76</v>
      </c>
      <c r="AV1848">
        <v>39800</v>
      </c>
      <c r="AW1848" t="s">
        <v>69</v>
      </c>
      <c r="AX1848" t="s">
        <v>70</v>
      </c>
    </row>
    <row r="1849" spans="1:50" hidden="1">
      <c r="A1849">
        <v>80259795725</v>
      </c>
      <c r="B1849">
        <v>15421735290</v>
      </c>
      <c r="C1849" t="s">
        <v>8868</v>
      </c>
      <c r="D1849">
        <v>2773460545</v>
      </c>
      <c r="E1849">
        <v>202505</v>
      </c>
      <c r="F1849" t="s">
        <v>76</v>
      </c>
      <c r="G1849" t="s">
        <v>8869</v>
      </c>
      <c r="H1849" t="s">
        <v>8870</v>
      </c>
      <c r="I1849" t="s">
        <v>1415</v>
      </c>
      <c r="J1849">
        <v>1</v>
      </c>
      <c r="K1849" t="s">
        <v>8871</v>
      </c>
      <c r="L1849" t="s">
        <v>8872</v>
      </c>
      <c r="M1849" t="s">
        <v>8873</v>
      </c>
      <c r="N1849" t="s">
        <v>8874</v>
      </c>
      <c r="O1849">
        <v>8</v>
      </c>
      <c r="P1849">
        <v>1</v>
      </c>
      <c r="Q1849" t="s">
        <v>1917</v>
      </c>
      <c r="R1849" t="s">
        <v>8875</v>
      </c>
      <c r="S1849">
        <v>4809028</v>
      </c>
      <c r="T1849">
        <v>4809028</v>
      </c>
      <c r="U1849">
        <v>0</v>
      </c>
      <c r="V1849">
        <v>40000</v>
      </c>
      <c r="W1849">
        <v>0</v>
      </c>
      <c r="X1849">
        <v>3</v>
      </c>
      <c r="Y1849" t="s">
        <v>60</v>
      </c>
      <c r="Z1849" t="s">
        <v>92</v>
      </c>
      <c r="AB1849" t="s">
        <v>72</v>
      </c>
      <c r="AC1849" t="s">
        <v>73</v>
      </c>
      <c r="AD1849" t="s">
        <v>86</v>
      </c>
      <c r="AH1849">
        <v>1</v>
      </c>
      <c r="AI1849">
        <v>1</v>
      </c>
      <c r="AJ1849">
        <v>40000</v>
      </c>
      <c r="AK1849">
        <v>40000</v>
      </c>
      <c r="AL1849">
        <v>40000</v>
      </c>
      <c r="AM1849">
        <v>100</v>
      </c>
      <c r="AN1849" t="s">
        <v>8877</v>
      </c>
      <c r="AO1849" t="s">
        <v>88</v>
      </c>
      <c r="AP1849" t="s">
        <v>89</v>
      </c>
      <c r="AQ1849" t="s">
        <v>479</v>
      </c>
      <c r="AR1849" t="s">
        <v>480</v>
      </c>
      <c r="AS1849" t="s">
        <v>1920</v>
      </c>
      <c r="AT1849" t="s">
        <v>91</v>
      </c>
      <c r="AU1849" t="s">
        <v>76</v>
      </c>
      <c r="AV1849">
        <v>0</v>
      </c>
      <c r="AW1849" t="s">
        <v>69</v>
      </c>
      <c r="AX1849" t="s">
        <v>70</v>
      </c>
    </row>
    <row r="1850" spans="1:50" hidden="1">
      <c r="A1850">
        <v>80259797903</v>
      </c>
      <c r="B1850">
        <v>15421746089</v>
      </c>
      <c r="C1850" t="s">
        <v>8878</v>
      </c>
      <c r="D1850">
        <v>2773461283</v>
      </c>
      <c r="E1850">
        <v>202505</v>
      </c>
      <c r="F1850" t="s">
        <v>76</v>
      </c>
      <c r="G1850" t="s">
        <v>8879</v>
      </c>
      <c r="H1850" t="s">
        <v>8880</v>
      </c>
      <c r="I1850" t="s">
        <v>8881</v>
      </c>
      <c r="J1850">
        <v>2</v>
      </c>
      <c r="K1850" t="s">
        <v>8882</v>
      </c>
      <c r="L1850" t="s">
        <v>226</v>
      </c>
      <c r="M1850" t="s">
        <v>8883</v>
      </c>
      <c r="N1850" t="s">
        <v>8884</v>
      </c>
      <c r="O1850">
        <v>0</v>
      </c>
      <c r="P1850">
        <v>1</v>
      </c>
      <c r="Q1850" t="s">
        <v>101</v>
      </c>
      <c r="R1850" t="s">
        <v>1124</v>
      </c>
      <c r="S1850">
        <v>81718</v>
      </c>
      <c r="T1850">
        <v>81718</v>
      </c>
      <c r="U1850">
        <v>0</v>
      </c>
      <c r="V1850">
        <v>40000</v>
      </c>
      <c r="W1850">
        <v>0</v>
      </c>
      <c r="X1850">
        <v>1</v>
      </c>
      <c r="Y1850" t="s">
        <v>60</v>
      </c>
      <c r="Z1850" t="s">
        <v>61</v>
      </c>
      <c r="AB1850" t="s">
        <v>62</v>
      </c>
      <c r="AC1850" t="s">
        <v>63</v>
      </c>
      <c r="AD1850" t="s">
        <v>86</v>
      </c>
      <c r="AH1850">
        <v>1</v>
      </c>
      <c r="AI1850">
        <v>1</v>
      </c>
      <c r="AJ1850">
        <v>39800</v>
      </c>
      <c r="AK1850">
        <v>39800</v>
      </c>
      <c r="AL1850">
        <v>39800</v>
      </c>
      <c r="AM1850">
        <v>100</v>
      </c>
      <c r="AN1850" t="s">
        <v>8885</v>
      </c>
      <c r="AO1850" t="s">
        <v>88</v>
      </c>
      <c r="AP1850" t="s">
        <v>89</v>
      </c>
      <c r="AQ1850" t="s">
        <v>89</v>
      </c>
      <c r="AR1850" t="s">
        <v>88</v>
      </c>
      <c r="AS1850" t="s">
        <v>1114</v>
      </c>
      <c r="AT1850" t="s">
        <v>91</v>
      </c>
      <c r="AU1850" t="s">
        <v>76</v>
      </c>
      <c r="AV1850">
        <v>39800</v>
      </c>
      <c r="AW1850" t="s">
        <v>69</v>
      </c>
      <c r="AX1850" t="s">
        <v>70</v>
      </c>
    </row>
    <row r="1851" spans="1:50" hidden="1">
      <c r="A1851">
        <v>80259797911</v>
      </c>
      <c r="B1851">
        <v>15421746090</v>
      </c>
      <c r="C1851" t="s">
        <v>8878</v>
      </c>
      <c r="D1851">
        <v>2773461283</v>
      </c>
      <c r="E1851">
        <v>202505</v>
      </c>
      <c r="F1851" t="s">
        <v>76</v>
      </c>
      <c r="G1851" t="s">
        <v>8879</v>
      </c>
      <c r="H1851" t="s">
        <v>8880</v>
      </c>
      <c r="I1851" t="s">
        <v>8881</v>
      </c>
      <c r="J1851">
        <v>2</v>
      </c>
      <c r="K1851" t="s">
        <v>8882</v>
      </c>
      <c r="L1851" t="s">
        <v>226</v>
      </c>
      <c r="M1851" t="s">
        <v>8883</v>
      </c>
      <c r="N1851" t="s">
        <v>8884</v>
      </c>
      <c r="O1851">
        <v>0</v>
      </c>
      <c r="P1851">
        <v>1</v>
      </c>
      <c r="Q1851" t="s">
        <v>101</v>
      </c>
      <c r="R1851" t="s">
        <v>1124</v>
      </c>
      <c r="S1851">
        <v>81718</v>
      </c>
      <c r="T1851">
        <v>81718</v>
      </c>
      <c r="U1851">
        <v>0</v>
      </c>
      <c r="V1851">
        <v>40000</v>
      </c>
      <c r="W1851">
        <v>0</v>
      </c>
      <c r="X1851">
        <v>1</v>
      </c>
      <c r="Y1851" t="s">
        <v>60</v>
      </c>
      <c r="Z1851" t="s">
        <v>92</v>
      </c>
      <c r="AB1851" t="s">
        <v>72</v>
      </c>
      <c r="AC1851" t="s">
        <v>73</v>
      </c>
      <c r="AD1851" t="s">
        <v>86</v>
      </c>
      <c r="AH1851">
        <v>1</v>
      </c>
      <c r="AI1851">
        <v>1</v>
      </c>
      <c r="AJ1851">
        <v>40000</v>
      </c>
      <c r="AK1851">
        <v>40000</v>
      </c>
      <c r="AL1851">
        <v>40000</v>
      </c>
      <c r="AM1851">
        <v>100</v>
      </c>
      <c r="AN1851" t="s">
        <v>8856</v>
      </c>
      <c r="AO1851" t="s">
        <v>88</v>
      </c>
      <c r="AP1851" t="s">
        <v>89</v>
      </c>
      <c r="AQ1851" t="s">
        <v>89</v>
      </c>
      <c r="AR1851" t="s">
        <v>88</v>
      </c>
      <c r="AS1851" t="s">
        <v>1114</v>
      </c>
      <c r="AT1851" t="s">
        <v>91</v>
      </c>
      <c r="AU1851" t="s">
        <v>76</v>
      </c>
      <c r="AV1851">
        <v>0</v>
      </c>
      <c r="AW1851" t="s">
        <v>69</v>
      </c>
      <c r="AX1851" t="s">
        <v>70</v>
      </c>
    </row>
    <row r="1852" spans="1:50" hidden="1">
      <c r="A1852">
        <v>80243021145</v>
      </c>
      <c r="B1852">
        <v>15425147459</v>
      </c>
      <c r="C1852" t="s">
        <v>8886</v>
      </c>
      <c r="D1852">
        <v>2773945781</v>
      </c>
      <c r="E1852">
        <v>202505</v>
      </c>
      <c r="F1852" t="s">
        <v>221</v>
      </c>
      <c r="G1852" t="s">
        <v>8887</v>
      </c>
      <c r="H1852" t="s">
        <v>8888</v>
      </c>
      <c r="I1852" t="s">
        <v>8889</v>
      </c>
      <c r="J1852">
        <v>2</v>
      </c>
      <c r="K1852" t="s">
        <v>8890</v>
      </c>
      <c r="L1852" t="s">
        <v>1133</v>
      </c>
      <c r="M1852" t="s">
        <v>8891</v>
      </c>
      <c r="N1852" t="s">
        <v>8892</v>
      </c>
      <c r="O1852">
        <v>0</v>
      </c>
      <c r="P1852">
        <v>1</v>
      </c>
      <c r="Q1852" t="s">
        <v>703</v>
      </c>
      <c r="R1852" t="s">
        <v>165</v>
      </c>
      <c r="S1852">
        <v>243100</v>
      </c>
      <c r="T1852">
        <v>243100</v>
      </c>
      <c r="U1852">
        <v>0</v>
      </c>
      <c r="V1852">
        <v>116100</v>
      </c>
      <c r="W1852">
        <v>0</v>
      </c>
      <c r="X1852">
        <v>1</v>
      </c>
      <c r="Y1852" t="s">
        <v>60</v>
      </c>
      <c r="Z1852" t="s">
        <v>231</v>
      </c>
      <c r="AB1852" t="s">
        <v>62</v>
      </c>
      <c r="AC1852" t="s">
        <v>63</v>
      </c>
      <c r="AD1852" t="s">
        <v>86</v>
      </c>
      <c r="AH1852">
        <v>1</v>
      </c>
      <c r="AI1852">
        <v>1</v>
      </c>
      <c r="AJ1852">
        <v>36500</v>
      </c>
      <c r="AK1852">
        <v>36500</v>
      </c>
      <c r="AL1852">
        <v>36500</v>
      </c>
      <c r="AM1852">
        <v>100</v>
      </c>
      <c r="AN1852" t="s">
        <v>8893</v>
      </c>
      <c r="AP1852" t="s">
        <v>89</v>
      </c>
      <c r="AQ1852" t="s">
        <v>89</v>
      </c>
      <c r="AS1852" t="s">
        <v>8894</v>
      </c>
      <c r="AT1852" t="s">
        <v>382</v>
      </c>
      <c r="AU1852" t="s">
        <v>221</v>
      </c>
      <c r="AV1852">
        <v>36500</v>
      </c>
      <c r="AW1852" t="s">
        <v>69</v>
      </c>
      <c r="AX1852" t="s">
        <v>70</v>
      </c>
    </row>
    <row r="1853" spans="1:50" hidden="1">
      <c r="A1853">
        <v>80243021147</v>
      </c>
      <c r="B1853">
        <v>15425147460</v>
      </c>
      <c r="C1853" t="s">
        <v>8886</v>
      </c>
      <c r="D1853">
        <v>2773945781</v>
      </c>
      <c r="E1853">
        <v>202505</v>
      </c>
      <c r="F1853" t="s">
        <v>221</v>
      </c>
      <c r="G1853" t="s">
        <v>8887</v>
      </c>
      <c r="H1853" t="s">
        <v>8888</v>
      </c>
      <c r="I1853" t="s">
        <v>8889</v>
      </c>
      <c r="J1853">
        <v>2</v>
      </c>
      <c r="K1853" t="s">
        <v>8890</v>
      </c>
      <c r="L1853" t="s">
        <v>1133</v>
      </c>
      <c r="M1853" t="s">
        <v>8891</v>
      </c>
      <c r="N1853" t="s">
        <v>8892</v>
      </c>
      <c r="O1853">
        <v>0</v>
      </c>
      <c r="P1853">
        <v>1</v>
      </c>
      <c r="Q1853" t="s">
        <v>703</v>
      </c>
      <c r="R1853" t="s">
        <v>165</v>
      </c>
      <c r="S1853">
        <v>243100</v>
      </c>
      <c r="T1853">
        <v>243100</v>
      </c>
      <c r="U1853">
        <v>0</v>
      </c>
      <c r="V1853">
        <v>116100</v>
      </c>
      <c r="W1853">
        <v>0</v>
      </c>
      <c r="X1853">
        <v>1</v>
      </c>
      <c r="Y1853" t="s">
        <v>60</v>
      </c>
      <c r="Z1853" t="s">
        <v>71</v>
      </c>
      <c r="AB1853" t="s">
        <v>72</v>
      </c>
      <c r="AC1853" t="s">
        <v>73</v>
      </c>
      <c r="AD1853" t="s">
        <v>86</v>
      </c>
      <c r="AH1853">
        <v>1</v>
      </c>
      <c r="AI1853">
        <v>1</v>
      </c>
      <c r="AJ1853">
        <v>116100</v>
      </c>
      <c r="AK1853">
        <v>116100</v>
      </c>
      <c r="AL1853">
        <v>116100</v>
      </c>
      <c r="AM1853">
        <v>100</v>
      </c>
      <c r="AN1853" t="s">
        <v>8893</v>
      </c>
      <c r="AP1853" t="s">
        <v>89</v>
      </c>
      <c r="AQ1853" t="s">
        <v>89</v>
      </c>
      <c r="AS1853" t="s">
        <v>8894</v>
      </c>
      <c r="AT1853" t="s">
        <v>382</v>
      </c>
      <c r="AU1853" t="s">
        <v>221</v>
      </c>
      <c r="AV1853">
        <v>0</v>
      </c>
      <c r="AW1853" t="s">
        <v>69</v>
      </c>
      <c r="AX1853" t="s">
        <v>70</v>
      </c>
    </row>
    <row r="1854" spans="1:50" hidden="1">
      <c r="A1854">
        <v>80243030959</v>
      </c>
      <c r="B1854">
        <v>15425154835</v>
      </c>
      <c r="C1854" t="s">
        <v>8895</v>
      </c>
      <c r="D1854">
        <v>2773946127</v>
      </c>
      <c r="E1854">
        <v>202505</v>
      </c>
      <c r="F1854" t="s">
        <v>221</v>
      </c>
      <c r="G1854" t="s">
        <v>8896</v>
      </c>
      <c r="H1854" t="s">
        <v>8897</v>
      </c>
      <c r="I1854" t="s">
        <v>8898</v>
      </c>
      <c r="J1854">
        <v>1</v>
      </c>
      <c r="K1854" t="s">
        <v>8899</v>
      </c>
      <c r="L1854" t="s">
        <v>56</v>
      </c>
      <c r="M1854" t="s">
        <v>8900</v>
      </c>
      <c r="N1854" t="s">
        <v>8901</v>
      </c>
      <c r="O1854">
        <v>0</v>
      </c>
      <c r="P1854">
        <v>1</v>
      </c>
      <c r="Q1854" t="s">
        <v>8902</v>
      </c>
      <c r="R1854" t="s">
        <v>8903</v>
      </c>
      <c r="S1854">
        <v>296850</v>
      </c>
      <c r="T1854">
        <v>296850</v>
      </c>
      <c r="U1854">
        <v>0</v>
      </c>
      <c r="V1854">
        <v>116100</v>
      </c>
      <c r="W1854">
        <v>0</v>
      </c>
      <c r="X1854">
        <v>1</v>
      </c>
      <c r="Y1854" t="s">
        <v>60</v>
      </c>
      <c r="Z1854" t="s">
        <v>231</v>
      </c>
      <c r="AB1854" t="s">
        <v>62</v>
      </c>
      <c r="AC1854" t="s">
        <v>63</v>
      </c>
      <c r="AD1854" t="s">
        <v>86</v>
      </c>
      <c r="AH1854">
        <v>1</v>
      </c>
      <c r="AI1854">
        <v>1</v>
      </c>
      <c r="AJ1854">
        <v>36500</v>
      </c>
      <c r="AK1854">
        <v>36500</v>
      </c>
      <c r="AL1854">
        <v>10950</v>
      </c>
      <c r="AM1854">
        <v>30</v>
      </c>
      <c r="AN1854" t="s">
        <v>8904</v>
      </c>
      <c r="AP1854" t="s">
        <v>89</v>
      </c>
      <c r="AQ1854" t="s">
        <v>247</v>
      </c>
      <c r="AS1854" t="s">
        <v>8905</v>
      </c>
      <c r="AT1854" t="s">
        <v>382</v>
      </c>
      <c r="AU1854" t="s">
        <v>221</v>
      </c>
      <c r="AV1854">
        <v>10950</v>
      </c>
      <c r="AW1854" t="s">
        <v>69</v>
      </c>
      <c r="AX1854" t="s">
        <v>70</v>
      </c>
    </row>
    <row r="1855" spans="1:50" hidden="1">
      <c r="A1855">
        <v>80243030963</v>
      </c>
      <c r="B1855">
        <v>15425154836</v>
      </c>
      <c r="C1855" t="s">
        <v>8895</v>
      </c>
      <c r="D1855">
        <v>2773946127</v>
      </c>
      <c r="E1855">
        <v>202505</v>
      </c>
      <c r="F1855" t="s">
        <v>221</v>
      </c>
      <c r="G1855" t="s">
        <v>8896</v>
      </c>
      <c r="H1855" t="s">
        <v>8897</v>
      </c>
      <c r="I1855" t="s">
        <v>8898</v>
      </c>
      <c r="J1855">
        <v>1</v>
      </c>
      <c r="K1855" t="s">
        <v>8899</v>
      </c>
      <c r="L1855" t="s">
        <v>56</v>
      </c>
      <c r="M1855" t="s">
        <v>8900</v>
      </c>
      <c r="N1855" t="s">
        <v>8901</v>
      </c>
      <c r="O1855">
        <v>0</v>
      </c>
      <c r="P1855">
        <v>1</v>
      </c>
      <c r="Q1855" t="s">
        <v>8902</v>
      </c>
      <c r="R1855" t="s">
        <v>8903</v>
      </c>
      <c r="S1855">
        <v>296850</v>
      </c>
      <c r="T1855">
        <v>296850</v>
      </c>
      <c r="U1855">
        <v>0</v>
      </c>
      <c r="V1855">
        <v>116100</v>
      </c>
      <c r="W1855">
        <v>0</v>
      </c>
      <c r="X1855">
        <v>1</v>
      </c>
      <c r="Y1855" t="s">
        <v>60</v>
      </c>
      <c r="Z1855" t="s">
        <v>92</v>
      </c>
      <c r="AB1855" t="s">
        <v>72</v>
      </c>
      <c r="AC1855" t="s">
        <v>73</v>
      </c>
      <c r="AD1855" t="s">
        <v>86</v>
      </c>
      <c r="AH1855">
        <v>1</v>
      </c>
      <c r="AI1855">
        <v>1</v>
      </c>
      <c r="AJ1855">
        <v>116100</v>
      </c>
      <c r="AK1855">
        <v>116100</v>
      </c>
      <c r="AL1855">
        <v>116100</v>
      </c>
      <c r="AM1855">
        <v>100</v>
      </c>
      <c r="AN1855" t="s">
        <v>8904</v>
      </c>
      <c r="AP1855" t="s">
        <v>89</v>
      </c>
      <c r="AQ1855" t="s">
        <v>247</v>
      </c>
      <c r="AS1855" t="s">
        <v>8905</v>
      </c>
      <c r="AT1855" t="s">
        <v>382</v>
      </c>
      <c r="AU1855" t="s">
        <v>221</v>
      </c>
      <c r="AV1855">
        <v>0</v>
      </c>
      <c r="AW1855" t="s">
        <v>69</v>
      </c>
      <c r="AX1855" t="s">
        <v>70</v>
      </c>
    </row>
    <row r="1856" spans="1:50" hidden="1">
      <c r="A1856">
        <v>80240633753</v>
      </c>
      <c r="B1856">
        <v>15427539611</v>
      </c>
      <c r="C1856" t="s">
        <v>8906</v>
      </c>
      <c r="D1856">
        <v>2774208718</v>
      </c>
      <c r="E1856">
        <v>202505</v>
      </c>
      <c r="F1856" t="s">
        <v>289</v>
      </c>
      <c r="G1856" t="s">
        <v>8906</v>
      </c>
      <c r="H1856" t="s">
        <v>8907</v>
      </c>
      <c r="I1856" t="s">
        <v>8908</v>
      </c>
      <c r="J1856">
        <v>1</v>
      </c>
      <c r="K1856" t="s">
        <v>8909</v>
      </c>
      <c r="L1856" t="s">
        <v>1110</v>
      </c>
      <c r="M1856" t="s">
        <v>8910</v>
      </c>
      <c r="N1856" t="s">
        <v>8911</v>
      </c>
      <c r="O1856">
        <v>0</v>
      </c>
      <c r="P1856">
        <v>1</v>
      </c>
      <c r="Q1856" t="s">
        <v>8912</v>
      </c>
      <c r="S1856">
        <v>489280</v>
      </c>
      <c r="T1856">
        <v>489280</v>
      </c>
      <c r="U1856">
        <v>0</v>
      </c>
      <c r="V1856">
        <v>116100</v>
      </c>
      <c r="W1856">
        <v>0</v>
      </c>
      <c r="X1856">
        <v>1</v>
      </c>
      <c r="Y1856" t="s">
        <v>60</v>
      </c>
      <c r="Z1856" t="s">
        <v>852</v>
      </c>
      <c r="AB1856" t="s">
        <v>62</v>
      </c>
      <c r="AC1856" t="s">
        <v>853</v>
      </c>
      <c r="AD1856" t="s">
        <v>86</v>
      </c>
      <c r="AH1856">
        <v>1</v>
      </c>
      <c r="AI1856">
        <v>1</v>
      </c>
      <c r="AJ1856">
        <v>50600</v>
      </c>
      <c r="AK1856">
        <v>50600</v>
      </c>
      <c r="AL1856">
        <v>50600</v>
      </c>
      <c r="AM1856">
        <v>100</v>
      </c>
      <c r="AN1856" t="s">
        <v>8674</v>
      </c>
      <c r="AP1856" t="s">
        <v>66</v>
      </c>
      <c r="AQ1856" t="s">
        <v>66</v>
      </c>
      <c r="AS1856" t="s">
        <v>8913</v>
      </c>
      <c r="AT1856" t="s">
        <v>900</v>
      </c>
      <c r="AU1856" t="s">
        <v>289</v>
      </c>
      <c r="AV1856">
        <v>50600</v>
      </c>
      <c r="AW1856" t="s">
        <v>69</v>
      </c>
      <c r="AX1856" t="s">
        <v>70</v>
      </c>
    </row>
    <row r="1857" spans="1:50" hidden="1">
      <c r="A1857">
        <v>80240633763</v>
      </c>
      <c r="B1857">
        <v>15427539631</v>
      </c>
      <c r="C1857" t="s">
        <v>8906</v>
      </c>
      <c r="D1857">
        <v>2774208718</v>
      </c>
      <c r="E1857">
        <v>202505</v>
      </c>
      <c r="F1857" t="s">
        <v>289</v>
      </c>
      <c r="G1857" t="s">
        <v>8906</v>
      </c>
      <c r="H1857" t="s">
        <v>8907</v>
      </c>
      <c r="I1857" t="s">
        <v>8908</v>
      </c>
      <c r="J1857">
        <v>1</v>
      </c>
      <c r="K1857" t="s">
        <v>8909</v>
      </c>
      <c r="L1857" t="s">
        <v>1110</v>
      </c>
      <c r="M1857" t="s">
        <v>8910</v>
      </c>
      <c r="N1857" t="s">
        <v>8911</v>
      </c>
      <c r="O1857">
        <v>0</v>
      </c>
      <c r="P1857">
        <v>1</v>
      </c>
      <c r="Q1857" t="s">
        <v>8912</v>
      </c>
      <c r="S1857">
        <v>489280</v>
      </c>
      <c r="T1857">
        <v>489280</v>
      </c>
      <c r="U1857">
        <v>0</v>
      </c>
      <c r="V1857">
        <v>116100</v>
      </c>
      <c r="W1857">
        <v>0</v>
      </c>
      <c r="X1857">
        <v>1</v>
      </c>
      <c r="Y1857" t="s">
        <v>60</v>
      </c>
      <c r="Z1857" t="s">
        <v>71</v>
      </c>
      <c r="AB1857" t="s">
        <v>72</v>
      </c>
      <c r="AC1857" t="s">
        <v>73</v>
      </c>
      <c r="AD1857" t="s">
        <v>86</v>
      </c>
      <c r="AH1857">
        <v>1</v>
      </c>
      <c r="AI1857">
        <v>1</v>
      </c>
      <c r="AJ1857">
        <v>116100</v>
      </c>
      <c r="AK1857">
        <v>116100</v>
      </c>
      <c r="AL1857">
        <v>116100</v>
      </c>
      <c r="AM1857">
        <v>100</v>
      </c>
      <c r="AN1857" t="s">
        <v>8681</v>
      </c>
      <c r="AP1857" t="s">
        <v>66</v>
      </c>
      <c r="AQ1857" t="s">
        <v>66</v>
      </c>
      <c r="AS1857" t="s">
        <v>8913</v>
      </c>
      <c r="AT1857" t="s">
        <v>851</v>
      </c>
      <c r="AU1857" t="s">
        <v>289</v>
      </c>
      <c r="AV1857">
        <v>0</v>
      </c>
      <c r="AW1857" t="s">
        <v>69</v>
      </c>
      <c r="AX1857" t="s">
        <v>70</v>
      </c>
    </row>
    <row r="1858" spans="1:50" hidden="1">
      <c r="A1858">
        <v>80259815826</v>
      </c>
      <c r="B1858">
        <v>15429078589</v>
      </c>
      <c r="C1858" t="s">
        <v>8914</v>
      </c>
      <c r="D1858">
        <v>2774463235</v>
      </c>
      <c r="E1858">
        <v>202505</v>
      </c>
      <c r="F1858" t="s">
        <v>76</v>
      </c>
      <c r="G1858" t="s">
        <v>8915</v>
      </c>
      <c r="H1858" t="s">
        <v>8916</v>
      </c>
      <c r="I1858" t="s">
        <v>8917</v>
      </c>
      <c r="J1858">
        <v>1</v>
      </c>
      <c r="K1858" t="s">
        <v>8918</v>
      </c>
      <c r="L1858" t="s">
        <v>642</v>
      </c>
      <c r="M1858" t="s">
        <v>8919</v>
      </c>
      <c r="N1858" t="s">
        <v>8920</v>
      </c>
      <c r="O1858">
        <v>0</v>
      </c>
      <c r="P1858">
        <v>1</v>
      </c>
      <c r="Q1858" t="s">
        <v>3268</v>
      </c>
      <c r="R1858" t="s">
        <v>8921</v>
      </c>
      <c r="S1858">
        <v>904440</v>
      </c>
      <c r="T1858">
        <v>904440</v>
      </c>
      <c r="U1858">
        <v>0</v>
      </c>
      <c r="V1858">
        <v>40000</v>
      </c>
      <c r="W1858">
        <v>0</v>
      </c>
      <c r="X1858">
        <v>1</v>
      </c>
      <c r="Y1858" t="s">
        <v>60</v>
      </c>
      <c r="Z1858" t="s">
        <v>61</v>
      </c>
      <c r="AB1858" t="s">
        <v>62</v>
      </c>
      <c r="AC1858" t="s">
        <v>63</v>
      </c>
      <c r="AD1858" t="s">
        <v>86</v>
      </c>
      <c r="AH1858">
        <v>1</v>
      </c>
      <c r="AI1858">
        <v>1</v>
      </c>
      <c r="AJ1858">
        <v>39800</v>
      </c>
      <c r="AK1858">
        <v>39800</v>
      </c>
      <c r="AL1858">
        <v>11940</v>
      </c>
      <c r="AM1858">
        <v>30</v>
      </c>
      <c r="AN1858" t="s">
        <v>8922</v>
      </c>
      <c r="AO1858" t="s">
        <v>88</v>
      </c>
      <c r="AP1858" t="s">
        <v>89</v>
      </c>
      <c r="AQ1858" t="s">
        <v>66</v>
      </c>
      <c r="AS1858" t="s">
        <v>3270</v>
      </c>
      <c r="AT1858" t="s">
        <v>91</v>
      </c>
      <c r="AU1858" t="s">
        <v>76</v>
      </c>
      <c r="AV1858">
        <v>11940</v>
      </c>
      <c r="AW1858" t="s">
        <v>69</v>
      </c>
      <c r="AX1858" t="s">
        <v>70</v>
      </c>
    </row>
    <row r="1859" spans="1:50" hidden="1">
      <c r="A1859">
        <v>80259815830</v>
      </c>
      <c r="B1859">
        <v>15429078590</v>
      </c>
      <c r="C1859" t="s">
        <v>8914</v>
      </c>
      <c r="D1859">
        <v>2774463235</v>
      </c>
      <c r="E1859">
        <v>202505</v>
      </c>
      <c r="F1859" t="s">
        <v>76</v>
      </c>
      <c r="G1859" t="s">
        <v>8915</v>
      </c>
      <c r="H1859" t="s">
        <v>8916</v>
      </c>
      <c r="I1859" t="s">
        <v>8917</v>
      </c>
      <c r="J1859">
        <v>1</v>
      </c>
      <c r="K1859" t="s">
        <v>8918</v>
      </c>
      <c r="L1859" t="s">
        <v>642</v>
      </c>
      <c r="M1859" t="s">
        <v>8919</v>
      </c>
      <c r="N1859" t="s">
        <v>8920</v>
      </c>
      <c r="O1859">
        <v>0</v>
      </c>
      <c r="P1859">
        <v>1</v>
      </c>
      <c r="Q1859" t="s">
        <v>3268</v>
      </c>
      <c r="R1859" t="s">
        <v>8921</v>
      </c>
      <c r="S1859">
        <v>904440</v>
      </c>
      <c r="T1859">
        <v>904440</v>
      </c>
      <c r="U1859">
        <v>0</v>
      </c>
      <c r="V1859">
        <v>40000</v>
      </c>
      <c r="W1859">
        <v>0</v>
      </c>
      <c r="X1859">
        <v>1</v>
      </c>
      <c r="Y1859" t="s">
        <v>60</v>
      </c>
      <c r="Z1859" t="s">
        <v>92</v>
      </c>
      <c r="AB1859" t="s">
        <v>72</v>
      </c>
      <c r="AC1859" t="s">
        <v>73</v>
      </c>
      <c r="AD1859" t="s">
        <v>86</v>
      </c>
      <c r="AH1859">
        <v>1</v>
      </c>
      <c r="AI1859">
        <v>1</v>
      </c>
      <c r="AJ1859">
        <v>40000</v>
      </c>
      <c r="AK1859">
        <v>40000</v>
      </c>
      <c r="AL1859">
        <v>40000</v>
      </c>
      <c r="AM1859">
        <v>100</v>
      </c>
      <c r="AN1859" t="s">
        <v>8923</v>
      </c>
      <c r="AO1859" t="s">
        <v>88</v>
      </c>
      <c r="AP1859" t="s">
        <v>89</v>
      </c>
      <c r="AQ1859" t="s">
        <v>66</v>
      </c>
      <c r="AS1859" t="s">
        <v>3270</v>
      </c>
      <c r="AT1859" t="s">
        <v>91</v>
      </c>
      <c r="AU1859" t="s">
        <v>76</v>
      </c>
      <c r="AV1859">
        <v>0</v>
      </c>
      <c r="AW1859" t="s">
        <v>69</v>
      </c>
      <c r="AX1859" t="s">
        <v>70</v>
      </c>
    </row>
    <row r="1860" spans="1:50" hidden="1">
      <c r="A1860">
        <v>80259815877</v>
      </c>
      <c r="B1860">
        <v>15429078602</v>
      </c>
      <c r="C1860" t="s">
        <v>8924</v>
      </c>
      <c r="D1860">
        <v>2774463236</v>
      </c>
      <c r="E1860">
        <v>202505</v>
      </c>
      <c r="F1860" t="s">
        <v>76</v>
      </c>
      <c r="G1860" t="s">
        <v>8925</v>
      </c>
      <c r="H1860" t="s">
        <v>8926</v>
      </c>
      <c r="I1860" t="s">
        <v>8927</v>
      </c>
      <c r="J1860">
        <v>2</v>
      </c>
      <c r="K1860" t="s">
        <v>8928</v>
      </c>
      <c r="L1860" t="s">
        <v>642</v>
      </c>
      <c r="M1860" t="s">
        <v>8929</v>
      </c>
      <c r="N1860" t="s">
        <v>8930</v>
      </c>
      <c r="O1860">
        <v>0</v>
      </c>
      <c r="P1860">
        <v>1</v>
      </c>
      <c r="Q1860" t="s">
        <v>1223</v>
      </c>
      <c r="R1860" t="s">
        <v>8931</v>
      </c>
      <c r="S1860">
        <v>911786</v>
      </c>
      <c r="T1860">
        <v>911786</v>
      </c>
      <c r="U1860">
        <v>0</v>
      </c>
      <c r="V1860">
        <v>131300</v>
      </c>
      <c r="W1860">
        <v>0</v>
      </c>
      <c r="X1860">
        <v>1</v>
      </c>
      <c r="Y1860" t="s">
        <v>60</v>
      </c>
      <c r="Z1860" t="s">
        <v>61</v>
      </c>
      <c r="AB1860" t="s">
        <v>62</v>
      </c>
      <c r="AC1860" t="s">
        <v>63</v>
      </c>
      <c r="AD1860" t="s">
        <v>86</v>
      </c>
      <c r="AH1860">
        <v>1</v>
      </c>
      <c r="AI1860">
        <v>1</v>
      </c>
      <c r="AJ1860">
        <v>39800</v>
      </c>
      <c r="AK1860">
        <v>39800</v>
      </c>
      <c r="AL1860">
        <v>11940</v>
      </c>
      <c r="AM1860">
        <v>30</v>
      </c>
      <c r="AN1860" t="s">
        <v>8932</v>
      </c>
      <c r="AO1860" t="s">
        <v>88</v>
      </c>
      <c r="AP1860" t="s">
        <v>89</v>
      </c>
      <c r="AQ1860" t="s">
        <v>66</v>
      </c>
      <c r="AS1860" t="s">
        <v>1226</v>
      </c>
      <c r="AT1860" t="s">
        <v>91</v>
      </c>
      <c r="AU1860" t="s">
        <v>76</v>
      </c>
      <c r="AV1860">
        <v>11940</v>
      </c>
      <c r="AW1860" t="s">
        <v>69</v>
      </c>
      <c r="AX1860" t="s">
        <v>70</v>
      </c>
    </row>
    <row r="1861" spans="1:50" hidden="1">
      <c r="A1861">
        <v>80259815881</v>
      </c>
      <c r="B1861">
        <v>15429078603</v>
      </c>
      <c r="C1861" t="s">
        <v>8924</v>
      </c>
      <c r="D1861">
        <v>2774463236</v>
      </c>
      <c r="E1861">
        <v>202505</v>
      </c>
      <c r="F1861" t="s">
        <v>76</v>
      </c>
      <c r="G1861" t="s">
        <v>8925</v>
      </c>
      <c r="H1861" t="s">
        <v>8926</v>
      </c>
      <c r="I1861" t="s">
        <v>8927</v>
      </c>
      <c r="J1861">
        <v>2</v>
      </c>
      <c r="K1861" t="s">
        <v>8928</v>
      </c>
      <c r="L1861" t="s">
        <v>642</v>
      </c>
      <c r="M1861" t="s">
        <v>8929</v>
      </c>
      <c r="N1861" t="s">
        <v>8930</v>
      </c>
      <c r="O1861">
        <v>0</v>
      </c>
      <c r="P1861">
        <v>1</v>
      </c>
      <c r="Q1861" t="s">
        <v>1223</v>
      </c>
      <c r="R1861" t="s">
        <v>8931</v>
      </c>
      <c r="S1861">
        <v>911786</v>
      </c>
      <c r="T1861">
        <v>911786</v>
      </c>
      <c r="U1861">
        <v>0</v>
      </c>
      <c r="V1861">
        <v>131300</v>
      </c>
      <c r="W1861">
        <v>0</v>
      </c>
      <c r="X1861">
        <v>1</v>
      </c>
      <c r="Y1861" t="s">
        <v>60</v>
      </c>
      <c r="Z1861" t="s">
        <v>92</v>
      </c>
      <c r="AB1861" t="s">
        <v>72</v>
      </c>
      <c r="AC1861" t="s">
        <v>73</v>
      </c>
      <c r="AD1861" t="s">
        <v>86</v>
      </c>
      <c r="AH1861">
        <v>1</v>
      </c>
      <c r="AI1861">
        <v>1</v>
      </c>
      <c r="AJ1861">
        <v>40000</v>
      </c>
      <c r="AK1861">
        <v>40000</v>
      </c>
      <c r="AL1861">
        <v>40000</v>
      </c>
      <c r="AM1861">
        <v>100</v>
      </c>
      <c r="AN1861" t="s">
        <v>8933</v>
      </c>
      <c r="AO1861" t="s">
        <v>88</v>
      </c>
      <c r="AP1861" t="s">
        <v>89</v>
      </c>
      <c r="AQ1861" t="s">
        <v>66</v>
      </c>
      <c r="AS1861" t="s">
        <v>1226</v>
      </c>
      <c r="AT1861" t="s">
        <v>91</v>
      </c>
      <c r="AU1861" t="s">
        <v>76</v>
      </c>
      <c r="AV1861">
        <v>0</v>
      </c>
      <c r="AW1861" t="s">
        <v>69</v>
      </c>
      <c r="AX1861" t="s">
        <v>70</v>
      </c>
    </row>
    <row r="1862" spans="1:50" hidden="1">
      <c r="A1862">
        <v>80259817493</v>
      </c>
      <c r="B1862">
        <v>15429079665</v>
      </c>
      <c r="C1862" t="s">
        <v>8934</v>
      </c>
      <c r="D1862">
        <v>2774463403</v>
      </c>
      <c r="E1862">
        <v>202505</v>
      </c>
      <c r="F1862" t="s">
        <v>76</v>
      </c>
      <c r="G1862" t="s">
        <v>8935</v>
      </c>
      <c r="H1862" t="s">
        <v>8936</v>
      </c>
      <c r="I1862" t="s">
        <v>8937</v>
      </c>
      <c r="J1862">
        <v>1</v>
      </c>
      <c r="K1862" t="s">
        <v>8938</v>
      </c>
      <c r="L1862" t="s">
        <v>226</v>
      </c>
      <c r="M1862" t="s">
        <v>8939</v>
      </c>
      <c r="N1862" t="s">
        <v>8940</v>
      </c>
      <c r="O1862">
        <v>0</v>
      </c>
      <c r="P1862">
        <v>1</v>
      </c>
      <c r="Q1862" t="s">
        <v>101</v>
      </c>
      <c r="R1862" t="s">
        <v>1124</v>
      </c>
      <c r="S1862">
        <v>273080</v>
      </c>
      <c r="T1862">
        <v>273080</v>
      </c>
      <c r="U1862">
        <v>0</v>
      </c>
      <c r="V1862">
        <v>40000</v>
      </c>
      <c r="W1862">
        <v>0</v>
      </c>
      <c r="X1862">
        <v>1</v>
      </c>
      <c r="Y1862" t="s">
        <v>60</v>
      </c>
      <c r="Z1862" t="s">
        <v>61</v>
      </c>
      <c r="AB1862" t="s">
        <v>62</v>
      </c>
      <c r="AC1862" t="s">
        <v>63</v>
      </c>
      <c r="AD1862" t="s">
        <v>86</v>
      </c>
      <c r="AH1862">
        <v>1</v>
      </c>
      <c r="AI1862">
        <v>1</v>
      </c>
      <c r="AJ1862">
        <v>39800</v>
      </c>
      <c r="AK1862">
        <v>39800</v>
      </c>
      <c r="AL1862">
        <v>39800</v>
      </c>
      <c r="AM1862">
        <v>100</v>
      </c>
      <c r="AN1862" t="s">
        <v>8919</v>
      </c>
      <c r="AO1862" t="s">
        <v>88</v>
      </c>
      <c r="AP1862" t="s">
        <v>89</v>
      </c>
      <c r="AQ1862" t="s">
        <v>89</v>
      </c>
      <c r="AR1862" t="s">
        <v>88</v>
      </c>
      <c r="AS1862" t="s">
        <v>1114</v>
      </c>
      <c r="AT1862" t="s">
        <v>105</v>
      </c>
      <c r="AU1862" t="s">
        <v>76</v>
      </c>
      <c r="AV1862">
        <v>39800</v>
      </c>
      <c r="AW1862" t="s">
        <v>69</v>
      </c>
      <c r="AX1862" t="s">
        <v>70</v>
      </c>
    </row>
    <row r="1863" spans="1:50" hidden="1">
      <c r="A1863">
        <v>80259817509</v>
      </c>
      <c r="B1863">
        <v>15429079666</v>
      </c>
      <c r="C1863" t="s">
        <v>8934</v>
      </c>
      <c r="D1863">
        <v>2774463403</v>
      </c>
      <c r="E1863">
        <v>202505</v>
      </c>
      <c r="F1863" t="s">
        <v>76</v>
      </c>
      <c r="G1863" t="s">
        <v>8935</v>
      </c>
      <c r="H1863" t="s">
        <v>8936</v>
      </c>
      <c r="I1863" t="s">
        <v>8937</v>
      </c>
      <c r="J1863">
        <v>1</v>
      </c>
      <c r="K1863" t="s">
        <v>8938</v>
      </c>
      <c r="L1863" t="s">
        <v>226</v>
      </c>
      <c r="M1863" t="s">
        <v>8939</v>
      </c>
      <c r="N1863" t="s">
        <v>8940</v>
      </c>
      <c r="O1863">
        <v>0</v>
      </c>
      <c r="P1863">
        <v>1</v>
      </c>
      <c r="Q1863" t="s">
        <v>101</v>
      </c>
      <c r="R1863" t="s">
        <v>1124</v>
      </c>
      <c r="S1863">
        <v>273080</v>
      </c>
      <c r="T1863">
        <v>273080</v>
      </c>
      <c r="U1863">
        <v>0</v>
      </c>
      <c r="V1863">
        <v>40000</v>
      </c>
      <c r="W1863">
        <v>0</v>
      </c>
      <c r="X1863">
        <v>1</v>
      </c>
      <c r="Y1863" t="s">
        <v>60</v>
      </c>
      <c r="Z1863" t="s">
        <v>92</v>
      </c>
      <c r="AB1863" t="s">
        <v>72</v>
      </c>
      <c r="AC1863" t="s">
        <v>73</v>
      </c>
      <c r="AD1863" t="s">
        <v>86</v>
      </c>
      <c r="AH1863">
        <v>1</v>
      </c>
      <c r="AI1863">
        <v>1</v>
      </c>
      <c r="AJ1863">
        <v>40000</v>
      </c>
      <c r="AK1863">
        <v>40000</v>
      </c>
      <c r="AL1863">
        <v>40000</v>
      </c>
      <c r="AM1863">
        <v>100</v>
      </c>
      <c r="AN1863" t="s">
        <v>8941</v>
      </c>
      <c r="AO1863" t="s">
        <v>88</v>
      </c>
      <c r="AP1863" t="s">
        <v>89</v>
      </c>
      <c r="AQ1863" t="s">
        <v>89</v>
      </c>
      <c r="AR1863" t="s">
        <v>88</v>
      </c>
      <c r="AS1863" t="s">
        <v>1114</v>
      </c>
      <c r="AT1863" t="s">
        <v>105</v>
      </c>
      <c r="AU1863" t="s">
        <v>76</v>
      </c>
      <c r="AV1863">
        <v>0</v>
      </c>
      <c r="AW1863" t="s">
        <v>69</v>
      </c>
      <c r="AX1863" t="s">
        <v>70</v>
      </c>
    </row>
    <row r="1864" spans="1:50" hidden="1">
      <c r="A1864">
        <v>80259487823</v>
      </c>
      <c r="B1864">
        <v>15429079857</v>
      </c>
      <c r="C1864" t="s">
        <v>8942</v>
      </c>
      <c r="D1864">
        <v>2774463424</v>
      </c>
      <c r="E1864">
        <v>202505</v>
      </c>
      <c r="F1864" t="s">
        <v>76</v>
      </c>
      <c r="G1864" t="s">
        <v>8943</v>
      </c>
      <c r="H1864" t="s">
        <v>8944</v>
      </c>
      <c r="I1864" t="s">
        <v>8945</v>
      </c>
      <c r="J1864">
        <v>1</v>
      </c>
      <c r="K1864" t="s">
        <v>8946</v>
      </c>
      <c r="L1864" t="s">
        <v>8947</v>
      </c>
      <c r="M1864" t="s">
        <v>8948</v>
      </c>
      <c r="N1864" t="s">
        <v>8949</v>
      </c>
      <c r="O1864">
        <v>0</v>
      </c>
      <c r="P1864">
        <v>1</v>
      </c>
      <c r="Q1864" t="s">
        <v>2042</v>
      </c>
      <c r="R1864" t="s">
        <v>8950</v>
      </c>
      <c r="S1864">
        <v>1085804</v>
      </c>
      <c r="T1864">
        <v>868643.2</v>
      </c>
      <c r="U1864">
        <v>0</v>
      </c>
      <c r="V1864">
        <v>40000</v>
      </c>
      <c r="W1864">
        <v>0</v>
      </c>
      <c r="X1864">
        <v>1</v>
      </c>
      <c r="Y1864" t="s">
        <v>60</v>
      </c>
      <c r="Z1864" t="s">
        <v>61</v>
      </c>
      <c r="AB1864" t="s">
        <v>62</v>
      </c>
      <c r="AC1864" t="s">
        <v>63</v>
      </c>
      <c r="AD1864" t="s">
        <v>86</v>
      </c>
      <c r="AH1864">
        <v>1</v>
      </c>
      <c r="AI1864">
        <v>1</v>
      </c>
      <c r="AJ1864">
        <v>39800</v>
      </c>
      <c r="AK1864">
        <v>39800</v>
      </c>
      <c r="AL1864">
        <v>11940</v>
      </c>
      <c r="AM1864">
        <v>30</v>
      </c>
      <c r="AN1864" t="s">
        <v>8951</v>
      </c>
      <c r="AO1864" t="s">
        <v>88</v>
      </c>
      <c r="AP1864" t="s">
        <v>89</v>
      </c>
      <c r="AQ1864" t="s">
        <v>66</v>
      </c>
      <c r="AS1864" t="s">
        <v>2045</v>
      </c>
      <c r="AT1864" t="s">
        <v>91</v>
      </c>
      <c r="AU1864" t="s">
        <v>76</v>
      </c>
      <c r="AV1864">
        <v>9552</v>
      </c>
      <c r="AW1864" t="s">
        <v>69</v>
      </c>
      <c r="AX1864" t="s">
        <v>70</v>
      </c>
    </row>
    <row r="1865" spans="1:50" hidden="1">
      <c r="A1865">
        <v>80259487832</v>
      </c>
      <c r="B1865">
        <v>15429079858</v>
      </c>
      <c r="C1865" t="s">
        <v>8942</v>
      </c>
      <c r="D1865">
        <v>2774463424</v>
      </c>
      <c r="E1865">
        <v>202505</v>
      </c>
      <c r="F1865" t="s">
        <v>76</v>
      </c>
      <c r="G1865" t="s">
        <v>8943</v>
      </c>
      <c r="H1865" t="s">
        <v>8944</v>
      </c>
      <c r="I1865" t="s">
        <v>8945</v>
      </c>
      <c r="J1865">
        <v>1</v>
      </c>
      <c r="K1865" t="s">
        <v>8946</v>
      </c>
      <c r="L1865" t="s">
        <v>8947</v>
      </c>
      <c r="M1865" t="s">
        <v>8948</v>
      </c>
      <c r="N1865" t="s">
        <v>8949</v>
      </c>
      <c r="O1865">
        <v>0</v>
      </c>
      <c r="P1865">
        <v>1</v>
      </c>
      <c r="Q1865" t="s">
        <v>2042</v>
      </c>
      <c r="R1865" t="s">
        <v>8950</v>
      </c>
      <c r="S1865">
        <v>1085804</v>
      </c>
      <c r="T1865">
        <v>868643.2</v>
      </c>
      <c r="U1865">
        <v>0</v>
      </c>
      <c r="V1865">
        <v>40000</v>
      </c>
      <c r="W1865">
        <v>0</v>
      </c>
      <c r="X1865">
        <v>1</v>
      </c>
      <c r="Y1865" t="s">
        <v>60</v>
      </c>
      <c r="Z1865" t="s">
        <v>92</v>
      </c>
      <c r="AB1865" t="s">
        <v>72</v>
      </c>
      <c r="AC1865" t="s">
        <v>73</v>
      </c>
      <c r="AD1865" t="s">
        <v>86</v>
      </c>
      <c r="AH1865">
        <v>1</v>
      </c>
      <c r="AI1865">
        <v>1</v>
      </c>
      <c r="AJ1865">
        <v>40000</v>
      </c>
      <c r="AK1865">
        <v>40000</v>
      </c>
      <c r="AL1865">
        <v>40000</v>
      </c>
      <c r="AM1865">
        <v>100</v>
      </c>
      <c r="AN1865" t="s">
        <v>8952</v>
      </c>
      <c r="AO1865" t="s">
        <v>88</v>
      </c>
      <c r="AP1865" t="s">
        <v>89</v>
      </c>
      <c r="AQ1865" t="s">
        <v>66</v>
      </c>
      <c r="AS1865" t="s">
        <v>2045</v>
      </c>
      <c r="AT1865" t="s">
        <v>91</v>
      </c>
      <c r="AU1865" t="s">
        <v>76</v>
      </c>
      <c r="AV1865">
        <v>0</v>
      </c>
      <c r="AW1865" t="s">
        <v>69</v>
      </c>
      <c r="AX1865" t="s">
        <v>70</v>
      </c>
    </row>
    <row r="1866" spans="1:50" hidden="1">
      <c r="A1866">
        <v>80259487864</v>
      </c>
      <c r="B1866">
        <v>15429080091</v>
      </c>
      <c r="C1866" t="s">
        <v>8953</v>
      </c>
      <c r="D1866">
        <v>2774463467</v>
      </c>
      <c r="E1866">
        <v>202505</v>
      </c>
      <c r="F1866" t="s">
        <v>76</v>
      </c>
      <c r="G1866" t="s">
        <v>8954</v>
      </c>
      <c r="H1866" t="s">
        <v>8955</v>
      </c>
      <c r="I1866" t="s">
        <v>8956</v>
      </c>
      <c r="J1866">
        <v>2</v>
      </c>
      <c r="K1866" t="s">
        <v>8957</v>
      </c>
      <c r="L1866" t="s">
        <v>1110</v>
      </c>
      <c r="M1866" t="s">
        <v>8958</v>
      </c>
      <c r="N1866" t="s">
        <v>8892</v>
      </c>
      <c r="O1866">
        <v>0</v>
      </c>
      <c r="P1866">
        <v>1</v>
      </c>
      <c r="Q1866" t="s">
        <v>101</v>
      </c>
      <c r="R1866" t="s">
        <v>8959</v>
      </c>
      <c r="S1866">
        <v>471358</v>
      </c>
      <c r="T1866">
        <v>471358</v>
      </c>
      <c r="U1866">
        <v>0</v>
      </c>
      <c r="V1866">
        <v>100000</v>
      </c>
      <c r="W1866">
        <v>0</v>
      </c>
      <c r="X1866">
        <v>1</v>
      </c>
      <c r="Y1866" t="s">
        <v>60</v>
      </c>
      <c r="Z1866" t="s">
        <v>61</v>
      </c>
      <c r="AB1866" t="s">
        <v>62</v>
      </c>
      <c r="AC1866" t="s">
        <v>63</v>
      </c>
      <c r="AD1866" t="s">
        <v>86</v>
      </c>
      <c r="AH1866">
        <v>1</v>
      </c>
      <c r="AI1866">
        <v>1</v>
      </c>
      <c r="AJ1866">
        <v>39800</v>
      </c>
      <c r="AK1866">
        <v>39800</v>
      </c>
      <c r="AL1866">
        <v>39800</v>
      </c>
      <c r="AM1866">
        <v>100</v>
      </c>
      <c r="AN1866" t="s">
        <v>8960</v>
      </c>
      <c r="AO1866" t="s">
        <v>88</v>
      </c>
      <c r="AP1866" t="s">
        <v>89</v>
      </c>
      <c r="AQ1866" t="s">
        <v>89</v>
      </c>
      <c r="AR1866" t="s">
        <v>88</v>
      </c>
      <c r="AS1866" t="s">
        <v>1114</v>
      </c>
      <c r="AT1866" t="s">
        <v>91</v>
      </c>
      <c r="AU1866" t="s">
        <v>76</v>
      </c>
      <c r="AV1866">
        <v>39800</v>
      </c>
      <c r="AW1866" t="s">
        <v>69</v>
      </c>
      <c r="AX1866" t="s">
        <v>70</v>
      </c>
    </row>
    <row r="1867" spans="1:50" hidden="1">
      <c r="A1867">
        <v>80259487883</v>
      </c>
      <c r="B1867">
        <v>15429080092</v>
      </c>
      <c r="C1867" t="s">
        <v>8953</v>
      </c>
      <c r="D1867">
        <v>2774463467</v>
      </c>
      <c r="E1867">
        <v>202505</v>
      </c>
      <c r="F1867" t="s">
        <v>76</v>
      </c>
      <c r="G1867" t="s">
        <v>8954</v>
      </c>
      <c r="H1867" t="s">
        <v>8955</v>
      </c>
      <c r="I1867" t="s">
        <v>8956</v>
      </c>
      <c r="J1867">
        <v>2</v>
      </c>
      <c r="K1867" t="s">
        <v>8957</v>
      </c>
      <c r="L1867" t="s">
        <v>1110</v>
      </c>
      <c r="M1867" t="s">
        <v>8958</v>
      </c>
      <c r="N1867" t="s">
        <v>8892</v>
      </c>
      <c r="O1867">
        <v>0</v>
      </c>
      <c r="P1867">
        <v>1</v>
      </c>
      <c r="Q1867" t="s">
        <v>101</v>
      </c>
      <c r="R1867" t="s">
        <v>8959</v>
      </c>
      <c r="S1867">
        <v>471358</v>
      </c>
      <c r="T1867">
        <v>471358</v>
      </c>
      <c r="U1867">
        <v>0</v>
      </c>
      <c r="V1867">
        <v>100000</v>
      </c>
      <c r="W1867">
        <v>0</v>
      </c>
      <c r="X1867">
        <v>1</v>
      </c>
      <c r="Y1867" t="s">
        <v>60</v>
      </c>
      <c r="Z1867" t="s">
        <v>92</v>
      </c>
      <c r="AB1867" t="s">
        <v>72</v>
      </c>
      <c r="AC1867" t="s">
        <v>73</v>
      </c>
      <c r="AD1867" t="s">
        <v>86</v>
      </c>
      <c r="AH1867">
        <v>1</v>
      </c>
      <c r="AI1867">
        <v>1</v>
      </c>
      <c r="AJ1867">
        <v>40000</v>
      </c>
      <c r="AK1867">
        <v>40000</v>
      </c>
      <c r="AL1867">
        <v>40000</v>
      </c>
      <c r="AM1867">
        <v>100</v>
      </c>
      <c r="AN1867" t="s">
        <v>8891</v>
      </c>
      <c r="AO1867" t="s">
        <v>88</v>
      </c>
      <c r="AP1867" t="s">
        <v>89</v>
      </c>
      <c r="AQ1867" t="s">
        <v>89</v>
      </c>
      <c r="AR1867" t="s">
        <v>88</v>
      </c>
      <c r="AS1867" t="s">
        <v>1114</v>
      </c>
      <c r="AT1867" t="s">
        <v>91</v>
      </c>
      <c r="AU1867" t="s">
        <v>76</v>
      </c>
      <c r="AV1867">
        <v>0</v>
      </c>
      <c r="AW1867" t="s">
        <v>69</v>
      </c>
      <c r="AX1867" t="s">
        <v>70</v>
      </c>
    </row>
    <row r="1868" spans="1:50" hidden="1">
      <c r="A1868">
        <v>80259488345</v>
      </c>
      <c r="B1868">
        <v>15429081569</v>
      </c>
      <c r="C1868" t="s">
        <v>8961</v>
      </c>
      <c r="D1868">
        <v>2774463596</v>
      </c>
      <c r="E1868">
        <v>202505</v>
      </c>
      <c r="F1868" t="s">
        <v>76</v>
      </c>
      <c r="G1868" t="s">
        <v>8962</v>
      </c>
      <c r="H1868" t="s">
        <v>8963</v>
      </c>
      <c r="I1868" t="s">
        <v>8964</v>
      </c>
      <c r="J1868">
        <v>1</v>
      </c>
      <c r="K1868" t="s">
        <v>8965</v>
      </c>
      <c r="L1868" t="s">
        <v>162</v>
      </c>
      <c r="M1868" t="s">
        <v>8966</v>
      </c>
      <c r="N1868" t="s">
        <v>8952</v>
      </c>
      <c r="O1868">
        <v>0</v>
      </c>
      <c r="P1868">
        <v>1</v>
      </c>
      <c r="Q1868" t="s">
        <v>1744</v>
      </c>
      <c r="R1868" t="s">
        <v>8967</v>
      </c>
      <c r="S1868">
        <v>993440</v>
      </c>
      <c r="T1868">
        <v>943768</v>
      </c>
      <c r="U1868">
        <v>0</v>
      </c>
      <c r="V1868">
        <v>40000</v>
      </c>
      <c r="W1868">
        <v>0</v>
      </c>
      <c r="X1868">
        <v>1</v>
      </c>
      <c r="Y1868" t="s">
        <v>60</v>
      </c>
      <c r="Z1868" t="s">
        <v>61</v>
      </c>
      <c r="AB1868" t="s">
        <v>62</v>
      </c>
      <c r="AC1868" t="s">
        <v>63</v>
      </c>
      <c r="AD1868" t="s">
        <v>86</v>
      </c>
      <c r="AH1868">
        <v>1</v>
      </c>
      <c r="AI1868">
        <v>1</v>
      </c>
      <c r="AJ1868">
        <v>39800</v>
      </c>
      <c r="AK1868">
        <v>39800</v>
      </c>
      <c r="AL1868">
        <v>11940</v>
      </c>
      <c r="AM1868">
        <v>30</v>
      </c>
      <c r="AN1868" t="s">
        <v>8968</v>
      </c>
      <c r="AO1868" t="s">
        <v>88</v>
      </c>
      <c r="AP1868" t="s">
        <v>89</v>
      </c>
      <c r="AQ1868" t="s">
        <v>66</v>
      </c>
      <c r="AS1868" t="s">
        <v>1747</v>
      </c>
      <c r="AT1868" t="s">
        <v>91</v>
      </c>
      <c r="AU1868" t="s">
        <v>76</v>
      </c>
      <c r="AV1868">
        <v>11343</v>
      </c>
      <c r="AW1868" t="s">
        <v>69</v>
      </c>
      <c r="AX1868" t="s">
        <v>70</v>
      </c>
    </row>
    <row r="1869" spans="1:50" hidden="1">
      <c r="A1869">
        <v>80259488349</v>
      </c>
      <c r="B1869">
        <v>15429081570</v>
      </c>
      <c r="C1869" t="s">
        <v>8961</v>
      </c>
      <c r="D1869">
        <v>2774463596</v>
      </c>
      <c r="E1869">
        <v>202505</v>
      </c>
      <c r="F1869" t="s">
        <v>76</v>
      </c>
      <c r="G1869" t="s">
        <v>8962</v>
      </c>
      <c r="H1869" t="s">
        <v>8963</v>
      </c>
      <c r="I1869" t="s">
        <v>8964</v>
      </c>
      <c r="J1869">
        <v>1</v>
      </c>
      <c r="K1869" t="s">
        <v>8965</v>
      </c>
      <c r="L1869" t="s">
        <v>162</v>
      </c>
      <c r="M1869" t="s">
        <v>8966</v>
      </c>
      <c r="N1869" t="s">
        <v>8952</v>
      </c>
      <c r="O1869">
        <v>0</v>
      </c>
      <c r="P1869">
        <v>1</v>
      </c>
      <c r="Q1869" t="s">
        <v>1744</v>
      </c>
      <c r="R1869" t="s">
        <v>8967</v>
      </c>
      <c r="S1869">
        <v>993440</v>
      </c>
      <c r="T1869">
        <v>943768</v>
      </c>
      <c r="U1869">
        <v>0</v>
      </c>
      <c r="V1869">
        <v>40000</v>
      </c>
      <c r="W1869">
        <v>0</v>
      </c>
      <c r="X1869">
        <v>1</v>
      </c>
      <c r="Y1869" t="s">
        <v>60</v>
      </c>
      <c r="Z1869" t="s">
        <v>92</v>
      </c>
      <c r="AB1869" t="s">
        <v>72</v>
      </c>
      <c r="AC1869" t="s">
        <v>73</v>
      </c>
      <c r="AD1869" t="s">
        <v>86</v>
      </c>
      <c r="AH1869">
        <v>1</v>
      </c>
      <c r="AI1869">
        <v>1</v>
      </c>
      <c r="AJ1869">
        <v>40000</v>
      </c>
      <c r="AK1869">
        <v>40000</v>
      </c>
      <c r="AL1869">
        <v>40000</v>
      </c>
      <c r="AM1869">
        <v>100</v>
      </c>
      <c r="AN1869" t="s">
        <v>8969</v>
      </c>
      <c r="AO1869" t="s">
        <v>88</v>
      </c>
      <c r="AP1869" t="s">
        <v>89</v>
      </c>
      <c r="AQ1869" t="s">
        <v>66</v>
      </c>
      <c r="AS1869" t="s">
        <v>1747</v>
      </c>
      <c r="AT1869" t="s">
        <v>91</v>
      </c>
      <c r="AU1869" t="s">
        <v>76</v>
      </c>
      <c r="AV1869">
        <v>0</v>
      </c>
      <c r="AW1869" t="s">
        <v>69</v>
      </c>
      <c r="AX1869" t="s">
        <v>70</v>
      </c>
    </row>
    <row r="1870" spans="1:50" hidden="1">
      <c r="A1870">
        <v>80259509712</v>
      </c>
      <c r="B1870">
        <v>15429082305</v>
      </c>
      <c r="C1870" t="s">
        <v>8970</v>
      </c>
      <c r="D1870">
        <v>2774463615</v>
      </c>
      <c r="E1870">
        <v>202505</v>
      </c>
      <c r="F1870" t="s">
        <v>76</v>
      </c>
      <c r="G1870" t="s">
        <v>8971</v>
      </c>
      <c r="H1870" t="s">
        <v>8972</v>
      </c>
      <c r="I1870" t="s">
        <v>8973</v>
      </c>
      <c r="J1870">
        <v>2</v>
      </c>
      <c r="K1870" t="s">
        <v>8974</v>
      </c>
      <c r="L1870" t="s">
        <v>1526</v>
      </c>
      <c r="M1870" t="s">
        <v>8975</v>
      </c>
      <c r="N1870" t="s">
        <v>8976</v>
      </c>
      <c r="O1870">
        <v>0</v>
      </c>
      <c r="P1870">
        <v>1</v>
      </c>
      <c r="Q1870" t="s">
        <v>8977</v>
      </c>
      <c r="R1870" t="s">
        <v>8978</v>
      </c>
      <c r="S1870">
        <v>269640</v>
      </c>
      <c r="T1870">
        <v>269640</v>
      </c>
      <c r="U1870">
        <v>0</v>
      </c>
      <c r="V1870">
        <v>40000</v>
      </c>
      <c r="W1870">
        <v>0</v>
      </c>
      <c r="X1870">
        <v>1</v>
      </c>
      <c r="Y1870" t="s">
        <v>60</v>
      </c>
      <c r="Z1870" t="s">
        <v>61</v>
      </c>
      <c r="AB1870" t="s">
        <v>62</v>
      </c>
      <c r="AC1870" t="s">
        <v>63</v>
      </c>
      <c r="AD1870" t="s">
        <v>86</v>
      </c>
      <c r="AH1870">
        <v>1</v>
      </c>
      <c r="AI1870">
        <v>1</v>
      </c>
      <c r="AJ1870">
        <v>39800</v>
      </c>
      <c r="AK1870">
        <v>39800</v>
      </c>
      <c r="AL1870">
        <v>11940</v>
      </c>
      <c r="AM1870">
        <v>30</v>
      </c>
      <c r="AN1870" t="s">
        <v>8979</v>
      </c>
      <c r="AO1870" t="s">
        <v>88</v>
      </c>
      <c r="AP1870" t="s">
        <v>89</v>
      </c>
      <c r="AQ1870" t="s">
        <v>66</v>
      </c>
      <c r="AS1870" t="s">
        <v>8980</v>
      </c>
      <c r="AT1870" t="s">
        <v>91</v>
      </c>
      <c r="AU1870" t="s">
        <v>76</v>
      </c>
      <c r="AV1870">
        <v>11940</v>
      </c>
      <c r="AW1870" t="s">
        <v>69</v>
      </c>
      <c r="AX1870" t="s">
        <v>70</v>
      </c>
    </row>
    <row r="1871" spans="1:50" hidden="1">
      <c r="A1871">
        <v>80259509720</v>
      </c>
      <c r="B1871">
        <v>15429082307</v>
      </c>
      <c r="C1871" t="s">
        <v>8970</v>
      </c>
      <c r="D1871">
        <v>2774463615</v>
      </c>
      <c r="E1871">
        <v>202505</v>
      </c>
      <c r="F1871" t="s">
        <v>76</v>
      </c>
      <c r="G1871" t="s">
        <v>8971</v>
      </c>
      <c r="H1871" t="s">
        <v>8972</v>
      </c>
      <c r="I1871" t="s">
        <v>8973</v>
      </c>
      <c r="J1871">
        <v>2</v>
      </c>
      <c r="K1871" t="s">
        <v>8974</v>
      </c>
      <c r="L1871" t="s">
        <v>1526</v>
      </c>
      <c r="M1871" t="s">
        <v>8975</v>
      </c>
      <c r="N1871" t="s">
        <v>8976</v>
      </c>
      <c r="O1871">
        <v>0</v>
      </c>
      <c r="P1871">
        <v>1</v>
      </c>
      <c r="Q1871" t="s">
        <v>8977</v>
      </c>
      <c r="R1871" t="s">
        <v>8978</v>
      </c>
      <c r="S1871">
        <v>269640</v>
      </c>
      <c r="T1871">
        <v>269640</v>
      </c>
      <c r="U1871">
        <v>0</v>
      </c>
      <c r="V1871">
        <v>40000</v>
      </c>
      <c r="W1871">
        <v>0</v>
      </c>
      <c r="X1871">
        <v>1</v>
      </c>
      <c r="Y1871" t="s">
        <v>60</v>
      </c>
      <c r="Z1871" t="s">
        <v>92</v>
      </c>
      <c r="AB1871" t="s">
        <v>72</v>
      </c>
      <c r="AC1871" t="s">
        <v>73</v>
      </c>
      <c r="AD1871" t="s">
        <v>86</v>
      </c>
      <c r="AH1871">
        <v>1</v>
      </c>
      <c r="AI1871">
        <v>1</v>
      </c>
      <c r="AJ1871">
        <v>40000</v>
      </c>
      <c r="AK1871">
        <v>40000</v>
      </c>
      <c r="AL1871">
        <v>40000</v>
      </c>
      <c r="AM1871">
        <v>100</v>
      </c>
      <c r="AN1871" t="s">
        <v>8981</v>
      </c>
      <c r="AO1871" t="s">
        <v>88</v>
      </c>
      <c r="AP1871" t="s">
        <v>89</v>
      </c>
      <c r="AQ1871" t="s">
        <v>66</v>
      </c>
      <c r="AS1871" t="s">
        <v>8980</v>
      </c>
      <c r="AT1871" t="s">
        <v>91</v>
      </c>
      <c r="AU1871" t="s">
        <v>76</v>
      </c>
      <c r="AV1871">
        <v>0</v>
      </c>
      <c r="AW1871" t="s">
        <v>69</v>
      </c>
      <c r="AX1871" t="s">
        <v>70</v>
      </c>
    </row>
    <row r="1872" spans="1:50" hidden="1">
      <c r="A1872">
        <v>80259802418</v>
      </c>
      <c r="B1872">
        <v>15429087727</v>
      </c>
      <c r="C1872" t="s">
        <v>8982</v>
      </c>
      <c r="D1872">
        <v>2774463670</v>
      </c>
      <c r="E1872">
        <v>202505</v>
      </c>
      <c r="F1872" t="s">
        <v>76</v>
      </c>
      <c r="G1872" t="s">
        <v>8983</v>
      </c>
      <c r="H1872" t="s">
        <v>8984</v>
      </c>
      <c r="I1872" t="s">
        <v>8985</v>
      </c>
      <c r="J1872">
        <v>2</v>
      </c>
      <c r="K1872" t="s">
        <v>8986</v>
      </c>
      <c r="L1872" t="s">
        <v>221</v>
      </c>
      <c r="M1872" t="s">
        <v>8987</v>
      </c>
      <c r="N1872" t="s">
        <v>8988</v>
      </c>
      <c r="O1872">
        <v>0</v>
      </c>
      <c r="P1872">
        <v>1</v>
      </c>
      <c r="Q1872" t="s">
        <v>8989</v>
      </c>
      <c r="R1872" t="s">
        <v>8990</v>
      </c>
      <c r="S1872">
        <v>749804</v>
      </c>
      <c r="T1872">
        <v>599843.19999999995</v>
      </c>
      <c r="U1872">
        <v>0</v>
      </c>
      <c r="V1872">
        <v>109300</v>
      </c>
      <c r="W1872">
        <v>0</v>
      </c>
      <c r="X1872">
        <v>1</v>
      </c>
      <c r="Y1872" t="s">
        <v>60</v>
      </c>
      <c r="Z1872" t="s">
        <v>61</v>
      </c>
      <c r="AB1872" t="s">
        <v>62</v>
      </c>
      <c r="AC1872" t="s">
        <v>63</v>
      </c>
      <c r="AD1872" t="s">
        <v>86</v>
      </c>
      <c r="AH1872">
        <v>1</v>
      </c>
      <c r="AI1872">
        <v>1</v>
      </c>
      <c r="AJ1872">
        <v>39800</v>
      </c>
      <c r="AK1872">
        <v>39800</v>
      </c>
      <c r="AL1872">
        <v>11940</v>
      </c>
      <c r="AM1872">
        <v>30</v>
      </c>
      <c r="AN1872" t="s">
        <v>8991</v>
      </c>
      <c r="AO1872" t="s">
        <v>88</v>
      </c>
      <c r="AP1872" t="s">
        <v>89</v>
      </c>
      <c r="AQ1872" t="s">
        <v>66</v>
      </c>
      <c r="AS1872" t="s">
        <v>8992</v>
      </c>
      <c r="AT1872" t="s">
        <v>91</v>
      </c>
      <c r="AU1872" t="s">
        <v>76</v>
      </c>
      <c r="AV1872">
        <v>9552</v>
      </c>
      <c r="AW1872" t="s">
        <v>69</v>
      </c>
      <c r="AX1872" t="s">
        <v>70</v>
      </c>
    </row>
    <row r="1873" spans="1:50" hidden="1">
      <c r="A1873">
        <v>80259802424</v>
      </c>
      <c r="B1873">
        <v>15429087728</v>
      </c>
      <c r="C1873" t="s">
        <v>8982</v>
      </c>
      <c r="D1873">
        <v>2774463670</v>
      </c>
      <c r="E1873">
        <v>202505</v>
      </c>
      <c r="F1873" t="s">
        <v>76</v>
      </c>
      <c r="G1873" t="s">
        <v>8983</v>
      </c>
      <c r="H1873" t="s">
        <v>8984</v>
      </c>
      <c r="I1873" t="s">
        <v>8985</v>
      </c>
      <c r="J1873">
        <v>2</v>
      </c>
      <c r="K1873" t="s">
        <v>8986</v>
      </c>
      <c r="L1873" t="s">
        <v>221</v>
      </c>
      <c r="M1873" t="s">
        <v>8987</v>
      </c>
      <c r="N1873" t="s">
        <v>8988</v>
      </c>
      <c r="O1873">
        <v>0</v>
      </c>
      <c r="P1873">
        <v>1</v>
      </c>
      <c r="Q1873" t="s">
        <v>8989</v>
      </c>
      <c r="R1873" t="s">
        <v>8990</v>
      </c>
      <c r="S1873">
        <v>749804</v>
      </c>
      <c r="T1873">
        <v>599843.19999999995</v>
      </c>
      <c r="U1873">
        <v>0</v>
      </c>
      <c r="V1873">
        <v>109300</v>
      </c>
      <c r="W1873">
        <v>0</v>
      </c>
      <c r="X1873">
        <v>1</v>
      </c>
      <c r="Y1873" t="s">
        <v>60</v>
      </c>
      <c r="Z1873" t="s">
        <v>92</v>
      </c>
      <c r="AB1873" t="s">
        <v>72</v>
      </c>
      <c r="AC1873" t="s">
        <v>73</v>
      </c>
      <c r="AD1873" t="s">
        <v>86</v>
      </c>
      <c r="AH1873">
        <v>1</v>
      </c>
      <c r="AI1873">
        <v>1</v>
      </c>
      <c r="AJ1873">
        <v>40000</v>
      </c>
      <c r="AK1873">
        <v>40000</v>
      </c>
      <c r="AL1873">
        <v>40000</v>
      </c>
      <c r="AM1873">
        <v>100</v>
      </c>
      <c r="AN1873" t="s">
        <v>8993</v>
      </c>
      <c r="AO1873" t="s">
        <v>88</v>
      </c>
      <c r="AP1873" t="s">
        <v>89</v>
      </c>
      <c r="AQ1873" t="s">
        <v>66</v>
      </c>
      <c r="AS1873" t="s">
        <v>8992</v>
      </c>
      <c r="AT1873" t="s">
        <v>91</v>
      </c>
      <c r="AU1873" t="s">
        <v>76</v>
      </c>
      <c r="AV1873">
        <v>0</v>
      </c>
      <c r="AW1873" t="s">
        <v>69</v>
      </c>
      <c r="AX1873" t="s">
        <v>70</v>
      </c>
    </row>
    <row r="1874" spans="1:50" hidden="1">
      <c r="A1874">
        <v>80259818220</v>
      </c>
      <c r="B1874">
        <v>15429087931</v>
      </c>
      <c r="C1874" t="s">
        <v>8994</v>
      </c>
      <c r="D1874">
        <v>2774463695</v>
      </c>
      <c r="E1874">
        <v>202505</v>
      </c>
      <c r="F1874" t="s">
        <v>76</v>
      </c>
      <c r="G1874" t="s">
        <v>8995</v>
      </c>
      <c r="H1874" t="s">
        <v>8996</v>
      </c>
      <c r="I1874" t="s">
        <v>8997</v>
      </c>
      <c r="J1874">
        <v>2</v>
      </c>
      <c r="K1874" t="s">
        <v>8998</v>
      </c>
      <c r="L1874" t="s">
        <v>689</v>
      </c>
      <c r="M1874" t="s">
        <v>8999</v>
      </c>
      <c r="N1874" t="s">
        <v>9000</v>
      </c>
      <c r="O1874">
        <v>0</v>
      </c>
      <c r="P1874">
        <v>1</v>
      </c>
      <c r="Q1874" t="s">
        <v>101</v>
      </c>
      <c r="R1874" t="s">
        <v>9001</v>
      </c>
      <c r="S1874">
        <v>759104</v>
      </c>
      <c r="T1874">
        <v>607283.19999999995</v>
      </c>
      <c r="U1874">
        <v>0</v>
      </c>
      <c r="V1874">
        <v>62000</v>
      </c>
      <c r="W1874">
        <v>0</v>
      </c>
      <c r="X1874">
        <v>1</v>
      </c>
      <c r="Y1874" t="s">
        <v>60</v>
      </c>
      <c r="Z1874" t="s">
        <v>61</v>
      </c>
      <c r="AB1874" t="s">
        <v>62</v>
      </c>
      <c r="AC1874" t="s">
        <v>63</v>
      </c>
      <c r="AD1874" t="s">
        <v>86</v>
      </c>
      <c r="AH1874">
        <v>1</v>
      </c>
      <c r="AI1874">
        <v>1</v>
      </c>
      <c r="AJ1874">
        <v>39800</v>
      </c>
      <c r="AK1874">
        <v>39800</v>
      </c>
      <c r="AL1874">
        <v>39800</v>
      </c>
      <c r="AM1874">
        <v>100</v>
      </c>
      <c r="AN1874" t="s">
        <v>9002</v>
      </c>
      <c r="AO1874" t="s">
        <v>88</v>
      </c>
      <c r="AP1874" t="s">
        <v>89</v>
      </c>
      <c r="AQ1874" t="s">
        <v>89</v>
      </c>
      <c r="AR1874" t="s">
        <v>88</v>
      </c>
      <c r="AS1874" t="s">
        <v>1114</v>
      </c>
      <c r="AT1874" t="s">
        <v>91</v>
      </c>
      <c r="AU1874" t="s">
        <v>76</v>
      </c>
      <c r="AV1874">
        <v>31840</v>
      </c>
      <c r="AW1874" t="s">
        <v>69</v>
      </c>
      <c r="AX1874" t="s">
        <v>70</v>
      </c>
    </row>
    <row r="1875" spans="1:50" hidden="1">
      <c r="A1875">
        <v>80259818252</v>
      </c>
      <c r="B1875">
        <v>15429087932</v>
      </c>
      <c r="C1875" t="s">
        <v>8994</v>
      </c>
      <c r="D1875">
        <v>2774463695</v>
      </c>
      <c r="E1875">
        <v>202505</v>
      </c>
      <c r="F1875" t="s">
        <v>76</v>
      </c>
      <c r="G1875" t="s">
        <v>8995</v>
      </c>
      <c r="H1875" t="s">
        <v>8996</v>
      </c>
      <c r="I1875" t="s">
        <v>8997</v>
      </c>
      <c r="J1875">
        <v>2</v>
      </c>
      <c r="K1875" t="s">
        <v>8998</v>
      </c>
      <c r="L1875" t="s">
        <v>689</v>
      </c>
      <c r="M1875" t="s">
        <v>8999</v>
      </c>
      <c r="N1875" t="s">
        <v>9000</v>
      </c>
      <c r="O1875">
        <v>0</v>
      </c>
      <c r="P1875">
        <v>1</v>
      </c>
      <c r="Q1875" t="s">
        <v>101</v>
      </c>
      <c r="R1875" t="s">
        <v>9001</v>
      </c>
      <c r="S1875">
        <v>759104</v>
      </c>
      <c r="T1875">
        <v>607283.19999999995</v>
      </c>
      <c r="U1875">
        <v>0</v>
      </c>
      <c r="V1875">
        <v>62000</v>
      </c>
      <c r="W1875">
        <v>0</v>
      </c>
      <c r="X1875">
        <v>1</v>
      </c>
      <c r="Y1875" t="s">
        <v>60</v>
      </c>
      <c r="Z1875" t="s">
        <v>92</v>
      </c>
      <c r="AB1875" t="s">
        <v>72</v>
      </c>
      <c r="AC1875" t="s">
        <v>73</v>
      </c>
      <c r="AD1875" t="s">
        <v>86</v>
      </c>
      <c r="AH1875">
        <v>1</v>
      </c>
      <c r="AI1875">
        <v>1</v>
      </c>
      <c r="AJ1875">
        <v>40000</v>
      </c>
      <c r="AK1875">
        <v>40000</v>
      </c>
      <c r="AL1875">
        <v>40000</v>
      </c>
      <c r="AM1875">
        <v>100</v>
      </c>
      <c r="AN1875" t="s">
        <v>9003</v>
      </c>
      <c r="AO1875" t="s">
        <v>88</v>
      </c>
      <c r="AP1875" t="s">
        <v>89</v>
      </c>
      <c r="AQ1875" t="s">
        <v>89</v>
      </c>
      <c r="AR1875" t="s">
        <v>88</v>
      </c>
      <c r="AS1875" t="s">
        <v>1114</v>
      </c>
      <c r="AT1875" t="s">
        <v>91</v>
      </c>
      <c r="AU1875" t="s">
        <v>76</v>
      </c>
      <c r="AV1875">
        <v>0</v>
      </c>
      <c r="AW1875" t="s">
        <v>69</v>
      </c>
      <c r="AX1875" t="s">
        <v>70</v>
      </c>
    </row>
    <row r="1876" spans="1:50" hidden="1">
      <c r="A1876">
        <v>80259818665</v>
      </c>
      <c r="B1876">
        <v>15429087957</v>
      </c>
      <c r="C1876" t="s">
        <v>9004</v>
      </c>
      <c r="D1876">
        <v>2774463698</v>
      </c>
      <c r="E1876">
        <v>202505</v>
      </c>
      <c r="F1876" t="s">
        <v>76</v>
      </c>
      <c r="G1876" t="s">
        <v>9005</v>
      </c>
      <c r="H1876" t="s">
        <v>9006</v>
      </c>
      <c r="I1876" t="s">
        <v>9007</v>
      </c>
      <c r="J1876">
        <v>1</v>
      </c>
      <c r="K1876" t="s">
        <v>9008</v>
      </c>
      <c r="L1876" t="s">
        <v>1329</v>
      </c>
      <c r="M1876" t="s">
        <v>9009</v>
      </c>
      <c r="N1876" t="s">
        <v>9010</v>
      </c>
      <c r="O1876">
        <v>0</v>
      </c>
      <c r="P1876">
        <v>1</v>
      </c>
      <c r="Q1876" t="s">
        <v>101</v>
      </c>
      <c r="R1876" t="s">
        <v>9011</v>
      </c>
      <c r="S1876">
        <v>753704</v>
      </c>
      <c r="T1876">
        <v>602963.19999999995</v>
      </c>
      <c r="U1876">
        <v>0</v>
      </c>
      <c r="V1876">
        <v>131300</v>
      </c>
      <c r="W1876">
        <v>0</v>
      </c>
      <c r="X1876">
        <v>1</v>
      </c>
      <c r="Y1876" t="s">
        <v>60</v>
      </c>
      <c r="Z1876" t="s">
        <v>61</v>
      </c>
      <c r="AB1876" t="s">
        <v>62</v>
      </c>
      <c r="AC1876" t="s">
        <v>63</v>
      </c>
      <c r="AD1876" t="s">
        <v>86</v>
      </c>
      <c r="AH1876">
        <v>1</v>
      </c>
      <c r="AI1876">
        <v>1</v>
      </c>
      <c r="AJ1876">
        <v>39800</v>
      </c>
      <c r="AK1876">
        <v>39800</v>
      </c>
      <c r="AL1876">
        <v>39800</v>
      </c>
      <c r="AM1876">
        <v>100</v>
      </c>
      <c r="AN1876" t="s">
        <v>8892</v>
      </c>
      <c r="AO1876" t="s">
        <v>88</v>
      </c>
      <c r="AP1876" t="s">
        <v>89</v>
      </c>
      <c r="AQ1876" t="s">
        <v>89</v>
      </c>
      <c r="AR1876" t="s">
        <v>88</v>
      </c>
      <c r="AS1876" t="s">
        <v>1114</v>
      </c>
      <c r="AT1876" t="s">
        <v>91</v>
      </c>
      <c r="AU1876" t="s">
        <v>76</v>
      </c>
      <c r="AV1876">
        <v>31840</v>
      </c>
      <c r="AW1876" t="s">
        <v>69</v>
      </c>
      <c r="AX1876" t="s">
        <v>70</v>
      </c>
    </row>
    <row r="1877" spans="1:50" hidden="1">
      <c r="A1877">
        <v>80259818671</v>
      </c>
      <c r="B1877">
        <v>15429087958</v>
      </c>
      <c r="C1877" t="s">
        <v>9004</v>
      </c>
      <c r="D1877">
        <v>2774463698</v>
      </c>
      <c r="E1877">
        <v>202505</v>
      </c>
      <c r="F1877" t="s">
        <v>76</v>
      </c>
      <c r="G1877" t="s">
        <v>9005</v>
      </c>
      <c r="H1877" t="s">
        <v>9006</v>
      </c>
      <c r="I1877" t="s">
        <v>9007</v>
      </c>
      <c r="J1877">
        <v>1</v>
      </c>
      <c r="K1877" t="s">
        <v>9008</v>
      </c>
      <c r="L1877" t="s">
        <v>1329</v>
      </c>
      <c r="M1877" t="s">
        <v>9009</v>
      </c>
      <c r="N1877" t="s">
        <v>9010</v>
      </c>
      <c r="O1877">
        <v>0</v>
      </c>
      <c r="P1877">
        <v>1</v>
      </c>
      <c r="Q1877" t="s">
        <v>101</v>
      </c>
      <c r="R1877" t="s">
        <v>9011</v>
      </c>
      <c r="S1877">
        <v>753704</v>
      </c>
      <c r="T1877">
        <v>602963.19999999995</v>
      </c>
      <c r="U1877">
        <v>0</v>
      </c>
      <c r="V1877">
        <v>131300</v>
      </c>
      <c r="W1877">
        <v>0</v>
      </c>
      <c r="X1877">
        <v>1</v>
      </c>
      <c r="Y1877" t="s">
        <v>60</v>
      </c>
      <c r="Z1877" t="s">
        <v>92</v>
      </c>
      <c r="AB1877" t="s">
        <v>72</v>
      </c>
      <c r="AC1877" t="s">
        <v>73</v>
      </c>
      <c r="AD1877" t="s">
        <v>86</v>
      </c>
      <c r="AH1877">
        <v>1</v>
      </c>
      <c r="AI1877">
        <v>1</v>
      </c>
      <c r="AJ1877">
        <v>40000</v>
      </c>
      <c r="AK1877">
        <v>40000</v>
      </c>
      <c r="AL1877">
        <v>40000</v>
      </c>
      <c r="AM1877">
        <v>100</v>
      </c>
      <c r="AN1877" t="s">
        <v>9012</v>
      </c>
      <c r="AO1877" t="s">
        <v>88</v>
      </c>
      <c r="AP1877" t="s">
        <v>89</v>
      </c>
      <c r="AQ1877" t="s">
        <v>89</v>
      </c>
      <c r="AR1877" t="s">
        <v>88</v>
      </c>
      <c r="AS1877" t="s">
        <v>1114</v>
      </c>
      <c r="AT1877" t="s">
        <v>91</v>
      </c>
      <c r="AU1877" t="s">
        <v>76</v>
      </c>
      <c r="AV1877">
        <v>0</v>
      </c>
      <c r="AW1877" t="s">
        <v>69</v>
      </c>
      <c r="AX1877" t="s">
        <v>70</v>
      </c>
    </row>
    <row r="1878" spans="1:50" hidden="1">
      <c r="A1878">
        <v>80259488993</v>
      </c>
      <c r="B1878">
        <v>15429088990</v>
      </c>
      <c r="C1878" t="s">
        <v>9013</v>
      </c>
      <c r="D1878">
        <v>2774463868</v>
      </c>
      <c r="E1878">
        <v>202505</v>
      </c>
      <c r="F1878" t="s">
        <v>76</v>
      </c>
      <c r="G1878" t="s">
        <v>9014</v>
      </c>
      <c r="H1878" t="s">
        <v>9015</v>
      </c>
      <c r="I1878" t="s">
        <v>9016</v>
      </c>
      <c r="J1878">
        <v>2</v>
      </c>
      <c r="K1878" t="s">
        <v>9017</v>
      </c>
      <c r="L1878" t="s">
        <v>894</v>
      </c>
      <c r="M1878" t="s">
        <v>9018</v>
      </c>
      <c r="N1878" t="s">
        <v>9019</v>
      </c>
      <c r="O1878">
        <v>0</v>
      </c>
      <c r="P1878">
        <v>1</v>
      </c>
      <c r="Q1878" t="s">
        <v>101</v>
      </c>
      <c r="R1878" t="s">
        <v>9020</v>
      </c>
      <c r="S1878">
        <v>550776</v>
      </c>
      <c r="T1878">
        <v>440620.79999999999</v>
      </c>
      <c r="U1878">
        <v>0</v>
      </c>
      <c r="V1878">
        <v>40000</v>
      </c>
      <c r="W1878">
        <v>0</v>
      </c>
      <c r="X1878">
        <v>1</v>
      </c>
      <c r="Y1878" t="s">
        <v>60</v>
      </c>
      <c r="Z1878" t="s">
        <v>61</v>
      </c>
      <c r="AB1878" t="s">
        <v>62</v>
      </c>
      <c r="AC1878" t="s">
        <v>63</v>
      </c>
      <c r="AD1878" t="s">
        <v>86</v>
      </c>
      <c r="AH1878">
        <v>1</v>
      </c>
      <c r="AI1878">
        <v>1</v>
      </c>
      <c r="AJ1878">
        <v>39800</v>
      </c>
      <c r="AK1878">
        <v>39800</v>
      </c>
      <c r="AL1878">
        <v>39800</v>
      </c>
      <c r="AM1878">
        <v>100</v>
      </c>
      <c r="AN1878" t="s">
        <v>9021</v>
      </c>
      <c r="AO1878" t="s">
        <v>88</v>
      </c>
      <c r="AP1878" t="s">
        <v>89</v>
      </c>
      <c r="AQ1878" t="s">
        <v>89</v>
      </c>
      <c r="AR1878" t="s">
        <v>88</v>
      </c>
      <c r="AS1878" t="s">
        <v>1114</v>
      </c>
      <c r="AT1878" t="s">
        <v>91</v>
      </c>
      <c r="AU1878" t="s">
        <v>76</v>
      </c>
      <c r="AV1878">
        <v>31840</v>
      </c>
      <c r="AW1878" t="s">
        <v>69</v>
      </c>
      <c r="AX1878" t="s">
        <v>70</v>
      </c>
    </row>
    <row r="1879" spans="1:50" hidden="1">
      <c r="A1879">
        <v>80259489001</v>
      </c>
      <c r="B1879">
        <v>15429088993</v>
      </c>
      <c r="C1879" t="s">
        <v>9013</v>
      </c>
      <c r="D1879">
        <v>2774463868</v>
      </c>
      <c r="E1879">
        <v>202505</v>
      </c>
      <c r="F1879" t="s">
        <v>76</v>
      </c>
      <c r="G1879" t="s">
        <v>9014</v>
      </c>
      <c r="H1879" t="s">
        <v>9015</v>
      </c>
      <c r="I1879" t="s">
        <v>9016</v>
      </c>
      <c r="J1879">
        <v>2</v>
      </c>
      <c r="K1879" t="s">
        <v>9017</v>
      </c>
      <c r="L1879" t="s">
        <v>894</v>
      </c>
      <c r="M1879" t="s">
        <v>9018</v>
      </c>
      <c r="N1879" t="s">
        <v>9019</v>
      </c>
      <c r="O1879">
        <v>0</v>
      </c>
      <c r="P1879">
        <v>1</v>
      </c>
      <c r="Q1879" t="s">
        <v>101</v>
      </c>
      <c r="R1879" t="s">
        <v>9020</v>
      </c>
      <c r="S1879">
        <v>550776</v>
      </c>
      <c r="T1879">
        <v>440620.79999999999</v>
      </c>
      <c r="U1879">
        <v>0</v>
      </c>
      <c r="V1879">
        <v>40000</v>
      </c>
      <c r="W1879">
        <v>0</v>
      </c>
      <c r="X1879">
        <v>1</v>
      </c>
      <c r="Y1879" t="s">
        <v>60</v>
      </c>
      <c r="Z1879" t="s">
        <v>92</v>
      </c>
      <c r="AB1879" t="s">
        <v>72</v>
      </c>
      <c r="AC1879" t="s">
        <v>73</v>
      </c>
      <c r="AD1879" t="s">
        <v>86</v>
      </c>
      <c r="AH1879">
        <v>1</v>
      </c>
      <c r="AI1879">
        <v>1</v>
      </c>
      <c r="AJ1879">
        <v>40000</v>
      </c>
      <c r="AK1879">
        <v>40000</v>
      </c>
      <c r="AL1879">
        <v>40000</v>
      </c>
      <c r="AM1879">
        <v>100</v>
      </c>
      <c r="AN1879" t="s">
        <v>9022</v>
      </c>
      <c r="AO1879" t="s">
        <v>88</v>
      </c>
      <c r="AP1879" t="s">
        <v>89</v>
      </c>
      <c r="AQ1879" t="s">
        <v>89</v>
      </c>
      <c r="AR1879" t="s">
        <v>88</v>
      </c>
      <c r="AS1879" t="s">
        <v>1114</v>
      </c>
      <c r="AT1879" t="s">
        <v>91</v>
      </c>
      <c r="AU1879" t="s">
        <v>76</v>
      </c>
      <c r="AV1879">
        <v>0</v>
      </c>
      <c r="AW1879" t="s">
        <v>69</v>
      </c>
      <c r="AX1879" t="s">
        <v>70</v>
      </c>
    </row>
    <row r="1880" spans="1:50" hidden="1">
      <c r="A1880">
        <v>80259490293</v>
      </c>
      <c r="B1880">
        <v>15429089654</v>
      </c>
      <c r="C1880" t="s">
        <v>9023</v>
      </c>
      <c r="D1880">
        <v>2774463986</v>
      </c>
      <c r="E1880">
        <v>202505</v>
      </c>
      <c r="F1880" t="s">
        <v>76</v>
      </c>
      <c r="G1880" t="s">
        <v>9024</v>
      </c>
      <c r="H1880" t="s">
        <v>9025</v>
      </c>
      <c r="I1880" t="s">
        <v>9026</v>
      </c>
      <c r="J1880">
        <v>2</v>
      </c>
      <c r="K1880" t="s">
        <v>9027</v>
      </c>
      <c r="L1880" t="s">
        <v>671</v>
      </c>
      <c r="M1880" t="s">
        <v>9028</v>
      </c>
      <c r="N1880" t="s">
        <v>9029</v>
      </c>
      <c r="O1880">
        <v>0</v>
      </c>
      <c r="P1880">
        <v>1</v>
      </c>
      <c r="Q1880" t="s">
        <v>1246</v>
      </c>
      <c r="R1880" t="s">
        <v>9030</v>
      </c>
      <c r="S1880">
        <v>1084924</v>
      </c>
      <c r="T1880">
        <v>867939.2</v>
      </c>
      <c r="U1880">
        <v>0</v>
      </c>
      <c r="V1880">
        <v>40000</v>
      </c>
      <c r="W1880">
        <v>0</v>
      </c>
      <c r="X1880">
        <v>1</v>
      </c>
      <c r="Y1880" t="s">
        <v>60</v>
      </c>
      <c r="Z1880" t="s">
        <v>61</v>
      </c>
      <c r="AB1880" t="s">
        <v>62</v>
      </c>
      <c r="AC1880" t="s">
        <v>63</v>
      </c>
      <c r="AD1880" t="s">
        <v>86</v>
      </c>
      <c r="AH1880">
        <v>1</v>
      </c>
      <c r="AI1880">
        <v>1</v>
      </c>
      <c r="AJ1880">
        <v>39800</v>
      </c>
      <c r="AK1880">
        <v>39800</v>
      </c>
      <c r="AL1880">
        <v>11940</v>
      </c>
      <c r="AM1880">
        <v>30</v>
      </c>
      <c r="AN1880" t="s">
        <v>9031</v>
      </c>
      <c r="AO1880" t="s">
        <v>88</v>
      </c>
      <c r="AP1880" t="s">
        <v>89</v>
      </c>
      <c r="AQ1880" t="s">
        <v>66</v>
      </c>
      <c r="AS1880" t="s">
        <v>1249</v>
      </c>
      <c r="AT1880" t="s">
        <v>91</v>
      </c>
      <c r="AU1880" t="s">
        <v>76</v>
      </c>
      <c r="AV1880">
        <v>9552</v>
      </c>
      <c r="AW1880" t="s">
        <v>69</v>
      </c>
      <c r="AX1880" t="s">
        <v>70</v>
      </c>
    </row>
    <row r="1881" spans="1:50" hidden="1">
      <c r="A1881">
        <v>80259490304</v>
      </c>
      <c r="B1881">
        <v>15429089655</v>
      </c>
      <c r="C1881" t="s">
        <v>9023</v>
      </c>
      <c r="D1881">
        <v>2774463986</v>
      </c>
      <c r="E1881">
        <v>202505</v>
      </c>
      <c r="F1881" t="s">
        <v>76</v>
      </c>
      <c r="G1881" t="s">
        <v>9024</v>
      </c>
      <c r="H1881" t="s">
        <v>9025</v>
      </c>
      <c r="I1881" t="s">
        <v>9026</v>
      </c>
      <c r="J1881">
        <v>2</v>
      </c>
      <c r="K1881" t="s">
        <v>9027</v>
      </c>
      <c r="L1881" t="s">
        <v>671</v>
      </c>
      <c r="M1881" t="s">
        <v>9028</v>
      </c>
      <c r="N1881" t="s">
        <v>9029</v>
      </c>
      <c r="O1881">
        <v>0</v>
      </c>
      <c r="P1881">
        <v>1</v>
      </c>
      <c r="Q1881" t="s">
        <v>1246</v>
      </c>
      <c r="R1881" t="s">
        <v>9030</v>
      </c>
      <c r="S1881">
        <v>1084924</v>
      </c>
      <c r="T1881">
        <v>867939.2</v>
      </c>
      <c r="U1881">
        <v>0</v>
      </c>
      <c r="V1881">
        <v>40000</v>
      </c>
      <c r="W1881">
        <v>0</v>
      </c>
      <c r="X1881">
        <v>1</v>
      </c>
      <c r="Y1881" t="s">
        <v>60</v>
      </c>
      <c r="Z1881" t="s">
        <v>92</v>
      </c>
      <c r="AB1881" t="s">
        <v>72</v>
      </c>
      <c r="AC1881" t="s">
        <v>73</v>
      </c>
      <c r="AD1881" t="s">
        <v>86</v>
      </c>
      <c r="AH1881">
        <v>1</v>
      </c>
      <c r="AI1881">
        <v>1</v>
      </c>
      <c r="AJ1881">
        <v>40000</v>
      </c>
      <c r="AK1881">
        <v>40000</v>
      </c>
      <c r="AL1881">
        <v>40000</v>
      </c>
      <c r="AM1881">
        <v>100</v>
      </c>
      <c r="AN1881" t="s">
        <v>9032</v>
      </c>
      <c r="AO1881" t="s">
        <v>88</v>
      </c>
      <c r="AP1881" t="s">
        <v>89</v>
      </c>
      <c r="AQ1881" t="s">
        <v>66</v>
      </c>
      <c r="AS1881" t="s">
        <v>1249</v>
      </c>
      <c r="AT1881" t="s">
        <v>91</v>
      </c>
      <c r="AU1881" t="s">
        <v>76</v>
      </c>
      <c r="AV1881">
        <v>0</v>
      </c>
      <c r="AW1881" t="s">
        <v>69</v>
      </c>
      <c r="AX1881" t="s">
        <v>70</v>
      </c>
    </row>
    <row r="1882" spans="1:50" hidden="1">
      <c r="A1882">
        <v>80259820061</v>
      </c>
      <c r="B1882">
        <v>15429076073</v>
      </c>
      <c r="C1882" t="s">
        <v>9033</v>
      </c>
      <c r="D1882">
        <v>2774465211</v>
      </c>
      <c r="E1882">
        <v>202505</v>
      </c>
      <c r="F1882" t="s">
        <v>76</v>
      </c>
      <c r="G1882" t="s">
        <v>9034</v>
      </c>
      <c r="H1882" t="s">
        <v>9035</v>
      </c>
      <c r="I1882" t="s">
        <v>9036</v>
      </c>
      <c r="J1882">
        <v>2</v>
      </c>
      <c r="K1882" t="s">
        <v>9037</v>
      </c>
      <c r="L1882" t="s">
        <v>226</v>
      </c>
      <c r="M1882" t="s">
        <v>9038</v>
      </c>
      <c r="N1882" t="s">
        <v>9039</v>
      </c>
      <c r="O1882">
        <v>10</v>
      </c>
      <c r="P1882">
        <v>1</v>
      </c>
      <c r="Q1882" t="s">
        <v>316</v>
      </c>
      <c r="R1882" t="s">
        <v>9040</v>
      </c>
      <c r="S1882">
        <v>4785320</v>
      </c>
      <c r="T1882">
        <v>4785320</v>
      </c>
      <c r="U1882">
        <v>0</v>
      </c>
      <c r="V1882">
        <v>525100</v>
      </c>
      <c r="W1882">
        <v>0</v>
      </c>
      <c r="X1882">
        <v>3</v>
      </c>
      <c r="Y1882" t="s">
        <v>60</v>
      </c>
      <c r="Z1882" t="s">
        <v>61</v>
      </c>
      <c r="AB1882" t="s">
        <v>62</v>
      </c>
      <c r="AC1882" t="s">
        <v>63</v>
      </c>
      <c r="AD1882" t="s">
        <v>86</v>
      </c>
      <c r="AH1882">
        <v>1</v>
      </c>
      <c r="AI1882">
        <v>1</v>
      </c>
      <c r="AJ1882">
        <v>39800</v>
      </c>
      <c r="AK1882">
        <v>39800</v>
      </c>
      <c r="AL1882">
        <v>39800</v>
      </c>
      <c r="AM1882">
        <v>100</v>
      </c>
      <c r="AN1882" t="s">
        <v>9041</v>
      </c>
      <c r="AO1882" t="s">
        <v>88</v>
      </c>
      <c r="AP1882" t="s">
        <v>89</v>
      </c>
      <c r="AQ1882" t="s">
        <v>479</v>
      </c>
      <c r="AR1882" t="s">
        <v>480</v>
      </c>
      <c r="AS1882" t="s">
        <v>1433</v>
      </c>
      <c r="AT1882" t="s">
        <v>91</v>
      </c>
      <c r="AU1882" t="s">
        <v>76</v>
      </c>
      <c r="AV1882">
        <v>39800</v>
      </c>
      <c r="AW1882" t="s">
        <v>69</v>
      </c>
      <c r="AX1882" t="s">
        <v>70</v>
      </c>
    </row>
    <row r="1883" spans="1:50" hidden="1">
      <c r="A1883">
        <v>80259820073</v>
      </c>
      <c r="B1883">
        <v>15429076074</v>
      </c>
      <c r="C1883" t="s">
        <v>9033</v>
      </c>
      <c r="D1883">
        <v>2774465211</v>
      </c>
      <c r="E1883">
        <v>202505</v>
      </c>
      <c r="F1883" t="s">
        <v>76</v>
      </c>
      <c r="G1883" t="s">
        <v>9034</v>
      </c>
      <c r="H1883" t="s">
        <v>9035</v>
      </c>
      <c r="I1883" t="s">
        <v>9036</v>
      </c>
      <c r="J1883">
        <v>2</v>
      </c>
      <c r="K1883" t="s">
        <v>9037</v>
      </c>
      <c r="L1883" t="s">
        <v>226</v>
      </c>
      <c r="M1883" t="s">
        <v>9038</v>
      </c>
      <c r="N1883" t="s">
        <v>9039</v>
      </c>
      <c r="O1883">
        <v>10</v>
      </c>
      <c r="P1883">
        <v>1</v>
      </c>
      <c r="Q1883" t="s">
        <v>316</v>
      </c>
      <c r="R1883" t="s">
        <v>9040</v>
      </c>
      <c r="S1883">
        <v>4785320</v>
      </c>
      <c r="T1883">
        <v>4785320</v>
      </c>
      <c r="U1883">
        <v>0</v>
      </c>
      <c r="V1883">
        <v>525100</v>
      </c>
      <c r="W1883">
        <v>0</v>
      </c>
      <c r="X1883">
        <v>3</v>
      </c>
      <c r="Y1883" t="s">
        <v>60</v>
      </c>
      <c r="Z1883" t="s">
        <v>92</v>
      </c>
      <c r="AB1883" t="s">
        <v>72</v>
      </c>
      <c r="AC1883" t="s">
        <v>73</v>
      </c>
      <c r="AD1883" t="s">
        <v>86</v>
      </c>
      <c r="AH1883">
        <v>1</v>
      </c>
      <c r="AI1883">
        <v>1</v>
      </c>
      <c r="AJ1883">
        <v>40000</v>
      </c>
      <c r="AK1883">
        <v>40000</v>
      </c>
      <c r="AL1883">
        <v>40000</v>
      </c>
      <c r="AM1883">
        <v>100</v>
      </c>
      <c r="AN1883" t="s">
        <v>9042</v>
      </c>
      <c r="AO1883" t="s">
        <v>88</v>
      </c>
      <c r="AP1883" t="s">
        <v>89</v>
      </c>
      <c r="AQ1883" t="s">
        <v>479</v>
      </c>
      <c r="AR1883" t="s">
        <v>480</v>
      </c>
      <c r="AS1883" t="s">
        <v>1433</v>
      </c>
      <c r="AT1883" t="s">
        <v>91</v>
      </c>
      <c r="AU1883" t="s">
        <v>76</v>
      </c>
      <c r="AV1883">
        <v>0</v>
      </c>
      <c r="AW1883" t="s">
        <v>69</v>
      </c>
      <c r="AX1883" t="s">
        <v>70</v>
      </c>
    </row>
    <row r="1884" spans="1:50" hidden="1">
      <c r="A1884">
        <v>80259491469</v>
      </c>
      <c r="B1884">
        <v>15429084947</v>
      </c>
      <c r="C1884" t="s">
        <v>9043</v>
      </c>
      <c r="D1884">
        <v>2774465660</v>
      </c>
      <c r="E1884">
        <v>202505</v>
      </c>
      <c r="F1884" t="s">
        <v>76</v>
      </c>
      <c r="G1884" t="s">
        <v>9044</v>
      </c>
      <c r="H1884" t="s">
        <v>9045</v>
      </c>
      <c r="I1884" t="s">
        <v>9046</v>
      </c>
      <c r="J1884">
        <v>1</v>
      </c>
      <c r="K1884" t="s">
        <v>9047</v>
      </c>
      <c r="L1884" t="s">
        <v>6216</v>
      </c>
      <c r="M1884" t="s">
        <v>9048</v>
      </c>
      <c r="N1884" t="s">
        <v>9049</v>
      </c>
      <c r="O1884">
        <v>0</v>
      </c>
      <c r="P1884">
        <v>1</v>
      </c>
      <c r="Q1884" t="s">
        <v>3633</v>
      </c>
      <c r="R1884" t="s">
        <v>9050</v>
      </c>
      <c r="S1884">
        <v>956526</v>
      </c>
      <c r="T1884">
        <v>765220.8</v>
      </c>
      <c r="U1884">
        <v>0</v>
      </c>
      <c r="V1884">
        <v>40000</v>
      </c>
      <c r="W1884">
        <v>0</v>
      </c>
      <c r="X1884">
        <v>1</v>
      </c>
      <c r="Y1884" t="s">
        <v>60</v>
      </c>
      <c r="Z1884" t="s">
        <v>61</v>
      </c>
      <c r="AB1884" t="s">
        <v>62</v>
      </c>
      <c r="AC1884" t="s">
        <v>63</v>
      </c>
      <c r="AD1884" t="s">
        <v>86</v>
      </c>
      <c r="AH1884">
        <v>1</v>
      </c>
      <c r="AI1884">
        <v>1</v>
      </c>
      <c r="AJ1884">
        <v>39800</v>
      </c>
      <c r="AK1884">
        <v>39800</v>
      </c>
      <c r="AL1884">
        <v>11940</v>
      </c>
      <c r="AM1884">
        <v>30</v>
      </c>
      <c r="AN1884" t="s">
        <v>9051</v>
      </c>
      <c r="AO1884" t="s">
        <v>88</v>
      </c>
      <c r="AP1884" t="s">
        <v>89</v>
      </c>
      <c r="AQ1884" t="s">
        <v>66</v>
      </c>
      <c r="AS1884" t="s">
        <v>3636</v>
      </c>
      <c r="AT1884" t="s">
        <v>91</v>
      </c>
      <c r="AU1884" t="s">
        <v>76</v>
      </c>
      <c r="AV1884">
        <v>9552</v>
      </c>
      <c r="AW1884" t="s">
        <v>69</v>
      </c>
      <c r="AX1884" t="s">
        <v>70</v>
      </c>
    </row>
    <row r="1885" spans="1:50" hidden="1">
      <c r="A1885">
        <v>80259491484</v>
      </c>
      <c r="B1885">
        <v>15429084948</v>
      </c>
      <c r="C1885" t="s">
        <v>9043</v>
      </c>
      <c r="D1885">
        <v>2774465660</v>
      </c>
      <c r="E1885">
        <v>202505</v>
      </c>
      <c r="F1885" t="s">
        <v>76</v>
      </c>
      <c r="G1885" t="s">
        <v>9044</v>
      </c>
      <c r="H1885" t="s">
        <v>9045</v>
      </c>
      <c r="I1885" t="s">
        <v>9046</v>
      </c>
      <c r="J1885">
        <v>1</v>
      </c>
      <c r="K1885" t="s">
        <v>9047</v>
      </c>
      <c r="L1885" t="s">
        <v>6216</v>
      </c>
      <c r="M1885" t="s">
        <v>9048</v>
      </c>
      <c r="N1885" t="s">
        <v>9049</v>
      </c>
      <c r="O1885">
        <v>0</v>
      </c>
      <c r="P1885">
        <v>1</v>
      </c>
      <c r="Q1885" t="s">
        <v>3633</v>
      </c>
      <c r="R1885" t="s">
        <v>9050</v>
      </c>
      <c r="S1885">
        <v>956526</v>
      </c>
      <c r="T1885">
        <v>765220.8</v>
      </c>
      <c r="U1885">
        <v>0</v>
      </c>
      <c r="V1885">
        <v>40000</v>
      </c>
      <c r="W1885">
        <v>0</v>
      </c>
      <c r="X1885">
        <v>1</v>
      </c>
      <c r="Y1885" t="s">
        <v>60</v>
      </c>
      <c r="Z1885" t="s">
        <v>92</v>
      </c>
      <c r="AB1885" t="s">
        <v>72</v>
      </c>
      <c r="AC1885" t="s">
        <v>73</v>
      </c>
      <c r="AD1885" t="s">
        <v>86</v>
      </c>
      <c r="AH1885">
        <v>1</v>
      </c>
      <c r="AI1885">
        <v>1</v>
      </c>
      <c r="AJ1885">
        <v>40000</v>
      </c>
      <c r="AK1885">
        <v>40000</v>
      </c>
      <c r="AL1885">
        <v>40000</v>
      </c>
      <c r="AM1885">
        <v>100</v>
      </c>
      <c r="AN1885" t="s">
        <v>9052</v>
      </c>
      <c r="AO1885" t="s">
        <v>88</v>
      </c>
      <c r="AP1885" t="s">
        <v>89</v>
      </c>
      <c r="AQ1885" t="s">
        <v>66</v>
      </c>
      <c r="AS1885" t="s">
        <v>3636</v>
      </c>
      <c r="AT1885" t="s">
        <v>91</v>
      </c>
      <c r="AU1885" t="s">
        <v>76</v>
      </c>
      <c r="AV1885">
        <v>0</v>
      </c>
      <c r="AW1885" t="s">
        <v>69</v>
      </c>
      <c r="AX1885" t="s">
        <v>70</v>
      </c>
    </row>
    <row r="1886" spans="1:50" hidden="1">
      <c r="A1886">
        <v>80259510083</v>
      </c>
      <c r="B1886">
        <v>15429086514</v>
      </c>
      <c r="C1886" t="s">
        <v>9053</v>
      </c>
      <c r="D1886">
        <v>2774465827</v>
      </c>
      <c r="E1886">
        <v>202505</v>
      </c>
      <c r="F1886" t="s">
        <v>76</v>
      </c>
      <c r="G1886" t="s">
        <v>9054</v>
      </c>
      <c r="H1886" t="s">
        <v>9055</v>
      </c>
      <c r="I1886" t="s">
        <v>9056</v>
      </c>
      <c r="J1886">
        <v>2</v>
      </c>
      <c r="K1886" t="s">
        <v>9057</v>
      </c>
      <c r="L1886" t="s">
        <v>1110</v>
      </c>
      <c r="M1886" t="s">
        <v>9058</v>
      </c>
      <c r="N1886" t="s">
        <v>9059</v>
      </c>
      <c r="O1886">
        <v>0</v>
      </c>
      <c r="P1886">
        <v>1</v>
      </c>
      <c r="Q1886" t="s">
        <v>101</v>
      </c>
      <c r="R1886" t="s">
        <v>9060</v>
      </c>
      <c r="S1886">
        <v>525482</v>
      </c>
      <c r="T1886">
        <v>525482</v>
      </c>
      <c r="U1886">
        <v>0</v>
      </c>
      <c r="V1886">
        <v>40000</v>
      </c>
      <c r="W1886">
        <v>0</v>
      </c>
      <c r="X1886">
        <v>1</v>
      </c>
      <c r="Y1886" t="s">
        <v>60</v>
      </c>
      <c r="Z1886" t="s">
        <v>61</v>
      </c>
      <c r="AB1886" t="s">
        <v>62</v>
      </c>
      <c r="AC1886" t="s">
        <v>63</v>
      </c>
      <c r="AD1886" t="s">
        <v>86</v>
      </c>
      <c r="AH1886">
        <v>1</v>
      </c>
      <c r="AI1886">
        <v>1</v>
      </c>
      <c r="AJ1886">
        <v>39800</v>
      </c>
      <c r="AK1886">
        <v>39800</v>
      </c>
      <c r="AL1886">
        <v>39800</v>
      </c>
      <c r="AM1886">
        <v>100</v>
      </c>
      <c r="AN1886" t="s">
        <v>9061</v>
      </c>
      <c r="AO1886" t="s">
        <v>88</v>
      </c>
      <c r="AP1886" t="s">
        <v>89</v>
      </c>
      <c r="AQ1886" t="s">
        <v>89</v>
      </c>
      <c r="AR1886" t="s">
        <v>88</v>
      </c>
      <c r="AS1886" t="s">
        <v>1114</v>
      </c>
      <c r="AT1886" t="s">
        <v>91</v>
      </c>
      <c r="AU1886" t="s">
        <v>76</v>
      </c>
      <c r="AV1886">
        <v>39800</v>
      </c>
      <c r="AW1886" t="s">
        <v>69</v>
      </c>
      <c r="AX1886" t="s">
        <v>70</v>
      </c>
    </row>
    <row r="1887" spans="1:50" hidden="1">
      <c r="A1887">
        <v>80259510098</v>
      </c>
      <c r="B1887">
        <v>15429086515</v>
      </c>
      <c r="C1887" t="s">
        <v>9053</v>
      </c>
      <c r="D1887">
        <v>2774465827</v>
      </c>
      <c r="E1887">
        <v>202505</v>
      </c>
      <c r="F1887" t="s">
        <v>76</v>
      </c>
      <c r="G1887" t="s">
        <v>9054</v>
      </c>
      <c r="H1887" t="s">
        <v>9055</v>
      </c>
      <c r="I1887" t="s">
        <v>9056</v>
      </c>
      <c r="J1887">
        <v>2</v>
      </c>
      <c r="K1887" t="s">
        <v>9057</v>
      </c>
      <c r="L1887" t="s">
        <v>1110</v>
      </c>
      <c r="M1887" t="s">
        <v>9058</v>
      </c>
      <c r="N1887" t="s">
        <v>9059</v>
      </c>
      <c r="O1887">
        <v>0</v>
      </c>
      <c r="P1887">
        <v>1</v>
      </c>
      <c r="Q1887" t="s">
        <v>101</v>
      </c>
      <c r="R1887" t="s">
        <v>9060</v>
      </c>
      <c r="S1887">
        <v>525482</v>
      </c>
      <c r="T1887">
        <v>525482</v>
      </c>
      <c r="U1887">
        <v>0</v>
      </c>
      <c r="V1887">
        <v>40000</v>
      </c>
      <c r="W1887">
        <v>0</v>
      </c>
      <c r="X1887">
        <v>1</v>
      </c>
      <c r="Y1887" t="s">
        <v>60</v>
      </c>
      <c r="Z1887" t="s">
        <v>92</v>
      </c>
      <c r="AB1887" t="s">
        <v>72</v>
      </c>
      <c r="AC1887" t="s">
        <v>73</v>
      </c>
      <c r="AD1887" t="s">
        <v>86</v>
      </c>
      <c r="AH1887">
        <v>1</v>
      </c>
      <c r="AI1887">
        <v>1</v>
      </c>
      <c r="AJ1887">
        <v>40000</v>
      </c>
      <c r="AK1887">
        <v>40000</v>
      </c>
      <c r="AL1887">
        <v>40000</v>
      </c>
      <c r="AM1887">
        <v>100</v>
      </c>
      <c r="AN1887" t="s">
        <v>9062</v>
      </c>
      <c r="AO1887" t="s">
        <v>88</v>
      </c>
      <c r="AP1887" t="s">
        <v>89</v>
      </c>
      <c r="AQ1887" t="s">
        <v>89</v>
      </c>
      <c r="AR1887" t="s">
        <v>88</v>
      </c>
      <c r="AS1887" t="s">
        <v>1114</v>
      </c>
      <c r="AT1887" t="s">
        <v>91</v>
      </c>
      <c r="AU1887" t="s">
        <v>76</v>
      </c>
      <c r="AV1887">
        <v>0</v>
      </c>
      <c r="AW1887" t="s">
        <v>69</v>
      </c>
      <c r="AX1887" t="s">
        <v>70</v>
      </c>
    </row>
    <row r="1888" spans="1:50" hidden="1">
      <c r="A1888">
        <v>80259824862</v>
      </c>
      <c r="B1888">
        <v>15429093348</v>
      </c>
      <c r="C1888" t="s">
        <v>9063</v>
      </c>
      <c r="D1888">
        <v>2774466086</v>
      </c>
      <c r="E1888">
        <v>202505</v>
      </c>
      <c r="F1888" t="s">
        <v>76</v>
      </c>
      <c r="G1888" t="s">
        <v>9064</v>
      </c>
      <c r="H1888" t="s">
        <v>9065</v>
      </c>
      <c r="I1888" t="s">
        <v>9066</v>
      </c>
      <c r="J1888">
        <v>2</v>
      </c>
      <c r="K1888" t="s">
        <v>9067</v>
      </c>
      <c r="L1888" t="s">
        <v>421</v>
      </c>
      <c r="M1888" t="s">
        <v>9068</v>
      </c>
      <c r="N1888" t="s">
        <v>9069</v>
      </c>
      <c r="O1888">
        <v>0</v>
      </c>
      <c r="P1888">
        <v>1</v>
      </c>
      <c r="Q1888" t="s">
        <v>101</v>
      </c>
      <c r="R1888" t="s">
        <v>5593</v>
      </c>
      <c r="S1888">
        <v>181638</v>
      </c>
      <c r="T1888">
        <v>181638</v>
      </c>
      <c r="U1888">
        <v>0</v>
      </c>
      <c r="V1888">
        <v>40000</v>
      </c>
      <c r="W1888">
        <v>0</v>
      </c>
      <c r="X1888">
        <v>1</v>
      </c>
      <c r="Y1888" t="s">
        <v>60</v>
      </c>
      <c r="Z1888" t="s">
        <v>61</v>
      </c>
      <c r="AB1888" t="s">
        <v>62</v>
      </c>
      <c r="AC1888" t="s">
        <v>63</v>
      </c>
      <c r="AD1888" t="s">
        <v>86</v>
      </c>
      <c r="AH1888">
        <v>1</v>
      </c>
      <c r="AI1888">
        <v>1</v>
      </c>
      <c r="AJ1888">
        <v>39800</v>
      </c>
      <c r="AK1888">
        <v>39800</v>
      </c>
      <c r="AL1888">
        <v>39800</v>
      </c>
      <c r="AM1888">
        <v>100</v>
      </c>
      <c r="AN1888" t="s">
        <v>9070</v>
      </c>
      <c r="AO1888" t="s">
        <v>88</v>
      </c>
      <c r="AP1888" t="s">
        <v>89</v>
      </c>
      <c r="AQ1888" t="s">
        <v>89</v>
      </c>
      <c r="AR1888" t="s">
        <v>88</v>
      </c>
      <c r="AS1888" t="s">
        <v>1114</v>
      </c>
      <c r="AT1888" t="s">
        <v>91</v>
      </c>
      <c r="AU1888" t="s">
        <v>76</v>
      </c>
      <c r="AV1888">
        <v>39800</v>
      </c>
      <c r="AW1888" t="s">
        <v>69</v>
      </c>
      <c r="AX1888" t="s">
        <v>70</v>
      </c>
    </row>
    <row r="1889" spans="1:50" hidden="1">
      <c r="A1889">
        <v>80259824894</v>
      </c>
      <c r="B1889">
        <v>15429093349</v>
      </c>
      <c r="C1889" t="s">
        <v>9063</v>
      </c>
      <c r="D1889">
        <v>2774466086</v>
      </c>
      <c r="E1889">
        <v>202505</v>
      </c>
      <c r="F1889" t="s">
        <v>76</v>
      </c>
      <c r="G1889" t="s">
        <v>9064</v>
      </c>
      <c r="H1889" t="s">
        <v>9065</v>
      </c>
      <c r="I1889" t="s">
        <v>9066</v>
      </c>
      <c r="J1889">
        <v>2</v>
      </c>
      <c r="K1889" t="s">
        <v>9067</v>
      </c>
      <c r="L1889" t="s">
        <v>421</v>
      </c>
      <c r="M1889" t="s">
        <v>9068</v>
      </c>
      <c r="N1889" t="s">
        <v>9069</v>
      </c>
      <c r="O1889">
        <v>0</v>
      </c>
      <c r="P1889">
        <v>1</v>
      </c>
      <c r="Q1889" t="s">
        <v>101</v>
      </c>
      <c r="R1889" t="s">
        <v>5593</v>
      </c>
      <c r="S1889">
        <v>181638</v>
      </c>
      <c r="T1889">
        <v>181638</v>
      </c>
      <c r="U1889">
        <v>0</v>
      </c>
      <c r="V1889">
        <v>40000</v>
      </c>
      <c r="W1889">
        <v>0</v>
      </c>
      <c r="X1889">
        <v>1</v>
      </c>
      <c r="Y1889" t="s">
        <v>60</v>
      </c>
      <c r="Z1889" t="s">
        <v>92</v>
      </c>
      <c r="AB1889" t="s">
        <v>72</v>
      </c>
      <c r="AC1889" t="s">
        <v>73</v>
      </c>
      <c r="AD1889" t="s">
        <v>86</v>
      </c>
      <c r="AH1889">
        <v>1</v>
      </c>
      <c r="AI1889">
        <v>1</v>
      </c>
      <c r="AJ1889">
        <v>40000</v>
      </c>
      <c r="AK1889">
        <v>40000</v>
      </c>
      <c r="AL1889">
        <v>40000</v>
      </c>
      <c r="AM1889">
        <v>100</v>
      </c>
      <c r="AN1889" t="s">
        <v>9071</v>
      </c>
      <c r="AO1889" t="s">
        <v>88</v>
      </c>
      <c r="AP1889" t="s">
        <v>89</v>
      </c>
      <c r="AQ1889" t="s">
        <v>89</v>
      </c>
      <c r="AR1889" t="s">
        <v>88</v>
      </c>
      <c r="AS1889" t="s">
        <v>1114</v>
      </c>
      <c r="AT1889" t="s">
        <v>91</v>
      </c>
      <c r="AU1889" t="s">
        <v>76</v>
      </c>
      <c r="AV1889">
        <v>0</v>
      </c>
      <c r="AW1889" t="s">
        <v>69</v>
      </c>
      <c r="AX1889" t="s">
        <v>70</v>
      </c>
    </row>
    <row r="1890" spans="1:50" hidden="1">
      <c r="A1890">
        <v>80259824897</v>
      </c>
      <c r="B1890">
        <v>15429093351</v>
      </c>
      <c r="C1890" t="s">
        <v>9072</v>
      </c>
      <c r="D1890">
        <v>2774466087</v>
      </c>
      <c r="E1890">
        <v>202505</v>
      </c>
      <c r="F1890" t="s">
        <v>76</v>
      </c>
      <c r="G1890" t="s">
        <v>9073</v>
      </c>
      <c r="H1890" t="s">
        <v>9074</v>
      </c>
      <c r="I1890" t="s">
        <v>9075</v>
      </c>
      <c r="J1890">
        <v>1</v>
      </c>
      <c r="K1890" t="s">
        <v>9076</v>
      </c>
      <c r="L1890" t="s">
        <v>671</v>
      </c>
      <c r="M1890" t="s">
        <v>9068</v>
      </c>
      <c r="N1890" t="s">
        <v>9077</v>
      </c>
      <c r="O1890">
        <v>0</v>
      </c>
      <c r="P1890">
        <v>1</v>
      </c>
      <c r="Q1890" t="s">
        <v>59</v>
      </c>
      <c r="R1890" t="s">
        <v>1124</v>
      </c>
      <c r="S1890">
        <v>263200</v>
      </c>
      <c r="T1890">
        <v>263200</v>
      </c>
      <c r="U1890">
        <v>0</v>
      </c>
      <c r="V1890">
        <v>40000</v>
      </c>
      <c r="W1890">
        <v>0</v>
      </c>
      <c r="X1890">
        <v>1</v>
      </c>
      <c r="Y1890" t="s">
        <v>60</v>
      </c>
      <c r="Z1890" t="s">
        <v>61</v>
      </c>
      <c r="AB1890" t="s">
        <v>62</v>
      </c>
      <c r="AC1890" t="s">
        <v>63</v>
      </c>
      <c r="AD1890" t="s">
        <v>86</v>
      </c>
      <c r="AH1890">
        <v>1</v>
      </c>
      <c r="AI1890">
        <v>1</v>
      </c>
      <c r="AJ1890">
        <v>39800</v>
      </c>
      <c r="AK1890">
        <v>39800</v>
      </c>
      <c r="AL1890">
        <v>39800</v>
      </c>
      <c r="AM1890">
        <v>100</v>
      </c>
      <c r="AN1890" t="s">
        <v>9078</v>
      </c>
      <c r="AO1890" t="s">
        <v>88</v>
      </c>
      <c r="AP1890" t="s">
        <v>89</v>
      </c>
      <c r="AQ1890" t="s">
        <v>89</v>
      </c>
      <c r="AR1890" t="s">
        <v>88</v>
      </c>
      <c r="AS1890" t="s">
        <v>1126</v>
      </c>
      <c r="AT1890" t="s">
        <v>91</v>
      </c>
      <c r="AU1890" t="s">
        <v>76</v>
      </c>
      <c r="AV1890">
        <v>39800</v>
      </c>
      <c r="AW1890" t="s">
        <v>69</v>
      </c>
      <c r="AX1890" t="s">
        <v>70</v>
      </c>
    </row>
    <row r="1891" spans="1:50" hidden="1">
      <c r="A1891">
        <v>80259824907</v>
      </c>
      <c r="B1891">
        <v>15429093352</v>
      </c>
      <c r="C1891" t="s">
        <v>9072</v>
      </c>
      <c r="D1891">
        <v>2774466087</v>
      </c>
      <c r="E1891">
        <v>202505</v>
      </c>
      <c r="F1891" t="s">
        <v>76</v>
      </c>
      <c r="G1891" t="s">
        <v>9073</v>
      </c>
      <c r="H1891" t="s">
        <v>9074</v>
      </c>
      <c r="I1891" t="s">
        <v>9075</v>
      </c>
      <c r="J1891">
        <v>1</v>
      </c>
      <c r="K1891" t="s">
        <v>9076</v>
      </c>
      <c r="L1891" t="s">
        <v>671</v>
      </c>
      <c r="M1891" t="s">
        <v>9068</v>
      </c>
      <c r="N1891" t="s">
        <v>9077</v>
      </c>
      <c r="O1891">
        <v>0</v>
      </c>
      <c r="P1891">
        <v>1</v>
      </c>
      <c r="Q1891" t="s">
        <v>59</v>
      </c>
      <c r="R1891" t="s">
        <v>1124</v>
      </c>
      <c r="S1891">
        <v>263200</v>
      </c>
      <c r="T1891">
        <v>263200</v>
      </c>
      <c r="U1891">
        <v>0</v>
      </c>
      <c r="V1891">
        <v>40000</v>
      </c>
      <c r="W1891">
        <v>0</v>
      </c>
      <c r="X1891">
        <v>1</v>
      </c>
      <c r="Y1891" t="s">
        <v>60</v>
      </c>
      <c r="Z1891" t="s">
        <v>92</v>
      </c>
      <c r="AB1891" t="s">
        <v>72</v>
      </c>
      <c r="AC1891" t="s">
        <v>73</v>
      </c>
      <c r="AD1891" t="s">
        <v>86</v>
      </c>
      <c r="AH1891">
        <v>1</v>
      </c>
      <c r="AI1891">
        <v>1</v>
      </c>
      <c r="AJ1891">
        <v>40000</v>
      </c>
      <c r="AK1891">
        <v>40000</v>
      </c>
      <c r="AL1891">
        <v>40000</v>
      </c>
      <c r="AM1891">
        <v>100</v>
      </c>
      <c r="AN1891" t="s">
        <v>9079</v>
      </c>
      <c r="AO1891" t="s">
        <v>88</v>
      </c>
      <c r="AP1891" t="s">
        <v>89</v>
      </c>
      <c r="AQ1891" t="s">
        <v>89</v>
      </c>
      <c r="AR1891" t="s">
        <v>88</v>
      </c>
      <c r="AS1891" t="s">
        <v>1126</v>
      </c>
      <c r="AT1891" t="s">
        <v>91</v>
      </c>
      <c r="AU1891" t="s">
        <v>76</v>
      </c>
      <c r="AV1891">
        <v>0</v>
      </c>
      <c r="AW1891" t="s">
        <v>69</v>
      </c>
      <c r="AX1891" t="s">
        <v>70</v>
      </c>
    </row>
    <row r="1892" spans="1:50" hidden="1">
      <c r="A1892">
        <v>80259825338</v>
      </c>
      <c r="B1892">
        <v>15429093407</v>
      </c>
      <c r="C1892" t="s">
        <v>9080</v>
      </c>
      <c r="D1892">
        <v>2774466097</v>
      </c>
      <c r="E1892">
        <v>202505</v>
      </c>
      <c r="F1892" t="s">
        <v>76</v>
      </c>
      <c r="G1892" t="s">
        <v>9081</v>
      </c>
      <c r="H1892" t="s">
        <v>9082</v>
      </c>
      <c r="I1892" t="s">
        <v>9083</v>
      </c>
      <c r="J1892">
        <v>2</v>
      </c>
      <c r="K1892" t="s">
        <v>9084</v>
      </c>
      <c r="L1892" t="s">
        <v>2302</v>
      </c>
      <c r="M1892" t="s">
        <v>9085</v>
      </c>
      <c r="N1892" t="s">
        <v>9086</v>
      </c>
      <c r="O1892">
        <v>0</v>
      </c>
      <c r="P1892">
        <v>1</v>
      </c>
      <c r="Q1892" t="s">
        <v>101</v>
      </c>
      <c r="R1892" t="s">
        <v>1124</v>
      </c>
      <c r="S1892">
        <v>182864</v>
      </c>
      <c r="T1892">
        <v>182864</v>
      </c>
      <c r="U1892">
        <v>0</v>
      </c>
      <c r="V1892">
        <v>40000</v>
      </c>
      <c r="W1892">
        <v>0</v>
      </c>
      <c r="X1892">
        <v>1</v>
      </c>
      <c r="Y1892" t="s">
        <v>60</v>
      </c>
      <c r="Z1892" t="s">
        <v>61</v>
      </c>
      <c r="AB1892" t="s">
        <v>62</v>
      </c>
      <c r="AC1892" t="s">
        <v>63</v>
      </c>
      <c r="AD1892" t="s">
        <v>86</v>
      </c>
      <c r="AH1892">
        <v>1</v>
      </c>
      <c r="AI1892">
        <v>1</v>
      </c>
      <c r="AJ1892">
        <v>39800</v>
      </c>
      <c r="AK1892">
        <v>39800</v>
      </c>
      <c r="AL1892">
        <v>39800</v>
      </c>
      <c r="AM1892">
        <v>100</v>
      </c>
      <c r="AN1892" t="s">
        <v>8949</v>
      </c>
      <c r="AO1892" t="s">
        <v>88</v>
      </c>
      <c r="AP1892" t="s">
        <v>89</v>
      </c>
      <c r="AQ1892" t="s">
        <v>89</v>
      </c>
      <c r="AR1892" t="s">
        <v>88</v>
      </c>
      <c r="AS1892" t="s">
        <v>1114</v>
      </c>
      <c r="AT1892" t="s">
        <v>91</v>
      </c>
      <c r="AU1892" t="s">
        <v>76</v>
      </c>
      <c r="AV1892">
        <v>39800</v>
      </c>
      <c r="AW1892" t="s">
        <v>69</v>
      </c>
      <c r="AX1892" t="s">
        <v>70</v>
      </c>
    </row>
    <row r="1893" spans="1:50" hidden="1">
      <c r="A1893">
        <v>80259825343</v>
      </c>
      <c r="B1893">
        <v>15429093408</v>
      </c>
      <c r="C1893" t="s">
        <v>9080</v>
      </c>
      <c r="D1893">
        <v>2774466097</v>
      </c>
      <c r="E1893">
        <v>202505</v>
      </c>
      <c r="F1893" t="s">
        <v>76</v>
      </c>
      <c r="G1893" t="s">
        <v>9081</v>
      </c>
      <c r="H1893" t="s">
        <v>9082</v>
      </c>
      <c r="I1893" t="s">
        <v>9083</v>
      </c>
      <c r="J1893">
        <v>2</v>
      </c>
      <c r="K1893" t="s">
        <v>9084</v>
      </c>
      <c r="L1893" t="s">
        <v>2302</v>
      </c>
      <c r="M1893" t="s">
        <v>9085</v>
      </c>
      <c r="N1893" t="s">
        <v>9086</v>
      </c>
      <c r="O1893">
        <v>0</v>
      </c>
      <c r="P1893">
        <v>1</v>
      </c>
      <c r="Q1893" t="s">
        <v>101</v>
      </c>
      <c r="R1893" t="s">
        <v>1124</v>
      </c>
      <c r="S1893">
        <v>182864</v>
      </c>
      <c r="T1893">
        <v>182864</v>
      </c>
      <c r="U1893">
        <v>0</v>
      </c>
      <c r="V1893">
        <v>40000</v>
      </c>
      <c r="W1893">
        <v>0</v>
      </c>
      <c r="X1893">
        <v>1</v>
      </c>
      <c r="Y1893" t="s">
        <v>60</v>
      </c>
      <c r="Z1893" t="s">
        <v>92</v>
      </c>
      <c r="AB1893" t="s">
        <v>72</v>
      </c>
      <c r="AC1893" t="s">
        <v>73</v>
      </c>
      <c r="AD1893" t="s">
        <v>86</v>
      </c>
      <c r="AH1893">
        <v>1</v>
      </c>
      <c r="AI1893">
        <v>1</v>
      </c>
      <c r="AJ1893">
        <v>40000</v>
      </c>
      <c r="AK1893">
        <v>40000</v>
      </c>
      <c r="AL1893">
        <v>40000</v>
      </c>
      <c r="AM1893">
        <v>100</v>
      </c>
      <c r="AN1893" t="s">
        <v>9087</v>
      </c>
      <c r="AO1893" t="s">
        <v>88</v>
      </c>
      <c r="AP1893" t="s">
        <v>89</v>
      </c>
      <c r="AQ1893" t="s">
        <v>89</v>
      </c>
      <c r="AR1893" t="s">
        <v>88</v>
      </c>
      <c r="AS1893" t="s">
        <v>1114</v>
      </c>
      <c r="AT1893" t="s">
        <v>91</v>
      </c>
      <c r="AU1893" t="s">
        <v>76</v>
      </c>
      <c r="AV1893">
        <v>0</v>
      </c>
      <c r="AW1893" t="s">
        <v>69</v>
      </c>
      <c r="AX1893" t="s">
        <v>70</v>
      </c>
    </row>
    <row r="1894" spans="1:50" hidden="1">
      <c r="A1894">
        <v>80259493069</v>
      </c>
      <c r="B1894">
        <v>15429094489</v>
      </c>
      <c r="C1894" t="s">
        <v>9088</v>
      </c>
      <c r="D1894">
        <v>2774466270</v>
      </c>
      <c r="E1894">
        <v>202505</v>
      </c>
      <c r="F1894" t="s">
        <v>76</v>
      </c>
      <c r="G1894" t="s">
        <v>9089</v>
      </c>
      <c r="H1894" t="s">
        <v>9090</v>
      </c>
      <c r="I1894" t="s">
        <v>9091</v>
      </c>
      <c r="J1894">
        <v>2</v>
      </c>
      <c r="K1894" t="s">
        <v>9092</v>
      </c>
      <c r="L1894" t="s">
        <v>3463</v>
      </c>
      <c r="M1894" t="s">
        <v>9093</v>
      </c>
      <c r="N1894" t="s">
        <v>9094</v>
      </c>
      <c r="O1894">
        <v>0</v>
      </c>
      <c r="P1894">
        <v>2</v>
      </c>
      <c r="Q1894" t="s">
        <v>1744</v>
      </c>
      <c r="R1894" t="s">
        <v>9095</v>
      </c>
      <c r="S1894">
        <v>437428</v>
      </c>
      <c r="T1894">
        <v>349942.4</v>
      </c>
      <c r="U1894">
        <v>0</v>
      </c>
      <c r="V1894">
        <v>40000</v>
      </c>
      <c r="W1894">
        <v>0</v>
      </c>
      <c r="X1894">
        <v>1</v>
      </c>
      <c r="Y1894" t="s">
        <v>60</v>
      </c>
      <c r="Z1894" t="s">
        <v>61</v>
      </c>
      <c r="AB1894" t="s">
        <v>62</v>
      </c>
      <c r="AC1894" t="s">
        <v>63</v>
      </c>
      <c r="AD1894" t="s">
        <v>86</v>
      </c>
      <c r="AH1894">
        <v>1</v>
      </c>
      <c r="AI1894">
        <v>1</v>
      </c>
      <c r="AJ1894">
        <v>39800</v>
      </c>
      <c r="AK1894">
        <v>39800</v>
      </c>
      <c r="AL1894">
        <v>11940</v>
      </c>
      <c r="AM1894">
        <v>30</v>
      </c>
      <c r="AN1894" t="s">
        <v>9096</v>
      </c>
      <c r="AO1894" t="s">
        <v>88</v>
      </c>
      <c r="AP1894" t="s">
        <v>89</v>
      </c>
      <c r="AQ1894" t="s">
        <v>2932</v>
      </c>
      <c r="AR1894" t="s">
        <v>2933</v>
      </c>
      <c r="AS1894" t="s">
        <v>1747</v>
      </c>
      <c r="AT1894" t="s">
        <v>91</v>
      </c>
      <c r="AU1894" t="s">
        <v>76</v>
      </c>
      <c r="AV1894">
        <v>9552</v>
      </c>
      <c r="AW1894" t="s">
        <v>69</v>
      </c>
      <c r="AX1894" t="s">
        <v>70</v>
      </c>
    </row>
    <row r="1895" spans="1:50" hidden="1">
      <c r="A1895">
        <v>80259493077</v>
      </c>
      <c r="B1895">
        <v>15429094490</v>
      </c>
      <c r="C1895" t="s">
        <v>9088</v>
      </c>
      <c r="D1895">
        <v>2774466270</v>
      </c>
      <c r="E1895">
        <v>202505</v>
      </c>
      <c r="F1895" t="s">
        <v>76</v>
      </c>
      <c r="G1895" t="s">
        <v>9089</v>
      </c>
      <c r="H1895" t="s">
        <v>9090</v>
      </c>
      <c r="I1895" t="s">
        <v>9091</v>
      </c>
      <c r="J1895">
        <v>2</v>
      </c>
      <c r="K1895" t="s">
        <v>9092</v>
      </c>
      <c r="L1895" t="s">
        <v>3463</v>
      </c>
      <c r="M1895" t="s">
        <v>9093</v>
      </c>
      <c r="N1895" t="s">
        <v>9094</v>
      </c>
      <c r="O1895">
        <v>0</v>
      </c>
      <c r="P1895">
        <v>2</v>
      </c>
      <c r="Q1895" t="s">
        <v>1744</v>
      </c>
      <c r="R1895" t="s">
        <v>9095</v>
      </c>
      <c r="S1895">
        <v>437428</v>
      </c>
      <c r="T1895">
        <v>349942.4</v>
      </c>
      <c r="U1895">
        <v>0</v>
      </c>
      <c r="V1895">
        <v>40000</v>
      </c>
      <c r="W1895">
        <v>0</v>
      </c>
      <c r="X1895">
        <v>1</v>
      </c>
      <c r="Y1895" t="s">
        <v>60</v>
      </c>
      <c r="Z1895" t="s">
        <v>92</v>
      </c>
      <c r="AB1895" t="s">
        <v>72</v>
      </c>
      <c r="AC1895" t="s">
        <v>73</v>
      </c>
      <c r="AD1895" t="s">
        <v>86</v>
      </c>
      <c r="AH1895">
        <v>1</v>
      </c>
      <c r="AI1895">
        <v>1</v>
      </c>
      <c r="AJ1895">
        <v>40000</v>
      </c>
      <c r="AK1895">
        <v>40000</v>
      </c>
      <c r="AL1895">
        <v>40000</v>
      </c>
      <c r="AM1895">
        <v>100</v>
      </c>
      <c r="AN1895" t="s">
        <v>9097</v>
      </c>
      <c r="AO1895" t="s">
        <v>88</v>
      </c>
      <c r="AP1895" t="s">
        <v>89</v>
      </c>
      <c r="AQ1895" t="s">
        <v>2932</v>
      </c>
      <c r="AR1895" t="s">
        <v>2933</v>
      </c>
      <c r="AS1895" t="s">
        <v>1747</v>
      </c>
      <c r="AT1895" t="s">
        <v>91</v>
      </c>
      <c r="AU1895" t="s">
        <v>76</v>
      </c>
      <c r="AV1895">
        <v>0</v>
      </c>
      <c r="AW1895" t="s">
        <v>69</v>
      </c>
      <c r="AX1895" t="s">
        <v>70</v>
      </c>
    </row>
    <row r="1896" spans="1:50" hidden="1">
      <c r="A1896">
        <v>80212632317</v>
      </c>
      <c r="B1896">
        <v>15433552053</v>
      </c>
      <c r="C1896" t="s">
        <v>9098</v>
      </c>
      <c r="D1896">
        <v>2775004796</v>
      </c>
      <c r="E1896">
        <v>202505</v>
      </c>
      <c r="F1896" t="s">
        <v>56</v>
      </c>
      <c r="G1896" t="s">
        <v>9099</v>
      </c>
      <c r="H1896" t="s">
        <v>9100</v>
      </c>
      <c r="I1896" t="s">
        <v>9101</v>
      </c>
      <c r="J1896">
        <v>2</v>
      </c>
      <c r="K1896" t="s">
        <v>9102</v>
      </c>
      <c r="L1896" t="s">
        <v>946</v>
      </c>
      <c r="M1896" t="s">
        <v>9103</v>
      </c>
      <c r="N1896" t="s">
        <v>9104</v>
      </c>
      <c r="O1896">
        <v>0</v>
      </c>
      <c r="P1896">
        <v>1</v>
      </c>
      <c r="Q1896" t="s">
        <v>364</v>
      </c>
      <c r="R1896" t="s">
        <v>175</v>
      </c>
      <c r="S1896">
        <v>316300</v>
      </c>
      <c r="T1896">
        <v>316300</v>
      </c>
      <c r="U1896">
        <v>0</v>
      </c>
      <c r="V1896">
        <v>185400</v>
      </c>
      <c r="W1896">
        <v>0</v>
      </c>
      <c r="X1896">
        <v>1</v>
      </c>
      <c r="Y1896" t="s">
        <v>60</v>
      </c>
      <c r="Z1896" t="s">
        <v>152</v>
      </c>
      <c r="AB1896" t="s">
        <v>62</v>
      </c>
      <c r="AC1896" t="s">
        <v>63</v>
      </c>
      <c r="AD1896" t="s">
        <v>86</v>
      </c>
      <c r="AH1896">
        <v>1</v>
      </c>
      <c r="AI1896">
        <v>1</v>
      </c>
      <c r="AJ1896">
        <v>45000</v>
      </c>
      <c r="AK1896">
        <v>45000</v>
      </c>
      <c r="AL1896">
        <v>45000</v>
      </c>
      <c r="AM1896">
        <v>100</v>
      </c>
      <c r="AN1896" t="s">
        <v>9105</v>
      </c>
      <c r="AP1896" t="s">
        <v>66</v>
      </c>
      <c r="AQ1896" t="s">
        <v>66</v>
      </c>
      <c r="AS1896" t="s">
        <v>9106</v>
      </c>
      <c r="AT1896" t="s">
        <v>9107</v>
      </c>
      <c r="AU1896" t="s">
        <v>56</v>
      </c>
      <c r="AV1896">
        <v>45000</v>
      </c>
      <c r="AW1896" t="s">
        <v>69</v>
      </c>
      <c r="AX1896" t="s">
        <v>70</v>
      </c>
    </row>
    <row r="1897" spans="1:50" hidden="1">
      <c r="A1897">
        <v>80212632322</v>
      </c>
      <c r="B1897">
        <v>15433552054</v>
      </c>
      <c r="C1897" t="s">
        <v>9098</v>
      </c>
      <c r="D1897">
        <v>2775004796</v>
      </c>
      <c r="E1897">
        <v>202505</v>
      </c>
      <c r="F1897" t="s">
        <v>56</v>
      </c>
      <c r="G1897" t="s">
        <v>9099</v>
      </c>
      <c r="H1897" t="s">
        <v>9100</v>
      </c>
      <c r="I1897" t="s">
        <v>9101</v>
      </c>
      <c r="J1897">
        <v>2</v>
      </c>
      <c r="K1897" t="s">
        <v>9102</v>
      </c>
      <c r="L1897" t="s">
        <v>946</v>
      </c>
      <c r="M1897" t="s">
        <v>9103</v>
      </c>
      <c r="N1897" t="s">
        <v>9104</v>
      </c>
      <c r="O1897">
        <v>0</v>
      </c>
      <c r="P1897">
        <v>1</v>
      </c>
      <c r="Q1897" t="s">
        <v>364</v>
      </c>
      <c r="R1897" t="s">
        <v>175</v>
      </c>
      <c r="S1897">
        <v>316300</v>
      </c>
      <c r="T1897">
        <v>316300</v>
      </c>
      <c r="U1897">
        <v>0</v>
      </c>
      <c r="V1897">
        <v>185400</v>
      </c>
      <c r="W1897">
        <v>0</v>
      </c>
      <c r="X1897">
        <v>1</v>
      </c>
      <c r="Y1897" t="s">
        <v>60</v>
      </c>
      <c r="Z1897" t="s">
        <v>71</v>
      </c>
      <c r="AB1897" t="s">
        <v>72</v>
      </c>
      <c r="AC1897" t="s">
        <v>73</v>
      </c>
      <c r="AD1897" t="s">
        <v>86</v>
      </c>
      <c r="AH1897">
        <v>1</v>
      </c>
      <c r="AI1897">
        <v>1</v>
      </c>
      <c r="AJ1897">
        <v>116100</v>
      </c>
      <c r="AK1897">
        <v>116100</v>
      </c>
      <c r="AL1897">
        <v>116100</v>
      </c>
      <c r="AM1897">
        <v>100</v>
      </c>
      <c r="AN1897" t="s">
        <v>9105</v>
      </c>
      <c r="AP1897" t="s">
        <v>66</v>
      </c>
      <c r="AQ1897" t="s">
        <v>66</v>
      </c>
      <c r="AS1897" t="s">
        <v>9106</v>
      </c>
      <c r="AT1897" t="s">
        <v>9107</v>
      </c>
      <c r="AU1897" t="s">
        <v>56</v>
      </c>
      <c r="AV1897">
        <v>0</v>
      </c>
      <c r="AW1897" t="s">
        <v>69</v>
      </c>
      <c r="AX1897" t="s">
        <v>70</v>
      </c>
    </row>
    <row r="1898" spans="1:50" hidden="1">
      <c r="A1898">
        <v>80259534370</v>
      </c>
      <c r="B1898">
        <v>15435373103</v>
      </c>
      <c r="C1898" t="s">
        <v>9108</v>
      </c>
      <c r="D1898">
        <v>2775251804</v>
      </c>
      <c r="E1898">
        <v>202505</v>
      </c>
      <c r="F1898" t="s">
        <v>76</v>
      </c>
      <c r="G1898" t="s">
        <v>9109</v>
      </c>
      <c r="H1898" t="s">
        <v>9110</v>
      </c>
      <c r="I1898" t="s">
        <v>9111</v>
      </c>
      <c r="J1898">
        <v>1</v>
      </c>
      <c r="K1898" t="s">
        <v>9112</v>
      </c>
      <c r="L1898" t="s">
        <v>861</v>
      </c>
      <c r="M1898" t="s">
        <v>9113</v>
      </c>
      <c r="N1898" t="s">
        <v>9114</v>
      </c>
      <c r="O1898">
        <v>0</v>
      </c>
      <c r="P1898">
        <v>1</v>
      </c>
      <c r="Q1898" t="s">
        <v>101</v>
      </c>
      <c r="R1898" t="s">
        <v>1124</v>
      </c>
      <c r="S1898">
        <v>183960</v>
      </c>
      <c r="T1898">
        <v>183960</v>
      </c>
      <c r="U1898">
        <v>0</v>
      </c>
      <c r="V1898">
        <v>40000</v>
      </c>
      <c r="W1898">
        <v>0</v>
      </c>
      <c r="X1898">
        <v>1</v>
      </c>
      <c r="Y1898" t="s">
        <v>60</v>
      </c>
      <c r="Z1898" t="s">
        <v>61</v>
      </c>
      <c r="AB1898" t="s">
        <v>62</v>
      </c>
      <c r="AC1898" t="s">
        <v>63</v>
      </c>
      <c r="AD1898" t="s">
        <v>86</v>
      </c>
      <c r="AH1898">
        <v>1</v>
      </c>
      <c r="AI1898">
        <v>1</v>
      </c>
      <c r="AJ1898">
        <v>39800</v>
      </c>
      <c r="AK1898">
        <v>39800</v>
      </c>
      <c r="AL1898">
        <v>39800</v>
      </c>
      <c r="AM1898">
        <v>100</v>
      </c>
      <c r="AN1898" t="s">
        <v>9115</v>
      </c>
      <c r="AO1898" t="s">
        <v>88</v>
      </c>
      <c r="AP1898" t="s">
        <v>89</v>
      </c>
      <c r="AQ1898" t="s">
        <v>89</v>
      </c>
      <c r="AR1898" t="s">
        <v>88</v>
      </c>
      <c r="AS1898" t="s">
        <v>1114</v>
      </c>
      <c r="AT1898" t="s">
        <v>105</v>
      </c>
      <c r="AU1898" t="s">
        <v>76</v>
      </c>
      <c r="AV1898">
        <v>39800</v>
      </c>
      <c r="AW1898" t="s">
        <v>69</v>
      </c>
      <c r="AX1898" t="s">
        <v>70</v>
      </c>
    </row>
    <row r="1899" spans="1:50" hidden="1">
      <c r="A1899">
        <v>80259534377</v>
      </c>
      <c r="B1899">
        <v>15435373104</v>
      </c>
      <c r="C1899" t="s">
        <v>9108</v>
      </c>
      <c r="D1899">
        <v>2775251804</v>
      </c>
      <c r="E1899">
        <v>202505</v>
      </c>
      <c r="F1899" t="s">
        <v>76</v>
      </c>
      <c r="G1899" t="s">
        <v>9109</v>
      </c>
      <c r="H1899" t="s">
        <v>9110</v>
      </c>
      <c r="I1899" t="s">
        <v>9111</v>
      </c>
      <c r="J1899">
        <v>1</v>
      </c>
      <c r="K1899" t="s">
        <v>9112</v>
      </c>
      <c r="L1899" t="s">
        <v>861</v>
      </c>
      <c r="M1899" t="s">
        <v>9113</v>
      </c>
      <c r="N1899" t="s">
        <v>9114</v>
      </c>
      <c r="O1899">
        <v>0</v>
      </c>
      <c r="P1899">
        <v>1</v>
      </c>
      <c r="Q1899" t="s">
        <v>101</v>
      </c>
      <c r="R1899" t="s">
        <v>1124</v>
      </c>
      <c r="S1899">
        <v>183960</v>
      </c>
      <c r="T1899">
        <v>183960</v>
      </c>
      <c r="U1899">
        <v>0</v>
      </c>
      <c r="V1899">
        <v>40000</v>
      </c>
      <c r="W1899">
        <v>0</v>
      </c>
      <c r="X1899">
        <v>1</v>
      </c>
      <c r="Y1899" t="s">
        <v>60</v>
      </c>
      <c r="Z1899" t="s">
        <v>92</v>
      </c>
      <c r="AB1899" t="s">
        <v>72</v>
      </c>
      <c r="AC1899" t="s">
        <v>73</v>
      </c>
      <c r="AD1899" t="s">
        <v>86</v>
      </c>
      <c r="AH1899">
        <v>1</v>
      </c>
      <c r="AI1899">
        <v>1</v>
      </c>
      <c r="AJ1899">
        <v>40000</v>
      </c>
      <c r="AK1899">
        <v>40000</v>
      </c>
      <c r="AL1899">
        <v>40000</v>
      </c>
      <c r="AM1899">
        <v>100</v>
      </c>
      <c r="AN1899" t="s">
        <v>9116</v>
      </c>
      <c r="AO1899" t="s">
        <v>88</v>
      </c>
      <c r="AP1899" t="s">
        <v>89</v>
      </c>
      <c r="AQ1899" t="s">
        <v>89</v>
      </c>
      <c r="AR1899" t="s">
        <v>88</v>
      </c>
      <c r="AS1899" t="s">
        <v>1114</v>
      </c>
      <c r="AT1899" t="s">
        <v>105</v>
      </c>
      <c r="AU1899" t="s">
        <v>76</v>
      </c>
      <c r="AV1899">
        <v>0</v>
      </c>
      <c r="AW1899" t="s">
        <v>69</v>
      </c>
      <c r="AX1899" t="s">
        <v>70</v>
      </c>
    </row>
    <row r="1900" spans="1:50" hidden="1">
      <c r="A1900">
        <v>80259539627</v>
      </c>
      <c r="B1900">
        <v>15435371252</v>
      </c>
      <c r="C1900" t="s">
        <v>9117</v>
      </c>
      <c r="D1900">
        <v>2775254971</v>
      </c>
      <c r="E1900">
        <v>202505</v>
      </c>
      <c r="F1900" t="s">
        <v>76</v>
      </c>
      <c r="G1900" t="s">
        <v>9118</v>
      </c>
      <c r="H1900" t="s">
        <v>9119</v>
      </c>
      <c r="I1900" t="s">
        <v>9120</v>
      </c>
      <c r="J1900">
        <v>2</v>
      </c>
      <c r="K1900" t="s">
        <v>9121</v>
      </c>
      <c r="L1900" t="s">
        <v>9122</v>
      </c>
      <c r="M1900" t="s">
        <v>9123</v>
      </c>
      <c r="N1900" t="s">
        <v>9124</v>
      </c>
      <c r="O1900">
        <v>0</v>
      </c>
      <c r="P1900">
        <v>1</v>
      </c>
      <c r="Q1900" t="s">
        <v>1223</v>
      </c>
      <c r="R1900" t="s">
        <v>9125</v>
      </c>
      <c r="S1900">
        <v>655726</v>
      </c>
      <c r="T1900">
        <v>524580.80000000005</v>
      </c>
      <c r="U1900">
        <v>0</v>
      </c>
      <c r="V1900">
        <v>40000</v>
      </c>
      <c r="W1900">
        <v>0</v>
      </c>
      <c r="X1900">
        <v>1</v>
      </c>
      <c r="Y1900" t="s">
        <v>60</v>
      </c>
      <c r="Z1900" t="s">
        <v>61</v>
      </c>
      <c r="AB1900" t="s">
        <v>62</v>
      </c>
      <c r="AC1900" t="s">
        <v>63</v>
      </c>
      <c r="AD1900" t="s">
        <v>86</v>
      </c>
      <c r="AH1900">
        <v>1</v>
      </c>
      <c r="AI1900">
        <v>1</v>
      </c>
      <c r="AJ1900">
        <v>39800</v>
      </c>
      <c r="AK1900">
        <v>39800</v>
      </c>
      <c r="AL1900">
        <v>11940</v>
      </c>
      <c r="AM1900">
        <v>30</v>
      </c>
      <c r="AN1900" t="s">
        <v>9126</v>
      </c>
      <c r="AO1900" t="s">
        <v>88</v>
      </c>
      <c r="AP1900" t="s">
        <v>89</v>
      </c>
      <c r="AQ1900" t="s">
        <v>66</v>
      </c>
      <c r="AS1900" t="s">
        <v>1226</v>
      </c>
      <c r="AT1900" t="s">
        <v>91</v>
      </c>
      <c r="AU1900" t="s">
        <v>76</v>
      </c>
      <c r="AV1900">
        <v>9552</v>
      </c>
      <c r="AW1900" t="s">
        <v>69</v>
      </c>
      <c r="AX1900" t="s">
        <v>70</v>
      </c>
    </row>
    <row r="1901" spans="1:50" hidden="1">
      <c r="A1901">
        <v>80259539648</v>
      </c>
      <c r="B1901">
        <v>15435371253</v>
      </c>
      <c r="C1901" t="s">
        <v>9117</v>
      </c>
      <c r="D1901">
        <v>2775254971</v>
      </c>
      <c r="E1901">
        <v>202505</v>
      </c>
      <c r="F1901" t="s">
        <v>76</v>
      </c>
      <c r="G1901" t="s">
        <v>9118</v>
      </c>
      <c r="H1901" t="s">
        <v>9119</v>
      </c>
      <c r="I1901" t="s">
        <v>9120</v>
      </c>
      <c r="J1901">
        <v>2</v>
      </c>
      <c r="K1901" t="s">
        <v>9121</v>
      </c>
      <c r="L1901" t="s">
        <v>9122</v>
      </c>
      <c r="M1901" t="s">
        <v>9123</v>
      </c>
      <c r="N1901" t="s">
        <v>9124</v>
      </c>
      <c r="O1901">
        <v>0</v>
      </c>
      <c r="P1901">
        <v>1</v>
      </c>
      <c r="Q1901" t="s">
        <v>1223</v>
      </c>
      <c r="R1901" t="s">
        <v>9125</v>
      </c>
      <c r="S1901">
        <v>655726</v>
      </c>
      <c r="T1901">
        <v>524580.80000000005</v>
      </c>
      <c r="U1901">
        <v>0</v>
      </c>
      <c r="V1901">
        <v>40000</v>
      </c>
      <c r="W1901">
        <v>0</v>
      </c>
      <c r="X1901">
        <v>1</v>
      </c>
      <c r="Y1901" t="s">
        <v>60</v>
      </c>
      <c r="Z1901" t="s">
        <v>92</v>
      </c>
      <c r="AB1901" t="s">
        <v>72</v>
      </c>
      <c r="AC1901" t="s">
        <v>73</v>
      </c>
      <c r="AD1901" t="s">
        <v>86</v>
      </c>
      <c r="AH1901">
        <v>1</v>
      </c>
      <c r="AI1901">
        <v>1</v>
      </c>
      <c r="AJ1901">
        <v>40000</v>
      </c>
      <c r="AK1901">
        <v>40000</v>
      </c>
      <c r="AL1901">
        <v>40000</v>
      </c>
      <c r="AM1901">
        <v>100</v>
      </c>
      <c r="AN1901" t="s">
        <v>9127</v>
      </c>
      <c r="AO1901" t="s">
        <v>88</v>
      </c>
      <c r="AP1901" t="s">
        <v>89</v>
      </c>
      <c r="AQ1901" t="s">
        <v>66</v>
      </c>
      <c r="AS1901" t="s">
        <v>1226</v>
      </c>
      <c r="AT1901" t="s">
        <v>91</v>
      </c>
      <c r="AU1901" t="s">
        <v>76</v>
      </c>
      <c r="AV1901">
        <v>0</v>
      </c>
      <c r="AW1901" t="s">
        <v>69</v>
      </c>
      <c r="AX1901" t="s">
        <v>70</v>
      </c>
    </row>
    <row r="1902" spans="1:50" hidden="1">
      <c r="A1902">
        <v>80259540090</v>
      </c>
      <c r="B1902">
        <v>15435371433</v>
      </c>
      <c r="C1902" t="s">
        <v>9128</v>
      </c>
      <c r="D1902">
        <v>2775254999</v>
      </c>
      <c r="E1902">
        <v>202505</v>
      </c>
      <c r="F1902" t="s">
        <v>76</v>
      </c>
      <c r="G1902" t="s">
        <v>9129</v>
      </c>
      <c r="H1902" t="s">
        <v>9130</v>
      </c>
      <c r="I1902" t="s">
        <v>9131</v>
      </c>
      <c r="J1902">
        <v>2</v>
      </c>
      <c r="K1902" t="s">
        <v>9132</v>
      </c>
      <c r="L1902" t="s">
        <v>872</v>
      </c>
      <c r="M1902" t="s">
        <v>9116</v>
      </c>
      <c r="N1902" t="s">
        <v>9133</v>
      </c>
      <c r="O1902">
        <v>0</v>
      </c>
      <c r="P1902">
        <v>1</v>
      </c>
      <c r="Q1902" t="s">
        <v>59</v>
      </c>
      <c r="R1902" t="s">
        <v>1124</v>
      </c>
      <c r="S1902">
        <v>343260</v>
      </c>
      <c r="T1902">
        <v>343260</v>
      </c>
      <c r="U1902">
        <v>0</v>
      </c>
      <c r="V1902">
        <v>109300</v>
      </c>
      <c r="W1902">
        <v>0</v>
      </c>
      <c r="X1902">
        <v>1</v>
      </c>
      <c r="Y1902" t="s">
        <v>60</v>
      </c>
      <c r="Z1902" t="s">
        <v>61</v>
      </c>
      <c r="AB1902" t="s">
        <v>62</v>
      </c>
      <c r="AC1902" t="s">
        <v>63</v>
      </c>
      <c r="AD1902" t="s">
        <v>86</v>
      </c>
      <c r="AH1902">
        <v>1</v>
      </c>
      <c r="AI1902">
        <v>1</v>
      </c>
      <c r="AJ1902">
        <v>39800</v>
      </c>
      <c r="AK1902">
        <v>39800</v>
      </c>
      <c r="AL1902">
        <v>39800</v>
      </c>
      <c r="AM1902">
        <v>100</v>
      </c>
      <c r="AN1902" t="s">
        <v>9134</v>
      </c>
      <c r="AO1902" t="s">
        <v>88</v>
      </c>
      <c r="AP1902" t="s">
        <v>89</v>
      </c>
      <c r="AQ1902" t="s">
        <v>89</v>
      </c>
      <c r="AR1902" t="s">
        <v>88</v>
      </c>
      <c r="AS1902" t="s">
        <v>1126</v>
      </c>
      <c r="AT1902" t="s">
        <v>91</v>
      </c>
      <c r="AU1902" t="s">
        <v>76</v>
      </c>
      <c r="AV1902">
        <v>39800</v>
      </c>
      <c r="AW1902" t="s">
        <v>69</v>
      </c>
      <c r="AX1902" t="s">
        <v>70</v>
      </c>
    </row>
    <row r="1903" spans="1:50" hidden="1">
      <c r="A1903">
        <v>80259540101</v>
      </c>
      <c r="B1903">
        <v>15435371434</v>
      </c>
      <c r="C1903" t="s">
        <v>9128</v>
      </c>
      <c r="D1903">
        <v>2775254999</v>
      </c>
      <c r="E1903">
        <v>202505</v>
      </c>
      <c r="F1903" t="s">
        <v>76</v>
      </c>
      <c r="G1903" t="s">
        <v>9129</v>
      </c>
      <c r="H1903" t="s">
        <v>9130</v>
      </c>
      <c r="I1903" t="s">
        <v>9131</v>
      </c>
      <c r="J1903">
        <v>2</v>
      </c>
      <c r="K1903" t="s">
        <v>9132</v>
      </c>
      <c r="L1903" t="s">
        <v>872</v>
      </c>
      <c r="M1903" t="s">
        <v>9116</v>
      </c>
      <c r="N1903" t="s">
        <v>9133</v>
      </c>
      <c r="O1903">
        <v>0</v>
      </c>
      <c r="P1903">
        <v>1</v>
      </c>
      <c r="Q1903" t="s">
        <v>59</v>
      </c>
      <c r="R1903" t="s">
        <v>1124</v>
      </c>
      <c r="S1903">
        <v>343260</v>
      </c>
      <c r="T1903">
        <v>343260</v>
      </c>
      <c r="U1903">
        <v>0</v>
      </c>
      <c r="V1903">
        <v>109300</v>
      </c>
      <c r="W1903">
        <v>0</v>
      </c>
      <c r="X1903">
        <v>1</v>
      </c>
      <c r="Y1903" t="s">
        <v>60</v>
      </c>
      <c r="Z1903" t="s">
        <v>92</v>
      </c>
      <c r="AB1903" t="s">
        <v>72</v>
      </c>
      <c r="AC1903" t="s">
        <v>73</v>
      </c>
      <c r="AD1903" t="s">
        <v>86</v>
      </c>
      <c r="AH1903">
        <v>1</v>
      </c>
      <c r="AI1903">
        <v>1</v>
      </c>
      <c r="AJ1903">
        <v>40000</v>
      </c>
      <c r="AK1903">
        <v>40000</v>
      </c>
      <c r="AL1903">
        <v>40000</v>
      </c>
      <c r="AM1903">
        <v>100</v>
      </c>
      <c r="AN1903" t="s">
        <v>9135</v>
      </c>
      <c r="AO1903" t="s">
        <v>88</v>
      </c>
      <c r="AP1903" t="s">
        <v>89</v>
      </c>
      <c r="AQ1903" t="s">
        <v>89</v>
      </c>
      <c r="AR1903" t="s">
        <v>88</v>
      </c>
      <c r="AS1903" t="s">
        <v>1126</v>
      </c>
      <c r="AT1903" t="s">
        <v>91</v>
      </c>
      <c r="AU1903" t="s">
        <v>76</v>
      </c>
      <c r="AV1903">
        <v>0</v>
      </c>
      <c r="AW1903" t="s">
        <v>69</v>
      </c>
      <c r="AX1903" t="s">
        <v>70</v>
      </c>
    </row>
    <row r="1904" spans="1:50" hidden="1">
      <c r="A1904">
        <v>80259540270</v>
      </c>
      <c r="B1904">
        <v>15435371519</v>
      </c>
      <c r="C1904" t="s">
        <v>9136</v>
      </c>
      <c r="D1904">
        <v>2775255018</v>
      </c>
      <c r="E1904">
        <v>202505</v>
      </c>
      <c r="F1904" t="s">
        <v>76</v>
      </c>
      <c r="G1904" t="s">
        <v>9137</v>
      </c>
      <c r="H1904" t="s">
        <v>2195</v>
      </c>
      <c r="I1904" t="s">
        <v>9138</v>
      </c>
      <c r="J1904">
        <v>2</v>
      </c>
      <c r="K1904" t="s">
        <v>9139</v>
      </c>
      <c r="L1904" t="s">
        <v>5238</v>
      </c>
      <c r="M1904" t="s">
        <v>9140</v>
      </c>
      <c r="N1904" t="s">
        <v>9141</v>
      </c>
      <c r="O1904">
        <v>0</v>
      </c>
      <c r="P1904">
        <v>1</v>
      </c>
      <c r="Q1904" t="s">
        <v>101</v>
      </c>
      <c r="R1904" t="s">
        <v>9142</v>
      </c>
      <c r="S1904">
        <v>1279228</v>
      </c>
      <c r="T1904">
        <v>1023382.4</v>
      </c>
      <c r="U1904">
        <v>0</v>
      </c>
      <c r="V1904">
        <v>316500</v>
      </c>
      <c r="W1904">
        <v>0</v>
      </c>
      <c r="X1904">
        <v>1</v>
      </c>
      <c r="Y1904" t="s">
        <v>60</v>
      </c>
      <c r="Z1904" t="s">
        <v>61</v>
      </c>
      <c r="AB1904" t="s">
        <v>62</v>
      </c>
      <c r="AC1904" t="s">
        <v>63</v>
      </c>
      <c r="AD1904" t="s">
        <v>86</v>
      </c>
      <c r="AH1904">
        <v>1</v>
      </c>
      <c r="AI1904">
        <v>1</v>
      </c>
      <c r="AJ1904">
        <v>39800</v>
      </c>
      <c r="AK1904">
        <v>39800</v>
      </c>
      <c r="AL1904">
        <v>39800</v>
      </c>
      <c r="AM1904">
        <v>100</v>
      </c>
      <c r="AN1904" t="s">
        <v>9143</v>
      </c>
      <c r="AO1904" t="s">
        <v>88</v>
      </c>
      <c r="AP1904" t="s">
        <v>89</v>
      </c>
      <c r="AQ1904" t="s">
        <v>89</v>
      </c>
      <c r="AR1904" t="s">
        <v>88</v>
      </c>
      <c r="AS1904" t="s">
        <v>1114</v>
      </c>
      <c r="AT1904" t="s">
        <v>91</v>
      </c>
      <c r="AU1904" t="s">
        <v>76</v>
      </c>
      <c r="AV1904">
        <v>31840</v>
      </c>
      <c r="AW1904" t="s">
        <v>69</v>
      </c>
      <c r="AX1904" t="s">
        <v>70</v>
      </c>
    </row>
    <row r="1905" spans="1:50" hidden="1">
      <c r="A1905">
        <v>80259540282</v>
      </c>
      <c r="B1905">
        <v>15435371521</v>
      </c>
      <c r="C1905" t="s">
        <v>9136</v>
      </c>
      <c r="D1905">
        <v>2775255018</v>
      </c>
      <c r="E1905">
        <v>202505</v>
      </c>
      <c r="F1905" t="s">
        <v>76</v>
      </c>
      <c r="G1905" t="s">
        <v>9137</v>
      </c>
      <c r="H1905" t="s">
        <v>2195</v>
      </c>
      <c r="I1905" t="s">
        <v>9138</v>
      </c>
      <c r="J1905">
        <v>2</v>
      </c>
      <c r="K1905" t="s">
        <v>9139</v>
      </c>
      <c r="L1905" t="s">
        <v>5238</v>
      </c>
      <c r="M1905" t="s">
        <v>9140</v>
      </c>
      <c r="N1905" t="s">
        <v>9141</v>
      </c>
      <c r="O1905">
        <v>0</v>
      </c>
      <c r="P1905">
        <v>1</v>
      </c>
      <c r="Q1905" t="s">
        <v>101</v>
      </c>
      <c r="R1905" t="s">
        <v>9142</v>
      </c>
      <c r="S1905">
        <v>1279228</v>
      </c>
      <c r="T1905">
        <v>1023382.4</v>
      </c>
      <c r="U1905">
        <v>0</v>
      </c>
      <c r="V1905">
        <v>316500</v>
      </c>
      <c r="W1905">
        <v>0</v>
      </c>
      <c r="X1905">
        <v>1</v>
      </c>
      <c r="Y1905" t="s">
        <v>60</v>
      </c>
      <c r="Z1905" t="s">
        <v>92</v>
      </c>
      <c r="AB1905" t="s">
        <v>72</v>
      </c>
      <c r="AC1905" t="s">
        <v>73</v>
      </c>
      <c r="AD1905" t="s">
        <v>86</v>
      </c>
      <c r="AH1905">
        <v>1</v>
      </c>
      <c r="AI1905">
        <v>1</v>
      </c>
      <c r="AJ1905">
        <v>40000</v>
      </c>
      <c r="AK1905">
        <v>40000</v>
      </c>
      <c r="AL1905">
        <v>40000</v>
      </c>
      <c r="AM1905">
        <v>100</v>
      </c>
      <c r="AN1905" t="s">
        <v>9144</v>
      </c>
      <c r="AO1905" t="s">
        <v>88</v>
      </c>
      <c r="AP1905" t="s">
        <v>89</v>
      </c>
      <c r="AQ1905" t="s">
        <v>89</v>
      </c>
      <c r="AR1905" t="s">
        <v>88</v>
      </c>
      <c r="AS1905" t="s">
        <v>1114</v>
      </c>
      <c r="AT1905" t="s">
        <v>91</v>
      </c>
      <c r="AU1905" t="s">
        <v>76</v>
      </c>
      <c r="AV1905">
        <v>0</v>
      </c>
      <c r="AW1905" t="s">
        <v>69</v>
      </c>
      <c r="AX1905" t="s">
        <v>70</v>
      </c>
    </row>
    <row r="1906" spans="1:50" hidden="1">
      <c r="A1906">
        <v>80259540363</v>
      </c>
      <c r="B1906">
        <v>15435371576</v>
      </c>
      <c r="C1906" t="s">
        <v>9145</v>
      </c>
      <c r="D1906">
        <v>2775255025</v>
      </c>
      <c r="E1906">
        <v>202505</v>
      </c>
      <c r="F1906" t="s">
        <v>76</v>
      </c>
      <c r="G1906" t="s">
        <v>9146</v>
      </c>
      <c r="H1906" t="s">
        <v>2969</v>
      </c>
      <c r="I1906" t="s">
        <v>9147</v>
      </c>
      <c r="J1906">
        <v>2</v>
      </c>
      <c r="K1906" t="s">
        <v>9148</v>
      </c>
      <c r="L1906" t="s">
        <v>642</v>
      </c>
      <c r="M1906" t="s">
        <v>9149</v>
      </c>
      <c r="N1906" t="s">
        <v>9150</v>
      </c>
      <c r="O1906">
        <v>0</v>
      </c>
      <c r="P1906">
        <v>1</v>
      </c>
      <c r="Q1906" t="s">
        <v>1616</v>
      </c>
      <c r="R1906" t="s">
        <v>9151</v>
      </c>
      <c r="S1906">
        <v>1931008</v>
      </c>
      <c r="T1906">
        <v>1931008</v>
      </c>
      <c r="U1906">
        <v>0</v>
      </c>
      <c r="V1906">
        <v>1063300</v>
      </c>
      <c r="W1906">
        <v>0</v>
      </c>
      <c r="X1906">
        <v>1</v>
      </c>
      <c r="Y1906" t="s">
        <v>60</v>
      </c>
      <c r="Z1906" t="s">
        <v>61</v>
      </c>
      <c r="AB1906" t="s">
        <v>62</v>
      </c>
      <c r="AC1906" t="s">
        <v>63</v>
      </c>
      <c r="AD1906" t="s">
        <v>86</v>
      </c>
      <c r="AH1906">
        <v>1</v>
      </c>
      <c r="AI1906">
        <v>1</v>
      </c>
      <c r="AJ1906">
        <v>39800</v>
      </c>
      <c r="AK1906">
        <v>39800</v>
      </c>
      <c r="AL1906">
        <v>11940</v>
      </c>
      <c r="AM1906">
        <v>30</v>
      </c>
      <c r="AN1906" t="s">
        <v>9152</v>
      </c>
      <c r="AO1906" t="s">
        <v>88</v>
      </c>
      <c r="AP1906" t="s">
        <v>89</v>
      </c>
      <c r="AQ1906" t="s">
        <v>66</v>
      </c>
      <c r="AS1906" t="s">
        <v>4510</v>
      </c>
      <c r="AT1906" t="s">
        <v>91</v>
      </c>
      <c r="AU1906" t="s">
        <v>76</v>
      </c>
      <c r="AV1906">
        <v>11940</v>
      </c>
      <c r="AW1906" t="s">
        <v>69</v>
      </c>
      <c r="AX1906" t="s">
        <v>70</v>
      </c>
    </row>
    <row r="1907" spans="1:50" hidden="1">
      <c r="A1907">
        <v>80259540369</v>
      </c>
      <c r="B1907">
        <v>15435371577</v>
      </c>
      <c r="C1907" t="s">
        <v>9145</v>
      </c>
      <c r="D1907">
        <v>2775255025</v>
      </c>
      <c r="E1907">
        <v>202505</v>
      </c>
      <c r="F1907" t="s">
        <v>76</v>
      </c>
      <c r="G1907" t="s">
        <v>9146</v>
      </c>
      <c r="H1907" t="s">
        <v>2969</v>
      </c>
      <c r="I1907" t="s">
        <v>9147</v>
      </c>
      <c r="J1907">
        <v>2</v>
      </c>
      <c r="K1907" t="s">
        <v>9148</v>
      </c>
      <c r="L1907" t="s">
        <v>642</v>
      </c>
      <c r="M1907" t="s">
        <v>9149</v>
      </c>
      <c r="N1907" t="s">
        <v>9150</v>
      </c>
      <c r="O1907">
        <v>0</v>
      </c>
      <c r="P1907">
        <v>1</v>
      </c>
      <c r="Q1907" t="s">
        <v>1616</v>
      </c>
      <c r="R1907" t="s">
        <v>9151</v>
      </c>
      <c r="S1907">
        <v>1931008</v>
      </c>
      <c r="T1907">
        <v>1931008</v>
      </c>
      <c r="U1907">
        <v>0</v>
      </c>
      <c r="V1907">
        <v>1063300</v>
      </c>
      <c r="W1907">
        <v>0</v>
      </c>
      <c r="X1907">
        <v>1</v>
      </c>
      <c r="Y1907" t="s">
        <v>60</v>
      </c>
      <c r="Z1907" t="s">
        <v>92</v>
      </c>
      <c r="AB1907" t="s">
        <v>72</v>
      </c>
      <c r="AC1907" t="s">
        <v>73</v>
      </c>
      <c r="AD1907" t="s">
        <v>86</v>
      </c>
      <c r="AH1907">
        <v>1</v>
      </c>
      <c r="AI1907">
        <v>1</v>
      </c>
      <c r="AJ1907">
        <v>40000</v>
      </c>
      <c r="AK1907">
        <v>40000</v>
      </c>
      <c r="AL1907">
        <v>40000</v>
      </c>
      <c r="AM1907">
        <v>100</v>
      </c>
      <c r="AN1907" t="s">
        <v>9153</v>
      </c>
      <c r="AO1907" t="s">
        <v>88</v>
      </c>
      <c r="AP1907" t="s">
        <v>89</v>
      </c>
      <c r="AQ1907" t="s">
        <v>66</v>
      </c>
      <c r="AS1907" t="s">
        <v>4510</v>
      </c>
      <c r="AT1907" t="s">
        <v>91</v>
      </c>
      <c r="AU1907" t="s">
        <v>76</v>
      </c>
      <c r="AV1907">
        <v>0</v>
      </c>
      <c r="AW1907" t="s">
        <v>69</v>
      </c>
      <c r="AX1907" t="s">
        <v>70</v>
      </c>
    </row>
    <row r="1908" spans="1:50" hidden="1">
      <c r="A1908">
        <v>80259519638</v>
      </c>
      <c r="B1908">
        <v>15435371733</v>
      </c>
      <c r="C1908" t="s">
        <v>9154</v>
      </c>
      <c r="D1908">
        <v>2775255044</v>
      </c>
      <c r="E1908">
        <v>202505</v>
      </c>
      <c r="F1908" t="s">
        <v>76</v>
      </c>
      <c r="G1908" t="s">
        <v>9155</v>
      </c>
      <c r="H1908" t="s">
        <v>9156</v>
      </c>
      <c r="I1908" t="s">
        <v>9157</v>
      </c>
      <c r="J1908">
        <v>1</v>
      </c>
      <c r="K1908" t="s">
        <v>9158</v>
      </c>
      <c r="L1908" t="s">
        <v>671</v>
      </c>
      <c r="M1908" t="s">
        <v>9135</v>
      </c>
      <c r="N1908" t="s">
        <v>9159</v>
      </c>
      <c r="O1908">
        <v>0</v>
      </c>
      <c r="P1908">
        <v>1</v>
      </c>
      <c r="Q1908" t="s">
        <v>101</v>
      </c>
      <c r="R1908" t="s">
        <v>9160</v>
      </c>
      <c r="S1908">
        <v>804258</v>
      </c>
      <c r="T1908">
        <v>643406.4</v>
      </c>
      <c r="U1908">
        <v>0</v>
      </c>
      <c r="V1908">
        <v>40000</v>
      </c>
      <c r="W1908">
        <v>0</v>
      </c>
      <c r="X1908">
        <v>1</v>
      </c>
      <c r="Y1908" t="s">
        <v>60</v>
      </c>
      <c r="Z1908" t="s">
        <v>61</v>
      </c>
      <c r="AB1908" t="s">
        <v>62</v>
      </c>
      <c r="AC1908" t="s">
        <v>63</v>
      </c>
      <c r="AD1908" t="s">
        <v>86</v>
      </c>
      <c r="AH1908">
        <v>1</v>
      </c>
      <c r="AI1908">
        <v>1</v>
      </c>
      <c r="AJ1908">
        <v>39800</v>
      </c>
      <c r="AK1908">
        <v>39800</v>
      </c>
      <c r="AL1908">
        <v>39800</v>
      </c>
      <c r="AM1908">
        <v>100</v>
      </c>
      <c r="AN1908" t="s">
        <v>9161</v>
      </c>
      <c r="AO1908" t="s">
        <v>88</v>
      </c>
      <c r="AP1908" t="s">
        <v>89</v>
      </c>
      <c r="AQ1908" t="s">
        <v>89</v>
      </c>
      <c r="AR1908" t="s">
        <v>88</v>
      </c>
      <c r="AS1908" t="s">
        <v>1114</v>
      </c>
      <c r="AT1908" t="s">
        <v>91</v>
      </c>
      <c r="AU1908" t="s">
        <v>76</v>
      </c>
      <c r="AV1908">
        <v>31840</v>
      </c>
      <c r="AW1908" t="s">
        <v>69</v>
      </c>
      <c r="AX1908" t="s">
        <v>70</v>
      </c>
    </row>
    <row r="1909" spans="1:50" hidden="1">
      <c r="A1909">
        <v>80259519647</v>
      </c>
      <c r="B1909">
        <v>15435371735</v>
      </c>
      <c r="C1909" t="s">
        <v>9154</v>
      </c>
      <c r="D1909">
        <v>2775255044</v>
      </c>
      <c r="E1909">
        <v>202505</v>
      </c>
      <c r="F1909" t="s">
        <v>76</v>
      </c>
      <c r="G1909" t="s">
        <v>9155</v>
      </c>
      <c r="H1909" t="s">
        <v>9156</v>
      </c>
      <c r="I1909" t="s">
        <v>9157</v>
      </c>
      <c r="J1909">
        <v>1</v>
      </c>
      <c r="K1909" t="s">
        <v>9158</v>
      </c>
      <c r="L1909" t="s">
        <v>671</v>
      </c>
      <c r="M1909" t="s">
        <v>9135</v>
      </c>
      <c r="N1909" t="s">
        <v>9159</v>
      </c>
      <c r="O1909">
        <v>0</v>
      </c>
      <c r="P1909">
        <v>1</v>
      </c>
      <c r="Q1909" t="s">
        <v>101</v>
      </c>
      <c r="R1909" t="s">
        <v>9160</v>
      </c>
      <c r="S1909">
        <v>804258</v>
      </c>
      <c r="T1909">
        <v>643406.4</v>
      </c>
      <c r="U1909">
        <v>0</v>
      </c>
      <c r="V1909">
        <v>40000</v>
      </c>
      <c r="W1909">
        <v>0</v>
      </c>
      <c r="X1909">
        <v>1</v>
      </c>
      <c r="Y1909" t="s">
        <v>60</v>
      </c>
      <c r="Z1909" t="s">
        <v>92</v>
      </c>
      <c r="AB1909" t="s">
        <v>72</v>
      </c>
      <c r="AC1909" t="s">
        <v>73</v>
      </c>
      <c r="AD1909" t="s">
        <v>86</v>
      </c>
      <c r="AH1909">
        <v>1</v>
      </c>
      <c r="AI1909">
        <v>1</v>
      </c>
      <c r="AJ1909">
        <v>40000</v>
      </c>
      <c r="AK1909">
        <v>40000</v>
      </c>
      <c r="AL1909">
        <v>40000</v>
      </c>
      <c r="AM1909">
        <v>100</v>
      </c>
      <c r="AN1909" t="s">
        <v>9162</v>
      </c>
      <c r="AO1909" t="s">
        <v>88</v>
      </c>
      <c r="AP1909" t="s">
        <v>89</v>
      </c>
      <c r="AQ1909" t="s">
        <v>89</v>
      </c>
      <c r="AR1909" t="s">
        <v>88</v>
      </c>
      <c r="AS1909" t="s">
        <v>1114</v>
      </c>
      <c r="AT1909" t="s">
        <v>91</v>
      </c>
      <c r="AU1909" t="s">
        <v>76</v>
      </c>
      <c r="AV1909">
        <v>0</v>
      </c>
      <c r="AW1909" t="s">
        <v>69</v>
      </c>
      <c r="AX1909" t="s">
        <v>70</v>
      </c>
    </row>
    <row r="1910" spans="1:50" hidden="1">
      <c r="A1910">
        <v>80259540848</v>
      </c>
      <c r="B1910">
        <v>15435372055</v>
      </c>
      <c r="C1910" t="s">
        <v>9163</v>
      </c>
      <c r="D1910">
        <v>2775255094</v>
      </c>
      <c r="E1910">
        <v>202505</v>
      </c>
      <c r="F1910" t="s">
        <v>76</v>
      </c>
      <c r="G1910" t="s">
        <v>9164</v>
      </c>
      <c r="H1910" t="s">
        <v>9165</v>
      </c>
      <c r="I1910" t="s">
        <v>9166</v>
      </c>
      <c r="J1910">
        <v>1</v>
      </c>
      <c r="K1910" t="s">
        <v>9167</v>
      </c>
      <c r="L1910" t="s">
        <v>3463</v>
      </c>
      <c r="M1910" t="s">
        <v>9168</v>
      </c>
      <c r="N1910" t="s">
        <v>9169</v>
      </c>
      <c r="O1910">
        <v>0</v>
      </c>
      <c r="P1910">
        <v>1</v>
      </c>
      <c r="Q1910" t="s">
        <v>101</v>
      </c>
      <c r="R1910" t="s">
        <v>9170</v>
      </c>
      <c r="S1910">
        <v>1228328</v>
      </c>
      <c r="T1910">
        <v>982662.4</v>
      </c>
      <c r="U1910">
        <v>0</v>
      </c>
      <c r="V1910">
        <v>316500</v>
      </c>
      <c r="W1910">
        <v>0</v>
      </c>
      <c r="X1910">
        <v>1</v>
      </c>
      <c r="Y1910" t="s">
        <v>60</v>
      </c>
      <c r="Z1910" t="s">
        <v>61</v>
      </c>
      <c r="AB1910" t="s">
        <v>62</v>
      </c>
      <c r="AC1910" t="s">
        <v>63</v>
      </c>
      <c r="AD1910" t="s">
        <v>86</v>
      </c>
      <c r="AH1910">
        <v>1</v>
      </c>
      <c r="AI1910">
        <v>1</v>
      </c>
      <c r="AJ1910">
        <v>39800</v>
      </c>
      <c r="AK1910">
        <v>39800</v>
      </c>
      <c r="AL1910">
        <v>39800</v>
      </c>
      <c r="AM1910">
        <v>100</v>
      </c>
      <c r="AN1910" t="s">
        <v>9171</v>
      </c>
      <c r="AO1910" t="s">
        <v>88</v>
      </c>
      <c r="AP1910" t="s">
        <v>89</v>
      </c>
      <c r="AQ1910" t="s">
        <v>89</v>
      </c>
      <c r="AR1910" t="s">
        <v>88</v>
      </c>
      <c r="AS1910" t="s">
        <v>1114</v>
      </c>
      <c r="AT1910" t="s">
        <v>91</v>
      </c>
      <c r="AU1910" t="s">
        <v>76</v>
      </c>
      <c r="AV1910">
        <v>31840</v>
      </c>
      <c r="AW1910" t="s">
        <v>69</v>
      </c>
      <c r="AX1910" t="s">
        <v>70</v>
      </c>
    </row>
    <row r="1911" spans="1:50" hidden="1">
      <c r="A1911">
        <v>80259540861</v>
      </c>
      <c r="B1911">
        <v>15435372057</v>
      </c>
      <c r="C1911" t="s">
        <v>9163</v>
      </c>
      <c r="D1911">
        <v>2775255094</v>
      </c>
      <c r="E1911">
        <v>202505</v>
      </c>
      <c r="F1911" t="s">
        <v>76</v>
      </c>
      <c r="G1911" t="s">
        <v>9164</v>
      </c>
      <c r="H1911" t="s">
        <v>9165</v>
      </c>
      <c r="I1911" t="s">
        <v>9166</v>
      </c>
      <c r="J1911">
        <v>1</v>
      </c>
      <c r="K1911" t="s">
        <v>9167</v>
      </c>
      <c r="L1911" t="s">
        <v>3463</v>
      </c>
      <c r="M1911" t="s">
        <v>9168</v>
      </c>
      <c r="N1911" t="s">
        <v>9169</v>
      </c>
      <c r="O1911">
        <v>0</v>
      </c>
      <c r="P1911">
        <v>1</v>
      </c>
      <c r="Q1911" t="s">
        <v>101</v>
      </c>
      <c r="R1911" t="s">
        <v>9170</v>
      </c>
      <c r="S1911">
        <v>1228328</v>
      </c>
      <c r="T1911">
        <v>982662.4</v>
      </c>
      <c r="U1911">
        <v>0</v>
      </c>
      <c r="V1911">
        <v>316500</v>
      </c>
      <c r="W1911">
        <v>0</v>
      </c>
      <c r="X1911">
        <v>1</v>
      </c>
      <c r="Y1911" t="s">
        <v>60</v>
      </c>
      <c r="Z1911" t="s">
        <v>92</v>
      </c>
      <c r="AB1911" t="s">
        <v>72</v>
      </c>
      <c r="AC1911" t="s">
        <v>73</v>
      </c>
      <c r="AD1911" t="s">
        <v>86</v>
      </c>
      <c r="AH1911">
        <v>1</v>
      </c>
      <c r="AI1911">
        <v>1</v>
      </c>
      <c r="AJ1911">
        <v>40000</v>
      </c>
      <c r="AK1911">
        <v>40000</v>
      </c>
      <c r="AL1911">
        <v>40000</v>
      </c>
      <c r="AM1911">
        <v>100</v>
      </c>
      <c r="AN1911" t="s">
        <v>9172</v>
      </c>
      <c r="AO1911" t="s">
        <v>88</v>
      </c>
      <c r="AP1911" t="s">
        <v>89</v>
      </c>
      <c r="AQ1911" t="s">
        <v>89</v>
      </c>
      <c r="AR1911" t="s">
        <v>88</v>
      </c>
      <c r="AS1911" t="s">
        <v>1114</v>
      </c>
      <c r="AT1911" t="s">
        <v>91</v>
      </c>
      <c r="AU1911" t="s">
        <v>76</v>
      </c>
      <c r="AV1911">
        <v>0</v>
      </c>
      <c r="AW1911" t="s">
        <v>69</v>
      </c>
      <c r="AX1911" t="s">
        <v>70</v>
      </c>
    </row>
    <row r="1912" spans="1:50" hidden="1">
      <c r="A1912">
        <v>80259541146</v>
      </c>
      <c r="B1912">
        <v>15435372168</v>
      </c>
      <c r="C1912" t="s">
        <v>9173</v>
      </c>
      <c r="D1912">
        <v>2775255105</v>
      </c>
      <c r="E1912">
        <v>202505</v>
      </c>
      <c r="F1912" t="s">
        <v>76</v>
      </c>
      <c r="G1912" t="s">
        <v>9174</v>
      </c>
      <c r="H1912" t="s">
        <v>9175</v>
      </c>
      <c r="I1912" t="s">
        <v>9176</v>
      </c>
      <c r="J1912">
        <v>2</v>
      </c>
      <c r="K1912" t="s">
        <v>9177</v>
      </c>
      <c r="L1912" t="s">
        <v>76</v>
      </c>
      <c r="M1912" t="s">
        <v>9178</v>
      </c>
      <c r="N1912" t="s">
        <v>9152</v>
      </c>
      <c r="O1912">
        <v>0</v>
      </c>
      <c r="P1912">
        <v>1</v>
      </c>
      <c r="Q1912" t="s">
        <v>1616</v>
      </c>
      <c r="R1912" t="s">
        <v>9179</v>
      </c>
      <c r="S1912">
        <v>1399932</v>
      </c>
      <c r="T1912">
        <v>1329935.3999999999</v>
      </c>
      <c r="U1912">
        <v>0</v>
      </c>
      <c r="V1912">
        <v>316500</v>
      </c>
      <c r="W1912">
        <v>0</v>
      </c>
      <c r="X1912">
        <v>1</v>
      </c>
      <c r="Y1912" t="s">
        <v>60</v>
      </c>
      <c r="Z1912" t="s">
        <v>61</v>
      </c>
      <c r="AB1912" t="s">
        <v>62</v>
      </c>
      <c r="AC1912" t="s">
        <v>63</v>
      </c>
      <c r="AD1912" t="s">
        <v>86</v>
      </c>
      <c r="AH1912">
        <v>1</v>
      </c>
      <c r="AI1912">
        <v>1</v>
      </c>
      <c r="AJ1912">
        <v>39800</v>
      </c>
      <c r="AK1912">
        <v>39800</v>
      </c>
      <c r="AL1912">
        <v>11940</v>
      </c>
      <c r="AM1912">
        <v>30</v>
      </c>
      <c r="AN1912" t="s">
        <v>9180</v>
      </c>
      <c r="AO1912" t="s">
        <v>88</v>
      </c>
      <c r="AP1912" t="s">
        <v>89</v>
      </c>
      <c r="AQ1912" t="s">
        <v>66</v>
      </c>
      <c r="AS1912" t="s">
        <v>1619</v>
      </c>
      <c r="AT1912" t="s">
        <v>91</v>
      </c>
      <c r="AU1912" t="s">
        <v>76</v>
      </c>
      <c r="AV1912">
        <v>11343</v>
      </c>
      <c r="AW1912" t="s">
        <v>69</v>
      </c>
      <c r="AX1912" t="s">
        <v>70</v>
      </c>
    </row>
    <row r="1913" spans="1:50" hidden="1">
      <c r="A1913">
        <v>80259541369</v>
      </c>
      <c r="B1913">
        <v>15435372169</v>
      </c>
      <c r="C1913" t="s">
        <v>9173</v>
      </c>
      <c r="D1913">
        <v>2775255105</v>
      </c>
      <c r="E1913">
        <v>202505</v>
      </c>
      <c r="F1913" t="s">
        <v>76</v>
      </c>
      <c r="G1913" t="s">
        <v>9174</v>
      </c>
      <c r="H1913" t="s">
        <v>9175</v>
      </c>
      <c r="I1913" t="s">
        <v>9176</v>
      </c>
      <c r="J1913">
        <v>2</v>
      </c>
      <c r="K1913" t="s">
        <v>9177</v>
      </c>
      <c r="L1913" t="s">
        <v>76</v>
      </c>
      <c r="M1913" t="s">
        <v>9178</v>
      </c>
      <c r="N1913" t="s">
        <v>9152</v>
      </c>
      <c r="O1913">
        <v>0</v>
      </c>
      <c r="P1913">
        <v>1</v>
      </c>
      <c r="Q1913" t="s">
        <v>1616</v>
      </c>
      <c r="R1913" t="s">
        <v>9179</v>
      </c>
      <c r="S1913">
        <v>1399932</v>
      </c>
      <c r="T1913">
        <v>1329935.3999999999</v>
      </c>
      <c r="U1913">
        <v>0</v>
      </c>
      <c r="V1913">
        <v>316500</v>
      </c>
      <c r="W1913">
        <v>0</v>
      </c>
      <c r="X1913">
        <v>1</v>
      </c>
      <c r="Y1913" t="s">
        <v>60</v>
      </c>
      <c r="Z1913" t="s">
        <v>92</v>
      </c>
      <c r="AB1913" t="s">
        <v>72</v>
      </c>
      <c r="AC1913" t="s">
        <v>73</v>
      </c>
      <c r="AD1913" t="s">
        <v>86</v>
      </c>
      <c r="AH1913">
        <v>1</v>
      </c>
      <c r="AI1913">
        <v>1</v>
      </c>
      <c r="AJ1913">
        <v>40000</v>
      </c>
      <c r="AK1913">
        <v>40000</v>
      </c>
      <c r="AL1913">
        <v>40000</v>
      </c>
      <c r="AM1913">
        <v>100</v>
      </c>
      <c r="AN1913" t="s">
        <v>9181</v>
      </c>
      <c r="AO1913" t="s">
        <v>88</v>
      </c>
      <c r="AP1913" t="s">
        <v>89</v>
      </c>
      <c r="AQ1913" t="s">
        <v>66</v>
      </c>
      <c r="AS1913" t="s">
        <v>1619</v>
      </c>
      <c r="AT1913" t="s">
        <v>91</v>
      </c>
      <c r="AU1913" t="s">
        <v>76</v>
      </c>
      <c r="AV1913">
        <v>0</v>
      </c>
      <c r="AW1913" t="s">
        <v>69</v>
      </c>
      <c r="AX1913" t="s">
        <v>70</v>
      </c>
    </row>
    <row r="1914" spans="1:50" hidden="1">
      <c r="A1914">
        <v>80243024287</v>
      </c>
      <c r="B1914">
        <v>15438221818</v>
      </c>
      <c r="C1914" t="s">
        <v>9182</v>
      </c>
      <c r="D1914">
        <v>2775620541</v>
      </c>
      <c r="E1914">
        <v>202505</v>
      </c>
      <c r="F1914" t="s">
        <v>221</v>
      </c>
      <c r="G1914" t="s">
        <v>9183</v>
      </c>
      <c r="H1914" t="s">
        <v>9184</v>
      </c>
      <c r="I1914" t="s">
        <v>9185</v>
      </c>
      <c r="J1914">
        <v>1</v>
      </c>
      <c r="K1914" t="s">
        <v>9186</v>
      </c>
      <c r="L1914" t="s">
        <v>1144</v>
      </c>
      <c r="M1914" t="s">
        <v>9187</v>
      </c>
      <c r="N1914" t="s">
        <v>9188</v>
      </c>
      <c r="O1914">
        <v>0</v>
      </c>
      <c r="P1914">
        <v>1</v>
      </c>
      <c r="Q1914" t="s">
        <v>9189</v>
      </c>
      <c r="R1914" t="s">
        <v>9190</v>
      </c>
      <c r="S1914">
        <v>374550</v>
      </c>
      <c r="T1914">
        <v>374550</v>
      </c>
      <c r="U1914">
        <v>0</v>
      </c>
      <c r="V1914">
        <v>116100</v>
      </c>
      <c r="W1914">
        <v>0</v>
      </c>
      <c r="X1914">
        <v>1</v>
      </c>
      <c r="Y1914" t="s">
        <v>60</v>
      </c>
      <c r="Z1914" t="s">
        <v>231</v>
      </c>
      <c r="AB1914" t="s">
        <v>62</v>
      </c>
      <c r="AC1914" t="s">
        <v>63</v>
      </c>
      <c r="AD1914" t="s">
        <v>86</v>
      </c>
      <c r="AH1914">
        <v>1</v>
      </c>
      <c r="AI1914">
        <v>1</v>
      </c>
      <c r="AJ1914">
        <v>36500</v>
      </c>
      <c r="AK1914">
        <v>36500</v>
      </c>
      <c r="AL1914">
        <v>10950</v>
      </c>
      <c r="AM1914">
        <v>30</v>
      </c>
      <c r="AN1914" t="s">
        <v>9191</v>
      </c>
      <c r="AP1914" t="s">
        <v>89</v>
      </c>
      <c r="AQ1914" t="s">
        <v>247</v>
      </c>
      <c r="AS1914" t="s">
        <v>9192</v>
      </c>
      <c r="AT1914" t="s">
        <v>235</v>
      </c>
      <c r="AU1914" t="s">
        <v>221</v>
      </c>
      <c r="AV1914">
        <v>10950</v>
      </c>
      <c r="AW1914" t="s">
        <v>69</v>
      </c>
      <c r="AX1914" t="s">
        <v>70</v>
      </c>
    </row>
    <row r="1915" spans="1:50" hidden="1">
      <c r="A1915">
        <v>80243024292</v>
      </c>
      <c r="B1915">
        <v>15438221819</v>
      </c>
      <c r="C1915" t="s">
        <v>9182</v>
      </c>
      <c r="D1915">
        <v>2775620541</v>
      </c>
      <c r="E1915">
        <v>202505</v>
      </c>
      <c r="F1915" t="s">
        <v>221</v>
      </c>
      <c r="G1915" t="s">
        <v>9183</v>
      </c>
      <c r="H1915" t="s">
        <v>9184</v>
      </c>
      <c r="I1915" t="s">
        <v>9185</v>
      </c>
      <c r="J1915">
        <v>1</v>
      </c>
      <c r="K1915" t="s">
        <v>9186</v>
      </c>
      <c r="L1915" t="s">
        <v>1144</v>
      </c>
      <c r="M1915" t="s">
        <v>9187</v>
      </c>
      <c r="N1915" t="s">
        <v>9188</v>
      </c>
      <c r="O1915">
        <v>0</v>
      </c>
      <c r="P1915">
        <v>1</v>
      </c>
      <c r="Q1915" t="s">
        <v>9189</v>
      </c>
      <c r="R1915" t="s">
        <v>9190</v>
      </c>
      <c r="S1915">
        <v>374550</v>
      </c>
      <c r="T1915">
        <v>374550</v>
      </c>
      <c r="U1915">
        <v>0</v>
      </c>
      <c r="V1915">
        <v>116100</v>
      </c>
      <c r="W1915">
        <v>0</v>
      </c>
      <c r="X1915">
        <v>1</v>
      </c>
      <c r="Y1915" t="s">
        <v>60</v>
      </c>
      <c r="Z1915" t="s">
        <v>71</v>
      </c>
      <c r="AB1915" t="s">
        <v>72</v>
      </c>
      <c r="AC1915" t="s">
        <v>73</v>
      </c>
      <c r="AD1915" t="s">
        <v>86</v>
      </c>
      <c r="AH1915">
        <v>1</v>
      </c>
      <c r="AI1915">
        <v>1</v>
      </c>
      <c r="AJ1915">
        <v>116100</v>
      </c>
      <c r="AK1915">
        <v>116100</v>
      </c>
      <c r="AL1915">
        <v>116100</v>
      </c>
      <c r="AM1915">
        <v>100</v>
      </c>
      <c r="AN1915" t="s">
        <v>9193</v>
      </c>
      <c r="AP1915" t="s">
        <v>89</v>
      </c>
      <c r="AQ1915" t="s">
        <v>247</v>
      </c>
      <c r="AS1915" t="s">
        <v>9192</v>
      </c>
      <c r="AT1915" t="s">
        <v>235</v>
      </c>
      <c r="AU1915" t="s">
        <v>221</v>
      </c>
      <c r="AV1915">
        <v>0</v>
      </c>
      <c r="AW1915" t="s">
        <v>69</v>
      </c>
      <c r="AX1915" t="s">
        <v>70</v>
      </c>
    </row>
    <row r="1916" spans="1:50" hidden="1">
      <c r="A1916">
        <v>80212715660</v>
      </c>
      <c r="B1916">
        <v>15442599818</v>
      </c>
      <c r="C1916" t="s">
        <v>9194</v>
      </c>
      <c r="D1916">
        <v>2776255082</v>
      </c>
      <c r="E1916">
        <v>202505</v>
      </c>
      <c r="F1916" t="s">
        <v>56</v>
      </c>
      <c r="G1916" t="s">
        <v>9195</v>
      </c>
      <c r="H1916" t="s">
        <v>9196</v>
      </c>
      <c r="I1916" t="s">
        <v>9197</v>
      </c>
      <c r="J1916">
        <v>2</v>
      </c>
      <c r="K1916" t="s">
        <v>9198</v>
      </c>
      <c r="L1916" t="s">
        <v>56</v>
      </c>
      <c r="M1916" t="s">
        <v>9199</v>
      </c>
      <c r="N1916" t="s">
        <v>9200</v>
      </c>
      <c r="O1916">
        <v>0</v>
      </c>
      <c r="P1916">
        <v>1</v>
      </c>
      <c r="Q1916" t="s">
        <v>364</v>
      </c>
      <c r="R1916" t="s">
        <v>9201</v>
      </c>
      <c r="S1916">
        <v>515300</v>
      </c>
      <c r="T1916">
        <v>515300</v>
      </c>
      <c r="U1916">
        <v>0</v>
      </c>
      <c r="V1916">
        <v>185400</v>
      </c>
      <c r="W1916">
        <v>0</v>
      </c>
      <c r="X1916">
        <v>1</v>
      </c>
      <c r="Y1916" t="s">
        <v>60</v>
      </c>
      <c r="Z1916" t="s">
        <v>152</v>
      </c>
      <c r="AB1916" t="s">
        <v>62</v>
      </c>
      <c r="AC1916" t="s">
        <v>63</v>
      </c>
      <c r="AD1916" t="s">
        <v>86</v>
      </c>
      <c r="AH1916">
        <v>1</v>
      </c>
      <c r="AI1916">
        <v>1</v>
      </c>
      <c r="AJ1916">
        <v>45000</v>
      </c>
      <c r="AK1916">
        <v>45000</v>
      </c>
      <c r="AL1916">
        <v>45000</v>
      </c>
      <c r="AM1916">
        <v>100</v>
      </c>
      <c r="AN1916" t="s">
        <v>9202</v>
      </c>
      <c r="AP1916" t="s">
        <v>66</v>
      </c>
      <c r="AQ1916" t="s">
        <v>66</v>
      </c>
      <c r="AS1916" t="s">
        <v>9203</v>
      </c>
      <c r="AT1916" t="s">
        <v>427</v>
      </c>
      <c r="AU1916" t="s">
        <v>56</v>
      </c>
      <c r="AV1916">
        <v>45000</v>
      </c>
      <c r="AW1916" t="s">
        <v>69</v>
      </c>
      <c r="AX1916" t="s">
        <v>70</v>
      </c>
    </row>
    <row r="1917" spans="1:50" hidden="1">
      <c r="A1917">
        <v>80212715663</v>
      </c>
      <c r="B1917">
        <v>15442599820</v>
      </c>
      <c r="C1917" t="s">
        <v>9194</v>
      </c>
      <c r="D1917">
        <v>2776255082</v>
      </c>
      <c r="E1917">
        <v>202505</v>
      </c>
      <c r="F1917" t="s">
        <v>56</v>
      </c>
      <c r="G1917" t="s">
        <v>9195</v>
      </c>
      <c r="H1917" t="s">
        <v>9196</v>
      </c>
      <c r="I1917" t="s">
        <v>9197</v>
      </c>
      <c r="J1917">
        <v>2</v>
      </c>
      <c r="K1917" t="s">
        <v>9198</v>
      </c>
      <c r="L1917" t="s">
        <v>56</v>
      </c>
      <c r="M1917" t="s">
        <v>9199</v>
      </c>
      <c r="N1917" t="s">
        <v>9200</v>
      </c>
      <c r="O1917">
        <v>0</v>
      </c>
      <c r="P1917">
        <v>1</v>
      </c>
      <c r="Q1917" t="s">
        <v>364</v>
      </c>
      <c r="R1917" t="s">
        <v>9201</v>
      </c>
      <c r="S1917">
        <v>515300</v>
      </c>
      <c r="T1917">
        <v>515300</v>
      </c>
      <c r="U1917">
        <v>0</v>
      </c>
      <c r="V1917">
        <v>185400</v>
      </c>
      <c r="W1917">
        <v>0</v>
      </c>
      <c r="X1917">
        <v>1</v>
      </c>
      <c r="Y1917" t="s">
        <v>60</v>
      </c>
      <c r="Z1917" t="s">
        <v>71</v>
      </c>
      <c r="AB1917" t="s">
        <v>72</v>
      </c>
      <c r="AC1917" t="s">
        <v>73</v>
      </c>
      <c r="AD1917" t="s">
        <v>86</v>
      </c>
      <c r="AH1917">
        <v>1</v>
      </c>
      <c r="AI1917">
        <v>1</v>
      </c>
      <c r="AJ1917">
        <v>116100</v>
      </c>
      <c r="AK1917">
        <v>116100</v>
      </c>
      <c r="AL1917">
        <v>116100</v>
      </c>
      <c r="AM1917">
        <v>100</v>
      </c>
      <c r="AN1917" t="s">
        <v>9202</v>
      </c>
      <c r="AP1917" t="s">
        <v>66</v>
      </c>
      <c r="AQ1917" t="s">
        <v>66</v>
      </c>
      <c r="AS1917" t="s">
        <v>9203</v>
      </c>
      <c r="AT1917" t="s">
        <v>427</v>
      </c>
      <c r="AU1917" t="s">
        <v>56</v>
      </c>
      <c r="AV1917">
        <v>0</v>
      </c>
      <c r="AW1917" t="s">
        <v>69</v>
      </c>
      <c r="AX1917" t="s">
        <v>70</v>
      </c>
    </row>
    <row r="1918" spans="1:50" hidden="1">
      <c r="A1918">
        <v>80243050362</v>
      </c>
      <c r="B1918">
        <v>15445735776</v>
      </c>
      <c r="C1918" t="s">
        <v>9204</v>
      </c>
      <c r="D1918">
        <v>2776610398</v>
      </c>
      <c r="E1918">
        <v>202505</v>
      </c>
      <c r="F1918" t="s">
        <v>221</v>
      </c>
      <c r="G1918" t="s">
        <v>9205</v>
      </c>
      <c r="H1918" t="s">
        <v>9206</v>
      </c>
      <c r="I1918" t="s">
        <v>9207</v>
      </c>
      <c r="J1918">
        <v>1</v>
      </c>
      <c r="K1918" t="s">
        <v>9208</v>
      </c>
      <c r="L1918" t="s">
        <v>6571</v>
      </c>
      <c r="M1918" t="s">
        <v>9209</v>
      </c>
      <c r="N1918" t="s">
        <v>9210</v>
      </c>
      <c r="O1918">
        <v>0</v>
      </c>
      <c r="P1918">
        <v>1</v>
      </c>
      <c r="Q1918" t="s">
        <v>257</v>
      </c>
      <c r="R1918" t="s">
        <v>980</v>
      </c>
      <c r="S1918">
        <v>374540</v>
      </c>
      <c r="T1918">
        <v>299632</v>
      </c>
      <c r="U1918">
        <v>0</v>
      </c>
      <c r="V1918">
        <v>116100</v>
      </c>
      <c r="W1918">
        <v>0</v>
      </c>
      <c r="X1918">
        <v>1</v>
      </c>
      <c r="Y1918" t="s">
        <v>60</v>
      </c>
      <c r="Z1918" t="s">
        <v>231</v>
      </c>
      <c r="AB1918" t="s">
        <v>62</v>
      </c>
      <c r="AC1918" t="s">
        <v>63</v>
      </c>
      <c r="AD1918" t="s">
        <v>86</v>
      </c>
      <c r="AH1918">
        <v>1</v>
      </c>
      <c r="AI1918">
        <v>1</v>
      </c>
      <c r="AJ1918">
        <v>36500</v>
      </c>
      <c r="AK1918">
        <v>36500</v>
      </c>
      <c r="AL1918">
        <v>10950</v>
      </c>
      <c r="AM1918">
        <v>30</v>
      </c>
      <c r="AN1918" t="s">
        <v>9211</v>
      </c>
      <c r="AP1918" t="s">
        <v>89</v>
      </c>
      <c r="AQ1918" t="s">
        <v>247</v>
      </c>
      <c r="AS1918" t="s">
        <v>982</v>
      </c>
      <c r="AT1918" t="s">
        <v>382</v>
      </c>
      <c r="AU1918" t="s">
        <v>221</v>
      </c>
      <c r="AV1918">
        <v>8760</v>
      </c>
      <c r="AW1918" t="s">
        <v>69</v>
      </c>
      <c r="AX1918" t="s">
        <v>70</v>
      </c>
    </row>
    <row r="1919" spans="1:50" hidden="1">
      <c r="A1919">
        <v>80243050369</v>
      </c>
      <c r="B1919">
        <v>15445735777</v>
      </c>
      <c r="C1919" t="s">
        <v>9204</v>
      </c>
      <c r="D1919">
        <v>2776610398</v>
      </c>
      <c r="E1919">
        <v>202505</v>
      </c>
      <c r="F1919" t="s">
        <v>221</v>
      </c>
      <c r="G1919" t="s">
        <v>9205</v>
      </c>
      <c r="H1919" t="s">
        <v>9206</v>
      </c>
      <c r="I1919" t="s">
        <v>9207</v>
      </c>
      <c r="J1919">
        <v>1</v>
      </c>
      <c r="K1919" t="s">
        <v>9208</v>
      </c>
      <c r="L1919" t="s">
        <v>6571</v>
      </c>
      <c r="M1919" t="s">
        <v>9209</v>
      </c>
      <c r="N1919" t="s">
        <v>9210</v>
      </c>
      <c r="O1919">
        <v>0</v>
      </c>
      <c r="P1919">
        <v>1</v>
      </c>
      <c r="Q1919" t="s">
        <v>257</v>
      </c>
      <c r="R1919" t="s">
        <v>980</v>
      </c>
      <c r="S1919">
        <v>374540</v>
      </c>
      <c r="T1919">
        <v>299632</v>
      </c>
      <c r="U1919">
        <v>0</v>
      </c>
      <c r="V1919">
        <v>116100</v>
      </c>
      <c r="W1919">
        <v>0</v>
      </c>
      <c r="X1919">
        <v>1</v>
      </c>
      <c r="Y1919" t="s">
        <v>60</v>
      </c>
      <c r="Z1919" t="s">
        <v>92</v>
      </c>
      <c r="AB1919" t="s">
        <v>72</v>
      </c>
      <c r="AC1919" t="s">
        <v>73</v>
      </c>
      <c r="AD1919" t="s">
        <v>86</v>
      </c>
      <c r="AH1919">
        <v>1</v>
      </c>
      <c r="AI1919">
        <v>1</v>
      </c>
      <c r="AJ1919">
        <v>116100</v>
      </c>
      <c r="AK1919">
        <v>116100</v>
      </c>
      <c r="AL1919">
        <v>116100</v>
      </c>
      <c r="AM1919">
        <v>100</v>
      </c>
      <c r="AN1919" t="s">
        <v>9212</v>
      </c>
      <c r="AP1919" t="s">
        <v>89</v>
      </c>
      <c r="AQ1919" t="s">
        <v>247</v>
      </c>
      <c r="AS1919" t="s">
        <v>982</v>
      </c>
      <c r="AT1919" t="s">
        <v>382</v>
      </c>
      <c r="AU1919" t="s">
        <v>221</v>
      </c>
      <c r="AV1919">
        <v>0</v>
      </c>
      <c r="AW1919" t="s">
        <v>69</v>
      </c>
      <c r="AX1919" t="s">
        <v>70</v>
      </c>
    </row>
    <row r="1920" spans="1:50" hidden="1">
      <c r="A1920">
        <v>80259586346</v>
      </c>
      <c r="B1920">
        <v>15446457150</v>
      </c>
      <c r="C1920" t="s">
        <v>9213</v>
      </c>
      <c r="D1920">
        <v>2776691526</v>
      </c>
      <c r="E1920">
        <v>202505</v>
      </c>
      <c r="F1920" t="s">
        <v>76</v>
      </c>
      <c r="G1920" t="s">
        <v>9214</v>
      </c>
      <c r="H1920" t="s">
        <v>9215</v>
      </c>
      <c r="I1920" t="s">
        <v>9216</v>
      </c>
      <c r="J1920">
        <v>1</v>
      </c>
      <c r="K1920" t="s">
        <v>9217</v>
      </c>
      <c r="L1920" t="s">
        <v>388</v>
      </c>
      <c r="M1920" t="s">
        <v>8672</v>
      </c>
      <c r="N1920" t="s">
        <v>9218</v>
      </c>
      <c r="O1920">
        <v>7</v>
      </c>
      <c r="P1920">
        <v>1</v>
      </c>
      <c r="Q1920" t="s">
        <v>746</v>
      </c>
      <c r="R1920" t="s">
        <v>9219</v>
      </c>
      <c r="S1920">
        <v>14434370</v>
      </c>
      <c r="T1920">
        <v>11547496</v>
      </c>
      <c r="U1920">
        <v>0</v>
      </c>
      <c r="V1920">
        <v>11033650</v>
      </c>
      <c r="W1920">
        <v>0</v>
      </c>
      <c r="X1920">
        <v>3</v>
      </c>
      <c r="Y1920" t="s">
        <v>60</v>
      </c>
      <c r="Z1920" t="s">
        <v>61</v>
      </c>
      <c r="AB1920" t="s">
        <v>62</v>
      </c>
      <c r="AC1920" t="s">
        <v>63</v>
      </c>
      <c r="AD1920" t="s">
        <v>86</v>
      </c>
      <c r="AH1920">
        <v>1</v>
      </c>
      <c r="AI1920">
        <v>1</v>
      </c>
      <c r="AJ1920">
        <v>39800</v>
      </c>
      <c r="AK1920">
        <v>39800</v>
      </c>
      <c r="AL1920">
        <v>39800</v>
      </c>
      <c r="AM1920">
        <v>100</v>
      </c>
      <c r="AN1920" t="s">
        <v>9220</v>
      </c>
      <c r="AO1920" t="s">
        <v>88</v>
      </c>
      <c r="AP1920" t="s">
        <v>89</v>
      </c>
      <c r="AQ1920" t="s">
        <v>89</v>
      </c>
      <c r="AR1920" t="s">
        <v>88</v>
      </c>
      <c r="AS1920" t="s">
        <v>3446</v>
      </c>
      <c r="AT1920" t="s">
        <v>91</v>
      </c>
      <c r="AU1920" t="s">
        <v>76</v>
      </c>
      <c r="AV1920">
        <v>31840</v>
      </c>
      <c r="AW1920" t="s">
        <v>69</v>
      </c>
      <c r="AX1920" t="s">
        <v>70</v>
      </c>
    </row>
    <row r="1921" spans="1:50" hidden="1">
      <c r="A1921">
        <v>80259586553</v>
      </c>
      <c r="B1921">
        <v>15446457151</v>
      </c>
      <c r="C1921" t="s">
        <v>9213</v>
      </c>
      <c r="D1921">
        <v>2776691526</v>
      </c>
      <c r="E1921">
        <v>202505</v>
      </c>
      <c r="F1921" t="s">
        <v>76</v>
      </c>
      <c r="G1921" t="s">
        <v>9214</v>
      </c>
      <c r="H1921" t="s">
        <v>9215</v>
      </c>
      <c r="I1921" t="s">
        <v>9216</v>
      </c>
      <c r="J1921">
        <v>1</v>
      </c>
      <c r="K1921" t="s">
        <v>9217</v>
      </c>
      <c r="L1921" t="s">
        <v>388</v>
      </c>
      <c r="M1921" t="s">
        <v>8672</v>
      </c>
      <c r="N1921" t="s">
        <v>9218</v>
      </c>
      <c r="O1921">
        <v>7</v>
      </c>
      <c r="P1921">
        <v>1</v>
      </c>
      <c r="Q1921" t="s">
        <v>746</v>
      </c>
      <c r="R1921" t="s">
        <v>9219</v>
      </c>
      <c r="S1921">
        <v>14434370</v>
      </c>
      <c r="T1921">
        <v>11547496</v>
      </c>
      <c r="U1921">
        <v>0</v>
      </c>
      <c r="V1921">
        <v>11033650</v>
      </c>
      <c r="W1921">
        <v>0</v>
      </c>
      <c r="X1921">
        <v>3</v>
      </c>
      <c r="Y1921" t="s">
        <v>60</v>
      </c>
      <c r="Z1921" t="s">
        <v>92</v>
      </c>
      <c r="AB1921" t="s">
        <v>72</v>
      </c>
      <c r="AC1921" t="s">
        <v>73</v>
      </c>
      <c r="AD1921" t="s">
        <v>86</v>
      </c>
      <c r="AH1921">
        <v>1</v>
      </c>
      <c r="AI1921">
        <v>1</v>
      </c>
      <c r="AJ1921">
        <v>40000</v>
      </c>
      <c r="AK1921">
        <v>40000</v>
      </c>
      <c r="AL1921">
        <v>40000</v>
      </c>
      <c r="AM1921">
        <v>100</v>
      </c>
      <c r="AN1921" t="s">
        <v>9221</v>
      </c>
      <c r="AO1921" t="s">
        <v>88</v>
      </c>
      <c r="AP1921" t="s">
        <v>89</v>
      </c>
      <c r="AQ1921" t="s">
        <v>89</v>
      </c>
      <c r="AR1921" t="s">
        <v>88</v>
      </c>
      <c r="AS1921" t="s">
        <v>3446</v>
      </c>
      <c r="AT1921" t="s">
        <v>91</v>
      </c>
      <c r="AU1921" t="s">
        <v>76</v>
      </c>
      <c r="AV1921">
        <v>0</v>
      </c>
      <c r="AW1921" t="s">
        <v>69</v>
      </c>
      <c r="AX1921" t="s">
        <v>70</v>
      </c>
    </row>
    <row r="1922" spans="1:50" hidden="1">
      <c r="A1922">
        <v>80259570469</v>
      </c>
      <c r="B1922">
        <v>15446474964</v>
      </c>
      <c r="C1922" t="s">
        <v>9222</v>
      </c>
      <c r="D1922">
        <v>2776692579</v>
      </c>
      <c r="E1922">
        <v>202505</v>
      </c>
      <c r="F1922" t="s">
        <v>76</v>
      </c>
      <c r="G1922" t="s">
        <v>2463</v>
      </c>
      <c r="H1922" t="s">
        <v>2464</v>
      </c>
      <c r="I1922" t="s">
        <v>2465</v>
      </c>
      <c r="J1922">
        <v>2</v>
      </c>
      <c r="K1922" t="s">
        <v>2466</v>
      </c>
      <c r="L1922" t="s">
        <v>302</v>
      </c>
      <c r="M1922" t="s">
        <v>9223</v>
      </c>
      <c r="N1922" t="s">
        <v>9224</v>
      </c>
      <c r="O1922">
        <v>0</v>
      </c>
      <c r="P1922">
        <v>1</v>
      </c>
      <c r="Q1922" t="s">
        <v>101</v>
      </c>
      <c r="R1922" t="s">
        <v>1124</v>
      </c>
      <c r="S1922">
        <v>166880</v>
      </c>
      <c r="T1922">
        <v>166880</v>
      </c>
      <c r="U1922">
        <v>0</v>
      </c>
      <c r="V1922">
        <v>40000</v>
      </c>
      <c r="W1922">
        <v>0</v>
      </c>
      <c r="X1922">
        <v>1</v>
      </c>
      <c r="Y1922" t="s">
        <v>60</v>
      </c>
      <c r="Z1922" t="s">
        <v>61</v>
      </c>
      <c r="AB1922" t="s">
        <v>62</v>
      </c>
      <c r="AC1922" t="s">
        <v>63</v>
      </c>
      <c r="AD1922" t="s">
        <v>86</v>
      </c>
      <c r="AH1922">
        <v>1</v>
      </c>
      <c r="AI1922">
        <v>1</v>
      </c>
      <c r="AJ1922">
        <v>39800</v>
      </c>
      <c r="AK1922">
        <v>39800</v>
      </c>
      <c r="AL1922">
        <v>39800</v>
      </c>
      <c r="AM1922">
        <v>100</v>
      </c>
      <c r="AN1922" t="s">
        <v>9225</v>
      </c>
      <c r="AO1922" t="s">
        <v>88</v>
      </c>
      <c r="AP1922" t="s">
        <v>89</v>
      </c>
      <c r="AQ1922" t="s">
        <v>89</v>
      </c>
      <c r="AR1922" t="s">
        <v>88</v>
      </c>
      <c r="AS1922" t="s">
        <v>1114</v>
      </c>
      <c r="AT1922" t="s">
        <v>91</v>
      </c>
      <c r="AU1922" t="s">
        <v>76</v>
      </c>
      <c r="AV1922">
        <v>39800</v>
      </c>
      <c r="AW1922" t="s">
        <v>69</v>
      </c>
      <c r="AX1922" t="s">
        <v>70</v>
      </c>
    </row>
    <row r="1923" spans="1:50" hidden="1">
      <c r="A1923">
        <v>80259570476</v>
      </c>
      <c r="B1923">
        <v>15446474965</v>
      </c>
      <c r="C1923" t="s">
        <v>9222</v>
      </c>
      <c r="D1923">
        <v>2776692579</v>
      </c>
      <c r="E1923">
        <v>202505</v>
      </c>
      <c r="F1923" t="s">
        <v>76</v>
      </c>
      <c r="G1923" t="s">
        <v>2463</v>
      </c>
      <c r="H1923" t="s">
        <v>2464</v>
      </c>
      <c r="I1923" t="s">
        <v>2465</v>
      </c>
      <c r="J1923">
        <v>2</v>
      </c>
      <c r="K1923" t="s">
        <v>2466</v>
      </c>
      <c r="L1923" t="s">
        <v>302</v>
      </c>
      <c r="M1923" t="s">
        <v>9223</v>
      </c>
      <c r="N1923" t="s">
        <v>9224</v>
      </c>
      <c r="O1923">
        <v>0</v>
      </c>
      <c r="P1923">
        <v>1</v>
      </c>
      <c r="Q1923" t="s">
        <v>101</v>
      </c>
      <c r="R1923" t="s">
        <v>1124</v>
      </c>
      <c r="S1923">
        <v>166880</v>
      </c>
      <c r="T1923">
        <v>166880</v>
      </c>
      <c r="U1923">
        <v>0</v>
      </c>
      <c r="V1923">
        <v>40000</v>
      </c>
      <c r="W1923">
        <v>0</v>
      </c>
      <c r="X1923">
        <v>1</v>
      </c>
      <c r="Y1923" t="s">
        <v>60</v>
      </c>
      <c r="Z1923" t="s">
        <v>92</v>
      </c>
      <c r="AB1923" t="s">
        <v>72</v>
      </c>
      <c r="AC1923" t="s">
        <v>73</v>
      </c>
      <c r="AD1923" t="s">
        <v>86</v>
      </c>
      <c r="AH1923">
        <v>1</v>
      </c>
      <c r="AI1923">
        <v>1</v>
      </c>
      <c r="AJ1923">
        <v>40000</v>
      </c>
      <c r="AK1923">
        <v>40000</v>
      </c>
      <c r="AL1923">
        <v>40000</v>
      </c>
      <c r="AM1923">
        <v>100</v>
      </c>
      <c r="AN1923" t="s">
        <v>9226</v>
      </c>
      <c r="AO1923" t="s">
        <v>88</v>
      </c>
      <c r="AP1923" t="s">
        <v>89</v>
      </c>
      <c r="AQ1923" t="s">
        <v>89</v>
      </c>
      <c r="AR1923" t="s">
        <v>88</v>
      </c>
      <c r="AS1923" t="s">
        <v>1114</v>
      </c>
      <c r="AT1923" t="s">
        <v>91</v>
      </c>
      <c r="AU1923" t="s">
        <v>76</v>
      </c>
      <c r="AV1923">
        <v>0</v>
      </c>
      <c r="AW1923" t="s">
        <v>69</v>
      </c>
      <c r="AX1923" t="s">
        <v>70</v>
      </c>
    </row>
    <row r="1924" spans="1:50" hidden="1">
      <c r="A1924">
        <v>80259589195</v>
      </c>
      <c r="B1924">
        <v>15446477157</v>
      </c>
      <c r="C1924" t="s">
        <v>9227</v>
      </c>
      <c r="D1924">
        <v>2776692869</v>
      </c>
      <c r="E1924">
        <v>202505</v>
      </c>
      <c r="F1924" t="s">
        <v>76</v>
      </c>
      <c r="G1924" t="s">
        <v>9228</v>
      </c>
      <c r="H1924" t="s">
        <v>9229</v>
      </c>
      <c r="I1924" t="s">
        <v>5401</v>
      </c>
      <c r="J1924">
        <v>1</v>
      </c>
      <c r="K1924" t="s">
        <v>9230</v>
      </c>
      <c r="L1924" t="s">
        <v>9231</v>
      </c>
      <c r="M1924" t="s">
        <v>9232</v>
      </c>
      <c r="N1924" t="s">
        <v>9233</v>
      </c>
      <c r="O1924">
        <v>0</v>
      </c>
      <c r="P1924">
        <v>1</v>
      </c>
      <c r="Q1924" t="s">
        <v>59</v>
      </c>
      <c r="R1924" t="s">
        <v>1124</v>
      </c>
      <c r="S1924">
        <v>302396</v>
      </c>
      <c r="T1924">
        <v>302396</v>
      </c>
      <c r="U1924">
        <v>0</v>
      </c>
      <c r="V1924">
        <v>109300</v>
      </c>
      <c r="W1924">
        <v>0</v>
      </c>
      <c r="X1924">
        <v>1</v>
      </c>
      <c r="Y1924" t="s">
        <v>60</v>
      </c>
      <c r="Z1924" t="s">
        <v>61</v>
      </c>
      <c r="AB1924" t="s">
        <v>62</v>
      </c>
      <c r="AC1924" t="s">
        <v>63</v>
      </c>
      <c r="AD1924" t="s">
        <v>86</v>
      </c>
      <c r="AH1924">
        <v>1</v>
      </c>
      <c r="AI1924">
        <v>1</v>
      </c>
      <c r="AJ1924">
        <v>39800</v>
      </c>
      <c r="AK1924">
        <v>39800</v>
      </c>
      <c r="AL1924">
        <v>39800</v>
      </c>
      <c r="AM1924">
        <v>100</v>
      </c>
      <c r="AN1924" t="s">
        <v>9234</v>
      </c>
      <c r="AO1924" t="s">
        <v>88</v>
      </c>
      <c r="AP1924" t="s">
        <v>89</v>
      </c>
      <c r="AQ1924" t="s">
        <v>89</v>
      </c>
      <c r="AR1924" t="s">
        <v>88</v>
      </c>
      <c r="AS1924" t="s">
        <v>1126</v>
      </c>
      <c r="AT1924" t="s">
        <v>91</v>
      </c>
      <c r="AU1924" t="s">
        <v>76</v>
      </c>
      <c r="AV1924">
        <v>39800</v>
      </c>
      <c r="AW1924" t="s">
        <v>69</v>
      </c>
      <c r="AX1924" t="s">
        <v>70</v>
      </c>
    </row>
    <row r="1925" spans="1:50" hidden="1">
      <c r="A1925">
        <v>80259589199</v>
      </c>
      <c r="B1925">
        <v>15446477161</v>
      </c>
      <c r="C1925" t="s">
        <v>9227</v>
      </c>
      <c r="D1925">
        <v>2776692869</v>
      </c>
      <c r="E1925">
        <v>202505</v>
      </c>
      <c r="F1925" t="s">
        <v>76</v>
      </c>
      <c r="G1925" t="s">
        <v>9228</v>
      </c>
      <c r="H1925" t="s">
        <v>9229</v>
      </c>
      <c r="I1925" t="s">
        <v>5401</v>
      </c>
      <c r="J1925">
        <v>1</v>
      </c>
      <c r="K1925" t="s">
        <v>9230</v>
      </c>
      <c r="L1925" t="s">
        <v>9231</v>
      </c>
      <c r="M1925" t="s">
        <v>9232</v>
      </c>
      <c r="N1925" t="s">
        <v>9233</v>
      </c>
      <c r="O1925">
        <v>0</v>
      </c>
      <c r="P1925">
        <v>1</v>
      </c>
      <c r="Q1925" t="s">
        <v>59</v>
      </c>
      <c r="R1925" t="s">
        <v>1124</v>
      </c>
      <c r="S1925">
        <v>302396</v>
      </c>
      <c r="T1925">
        <v>302396</v>
      </c>
      <c r="U1925">
        <v>0</v>
      </c>
      <c r="V1925">
        <v>109300</v>
      </c>
      <c r="W1925">
        <v>0</v>
      </c>
      <c r="X1925">
        <v>1</v>
      </c>
      <c r="Y1925" t="s">
        <v>60</v>
      </c>
      <c r="Z1925" t="s">
        <v>92</v>
      </c>
      <c r="AB1925" t="s">
        <v>72</v>
      </c>
      <c r="AC1925" t="s">
        <v>73</v>
      </c>
      <c r="AD1925" t="s">
        <v>86</v>
      </c>
      <c r="AH1925">
        <v>1</v>
      </c>
      <c r="AI1925">
        <v>1</v>
      </c>
      <c r="AJ1925">
        <v>40000</v>
      </c>
      <c r="AK1925">
        <v>40000</v>
      </c>
      <c r="AL1925">
        <v>40000</v>
      </c>
      <c r="AM1925">
        <v>100</v>
      </c>
      <c r="AN1925" t="s">
        <v>9235</v>
      </c>
      <c r="AO1925" t="s">
        <v>88</v>
      </c>
      <c r="AP1925" t="s">
        <v>89</v>
      </c>
      <c r="AQ1925" t="s">
        <v>89</v>
      </c>
      <c r="AR1925" t="s">
        <v>88</v>
      </c>
      <c r="AS1925" t="s">
        <v>1126</v>
      </c>
      <c r="AT1925" t="s">
        <v>91</v>
      </c>
      <c r="AU1925" t="s">
        <v>76</v>
      </c>
      <c r="AV1925">
        <v>0</v>
      </c>
      <c r="AW1925" t="s">
        <v>69</v>
      </c>
      <c r="AX1925" t="s">
        <v>70</v>
      </c>
    </row>
    <row r="1926" spans="1:50" hidden="1">
      <c r="A1926">
        <v>80259571954</v>
      </c>
      <c r="B1926">
        <v>15446482826</v>
      </c>
      <c r="C1926" t="s">
        <v>9236</v>
      </c>
      <c r="D1926">
        <v>2776692938</v>
      </c>
      <c r="E1926">
        <v>202505</v>
      </c>
      <c r="F1926" t="s">
        <v>76</v>
      </c>
      <c r="G1926" t="s">
        <v>9237</v>
      </c>
      <c r="H1926" t="s">
        <v>545</v>
      </c>
      <c r="I1926" t="s">
        <v>9238</v>
      </c>
      <c r="J1926">
        <v>2</v>
      </c>
      <c r="K1926" t="s">
        <v>9239</v>
      </c>
      <c r="L1926" t="s">
        <v>608</v>
      </c>
      <c r="M1926" t="s">
        <v>9240</v>
      </c>
      <c r="N1926" t="s">
        <v>9218</v>
      </c>
      <c r="O1926">
        <v>0</v>
      </c>
      <c r="P1926">
        <v>1</v>
      </c>
      <c r="Q1926" t="s">
        <v>101</v>
      </c>
      <c r="R1926" t="s">
        <v>9241</v>
      </c>
      <c r="S1926">
        <v>546384</v>
      </c>
      <c r="T1926">
        <v>437107.20000000001</v>
      </c>
      <c r="U1926">
        <v>0</v>
      </c>
      <c r="V1926">
        <v>40000</v>
      </c>
      <c r="W1926">
        <v>0</v>
      </c>
      <c r="X1926">
        <v>1</v>
      </c>
      <c r="Y1926" t="s">
        <v>60</v>
      </c>
      <c r="Z1926" t="s">
        <v>61</v>
      </c>
      <c r="AB1926" t="s">
        <v>62</v>
      </c>
      <c r="AC1926" t="s">
        <v>63</v>
      </c>
      <c r="AD1926" t="s">
        <v>86</v>
      </c>
      <c r="AH1926">
        <v>1</v>
      </c>
      <c r="AI1926">
        <v>1</v>
      </c>
      <c r="AJ1926">
        <v>39800</v>
      </c>
      <c r="AK1926">
        <v>39800</v>
      </c>
      <c r="AL1926">
        <v>39800</v>
      </c>
      <c r="AM1926">
        <v>100</v>
      </c>
      <c r="AN1926" t="s">
        <v>9242</v>
      </c>
      <c r="AO1926" t="s">
        <v>88</v>
      </c>
      <c r="AP1926" t="s">
        <v>89</v>
      </c>
      <c r="AQ1926" t="s">
        <v>89</v>
      </c>
      <c r="AR1926" t="s">
        <v>88</v>
      </c>
      <c r="AS1926" t="s">
        <v>1114</v>
      </c>
      <c r="AT1926" t="s">
        <v>91</v>
      </c>
      <c r="AU1926" t="s">
        <v>76</v>
      </c>
      <c r="AV1926">
        <v>31840</v>
      </c>
      <c r="AW1926" t="s">
        <v>69</v>
      </c>
      <c r="AX1926" t="s">
        <v>70</v>
      </c>
    </row>
    <row r="1927" spans="1:50" hidden="1">
      <c r="A1927">
        <v>80259571968</v>
      </c>
      <c r="B1927">
        <v>15446482827</v>
      </c>
      <c r="C1927" t="s">
        <v>9236</v>
      </c>
      <c r="D1927">
        <v>2776692938</v>
      </c>
      <c r="E1927">
        <v>202505</v>
      </c>
      <c r="F1927" t="s">
        <v>76</v>
      </c>
      <c r="G1927" t="s">
        <v>9237</v>
      </c>
      <c r="H1927" t="s">
        <v>545</v>
      </c>
      <c r="I1927" t="s">
        <v>9238</v>
      </c>
      <c r="J1927">
        <v>2</v>
      </c>
      <c r="K1927" t="s">
        <v>9239</v>
      </c>
      <c r="L1927" t="s">
        <v>608</v>
      </c>
      <c r="M1927" t="s">
        <v>9240</v>
      </c>
      <c r="N1927" t="s">
        <v>9218</v>
      </c>
      <c r="O1927">
        <v>0</v>
      </c>
      <c r="P1927">
        <v>1</v>
      </c>
      <c r="Q1927" t="s">
        <v>101</v>
      </c>
      <c r="R1927" t="s">
        <v>9241</v>
      </c>
      <c r="S1927">
        <v>546384</v>
      </c>
      <c r="T1927">
        <v>437107.20000000001</v>
      </c>
      <c r="U1927">
        <v>0</v>
      </c>
      <c r="V1927">
        <v>40000</v>
      </c>
      <c r="W1927">
        <v>0</v>
      </c>
      <c r="X1927">
        <v>1</v>
      </c>
      <c r="Y1927" t="s">
        <v>60</v>
      </c>
      <c r="Z1927" t="s">
        <v>92</v>
      </c>
      <c r="AB1927" t="s">
        <v>72</v>
      </c>
      <c r="AC1927" t="s">
        <v>73</v>
      </c>
      <c r="AD1927" t="s">
        <v>86</v>
      </c>
      <c r="AH1927">
        <v>1</v>
      </c>
      <c r="AI1927">
        <v>1</v>
      </c>
      <c r="AJ1927">
        <v>40000</v>
      </c>
      <c r="AK1927">
        <v>40000</v>
      </c>
      <c r="AL1927">
        <v>40000</v>
      </c>
      <c r="AM1927">
        <v>100</v>
      </c>
      <c r="AN1927" t="s">
        <v>9243</v>
      </c>
      <c r="AO1927" t="s">
        <v>88</v>
      </c>
      <c r="AP1927" t="s">
        <v>89</v>
      </c>
      <c r="AQ1927" t="s">
        <v>89</v>
      </c>
      <c r="AR1927" t="s">
        <v>88</v>
      </c>
      <c r="AS1927" t="s">
        <v>1114</v>
      </c>
      <c r="AT1927" t="s">
        <v>91</v>
      </c>
      <c r="AU1927" t="s">
        <v>76</v>
      </c>
      <c r="AV1927">
        <v>0</v>
      </c>
      <c r="AW1927" t="s">
        <v>69</v>
      </c>
      <c r="AX1927" t="s">
        <v>70</v>
      </c>
    </row>
    <row r="1928" spans="1:50" hidden="1">
      <c r="A1928">
        <v>80259591400</v>
      </c>
      <c r="B1928">
        <v>15446484212</v>
      </c>
      <c r="C1928" t="s">
        <v>9244</v>
      </c>
      <c r="D1928">
        <v>2776693206</v>
      </c>
      <c r="E1928">
        <v>202505</v>
      </c>
      <c r="F1928" t="s">
        <v>76</v>
      </c>
      <c r="G1928" t="s">
        <v>9245</v>
      </c>
      <c r="H1928" t="s">
        <v>9246</v>
      </c>
      <c r="I1928" t="s">
        <v>9247</v>
      </c>
      <c r="J1928">
        <v>2</v>
      </c>
      <c r="K1928" t="s">
        <v>9248</v>
      </c>
      <c r="L1928" t="s">
        <v>1043</v>
      </c>
      <c r="M1928" t="s">
        <v>9249</v>
      </c>
      <c r="N1928" t="s">
        <v>9250</v>
      </c>
      <c r="O1928">
        <v>0</v>
      </c>
      <c r="P1928">
        <v>1</v>
      </c>
      <c r="Q1928" t="s">
        <v>9251</v>
      </c>
      <c r="R1928" t="s">
        <v>9252</v>
      </c>
      <c r="S1928">
        <v>837520</v>
      </c>
      <c r="T1928">
        <v>670016</v>
      </c>
      <c r="U1928">
        <v>0</v>
      </c>
      <c r="V1928">
        <v>40000</v>
      </c>
      <c r="W1928">
        <v>0</v>
      </c>
      <c r="X1928">
        <v>1</v>
      </c>
      <c r="Y1928" t="s">
        <v>60</v>
      </c>
      <c r="Z1928" t="s">
        <v>61</v>
      </c>
      <c r="AB1928" t="s">
        <v>62</v>
      </c>
      <c r="AC1928" t="s">
        <v>63</v>
      </c>
      <c r="AD1928" t="s">
        <v>86</v>
      </c>
      <c r="AH1928">
        <v>1</v>
      </c>
      <c r="AI1928">
        <v>1</v>
      </c>
      <c r="AJ1928">
        <v>39800</v>
      </c>
      <c r="AK1928">
        <v>39800</v>
      </c>
      <c r="AL1928">
        <v>11940</v>
      </c>
      <c r="AM1928">
        <v>30</v>
      </c>
      <c r="AN1928" t="s">
        <v>9253</v>
      </c>
      <c r="AO1928" t="s">
        <v>88</v>
      </c>
      <c r="AP1928" t="s">
        <v>89</v>
      </c>
      <c r="AQ1928" t="s">
        <v>66</v>
      </c>
      <c r="AS1928" t="s">
        <v>9254</v>
      </c>
      <c r="AT1928" t="s">
        <v>91</v>
      </c>
      <c r="AU1928" t="s">
        <v>76</v>
      </c>
      <c r="AV1928">
        <v>9552</v>
      </c>
      <c r="AW1928" t="s">
        <v>69</v>
      </c>
      <c r="AX1928" t="s">
        <v>70</v>
      </c>
    </row>
    <row r="1929" spans="1:50" hidden="1">
      <c r="A1929">
        <v>80259591407</v>
      </c>
      <c r="B1929">
        <v>15446484213</v>
      </c>
      <c r="C1929" t="s">
        <v>9244</v>
      </c>
      <c r="D1929">
        <v>2776693206</v>
      </c>
      <c r="E1929">
        <v>202505</v>
      </c>
      <c r="F1929" t="s">
        <v>76</v>
      </c>
      <c r="G1929" t="s">
        <v>9245</v>
      </c>
      <c r="H1929" t="s">
        <v>9246</v>
      </c>
      <c r="I1929" t="s">
        <v>9247</v>
      </c>
      <c r="J1929">
        <v>2</v>
      </c>
      <c r="K1929" t="s">
        <v>9248</v>
      </c>
      <c r="L1929" t="s">
        <v>1043</v>
      </c>
      <c r="M1929" t="s">
        <v>9249</v>
      </c>
      <c r="N1929" t="s">
        <v>9250</v>
      </c>
      <c r="O1929">
        <v>0</v>
      </c>
      <c r="P1929">
        <v>1</v>
      </c>
      <c r="Q1929" t="s">
        <v>9251</v>
      </c>
      <c r="R1929" t="s">
        <v>9252</v>
      </c>
      <c r="S1929">
        <v>837520</v>
      </c>
      <c r="T1929">
        <v>670016</v>
      </c>
      <c r="U1929">
        <v>0</v>
      </c>
      <c r="V1929">
        <v>40000</v>
      </c>
      <c r="W1929">
        <v>0</v>
      </c>
      <c r="X1929">
        <v>1</v>
      </c>
      <c r="Y1929" t="s">
        <v>60</v>
      </c>
      <c r="Z1929" t="s">
        <v>92</v>
      </c>
      <c r="AB1929" t="s">
        <v>72</v>
      </c>
      <c r="AC1929" t="s">
        <v>73</v>
      </c>
      <c r="AD1929" t="s">
        <v>86</v>
      </c>
      <c r="AH1929">
        <v>1</v>
      </c>
      <c r="AI1929">
        <v>1</v>
      </c>
      <c r="AJ1929">
        <v>40000</v>
      </c>
      <c r="AK1929">
        <v>40000</v>
      </c>
      <c r="AL1929">
        <v>40000</v>
      </c>
      <c r="AM1929">
        <v>100</v>
      </c>
      <c r="AN1929" t="s">
        <v>9255</v>
      </c>
      <c r="AO1929" t="s">
        <v>88</v>
      </c>
      <c r="AP1929" t="s">
        <v>89</v>
      </c>
      <c r="AQ1929" t="s">
        <v>66</v>
      </c>
      <c r="AS1929" t="s">
        <v>9254</v>
      </c>
      <c r="AT1929" t="s">
        <v>91</v>
      </c>
      <c r="AU1929" t="s">
        <v>76</v>
      </c>
      <c r="AV1929">
        <v>0</v>
      </c>
      <c r="AW1929" t="s">
        <v>69</v>
      </c>
      <c r="AX1929" t="s">
        <v>70</v>
      </c>
    </row>
    <row r="1930" spans="1:50" hidden="1">
      <c r="A1930">
        <v>80259573378</v>
      </c>
      <c r="B1930">
        <v>15446486082</v>
      </c>
      <c r="C1930" t="s">
        <v>9256</v>
      </c>
      <c r="D1930">
        <v>2776693412</v>
      </c>
      <c r="E1930">
        <v>202505</v>
      </c>
      <c r="F1930" t="s">
        <v>76</v>
      </c>
      <c r="G1930" t="s">
        <v>9257</v>
      </c>
      <c r="H1930" t="s">
        <v>9090</v>
      </c>
      <c r="I1930" t="s">
        <v>9258</v>
      </c>
      <c r="J1930">
        <v>2</v>
      </c>
      <c r="K1930" t="s">
        <v>9259</v>
      </c>
      <c r="L1930" t="s">
        <v>2815</v>
      </c>
      <c r="M1930" t="s">
        <v>9260</v>
      </c>
      <c r="N1930" t="s">
        <v>9261</v>
      </c>
      <c r="O1930">
        <v>0</v>
      </c>
      <c r="P1930">
        <v>1</v>
      </c>
      <c r="Q1930" t="s">
        <v>101</v>
      </c>
      <c r="R1930" t="s">
        <v>9262</v>
      </c>
      <c r="S1930">
        <v>685326</v>
      </c>
      <c r="T1930">
        <v>548260.80000000005</v>
      </c>
      <c r="U1930">
        <v>0</v>
      </c>
      <c r="V1930">
        <v>40000</v>
      </c>
      <c r="W1930">
        <v>0</v>
      </c>
      <c r="X1930">
        <v>1</v>
      </c>
      <c r="Y1930" t="s">
        <v>60</v>
      </c>
      <c r="Z1930" t="s">
        <v>61</v>
      </c>
      <c r="AB1930" t="s">
        <v>62</v>
      </c>
      <c r="AC1930" t="s">
        <v>63</v>
      </c>
      <c r="AD1930" t="s">
        <v>86</v>
      </c>
      <c r="AH1930">
        <v>1</v>
      </c>
      <c r="AI1930">
        <v>1</v>
      </c>
      <c r="AJ1930">
        <v>39800</v>
      </c>
      <c r="AK1930">
        <v>39800</v>
      </c>
      <c r="AL1930">
        <v>39800</v>
      </c>
      <c r="AM1930">
        <v>100</v>
      </c>
      <c r="AN1930" t="s">
        <v>9263</v>
      </c>
      <c r="AO1930" t="s">
        <v>88</v>
      </c>
      <c r="AP1930" t="s">
        <v>89</v>
      </c>
      <c r="AQ1930" t="s">
        <v>89</v>
      </c>
      <c r="AR1930" t="s">
        <v>88</v>
      </c>
      <c r="AS1930" t="s">
        <v>1114</v>
      </c>
      <c r="AT1930" t="s">
        <v>91</v>
      </c>
      <c r="AU1930" t="s">
        <v>76</v>
      </c>
      <c r="AV1930">
        <v>31840</v>
      </c>
      <c r="AW1930" t="s">
        <v>69</v>
      </c>
      <c r="AX1930" t="s">
        <v>70</v>
      </c>
    </row>
    <row r="1931" spans="1:50" hidden="1">
      <c r="A1931">
        <v>80259573387</v>
      </c>
      <c r="B1931">
        <v>15446486083</v>
      </c>
      <c r="C1931" t="s">
        <v>9256</v>
      </c>
      <c r="D1931">
        <v>2776693412</v>
      </c>
      <c r="E1931">
        <v>202505</v>
      </c>
      <c r="F1931" t="s">
        <v>76</v>
      </c>
      <c r="G1931" t="s">
        <v>9257</v>
      </c>
      <c r="H1931" t="s">
        <v>9090</v>
      </c>
      <c r="I1931" t="s">
        <v>9258</v>
      </c>
      <c r="J1931">
        <v>2</v>
      </c>
      <c r="K1931" t="s">
        <v>9259</v>
      </c>
      <c r="L1931" t="s">
        <v>2815</v>
      </c>
      <c r="M1931" t="s">
        <v>9260</v>
      </c>
      <c r="N1931" t="s">
        <v>9261</v>
      </c>
      <c r="O1931">
        <v>0</v>
      </c>
      <c r="P1931">
        <v>1</v>
      </c>
      <c r="Q1931" t="s">
        <v>101</v>
      </c>
      <c r="R1931" t="s">
        <v>9262</v>
      </c>
      <c r="S1931">
        <v>685326</v>
      </c>
      <c r="T1931">
        <v>548260.80000000005</v>
      </c>
      <c r="U1931">
        <v>0</v>
      </c>
      <c r="V1931">
        <v>40000</v>
      </c>
      <c r="W1931">
        <v>0</v>
      </c>
      <c r="X1931">
        <v>1</v>
      </c>
      <c r="Y1931" t="s">
        <v>60</v>
      </c>
      <c r="Z1931" t="s">
        <v>92</v>
      </c>
      <c r="AB1931" t="s">
        <v>72</v>
      </c>
      <c r="AC1931" t="s">
        <v>73</v>
      </c>
      <c r="AD1931" t="s">
        <v>86</v>
      </c>
      <c r="AH1931">
        <v>1</v>
      </c>
      <c r="AI1931">
        <v>1</v>
      </c>
      <c r="AJ1931">
        <v>40000</v>
      </c>
      <c r="AK1931">
        <v>40000</v>
      </c>
      <c r="AL1931">
        <v>40000</v>
      </c>
      <c r="AM1931">
        <v>100</v>
      </c>
      <c r="AN1931" t="s">
        <v>9264</v>
      </c>
      <c r="AO1931" t="s">
        <v>88</v>
      </c>
      <c r="AP1931" t="s">
        <v>89</v>
      </c>
      <c r="AQ1931" t="s">
        <v>89</v>
      </c>
      <c r="AR1931" t="s">
        <v>88</v>
      </c>
      <c r="AS1931" t="s">
        <v>1114</v>
      </c>
      <c r="AT1931" t="s">
        <v>91</v>
      </c>
      <c r="AU1931" t="s">
        <v>76</v>
      </c>
      <c r="AV1931">
        <v>0</v>
      </c>
      <c r="AW1931" t="s">
        <v>69</v>
      </c>
      <c r="AX1931" t="s">
        <v>70</v>
      </c>
    </row>
    <row r="1932" spans="1:50" hidden="1">
      <c r="A1932">
        <v>80259574872</v>
      </c>
      <c r="B1932">
        <v>15446461870</v>
      </c>
      <c r="C1932" t="s">
        <v>9265</v>
      </c>
      <c r="D1932">
        <v>2776695517</v>
      </c>
      <c r="E1932">
        <v>202505</v>
      </c>
      <c r="F1932" t="s">
        <v>76</v>
      </c>
      <c r="G1932" t="s">
        <v>9266</v>
      </c>
      <c r="H1932" t="s">
        <v>9267</v>
      </c>
      <c r="I1932" t="s">
        <v>9268</v>
      </c>
      <c r="J1932">
        <v>2</v>
      </c>
      <c r="K1932" t="s">
        <v>9269</v>
      </c>
      <c r="L1932" t="s">
        <v>2580</v>
      </c>
      <c r="M1932" t="s">
        <v>9202</v>
      </c>
      <c r="N1932" t="s">
        <v>9270</v>
      </c>
      <c r="O1932">
        <v>0</v>
      </c>
      <c r="P1932">
        <v>1</v>
      </c>
      <c r="Q1932" t="s">
        <v>1246</v>
      </c>
      <c r="R1932" t="s">
        <v>9271</v>
      </c>
      <c r="S1932">
        <v>896720</v>
      </c>
      <c r="T1932">
        <v>717376</v>
      </c>
      <c r="U1932">
        <v>0</v>
      </c>
      <c r="V1932">
        <v>40000</v>
      </c>
      <c r="W1932">
        <v>0</v>
      </c>
      <c r="X1932">
        <v>1</v>
      </c>
      <c r="Y1932" t="s">
        <v>60</v>
      </c>
      <c r="Z1932" t="s">
        <v>61</v>
      </c>
      <c r="AB1932" t="s">
        <v>62</v>
      </c>
      <c r="AC1932" t="s">
        <v>63</v>
      </c>
      <c r="AD1932" t="s">
        <v>86</v>
      </c>
      <c r="AH1932">
        <v>1</v>
      </c>
      <c r="AI1932">
        <v>1</v>
      </c>
      <c r="AJ1932">
        <v>39800</v>
      </c>
      <c r="AK1932">
        <v>39800</v>
      </c>
      <c r="AL1932">
        <v>11940</v>
      </c>
      <c r="AM1932">
        <v>30</v>
      </c>
      <c r="AN1932" t="s">
        <v>9272</v>
      </c>
      <c r="AO1932" t="s">
        <v>88</v>
      </c>
      <c r="AP1932" t="s">
        <v>89</v>
      </c>
      <c r="AQ1932" t="s">
        <v>66</v>
      </c>
      <c r="AS1932" t="s">
        <v>1249</v>
      </c>
      <c r="AT1932" t="s">
        <v>91</v>
      </c>
      <c r="AU1932" t="s">
        <v>76</v>
      </c>
      <c r="AV1932">
        <v>9552</v>
      </c>
      <c r="AW1932" t="s">
        <v>69</v>
      </c>
      <c r="AX1932" t="s">
        <v>70</v>
      </c>
    </row>
    <row r="1933" spans="1:50" hidden="1">
      <c r="A1933">
        <v>80259574875</v>
      </c>
      <c r="B1933">
        <v>15446461871</v>
      </c>
      <c r="C1933" t="s">
        <v>9265</v>
      </c>
      <c r="D1933">
        <v>2776695517</v>
      </c>
      <c r="E1933">
        <v>202505</v>
      </c>
      <c r="F1933" t="s">
        <v>76</v>
      </c>
      <c r="G1933" t="s">
        <v>9266</v>
      </c>
      <c r="H1933" t="s">
        <v>9267</v>
      </c>
      <c r="I1933" t="s">
        <v>9268</v>
      </c>
      <c r="J1933">
        <v>2</v>
      </c>
      <c r="K1933" t="s">
        <v>9269</v>
      </c>
      <c r="L1933" t="s">
        <v>2580</v>
      </c>
      <c r="M1933" t="s">
        <v>9202</v>
      </c>
      <c r="N1933" t="s">
        <v>9270</v>
      </c>
      <c r="O1933">
        <v>0</v>
      </c>
      <c r="P1933">
        <v>1</v>
      </c>
      <c r="Q1933" t="s">
        <v>1246</v>
      </c>
      <c r="R1933" t="s">
        <v>9271</v>
      </c>
      <c r="S1933">
        <v>896720</v>
      </c>
      <c r="T1933">
        <v>717376</v>
      </c>
      <c r="U1933">
        <v>0</v>
      </c>
      <c r="V1933">
        <v>40000</v>
      </c>
      <c r="W1933">
        <v>0</v>
      </c>
      <c r="X1933">
        <v>1</v>
      </c>
      <c r="Y1933" t="s">
        <v>60</v>
      </c>
      <c r="Z1933" t="s">
        <v>92</v>
      </c>
      <c r="AB1933" t="s">
        <v>72</v>
      </c>
      <c r="AC1933" t="s">
        <v>73</v>
      </c>
      <c r="AD1933" t="s">
        <v>86</v>
      </c>
      <c r="AH1933">
        <v>1</v>
      </c>
      <c r="AI1933">
        <v>1</v>
      </c>
      <c r="AJ1933">
        <v>40000</v>
      </c>
      <c r="AK1933">
        <v>40000</v>
      </c>
      <c r="AL1933">
        <v>40000</v>
      </c>
      <c r="AM1933">
        <v>100</v>
      </c>
      <c r="AN1933" t="s">
        <v>9273</v>
      </c>
      <c r="AO1933" t="s">
        <v>88</v>
      </c>
      <c r="AP1933" t="s">
        <v>89</v>
      </c>
      <c r="AQ1933" t="s">
        <v>66</v>
      </c>
      <c r="AS1933" t="s">
        <v>1249</v>
      </c>
      <c r="AT1933" t="s">
        <v>91</v>
      </c>
      <c r="AU1933" t="s">
        <v>76</v>
      </c>
      <c r="AV1933">
        <v>0</v>
      </c>
      <c r="AW1933" t="s">
        <v>69</v>
      </c>
      <c r="AX1933" t="s">
        <v>70</v>
      </c>
    </row>
    <row r="1934" spans="1:50" hidden="1">
      <c r="A1934">
        <v>80259577887</v>
      </c>
      <c r="B1934">
        <v>15446470170</v>
      </c>
      <c r="C1934" t="s">
        <v>9274</v>
      </c>
      <c r="D1934">
        <v>2776695872</v>
      </c>
      <c r="E1934">
        <v>202505</v>
      </c>
      <c r="F1934" t="s">
        <v>76</v>
      </c>
      <c r="G1934" t="s">
        <v>9275</v>
      </c>
      <c r="H1934" t="s">
        <v>9276</v>
      </c>
      <c r="I1934" t="s">
        <v>9277</v>
      </c>
      <c r="J1934">
        <v>2</v>
      </c>
      <c r="K1934" t="s">
        <v>9278</v>
      </c>
      <c r="L1934" t="s">
        <v>401</v>
      </c>
      <c r="M1934" t="s">
        <v>9279</v>
      </c>
      <c r="N1934" t="s">
        <v>9280</v>
      </c>
      <c r="O1934">
        <v>0</v>
      </c>
      <c r="P1934">
        <v>1</v>
      </c>
      <c r="Q1934" t="s">
        <v>101</v>
      </c>
      <c r="R1934" t="s">
        <v>9281</v>
      </c>
      <c r="S1934">
        <v>1136020</v>
      </c>
      <c r="T1934">
        <v>1079219</v>
      </c>
      <c r="U1934">
        <v>0</v>
      </c>
      <c r="V1934">
        <v>40000</v>
      </c>
      <c r="W1934">
        <v>0</v>
      </c>
      <c r="X1934">
        <v>1</v>
      </c>
      <c r="Y1934" t="s">
        <v>60</v>
      </c>
      <c r="Z1934" t="s">
        <v>61</v>
      </c>
      <c r="AB1934" t="s">
        <v>62</v>
      </c>
      <c r="AC1934" t="s">
        <v>63</v>
      </c>
      <c r="AD1934" t="s">
        <v>86</v>
      </c>
      <c r="AH1934">
        <v>1</v>
      </c>
      <c r="AI1934">
        <v>1</v>
      </c>
      <c r="AJ1934">
        <v>39800</v>
      </c>
      <c r="AK1934">
        <v>39800</v>
      </c>
      <c r="AL1934">
        <v>39800</v>
      </c>
      <c r="AM1934">
        <v>100</v>
      </c>
      <c r="AN1934" t="s">
        <v>9282</v>
      </c>
      <c r="AO1934" t="s">
        <v>88</v>
      </c>
      <c r="AP1934" t="s">
        <v>89</v>
      </c>
      <c r="AQ1934" t="s">
        <v>89</v>
      </c>
      <c r="AR1934" t="s">
        <v>88</v>
      </c>
      <c r="AS1934" t="s">
        <v>1114</v>
      </c>
      <c r="AT1934" t="s">
        <v>91</v>
      </c>
      <c r="AU1934" t="s">
        <v>76</v>
      </c>
      <c r="AV1934">
        <v>37810</v>
      </c>
      <c r="AW1934" t="s">
        <v>69</v>
      </c>
      <c r="AX1934" t="s">
        <v>70</v>
      </c>
    </row>
    <row r="1935" spans="1:50" hidden="1">
      <c r="A1935">
        <v>80259577895</v>
      </c>
      <c r="B1935">
        <v>15446470172</v>
      </c>
      <c r="C1935" t="s">
        <v>9274</v>
      </c>
      <c r="D1935">
        <v>2776695872</v>
      </c>
      <c r="E1935">
        <v>202505</v>
      </c>
      <c r="F1935" t="s">
        <v>76</v>
      </c>
      <c r="G1935" t="s">
        <v>9275</v>
      </c>
      <c r="H1935" t="s">
        <v>9276</v>
      </c>
      <c r="I1935" t="s">
        <v>9277</v>
      </c>
      <c r="J1935">
        <v>2</v>
      </c>
      <c r="K1935" t="s">
        <v>9278</v>
      </c>
      <c r="L1935" t="s">
        <v>401</v>
      </c>
      <c r="M1935" t="s">
        <v>9279</v>
      </c>
      <c r="N1935" t="s">
        <v>9280</v>
      </c>
      <c r="O1935">
        <v>0</v>
      </c>
      <c r="P1935">
        <v>1</v>
      </c>
      <c r="Q1935" t="s">
        <v>101</v>
      </c>
      <c r="R1935" t="s">
        <v>9281</v>
      </c>
      <c r="S1935">
        <v>1136020</v>
      </c>
      <c r="T1935">
        <v>1079219</v>
      </c>
      <c r="U1935">
        <v>0</v>
      </c>
      <c r="V1935">
        <v>40000</v>
      </c>
      <c r="W1935">
        <v>0</v>
      </c>
      <c r="X1935">
        <v>1</v>
      </c>
      <c r="Y1935" t="s">
        <v>60</v>
      </c>
      <c r="Z1935" t="s">
        <v>92</v>
      </c>
      <c r="AB1935" t="s">
        <v>72</v>
      </c>
      <c r="AC1935" t="s">
        <v>73</v>
      </c>
      <c r="AD1935" t="s">
        <v>86</v>
      </c>
      <c r="AH1935">
        <v>1</v>
      </c>
      <c r="AI1935">
        <v>1</v>
      </c>
      <c r="AJ1935">
        <v>40000</v>
      </c>
      <c r="AK1935">
        <v>40000</v>
      </c>
      <c r="AL1935">
        <v>40000</v>
      </c>
      <c r="AM1935">
        <v>100</v>
      </c>
      <c r="AN1935" t="s">
        <v>9283</v>
      </c>
      <c r="AO1935" t="s">
        <v>88</v>
      </c>
      <c r="AP1935" t="s">
        <v>89</v>
      </c>
      <c r="AQ1935" t="s">
        <v>89</v>
      </c>
      <c r="AR1935" t="s">
        <v>88</v>
      </c>
      <c r="AS1935" t="s">
        <v>1114</v>
      </c>
      <c r="AT1935" t="s">
        <v>91</v>
      </c>
      <c r="AU1935" t="s">
        <v>76</v>
      </c>
      <c r="AV1935">
        <v>0</v>
      </c>
      <c r="AW1935" t="s">
        <v>69</v>
      </c>
      <c r="AX1935" t="s">
        <v>70</v>
      </c>
    </row>
    <row r="1936" spans="1:50" hidden="1">
      <c r="A1936">
        <v>80259592979</v>
      </c>
      <c r="B1936">
        <v>15446471748</v>
      </c>
      <c r="C1936" t="s">
        <v>9284</v>
      </c>
      <c r="D1936">
        <v>2776696062</v>
      </c>
      <c r="E1936">
        <v>202505</v>
      </c>
      <c r="F1936" t="s">
        <v>76</v>
      </c>
      <c r="G1936" t="s">
        <v>9285</v>
      </c>
      <c r="H1936" t="s">
        <v>9286</v>
      </c>
      <c r="I1936" t="s">
        <v>9287</v>
      </c>
      <c r="J1936">
        <v>1</v>
      </c>
      <c r="K1936" t="s">
        <v>9288</v>
      </c>
      <c r="L1936" t="s">
        <v>51</v>
      </c>
      <c r="M1936" t="s">
        <v>9289</v>
      </c>
      <c r="N1936" t="s">
        <v>9290</v>
      </c>
      <c r="O1936">
        <v>0</v>
      </c>
      <c r="P1936">
        <v>1</v>
      </c>
      <c r="Q1936" t="s">
        <v>101</v>
      </c>
      <c r="R1936" t="s">
        <v>9291</v>
      </c>
      <c r="S1936">
        <v>1071220</v>
      </c>
      <c r="T1936">
        <v>1017659</v>
      </c>
      <c r="U1936">
        <v>0</v>
      </c>
      <c r="V1936">
        <v>316500</v>
      </c>
      <c r="W1936">
        <v>0</v>
      </c>
      <c r="X1936">
        <v>1</v>
      </c>
      <c r="Y1936" t="s">
        <v>60</v>
      </c>
      <c r="Z1936" t="s">
        <v>61</v>
      </c>
      <c r="AB1936" t="s">
        <v>62</v>
      </c>
      <c r="AC1936" t="s">
        <v>63</v>
      </c>
      <c r="AD1936" t="s">
        <v>86</v>
      </c>
      <c r="AH1936">
        <v>1</v>
      </c>
      <c r="AI1936">
        <v>1</v>
      </c>
      <c r="AJ1936">
        <v>39800</v>
      </c>
      <c r="AK1936">
        <v>39800</v>
      </c>
      <c r="AL1936">
        <v>39800</v>
      </c>
      <c r="AM1936">
        <v>100</v>
      </c>
      <c r="AN1936" t="s">
        <v>9292</v>
      </c>
      <c r="AO1936" t="s">
        <v>88</v>
      </c>
      <c r="AP1936" t="s">
        <v>89</v>
      </c>
      <c r="AQ1936" t="s">
        <v>89</v>
      </c>
      <c r="AR1936" t="s">
        <v>88</v>
      </c>
      <c r="AS1936" t="s">
        <v>1114</v>
      </c>
      <c r="AT1936" t="s">
        <v>91</v>
      </c>
      <c r="AU1936" t="s">
        <v>76</v>
      </c>
      <c r="AV1936">
        <v>37810</v>
      </c>
      <c r="AW1936" t="s">
        <v>69</v>
      </c>
      <c r="AX1936" t="s">
        <v>70</v>
      </c>
    </row>
    <row r="1937" spans="1:50" hidden="1">
      <c r="A1937">
        <v>80259592986</v>
      </c>
      <c r="B1937">
        <v>15446471752</v>
      </c>
      <c r="C1937" t="s">
        <v>9284</v>
      </c>
      <c r="D1937">
        <v>2776696062</v>
      </c>
      <c r="E1937">
        <v>202505</v>
      </c>
      <c r="F1937" t="s">
        <v>76</v>
      </c>
      <c r="G1937" t="s">
        <v>9285</v>
      </c>
      <c r="H1937" t="s">
        <v>9286</v>
      </c>
      <c r="I1937" t="s">
        <v>9287</v>
      </c>
      <c r="J1937">
        <v>1</v>
      </c>
      <c r="K1937" t="s">
        <v>9288</v>
      </c>
      <c r="L1937" t="s">
        <v>51</v>
      </c>
      <c r="M1937" t="s">
        <v>9289</v>
      </c>
      <c r="N1937" t="s">
        <v>9290</v>
      </c>
      <c r="O1937">
        <v>0</v>
      </c>
      <c r="P1937">
        <v>1</v>
      </c>
      <c r="Q1937" t="s">
        <v>101</v>
      </c>
      <c r="R1937" t="s">
        <v>9291</v>
      </c>
      <c r="S1937">
        <v>1071220</v>
      </c>
      <c r="T1937">
        <v>1017659</v>
      </c>
      <c r="U1937">
        <v>0</v>
      </c>
      <c r="V1937">
        <v>316500</v>
      </c>
      <c r="W1937">
        <v>0</v>
      </c>
      <c r="X1937">
        <v>1</v>
      </c>
      <c r="Y1937" t="s">
        <v>60</v>
      </c>
      <c r="Z1937" t="s">
        <v>92</v>
      </c>
      <c r="AB1937" t="s">
        <v>72</v>
      </c>
      <c r="AC1937" t="s">
        <v>73</v>
      </c>
      <c r="AD1937" t="s">
        <v>86</v>
      </c>
      <c r="AH1937">
        <v>1</v>
      </c>
      <c r="AI1937">
        <v>1</v>
      </c>
      <c r="AJ1937">
        <v>40000</v>
      </c>
      <c r="AK1937">
        <v>40000</v>
      </c>
      <c r="AL1937">
        <v>40000</v>
      </c>
      <c r="AM1937">
        <v>100</v>
      </c>
      <c r="AN1937" t="s">
        <v>9293</v>
      </c>
      <c r="AO1937" t="s">
        <v>88</v>
      </c>
      <c r="AP1937" t="s">
        <v>89</v>
      </c>
      <c r="AQ1937" t="s">
        <v>89</v>
      </c>
      <c r="AR1937" t="s">
        <v>88</v>
      </c>
      <c r="AS1937" t="s">
        <v>1114</v>
      </c>
      <c r="AT1937" t="s">
        <v>91</v>
      </c>
      <c r="AU1937" t="s">
        <v>76</v>
      </c>
      <c r="AV1937">
        <v>0</v>
      </c>
      <c r="AW1937" t="s">
        <v>69</v>
      </c>
      <c r="AX1937" t="s">
        <v>70</v>
      </c>
    </row>
    <row r="1938" spans="1:50" hidden="1">
      <c r="A1938">
        <v>80259596049</v>
      </c>
      <c r="B1938">
        <v>15446478920</v>
      </c>
      <c r="C1938" t="s">
        <v>9294</v>
      </c>
      <c r="D1938">
        <v>2776696388</v>
      </c>
      <c r="E1938">
        <v>202505</v>
      </c>
      <c r="F1938" t="s">
        <v>76</v>
      </c>
      <c r="G1938" t="s">
        <v>9295</v>
      </c>
      <c r="H1938" t="s">
        <v>9296</v>
      </c>
      <c r="I1938" t="s">
        <v>9297</v>
      </c>
      <c r="J1938">
        <v>1</v>
      </c>
      <c r="K1938" t="s">
        <v>9298</v>
      </c>
      <c r="L1938" t="s">
        <v>179</v>
      </c>
      <c r="M1938" t="s">
        <v>9299</v>
      </c>
      <c r="N1938" t="s">
        <v>9300</v>
      </c>
      <c r="O1938">
        <v>0</v>
      </c>
      <c r="P1938">
        <v>1</v>
      </c>
      <c r="Q1938" t="s">
        <v>101</v>
      </c>
      <c r="R1938" t="s">
        <v>9301</v>
      </c>
      <c r="S1938">
        <v>1015640</v>
      </c>
      <c r="T1938">
        <v>964858</v>
      </c>
      <c r="U1938">
        <v>0</v>
      </c>
      <c r="V1938">
        <v>501600</v>
      </c>
      <c r="W1938">
        <v>0</v>
      </c>
      <c r="X1938">
        <v>1</v>
      </c>
      <c r="Y1938" t="s">
        <v>60</v>
      </c>
      <c r="Z1938" t="s">
        <v>61</v>
      </c>
      <c r="AB1938" t="s">
        <v>62</v>
      </c>
      <c r="AC1938" t="s">
        <v>63</v>
      </c>
      <c r="AD1938" t="s">
        <v>86</v>
      </c>
      <c r="AH1938">
        <v>1</v>
      </c>
      <c r="AI1938">
        <v>1</v>
      </c>
      <c r="AJ1938">
        <v>39800</v>
      </c>
      <c r="AK1938">
        <v>39800</v>
      </c>
      <c r="AL1938">
        <v>39800</v>
      </c>
      <c r="AM1938">
        <v>100</v>
      </c>
      <c r="AN1938" t="s">
        <v>9302</v>
      </c>
      <c r="AO1938" t="s">
        <v>88</v>
      </c>
      <c r="AP1938" t="s">
        <v>89</v>
      </c>
      <c r="AQ1938" t="s">
        <v>66</v>
      </c>
      <c r="AS1938" t="s">
        <v>1114</v>
      </c>
      <c r="AT1938" t="s">
        <v>91</v>
      </c>
      <c r="AU1938" t="s">
        <v>76</v>
      </c>
      <c r="AV1938">
        <v>37810</v>
      </c>
      <c r="AW1938" t="s">
        <v>69</v>
      </c>
      <c r="AX1938" t="s">
        <v>70</v>
      </c>
    </row>
    <row r="1939" spans="1:50" hidden="1">
      <c r="A1939">
        <v>80259596057</v>
      </c>
      <c r="B1939">
        <v>15446478921</v>
      </c>
      <c r="C1939" t="s">
        <v>9294</v>
      </c>
      <c r="D1939">
        <v>2776696388</v>
      </c>
      <c r="E1939">
        <v>202505</v>
      </c>
      <c r="F1939" t="s">
        <v>76</v>
      </c>
      <c r="G1939" t="s">
        <v>9295</v>
      </c>
      <c r="H1939" t="s">
        <v>9296</v>
      </c>
      <c r="I1939" t="s">
        <v>9297</v>
      </c>
      <c r="J1939">
        <v>1</v>
      </c>
      <c r="K1939" t="s">
        <v>9298</v>
      </c>
      <c r="L1939" t="s">
        <v>179</v>
      </c>
      <c r="M1939" t="s">
        <v>9299</v>
      </c>
      <c r="N1939" t="s">
        <v>9300</v>
      </c>
      <c r="O1939">
        <v>0</v>
      </c>
      <c r="P1939">
        <v>1</v>
      </c>
      <c r="Q1939" t="s">
        <v>101</v>
      </c>
      <c r="R1939" t="s">
        <v>9301</v>
      </c>
      <c r="S1939">
        <v>1015640</v>
      </c>
      <c r="T1939">
        <v>964858</v>
      </c>
      <c r="U1939">
        <v>0</v>
      </c>
      <c r="V1939">
        <v>501600</v>
      </c>
      <c r="W1939">
        <v>0</v>
      </c>
      <c r="X1939">
        <v>1</v>
      </c>
      <c r="Y1939" t="s">
        <v>60</v>
      </c>
      <c r="Z1939" t="s">
        <v>92</v>
      </c>
      <c r="AB1939" t="s">
        <v>72</v>
      </c>
      <c r="AC1939" t="s">
        <v>73</v>
      </c>
      <c r="AD1939" t="s">
        <v>86</v>
      </c>
      <c r="AH1939">
        <v>1</v>
      </c>
      <c r="AI1939">
        <v>1</v>
      </c>
      <c r="AJ1939">
        <v>40000</v>
      </c>
      <c r="AK1939">
        <v>40000</v>
      </c>
      <c r="AL1939">
        <v>40000</v>
      </c>
      <c r="AM1939">
        <v>100</v>
      </c>
      <c r="AN1939" t="s">
        <v>9303</v>
      </c>
      <c r="AO1939" t="s">
        <v>88</v>
      </c>
      <c r="AP1939" t="s">
        <v>89</v>
      </c>
      <c r="AQ1939" t="s">
        <v>66</v>
      </c>
      <c r="AS1939" t="s">
        <v>1114</v>
      </c>
      <c r="AT1939" t="s">
        <v>91</v>
      </c>
      <c r="AU1939" t="s">
        <v>76</v>
      </c>
      <c r="AV1939">
        <v>0</v>
      </c>
      <c r="AW1939" t="s">
        <v>69</v>
      </c>
      <c r="AX1939" t="s">
        <v>70</v>
      </c>
    </row>
    <row r="1940" spans="1:50" hidden="1">
      <c r="A1940">
        <v>80259596522</v>
      </c>
      <c r="B1940">
        <v>15446479214</v>
      </c>
      <c r="C1940" t="s">
        <v>9304</v>
      </c>
      <c r="D1940">
        <v>2776696442</v>
      </c>
      <c r="E1940">
        <v>202505</v>
      </c>
      <c r="F1940" t="s">
        <v>76</v>
      </c>
      <c r="G1940" t="s">
        <v>9305</v>
      </c>
      <c r="H1940" t="s">
        <v>1347</v>
      </c>
      <c r="I1940" t="s">
        <v>9306</v>
      </c>
      <c r="J1940">
        <v>2</v>
      </c>
      <c r="K1940" t="s">
        <v>9307</v>
      </c>
      <c r="L1940" t="s">
        <v>9308</v>
      </c>
      <c r="M1940" t="s">
        <v>9309</v>
      </c>
      <c r="N1940" t="s">
        <v>9310</v>
      </c>
      <c r="O1940">
        <v>0</v>
      </c>
      <c r="P1940">
        <v>1</v>
      </c>
      <c r="Q1940" t="s">
        <v>101</v>
      </c>
      <c r="R1940" t="s">
        <v>1124</v>
      </c>
      <c r="S1940">
        <v>187460</v>
      </c>
      <c r="T1940">
        <v>187460</v>
      </c>
      <c r="U1940">
        <v>0</v>
      </c>
      <c r="V1940">
        <v>40000</v>
      </c>
      <c r="W1940">
        <v>0</v>
      </c>
      <c r="X1940">
        <v>1</v>
      </c>
      <c r="Y1940" t="s">
        <v>60</v>
      </c>
      <c r="Z1940" t="s">
        <v>61</v>
      </c>
      <c r="AB1940" t="s">
        <v>62</v>
      </c>
      <c r="AC1940" t="s">
        <v>63</v>
      </c>
      <c r="AD1940" t="s">
        <v>86</v>
      </c>
      <c r="AH1940">
        <v>1</v>
      </c>
      <c r="AI1940">
        <v>1</v>
      </c>
      <c r="AJ1940">
        <v>39800</v>
      </c>
      <c r="AK1940">
        <v>39800</v>
      </c>
      <c r="AL1940">
        <v>39800</v>
      </c>
      <c r="AM1940">
        <v>100</v>
      </c>
      <c r="AN1940" t="s">
        <v>9311</v>
      </c>
      <c r="AO1940" t="s">
        <v>88</v>
      </c>
      <c r="AP1940" t="s">
        <v>89</v>
      </c>
      <c r="AQ1940" t="s">
        <v>89</v>
      </c>
      <c r="AR1940" t="s">
        <v>88</v>
      </c>
      <c r="AS1940" t="s">
        <v>1114</v>
      </c>
      <c r="AT1940" t="s">
        <v>91</v>
      </c>
      <c r="AU1940" t="s">
        <v>76</v>
      </c>
      <c r="AV1940">
        <v>39800</v>
      </c>
      <c r="AW1940" t="s">
        <v>69</v>
      </c>
      <c r="AX1940" t="s">
        <v>70</v>
      </c>
    </row>
    <row r="1941" spans="1:50" hidden="1">
      <c r="A1941">
        <v>80259596526</v>
      </c>
      <c r="B1941">
        <v>15446479220</v>
      </c>
      <c r="C1941" t="s">
        <v>9304</v>
      </c>
      <c r="D1941">
        <v>2776696442</v>
      </c>
      <c r="E1941">
        <v>202505</v>
      </c>
      <c r="F1941" t="s">
        <v>76</v>
      </c>
      <c r="G1941" t="s">
        <v>9305</v>
      </c>
      <c r="H1941" t="s">
        <v>1347</v>
      </c>
      <c r="I1941" t="s">
        <v>9306</v>
      </c>
      <c r="J1941">
        <v>2</v>
      </c>
      <c r="K1941" t="s">
        <v>9307</v>
      </c>
      <c r="L1941" t="s">
        <v>9308</v>
      </c>
      <c r="M1941" t="s">
        <v>9309</v>
      </c>
      <c r="N1941" t="s">
        <v>9310</v>
      </c>
      <c r="O1941">
        <v>0</v>
      </c>
      <c r="P1941">
        <v>1</v>
      </c>
      <c r="Q1941" t="s">
        <v>101</v>
      </c>
      <c r="R1941" t="s">
        <v>1124</v>
      </c>
      <c r="S1941">
        <v>187460</v>
      </c>
      <c r="T1941">
        <v>187460</v>
      </c>
      <c r="U1941">
        <v>0</v>
      </c>
      <c r="V1941">
        <v>40000</v>
      </c>
      <c r="W1941">
        <v>0</v>
      </c>
      <c r="X1941">
        <v>1</v>
      </c>
      <c r="Y1941" t="s">
        <v>60</v>
      </c>
      <c r="Z1941" t="s">
        <v>92</v>
      </c>
      <c r="AB1941" t="s">
        <v>72</v>
      </c>
      <c r="AC1941" t="s">
        <v>73</v>
      </c>
      <c r="AD1941" t="s">
        <v>86</v>
      </c>
      <c r="AH1941">
        <v>1</v>
      </c>
      <c r="AI1941">
        <v>1</v>
      </c>
      <c r="AJ1941">
        <v>40000</v>
      </c>
      <c r="AK1941">
        <v>40000</v>
      </c>
      <c r="AL1941">
        <v>40000</v>
      </c>
      <c r="AM1941">
        <v>100</v>
      </c>
      <c r="AN1941" t="s">
        <v>9312</v>
      </c>
      <c r="AO1941" t="s">
        <v>88</v>
      </c>
      <c r="AP1941" t="s">
        <v>89</v>
      </c>
      <c r="AQ1941" t="s">
        <v>89</v>
      </c>
      <c r="AR1941" t="s">
        <v>88</v>
      </c>
      <c r="AS1941" t="s">
        <v>1114</v>
      </c>
      <c r="AT1941" t="s">
        <v>91</v>
      </c>
      <c r="AU1941" t="s">
        <v>76</v>
      </c>
      <c r="AV1941">
        <v>0</v>
      </c>
      <c r="AW1941" t="s">
        <v>69</v>
      </c>
      <c r="AX1941" t="s">
        <v>70</v>
      </c>
    </row>
    <row r="1942" spans="1:50" hidden="1">
      <c r="A1942">
        <v>80259580299</v>
      </c>
      <c r="B1942">
        <v>15446480569</v>
      </c>
      <c r="C1942" t="s">
        <v>9313</v>
      </c>
      <c r="D1942">
        <v>2776696677</v>
      </c>
      <c r="E1942">
        <v>202505</v>
      </c>
      <c r="F1942" t="s">
        <v>76</v>
      </c>
      <c r="G1942" t="s">
        <v>5010</v>
      </c>
      <c r="H1942" t="s">
        <v>5011</v>
      </c>
      <c r="I1942" t="s">
        <v>5012</v>
      </c>
      <c r="J1942">
        <v>2</v>
      </c>
      <c r="K1942" t="s">
        <v>5013</v>
      </c>
      <c r="L1942" t="s">
        <v>289</v>
      </c>
      <c r="M1942" t="s">
        <v>9314</v>
      </c>
      <c r="N1942" t="s">
        <v>9315</v>
      </c>
      <c r="O1942">
        <v>0</v>
      </c>
      <c r="P1942">
        <v>1</v>
      </c>
      <c r="Q1942" t="s">
        <v>101</v>
      </c>
      <c r="R1942" t="s">
        <v>1124</v>
      </c>
      <c r="S1942">
        <v>155460</v>
      </c>
      <c r="T1942">
        <v>155460</v>
      </c>
      <c r="U1942">
        <v>0</v>
      </c>
      <c r="V1942">
        <v>40000</v>
      </c>
      <c r="W1942">
        <v>0</v>
      </c>
      <c r="X1942">
        <v>1</v>
      </c>
      <c r="Y1942" t="s">
        <v>60</v>
      </c>
      <c r="Z1942" t="s">
        <v>61</v>
      </c>
      <c r="AB1942" t="s">
        <v>62</v>
      </c>
      <c r="AC1942" t="s">
        <v>63</v>
      </c>
      <c r="AD1942" t="s">
        <v>86</v>
      </c>
      <c r="AH1942">
        <v>1</v>
      </c>
      <c r="AI1942">
        <v>1</v>
      </c>
      <c r="AJ1942">
        <v>39800</v>
      </c>
      <c r="AK1942">
        <v>39800</v>
      </c>
      <c r="AL1942">
        <v>39800</v>
      </c>
      <c r="AM1942">
        <v>100</v>
      </c>
      <c r="AN1942" t="s">
        <v>9316</v>
      </c>
      <c r="AO1942" t="s">
        <v>88</v>
      </c>
      <c r="AP1942" t="s">
        <v>89</v>
      </c>
      <c r="AQ1942" t="s">
        <v>89</v>
      </c>
      <c r="AR1942" t="s">
        <v>88</v>
      </c>
      <c r="AS1942" t="s">
        <v>1114</v>
      </c>
      <c r="AT1942" t="s">
        <v>91</v>
      </c>
      <c r="AU1942" t="s">
        <v>76</v>
      </c>
      <c r="AV1942">
        <v>39800</v>
      </c>
      <c r="AW1942" t="s">
        <v>69</v>
      </c>
      <c r="AX1942" t="s">
        <v>70</v>
      </c>
    </row>
    <row r="1943" spans="1:50" hidden="1">
      <c r="A1943">
        <v>80259580311</v>
      </c>
      <c r="B1943">
        <v>15446480573</v>
      </c>
      <c r="C1943" t="s">
        <v>9313</v>
      </c>
      <c r="D1943">
        <v>2776696677</v>
      </c>
      <c r="E1943">
        <v>202505</v>
      </c>
      <c r="F1943" t="s">
        <v>76</v>
      </c>
      <c r="G1943" t="s">
        <v>5010</v>
      </c>
      <c r="H1943" t="s">
        <v>5011</v>
      </c>
      <c r="I1943" t="s">
        <v>5012</v>
      </c>
      <c r="J1943">
        <v>2</v>
      </c>
      <c r="K1943" t="s">
        <v>5013</v>
      </c>
      <c r="L1943" t="s">
        <v>289</v>
      </c>
      <c r="M1943" t="s">
        <v>9314</v>
      </c>
      <c r="N1943" t="s">
        <v>9315</v>
      </c>
      <c r="O1943">
        <v>0</v>
      </c>
      <c r="P1943">
        <v>1</v>
      </c>
      <c r="Q1943" t="s">
        <v>101</v>
      </c>
      <c r="R1943" t="s">
        <v>1124</v>
      </c>
      <c r="S1943">
        <v>155460</v>
      </c>
      <c r="T1943">
        <v>155460</v>
      </c>
      <c r="U1943">
        <v>0</v>
      </c>
      <c r="V1943">
        <v>40000</v>
      </c>
      <c r="W1943">
        <v>0</v>
      </c>
      <c r="X1943">
        <v>1</v>
      </c>
      <c r="Y1943" t="s">
        <v>60</v>
      </c>
      <c r="Z1943" t="s">
        <v>92</v>
      </c>
      <c r="AB1943" t="s">
        <v>72</v>
      </c>
      <c r="AC1943" t="s">
        <v>73</v>
      </c>
      <c r="AD1943" t="s">
        <v>86</v>
      </c>
      <c r="AH1943">
        <v>1</v>
      </c>
      <c r="AI1943">
        <v>1</v>
      </c>
      <c r="AJ1943">
        <v>40000</v>
      </c>
      <c r="AK1943">
        <v>40000</v>
      </c>
      <c r="AL1943">
        <v>40000</v>
      </c>
      <c r="AM1943">
        <v>100</v>
      </c>
      <c r="AN1943" t="s">
        <v>9317</v>
      </c>
      <c r="AO1943" t="s">
        <v>88</v>
      </c>
      <c r="AP1943" t="s">
        <v>89</v>
      </c>
      <c r="AQ1943" t="s">
        <v>89</v>
      </c>
      <c r="AR1943" t="s">
        <v>88</v>
      </c>
      <c r="AS1943" t="s">
        <v>1114</v>
      </c>
      <c r="AT1943" t="s">
        <v>91</v>
      </c>
      <c r="AU1943" t="s">
        <v>76</v>
      </c>
      <c r="AV1943">
        <v>0</v>
      </c>
      <c r="AW1943" t="s">
        <v>69</v>
      </c>
      <c r="AX1943" t="s">
        <v>70</v>
      </c>
    </row>
    <row r="1944" spans="1:50" hidden="1">
      <c r="A1944">
        <v>80259580577</v>
      </c>
      <c r="B1944">
        <v>15446480552</v>
      </c>
      <c r="C1944" t="s">
        <v>9318</v>
      </c>
      <c r="D1944">
        <v>2776696684</v>
      </c>
      <c r="E1944">
        <v>202505</v>
      </c>
      <c r="F1944" t="s">
        <v>76</v>
      </c>
      <c r="G1944" t="s">
        <v>9319</v>
      </c>
      <c r="H1944" t="s">
        <v>9320</v>
      </c>
      <c r="I1944" t="s">
        <v>2166</v>
      </c>
      <c r="J1944">
        <v>2</v>
      </c>
      <c r="K1944" t="s">
        <v>9321</v>
      </c>
      <c r="L1944" t="s">
        <v>9322</v>
      </c>
      <c r="M1944" t="s">
        <v>9317</v>
      </c>
      <c r="N1944" t="s">
        <v>9323</v>
      </c>
      <c r="O1944">
        <v>0</v>
      </c>
      <c r="P1944">
        <v>1</v>
      </c>
      <c r="Q1944" t="s">
        <v>101</v>
      </c>
      <c r="R1944" t="s">
        <v>9324</v>
      </c>
      <c r="S1944">
        <v>746524</v>
      </c>
      <c r="T1944">
        <v>597219.19999999995</v>
      </c>
      <c r="U1944">
        <v>0</v>
      </c>
      <c r="V1944">
        <v>40000</v>
      </c>
      <c r="W1944">
        <v>0</v>
      </c>
      <c r="X1944">
        <v>1</v>
      </c>
      <c r="Y1944" t="s">
        <v>60</v>
      </c>
      <c r="Z1944" t="s">
        <v>61</v>
      </c>
      <c r="AB1944" t="s">
        <v>62</v>
      </c>
      <c r="AC1944" t="s">
        <v>63</v>
      </c>
      <c r="AD1944" t="s">
        <v>86</v>
      </c>
      <c r="AH1944">
        <v>1</v>
      </c>
      <c r="AI1944">
        <v>1</v>
      </c>
      <c r="AJ1944">
        <v>39800</v>
      </c>
      <c r="AK1944">
        <v>39800</v>
      </c>
      <c r="AL1944">
        <v>39800</v>
      </c>
      <c r="AM1944">
        <v>100</v>
      </c>
      <c r="AN1944" t="s">
        <v>9325</v>
      </c>
      <c r="AO1944" t="s">
        <v>88</v>
      </c>
      <c r="AP1944" t="s">
        <v>89</v>
      </c>
      <c r="AQ1944" t="s">
        <v>66</v>
      </c>
      <c r="AS1944" t="s">
        <v>1114</v>
      </c>
      <c r="AT1944" t="s">
        <v>91</v>
      </c>
      <c r="AU1944" t="s">
        <v>76</v>
      </c>
      <c r="AV1944">
        <v>31840</v>
      </c>
      <c r="AW1944" t="s">
        <v>69</v>
      </c>
      <c r="AX1944" t="s">
        <v>70</v>
      </c>
    </row>
    <row r="1945" spans="1:50" hidden="1">
      <c r="A1945">
        <v>80259580582</v>
      </c>
      <c r="B1945">
        <v>15446480601</v>
      </c>
      <c r="C1945" t="s">
        <v>9318</v>
      </c>
      <c r="D1945">
        <v>2776696684</v>
      </c>
      <c r="E1945">
        <v>202505</v>
      </c>
      <c r="F1945" t="s">
        <v>76</v>
      </c>
      <c r="G1945" t="s">
        <v>9319</v>
      </c>
      <c r="H1945" t="s">
        <v>9320</v>
      </c>
      <c r="I1945" t="s">
        <v>2166</v>
      </c>
      <c r="J1945">
        <v>2</v>
      </c>
      <c r="K1945" t="s">
        <v>9321</v>
      </c>
      <c r="L1945" t="s">
        <v>9322</v>
      </c>
      <c r="M1945" t="s">
        <v>9317</v>
      </c>
      <c r="N1945" t="s">
        <v>9323</v>
      </c>
      <c r="O1945">
        <v>0</v>
      </c>
      <c r="P1945">
        <v>1</v>
      </c>
      <c r="Q1945" t="s">
        <v>101</v>
      </c>
      <c r="R1945" t="s">
        <v>9324</v>
      </c>
      <c r="S1945">
        <v>746524</v>
      </c>
      <c r="T1945">
        <v>597219.19999999995</v>
      </c>
      <c r="U1945">
        <v>0</v>
      </c>
      <c r="V1945">
        <v>40000</v>
      </c>
      <c r="W1945">
        <v>0</v>
      </c>
      <c r="X1945">
        <v>1</v>
      </c>
      <c r="Y1945" t="s">
        <v>60</v>
      </c>
      <c r="Z1945" t="s">
        <v>92</v>
      </c>
      <c r="AB1945" t="s">
        <v>72</v>
      </c>
      <c r="AC1945" t="s">
        <v>73</v>
      </c>
      <c r="AD1945" t="s">
        <v>86</v>
      </c>
      <c r="AH1945">
        <v>1</v>
      </c>
      <c r="AI1945">
        <v>1</v>
      </c>
      <c r="AJ1945">
        <v>40000</v>
      </c>
      <c r="AK1945">
        <v>40000</v>
      </c>
      <c r="AL1945">
        <v>40000</v>
      </c>
      <c r="AM1945">
        <v>100</v>
      </c>
      <c r="AN1945" t="s">
        <v>9326</v>
      </c>
      <c r="AO1945" t="s">
        <v>88</v>
      </c>
      <c r="AP1945" t="s">
        <v>89</v>
      </c>
      <c r="AQ1945" t="s">
        <v>66</v>
      </c>
      <c r="AS1945" t="s">
        <v>1114</v>
      </c>
      <c r="AT1945" t="s">
        <v>91</v>
      </c>
      <c r="AU1945" t="s">
        <v>76</v>
      </c>
      <c r="AV1945">
        <v>0</v>
      </c>
      <c r="AW1945" t="s">
        <v>69</v>
      </c>
      <c r="AX1945" t="s">
        <v>70</v>
      </c>
    </row>
    <row r="1946" spans="1:50" hidden="1">
      <c r="A1946">
        <v>80259580639</v>
      </c>
      <c r="B1946">
        <v>15446480694</v>
      </c>
      <c r="C1946" t="s">
        <v>9327</v>
      </c>
      <c r="D1946">
        <v>2776696692</v>
      </c>
      <c r="E1946">
        <v>202505</v>
      </c>
      <c r="F1946" t="s">
        <v>76</v>
      </c>
      <c r="G1946" t="s">
        <v>9328</v>
      </c>
      <c r="H1946" t="s">
        <v>9329</v>
      </c>
      <c r="I1946" t="s">
        <v>9330</v>
      </c>
      <c r="J1946">
        <v>1</v>
      </c>
      <c r="K1946" t="s">
        <v>9331</v>
      </c>
      <c r="L1946" t="s">
        <v>226</v>
      </c>
      <c r="M1946" t="s">
        <v>9332</v>
      </c>
      <c r="N1946" t="s">
        <v>9333</v>
      </c>
      <c r="O1946">
        <v>0</v>
      </c>
      <c r="P1946">
        <v>1</v>
      </c>
      <c r="Q1946" t="s">
        <v>9334</v>
      </c>
      <c r="R1946" t="s">
        <v>9335</v>
      </c>
      <c r="S1946">
        <v>796520</v>
      </c>
      <c r="T1946">
        <v>796520</v>
      </c>
      <c r="U1946">
        <v>0</v>
      </c>
      <c r="V1946">
        <v>40000</v>
      </c>
      <c r="W1946">
        <v>0</v>
      </c>
      <c r="X1946">
        <v>1</v>
      </c>
      <c r="Y1946" t="s">
        <v>60</v>
      </c>
      <c r="Z1946" t="s">
        <v>61</v>
      </c>
      <c r="AB1946" t="s">
        <v>62</v>
      </c>
      <c r="AC1946" t="s">
        <v>63</v>
      </c>
      <c r="AD1946" t="s">
        <v>86</v>
      </c>
      <c r="AH1946">
        <v>1</v>
      </c>
      <c r="AI1946">
        <v>1</v>
      </c>
      <c r="AJ1946">
        <v>39800</v>
      </c>
      <c r="AK1946">
        <v>39800</v>
      </c>
      <c r="AL1946">
        <v>11940</v>
      </c>
      <c r="AM1946">
        <v>30</v>
      </c>
      <c r="AN1946" t="s">
        <v>9293</v>
      </c>
      <c r="AO1946" t="s">
        <v>88</v>
      </c>
      <c r="AP1946" t="s">
        <v>89</v>
      </c>
      <c r="AQ1946" t="s">
        <v>66</v>
      </c>
      <c r="AS1946" t="s">
        <v>9336</v>
      </c>
      <c r="AT1946" t="s">
        <v>91</v>
      </c>
      <c r="AU1946" t="s">
        <v>76</v>
      </c>
      <c r="AV1946">
        <v>11940</v>
      </c>
      <c r="AW1946" t="s">
        <v>69</v>
      </c>
      <c r="AX1946" t="s">
        <v>70</v>
      </c>
    </row>
    <row r="1947" spans="1:50" hidden="1">
      <c r="A1947">
        <v>80259580644</v>
      </c>
      <c r="B1947">
        <v>15446480695</v>
      </c>
      <c r="C1947" t="s">
        <v>9327</v>
      </c>
      <c r="D1947">
        <v>2776696692</v>
      </c>
      <c r="E1947">
        <v>202505</v>
      </c>
      <c r="F1947" t="s">
        <v>76</v>
      </c>
      <c r="G1947" t="s">
        <v>9328</v>
      </c>
      <c r="H1947" t="s">
        <v>9329</v>
      </c>
      <c r="I1947" t="s">
        <v>9330</v>
      </c>
      <c r="J1947">
        <v>1</v>
      </c>
      <c r="K1947" t="s">
        <v>9331</v>
      </c>
      <c r="L1947" t="s">
        <v>226</v>
      </c>
      <c r="M1947" t="s">
        <v>9332</v>
      </c>
      <c r="N1947" t="s">
        <v>9333</v>
      </c>
      <c r="O1947">
        <v>0</v>
      </c>
      <c r="P1947">
        <v>1</v>
      </c>
      <c r="Q1947" t="s">
        <v>9334</v>
      </c>
      <c r="R1947" t="s">
        <v>9335</v>
      </c>
      <c r="S1947">
        <v>796520</v>
      </c>
      <c r="T1947">
        <v>796520</v>
      </c>
      <c r="U1947">
        <v>0</v>
      </c>
      <c r="V1947">
        <v>40000</v>
      </c>
      <c r="W1947">
        <v>0</v>
      </c>
      <c r="X1947">
        <v>1</v>
      </c>
      <c r="Y1947" t="s">
        <v>60</v>
      </c>
      <c r="Z1947" t="s">
        <v>92</v>
      </c>
      <c r="AB1947" t="s">
        <v>72</v>
      </c>
      <c r="AC1947" t="s">
        <v>73</v>
      </c>
      <c r="AD1947" t="s">
        <v>86</v>
      </c>
      <c r="AH1947">
        <v>1</v>
      </c>
      <c r="AI1947">
        <v>1</v>
      </c>
      <c r="AJ1947">
        <v>40000</v>
      </c>
      <c r="AK1947">
        <v>40000</v>
      </c>
      <c r="AL1947">
        <v>40000</v>
      </c>
      <c r="AM1947">
        <v>100</v>
      </c>
      <c r="AN1947" t="s">
        <v>9337</v>
      </c>
      <c r="AO1947" t="s">
        <v>88</v>
      </c>
      <c r="AP1947" t="s">
        <v>89</v>
      </c>
      <c r="AQ1947" t="s">
        <v>66</v>
      </c>
      <c r="AS1947" t="s">
        <v>9336</v>
      </c>
      <c r="AT1947" t="s">
        <v>91</v>
      </c>
      <c r="AU1947" t="s">
        <v>76</v>
      </c>
      <c r="AV1947">
        <v>0</v>
      </c>
      <c r="AW1947" t="s">
        <v>69</v>
      </c>
      <c r="AX1947" t="s">
        <v>70</v>
      </c>
    </row>
    <row r="1948" spans="1:50" hidden="1">
      <c r="A1948">
        <v>80259581815</v>
      </c>
      <c r="B1948">
        <v>15446481111</v>
      </c>
      <c r="C1948" t="s">
        <v>9338</v>
      </c>
      <c r="D1948">
        <v>2776696777</v>
      </c>
      <c r="E1948">
        <v>202505</v>
      </c>
      <c r="F1948" t="s">
        <v>76</v>
      </c>
      <c r="G1948" t="s">
        <v>9339</v>
      </c>
      <c r="H1948" t="s">
        <v>9340</v>
      </c>
      <c r="I1948" t="s">
        <v>9341</v>
      </c>
      <c r="J1948">
        <v>2</v>
      </c>
      <c r="K1948" t="s">
        <v>9342</v>
      </c>
      <c r="L1948" t="s">
        <v>226</v>
      </c>
      <c r="M1948" t="s">
        <v>9343</v>
      </c>
      <c r="N1948" t="s">
        <v>9344</v>
      </c>
      <c r="O1948">
        <v>0</v>
      </c>
      <c r="P1948">
        <v>1</v>
      </c>
      <c r="Q1948" t="s">
        <v>101</v>
      </c>
      <c r="R1948" t="s">
        <v>9345</v>
      </c>
      <c r="S1948">
        <v>992428</v>
      </c>
      <c r="T1948">
        <v>793942.4</v>
      </c>
      <c r="U1948">
        <v>0</v>
      </c>
      <c r="V1948">
        <v>316500</v>
      </c>
      <c r="W1948">
        <v>0</v>
      </c>
      <c r="X1948">
        <v>1</v>
      </c>
      <c r="Y1948" t="s">
        <v>60</v>
      </c>
      <c r="Z1948" t="s">
        <v>61</v>
      </c>
      <c r="AB1948" t="s">
        <v>62</v>
      </c>
      <c r="AC1948" t="s">
        <v>63</v>
      </c>
      <c r="AD1948" t="s">
        <v>86</v>
      </c>
      <c r="AH1948">
        <v>1</v>
      </c>
      <c r="AI1948">
        <v>1</v>
      </c>
      <c r="AJ1948">
        <v>39800</v>
      </c>
      <c r="AK1948">
        <v>39800</v>
      </c>
      <c r="AL1948">
        <v>39800</v>
      </c>
      <c r="AM1948">
        <v>100</v>
      </c>
      <c r="AN1948" t="s">
        <v>9346</v>
      </c>
      <c r="AO1948" t="s">
        <v>88</v>
      </c>
      <c r="AP1948" t="s">
        <v>89</v>
      </c>
      <c r="AQ1948" t="s">
        <v>89</v>
      </c>
      <c r="AR1948" t="s">
        <v>88</v>
      </c>
      <c r="AS1948" t="s">
        <v>1114</v>
      </c>
      <c r="AT1948" t="s">
        <v>91</v>
      </c>
      <c r="AU1948" t="s">
        <v>76</v>
      </c>
      <c r="AV1948">
        <v>31840</v>
      </c>
      <c r="AW1948" t="s">
        <v>69</v>
      </c>
      <c r="AX1948" t="s">
        <v>70</v>
      </c>
    </row>
    <row r="1949" spans="1:50" hidden="1">
      <c r="A1949">
        <v>80259581824</v>
      </c>
      <c r="B1949">
        <v>15446481113</v>
      </c>
      <c r="C1949" t="s">
        <v>9338</v>
      </c>
      <c r="D1949">
        <v>2776696777</v>
      </c>
      <c r="E1949">
        <v>202505</v>
      </c>
      <c r="F1949" t="s">
        <v>76</v>
      </c>
      <c r="G1949" t="s">
        <v>9339</v>
      </c>
      <c r="H1949" t="s">
        <v>9340</v>
      </c>
      <c r="I1949" t="s">
        <v>9341</v>
      </c>
      <c r="J1949">
        <v>2</v>
      </c>
      <c r="K1949" t="s">
        <v>9342</v>
      </c>
      <c r="L1949" t="s">
        <v>226</v>
      </c>
      <c r="M1949" t="s">
        <v>9343</v>
      </c>
      <c r="N1949" t="s">
        <v>9344</v>
      </c>
      <c r="O1949">
        <v>0</v>
      </c>
      <c r="P1949">
        <v>1</v>
      </c>
      <c r="Q1949" t="s">
        <v>101</v>
      </c>
      <c r="R1949" t="s">
        <v>9345</v>
      </c>
      <c r="S1949">
        <v>992428</v>
      </c>
      <c r="T1949">
        <v>793942.4</v>
      </c>
      <c r="U1949">
        <v>0</v>
      </c>
      <c r="V1949">
        <v>316500</v>
      </c>
      <c r="W1949">
        <v>0</v>
      </c>
      <c r="X1949">
        <v>1</v>
      </c>
      <c r="Y1949" t="s">
        <v>60</v>
      </c>
      <c r="Z1949" t="s">
        <v>92</v>
      </c>
      <c r="AB1949" t="s">
        <v>72</v>
      </c>
      <c r="AC1949" t="s">
        <v>73</v>
      </c>
      <c r="AD1949" t="s">
        <v>86</v>
      </c>
      <c r="AH1949">
        <v>1</v>
      </c>
      <c r="AI1949">
        <v>1</v>
      </c>
      <c r="AJ1949">
        <v>40000</v>
      </c>
      <c r="AK1949">
        <v>40000</v>
      </c>
      <c r="AL1949">
        <v>40000</v>
      </c>
      <c r="AM1949">
        <v>100</v>
      </c>
      <c r="AN1949" t="s">
        <v>9347</v>
      </c>
      <c r="AO1949" t="s">
        <v>88</v>
      </c>
      <c r="AP1949" t="s">
        <v>89</v>
      </c>
      <c r="AQ1949" t="s">
        <v>89</v>
      </c>
      <c r="AR1949" t="s">
        <v>88</v>
      </c>
      <c r="AS1949" t="s">
        <v>1114</v>
      </c>
      <c r="AT1949" t="s">
        <v>91</v>
      </c>
      <c r="AU1949" t="s">
        <v>76</v>
      </c>
      <c r="AV1949">
        <v>0</v>
      </c>
      <c r="AW1949" t="s">
        <v>69</v>
      </c>
      <c r="AX1949" t="s">
        <v>70</v>
      </c>
    </row>
    <row r="1950" spans="1:50" hidden="1">
      <c r="A1950">
        <v>80259606943</v>
      </c>
      <c r="B1950">
        <v>15448725242</v>
      </c>
      <c r="C1950" t="s">
        <v>9348</v>
      </c>
      <c r="D1950">
        <v>2777030726</v>
      </c>
      <c r="E1950">
        <v>202505</v>
      </c>
      <c r="F1950" t="s">
        <v>76</v>
      </c>
      <c r="G1950" t="s">
        <v>9349</v>
      </c>
      <c r="H1950" t="s">
        <v>9350</v>
      </c>
      <c r="I1950" t="s">
        <v>7344</v>
      </c>
      <c r="J1950">
        <v>1</v>
      </c>
      <c r="K1950" t="s">
        <v>9351</v>
      </c>
      <c r="L1950" t="s">
        <v>221</v>
      </c>
      <c r="M1950" t="s">
        <v>9352</v>
      </c>
      <c r="N1950" t="s">
        <v>9353</v>
      </c>
      <c r="O1950">
        <v>0</v>
      </c>
      <c r="P1950">
        <v>1</v>
      </c>
      <c r="Q1950" t="s">
        <v>1616</v>
      </c>
      <c r="R1950" t="s">
        <v>9354</v>
      </c>
      <c r="S1950">
        <v>1394028</v>
      </c>
      <c r="T1950">
        <v>1115222.3999999999</v>
      </c>
      <c r="U1950">
        <v>0</v>
      </c>
      <c r="V1950">
        <v>316500</v>
      </c>
      <c r="W1950">
        <v>0</v>
      </c>
      <c r="X1950">
        <v>1</v>
      </c>
      <c r="Y1950" t="s">
        <v>60</v>
      </c>
      <c r="Z1950" t="s">
        <v>61</v>
      </c>
      <c r="AB1950" t="s">
        <v>62</v>
      </c>
      <c r="AC1950" t="s">
        <v>63</v>
      </c>
      <c r="AD1950" t="s">
        <v>86</v>
      </c>
      <c r="AH1950">
        <v>1</v>
      </c>
      <c r="AI1950">
        <v>1</v>
      </c>
      <c r="AJ1950">
        <v>39800</v>
      </c>
      <c r="AK1950">
        <v>39800</v>
      </c>
      <c r="AL1950">
        <v>11940</v>
      </c>
      <c r="AM1950">
        <v>30</v>
      </c>
      <c r="AN1950" t="s">
        <v>9355</v>
      </c>
      <c r="AO1950" t="s">
        <v>88</v>
      </c>
      <c r="AP1950" t="s">
        <v>89</v>
      </c>
      <c r="AQ1950" t="s">
        <v>66</v>
      </c>
      <c r="AS1950" t="s">
        <v>9356</v>
      </c>
      <c r="AT1950" t="s">
        <v>91</v>
      </c>
      <c r="AU1950" t="s">
        <v>76</v>
      </c>
      <c r="AV1950">
        <v>9552</v>
      </c>
      <c r="AW1950" t="s">
        <v>69</v>
      </c>
      <c r="AX1950" t="s">
        <v>70</v>
      </c>
    </row>
    <row r="1951" spans="1:50" hidden="1">
      <c r="A1951">
        <v>80259606950</v>
      </c>
      <c r="B1951">
        <v>15448725243</v>
      </c>
      <c r="C1951" t="s">
        <v>9348</v>
      </c>
      <c r="D1951">
        <v>2777030726</v>
      </c>
      <c r="E1951">
        <v>202505</v>
      </c>
      <c r="F1951" t="s">
        <v>76</v>
      </c>
      <c r="G1951" t="s">
        <v>9349</v>
      </c>
      <c r="H1951" t="s">
        <v>9350</v>
      </c>
      <c r="I1951" t="s">
        <v>7344</v>
      </c>
      <c r="J1951">
        <v>1</v>
      </c>
      <c r="K1951" t="s">
        <v>9351</v>
      </c>
      <c r="L1951" t="s">
        <v>221</v>
      </c>
      <c r="M1951" t="s">
        <v>9352</v>
      </c>
      <c r="N1951" t="s">
        <v>9353</v>
      </c>
      <c r="O1951">
        <v>0</v>
      </c>
      <c r="P1951">
        <v>1</v>
      </c>
      <c r="Q1951" t="s">
        <v>1616</v>
      </c>
      <c r="R1951" t="s">
        <v>9354</v>
      </c>
      <c r="S1951">
        <v>1394028</v>
      </c>
      <c r="T1951">
        <v>1115222.3999999999</v>
      </c>
      <c r="U1951">
        <v>0</v>
      </c>
      <c r="V1951">
        <v>316500</v>
      </c>
      <c r="W1951">
        <v>0</v>
      </c>
      <c r="X1951">
        <v>1</v>
      </c>
      <c r="Y1951" t="s">
        <v>60</v>
      </c>
      <c r="Z1951" t="s">
        <v>92</v>
      </c>
      <c r="AB1951" t="s">
        <v>72</v>
      </c>
      <c r="AC1951" t="s">
        <v>73</v>
      </c>
      <c r="AD1951" t="s">
        <v>86</v>
      </c>
      <c r="AH1951">
        <v>1</v>
      </c>
      <c r="AI1951">
        <v>1</v>
      </c>
      <c r="AJ1951">
        <v>40000</v>
      </c>
      <c r="AK1951">
        <v>40000</v>
      </c>
      <c r="AL1951">
        <v>40000</v>
      </c>
      <c r="AM1951">
        <v>100</v>
      </c>
      <c r="AN1951" t="s">
        <v>9357</v>
      </c>
      <c r="AO1951" t="s">
        <v>88</v>
      </c>
      <c r="AP1951" t="s">
        <v>89</v>
      </c>
      <c r="AQ1951" t="s">
        <v>66</v>
      </c>
      <c r="AS1951" t="s">
        <v>9356</v>
      </c>
      <c r="AT1951" t="s">
        <v>91</v>
      </c>
      <c r="AU1951" t="s">
        <v>76</v>
      </c>
      <c r="AV1951">
        <v>0</v>
      </c>
      <c r="AW1951" t="s">
        <v>69</v>
      </c>
      <c r="AX1951" t="s">
        <v>70</v>
      </c>
    </row>
    <row r="1952" spans="1:50" hidden="1">
      <c r="A1952">
        <v>80259608117</v>
      </c>
      <c r="B1952">
        <v>15448735449</v>
      </c>
      <c r="C1952" t="s">
        <v>9358</v>
      </c>
      <c r="D1952">
        <v>2777031355</v>
      </c>
      <c r="E1952">
        <v>202505</v>
      </c>
      <c r="F1952" t="s">
        <v>76</v>
      </c>
      <c r="G1952" t="s">
        <v>9359</v>
      </c>
      <c r="H1952" t="s">
        <v>9360</v>
      </c>
      <c r="I1952" t="s">
        <v>9361</v>
      </c>
      <c r="J1952">
        <v>2</v>
      </c>
      <c r="K1952" t="s">
        <v>9362</v>
      </c>
      <c r="L1952" t="s">
        <v>9363</v>
      </c>
      <c r="M1952" t="s">
        <v>9364</v>
      </c>
      <c r="N1952" t="s">
        <v>9365</v>
      </c>
      <c r="O1952">
        <v>0</v>
      </c>
      <c r="P1952">
        <v>1</v>
      </c>
      <c r="Q1952" t="s">
        <v>1616</v>
      </c>
      <c r="R1952" t="s">
        <v>9366</v>
      </c>
      <c r="S1952">
        <v>1186120</v>
      </c>
      <c r="T1952">
        <v>948896</v>
      </c>
      <c r="U1952">
        <v>0</v>
      </c>
      <c r="V1952">
        <v>316500</v>
      </c>
      <c r="W1952">
        <v>0</v>
      </c>
      <c r="X1952">
        <v>1</v>
      </c>
      <c r="Y1952" t="s">
        <v>60</v>
      </c>
      <c r="Z1952" t="s">
        <v>61</v>
      </c>
      <c r="AB1952" t="s">
        <v>62</v>
      </c>
      <c r="AC1952" t="s">
        <v>63</v>
      </c>
      <c r="AD1952" t="s">
        <v>86</v>
      </c>
      <c r="AH1952">
        <v>1</v>
      </c>
      <c r="AI1952">
        <v>1</v>
      </c>
      <c r="AJ1952">
        <v>39800</v>
      </c>
      <c r="AK1952">
        <v>39800</v>
      </c>
      <c r="AL1952">
        <v>11940</v>
      </c>
      <c r="AM1952">
        <v>30</v>
      </c>
      <c r="AN1952" t="s">
        <v>9367</v>
      </c>
      <c r="AO1952" t="s">
        <v>88</v>
      </c>
      <c r="AP1952" t="s">
        <v>89</v>
      </c>
      <c r="AQ1952" t="s">
        <v>66</v>
      </c>
      <c r="AS1952" t="s">
        <v>7114</v>
      </c>
      <c r="AT1952" t="s">
        <v>91</v>
      </c>
      <c r="AU1952" t="s">
        <v>76</v>
      </c>
      <c r="AV1952">
        <v>9552</v>
      </c>
      <c r="AW1952" t="s">
        <v>69</v>
      </c>
      <c r="AX1952" t="s">
        <v>70</v>
      </c>
    </row>
    <row r="1953" spans="1:50" hidden="1">
      <c r="A1953">
        <v>80259608136</v>
      </c>
      <c r="B1953">
        <v>15448735450</v>
      </c>
      <c r="C1953" t="s">
        <v>9358</v>
      </c>
      <c r="D1953">
        <v>2777031355</v>
      </c>
      <c r="E1953">
        <v>202505</v>
      </c>
      <c r="F1953" t="s">
        <v>76</v>
      </c>
      <c r="G1953" t="s">
        <v>9359</v>
      </c>
      <c r="H1953" t="s">
        <v>9360</v>
      </c>
      <c r="I1953" t="s">
        <v>9361</v>
      </c>
      <c r="J1953">
        <v>2</v>
      </c>
      <c r="K1953" t="s">
        <v>9362</v>
      </c>
      <c r="L1953" t="s">
        <v>9363</v>
      </c>
      <c r="M1953" t="s">
        <v>9364</v>
      </c>
      <c r="N1953" t="s">
        <v>9365</v>
      </c>
      <c r="O1953">
        <v>0</v>
      </c>
      <c r="P1953">
        <v>1</v>
      </c>
      <c r="Q1953" t="s">
        <v>1616</v>
      </c>
      <c r="R1953" t="s">
        <v>9366</v>
      </c>
      <c r="S1953">
        <v>1186120</v>
      </c>
      <c r="T1953">
        <v>948896</v>
      </c>
      <c r="U1953">
        <v>0</v>
      </c>
      <c r="V1953">
        <v>316500</v>
      </c>
      <c r="W1953">
        <v>0</v>
      </c>
      <c r="X1953">
        <v>1</v>
      </c>
      <c r="Y1953" t="s">
        <v>60</v>
      </c>
      <c r="Z1953" t="s">
        <v>92</v>
      </c>
      <c r="AB1953" t="s">
        <v>72</v>
      </c>
      <c r="AC1953" t="s">
        <v>73</v>
      </c>
      <c r="AD1953" t="s">
        <v>86</v>
      </c>
      <c r="AH1953">
        <v>1</v>
      </c>
      <c r="AI1953">
        <v>1</v>
      </c>
      <c r="AJ1953">
        <v>40000</v>
      </c>
      <c r="AK1953">
        <v>40000</v>
      </c>
      <c r="AL1953">
        <v>40000</v>
      </c>
      <c r="AM1953">
        <v>100</v>
      </c>
      <c r="AN1953" t="s">
        <v>9368</v>
      </c>
      <c r="AO1953" t="s">
        <v>88</v>
      </c>
      <c r="AP1953" t="s">
        <v>89</v>
      </c>
      <c r="AQ1953" t="s">
        <v>66</v>
      </c>
      <c r="AS1953" t="s">
        <v>7114</v>
      </c>
      <c r="AT1953" t="s">
        <v>91</v>
      </c>
      <c r="AU1953" t="s">
        <v>76</v>
      </c>
      <c r="AV1953">
        <v>0</v>
      </c>
      <c r="AW1953" t="s">
        <v>69</v>
      </c>
      <c r="AX1953" t="s">
        <v>70</v>
      </c>
    </row>
    <row r="1954" spans="1:50" hidden="1">
      <c r="A1954">
        <v>80259655475</v>
      </c>
      <c r="B1954">
        <v>15448736276</v>
      </c>
      <c r="C1954" t="s">
        <v>9369</v>
      </c>
      <c r="D1954">
        <v>2777031485</v>
      </c>
      <c r="E1954">
        <v>202505</v>
      </c>
      <c r="F1954" t="s">
        <v>76</v>
      </c>
      <c r="G1954" t="s">
        <v>9370</v>
      </c>
      <c r="H1954" t="s">
        <v>9371</v>
      </c>
      <c r="I1954" t="s">
        <v>9372</v>
      </c>
      <c r="J1954">
        <v>2</v>
      </c>
      <c r="K1954" t="s">
        <v>9373</v>
      </c>
      <c r="L1954" t="s">
        <v>1110</v>
      </c>
      <c r="M1954" t="s">
        <v>9374</v>
      </c>
      <c r="N1954" t="s">
        <v>9375</v>
      </c>
      <c r="O1954">
        <v>0</v>
      </c>
      <c r="P1954">
        <v>1</v>
      </c>
      <c r="Q1954" t="s">
        <v>59</v>
      </c>
      <c r="R1954" t="s">
        <v>1124</v>
      </c>
      <c r="S1954">
        <v>254876</v>
      </c>
      <c r="T1954">
        <v>254876</v>
      </c>
      <c r="U1954">
        <v>0</v>
      </c>
      <c r="V1954">
        <v>109300</v>
      </c>
      <c r="W1954">
        <v>0</v>
      </c>
      <c r="X1954">
        <v>1</v>
      </c>
      <c r="Y1954" t="s">
        <v>60</v>
      </c>
      <c r="Z1954" t="s">
        <v>61</v>
      </c>
      <c r="AB1954" t="s">
        <v>62</v>
      </c>
      <c r="AC1954" t="s">
        <v>63</v>
      </c>
      <c r="AD1954" t="s">
        <v>86</v>
      </c>
      <c r="AH1954">
        <v>1</v>
      </c>
      <c r="AI1954">
        <v>1</v>
      </c>
      <c r="AJ1954">
        <v>39800</v>
      </c>
      <c r="AK1954">
        <v>39800</v>
      </c>
      <c r="AL1954">
        <v>39800</v>
      </c>
      <c r="AM1954">
        <v>100</v>
      </c>
      <c r="AN1954" t="s">
        <v>9376</v>
      </c>
      <c r="AO1954" t="s">
        <v>88</v>
      </c>
      <c r="AP1954" t="s">
        <v>89</v>
      </c>
      <c r="AQ1954" t="s">
        <v>89</v>
      </c>
      <c r="AR1954" t="s">
        <v>88</v>
      </c>
      <c r="AS1954" t="s">
        <v>1126</v>
      </c>
      <c r="AT1954" t="s">
        <v>91</v>
      </c>
      <c r="AU1954" t="s">
        <v>76</v>
      </c>
      <c r="AV1954">
        <v>39800</v>
      </c>
      <c r="AW1954" t="s">
        <v>69</v>
      </c>
      <c r="AX1954" t="s">
        <v>70</v>
      </c>
    </row>
    <row r="1955" spans="1:50" hidden="1">
      <c r="A1955">
        <v>80259655482</v>
      </c>
      <c r="B1955">
        <v>15448736279</v>
      </c>
      <c r="C1955" t="s">
        <v>9369</v>
      </c>
      <c r="D1955">
        <v>2777031485</v>
      </c>
      <c r="E1955">
        <v>202505</v>
      </c>
      <c r="F1955" t="s">
        <v>76</v>
      </c>
      <c r="G1955" t="s">
        <v>9370</v>
      </c>
      <c r="H1955" t="s">
        <v>9371</v>
      </c>
      <c r="I1955" t="s">
        <v>9372</v>
      </c>
      <c r="J1955">
        <v>2</v>
      </c>
      <c r="K1955" t="s">
        <v>9373</v>
      </c>
      <c r="L1955" t="s">
        <v>1110</v>
      </c>
      <c r="M1955" t="s">
        <v>9374</v>
      </c>
      <c r="N1955" t="s">
        <v>9375</v>
      </c>
      <c r="O1955">
        <v>0</v>
      </c>
      <c r="P1955">
        <v>1</v>
      </c>
      <c r="Q1955" t="s">
        <v>59</v>
      </c>
      <c r="R1955" t="s">
        <v>1124</v>
      </c>
      <c r="S1955">
        <v>254876</v>
      </c>
      <c r="T1955">
        <v>254876</v>
      </c>
      <c r="U1955">
        <v>0</v>
      </c>
      <c r="V1955">
        <v>109300</v>
      </c>
      <c r="W1955">
        <v>0</v>
      </c>
      <c r="X1955">
        <v>1</v>
      </c>
      <c r="Y1955" t="s">
        <v>60</v>
      </c>
      <c r="Z1955" t="s">
        <v>92</v>
      </c>
      <c r="AB1955" t="s">
        <v>72</v>
      </c>
      <c r="AC1955" t="s">
        <v>73</v>
      </c>
      <c r="AD1955" t="s">
        <v>86</v>
      </c>
      <c r="AH1955">
        <v>1</v>
      </c>
      <c r="AI1955">
        <v>1</v>
      </c>
      <c r="AJ1955">
        <v>40000</v>
      </c>
      <c r="AK1955">
        <v>40000</v>
      </c>
      <c r="AL1955">
        <v>40000</v>
      </c>
      <c r="AM1955">
        <v>100</v>
      </c>
      <c r="AN1955" t="s">
        <v>9377</v>
      </c>
      <c r="AO1955" t="s">
        <v>88</v>
      </c>
      <c r="AP1955" t="s">
        <v>89</v>
      </c>
      <c r="AQ1955" t="s">
        <v>89</v>
      </c>
      <c r="AR1955" t="s">
        <v>88</v>
      </c>
      <c r="AS1955" t="s">
        <v>1126</v>
      </c>
      <c r="AT1955" t="s">
        <v>91</v>
      </c>
      <c r="AU1955" t="s">
        <v>76</v>
      </c>
      <c r="AV1955">
        <v>0</v>
      </c>
      <c r="AW1955" t="s">
        <v>69</v>
      </c>
      <c r="AX1955" t="s">
        <v>70</v>
      </c>
    </row>
    <row r="1956" spans="1:50" hidden="1">
      <c r="A1956">
        <v>80259608496</v>
      </c>
      <c r="B1956">
        <v>15448736891</v>
      </c>
      <c r="C1956" t="s">
        <v>9378</v>
      </c>
      <c r="D1956">
        <v>2777031587</v>
      </c>
      <c r="E1956">
        <v>202505</v>
      </c>
      <c r="F1956" t="s">
        <v>76</v>
      </c>
      <c r="G1956" t="s">
        <v>9379</v>
      </c>
      <c r="H1956" t="s">
        <v>9380</v>
      </c>
      <c r="I1956" t="s">
        <v>4127</v>
      </c>
      <c r="J1956">
        <v>2</v>
      </c>
      <c r="K1956" t="s">
        <v>9381</v>
      </c>
      <c r="L1956" t="s">
        <v>401</v>
      </c>
      <c r="M1956" t="s">
        <v>9382</v>
      </c>
      <c r="N1956" t="s">
        <v>9383</v>
      </c>
      <c r="O1956">
        <v>0</v>
      </c>
      <c r="P1956">
        <v>1</v>
      </c>
      <c r="Q1956" t="s">
        <v>101</v>
      </c>
      <c r="R1956" t="s">
        <v>1124</v>
      </c>
      <c r="S1956">
        <v>181984</v>
      </c>
      <c r="T1956">
        <v>181984</v>
      </c>
      <c r="U1956">
        <v>0</v>
      </c>
      <c r="V1956">
        <v>40000</v>
      </c>
      <c r="W1956">
        <v>0</v>
      </c>
      <c r="X1956">
        <v>1</v>
      </c>
      <c r="Y1956" t="s">
        <v>60</v>
      </c>
      <c r="Z1956" t="s">
        <v>61</v>
      </c>
      <c r="AB1956" t="s">
        <v>62</v>
      </c>
      <c r="AC1956" t="s">
        <v>63</v>
      </c>
      <c r="AD1956" t="s">
        <v>86</v>
      </c>
      <c r="AH1956">
        <v>1</v>
      </c>
      <c r="AI1956">
        <v>1</v>
      </c>
      <c r="AJ1956">
        <v>39800</v>
      </c>
      <c r="AK1956">
        <v>39800</v>
      </c>
      <c r="AL1956">
        <v>39800</v>
      </c>
      <c r="AM1956">
        <v>100</v>
      </c>
      <c r="AN1956" t="s">
        <v>9384</v>
      </c>
      <c r="AO1956" t="s">
        <v>88</v>
      </c>
      <c r="AP1956" t="s">
        <v>89</v>
      </c>
      <c r="AQ1956" t="s">
        <v>89</v>
      </c>
      <c r="AR1956" t="s">
        <v>88</v>
      </c>
      <c r="AS1956" t="s">
        <v>1114</v>
      </c>
      <c r="AT1956" t="s">
        <v>91</v>
      </c>
      <c r="AU1956" t="s">
        <v>76</v>
      </c>
      <c r="AV1956">
        <v>39800</v>
      </c>
      <c r="AW1956" t="s">
        <v>69</v>
      </c>
      <c r="AX1956" t="s">
        <v>70</v>
      </c>
    </row>
    <row r="1957" spans="1:50" hidden="1">
      <c r="A1957">
        <v>80259608500</v>
      </c>
      <c r="B1957">
        <v>15448736892</v>
      </c>
      <c r="C1957" t="s">
        <v>9378</v>
      </c>
      <c r="D1957">
        <v>2777031587</v>
      </c>
      <c r="E1957">
        <v>202505</v>
      </c>
      <c r="F1957" t="s">
        <v>76</v>
      </c>
      <c r="G1957" t="s">
        <v>9379</v>
      </c>
      <c r="H1957" t="s">
        <v>9380</v>
      </c>
      <c r="I1957" t="s">
        <v>4127</v>
      </c>
      <c r="J1957">
        <v>2</v>
      </c>
      <c r="K1957" t="s">
        <v>9381</v>
      </c>
      <c r="L1957" t="s">
        <v>401</v>
      </c>
      <c r="M1957" t="s">
        <v>9382</v>
      </c>
      <c r="N1957" t="s">
        <v>9383</v>
      </c>
      <c r="O1957">
        <v>0</v>
      </c>
      <c r="P1957">
        <v>1</v>
      </c>
      <c r="Q1957" t="s">
        <v>101</v>
      </c>
      <c r="R1957" t="s">
        <v>1124</v>
      </c>
      <c r="S1957">
        <v>181984</v>
      </c>
      <c r="T1957">
        <v>181984</v>
      </c>
      <c r="U1957">
        <v>0</v>
      </c>
      <c r="V1957">
        <v>40000</v>
      </c>
      <c r="W1957">
        <v>0</v>
      </c>
      <c r="X1957">
        <v>1</v>
      </c>
      <c r="Y1957" t="s">
        <v>60</v>
      </c>
      <c r="Z1957" t="s">
        <v>92</v>
      </c>
      <c r="AB1957" t="s">
        <v>72</v>
      </c>
      <c r="AC1957" t="s">
        <v>73</v>
      </c>
      <c r="AD1957" t="s">
        <v>86</v>
      </c>
      <c r="AH1957">
        <v>1</v>
      </c>
      <c r="AI1957">
        <v>1</v>
      </c>
      <c r="AJ1957">
        <v>40000</v>
      </c>
      <c r="AK1957">
        <v>40000</v>
      </c>
      <c r="AL1957">
        <v>40000</v>
      </c>
      <c r="AM1957">
        <v>100</v>
      </c>
      <c r="AN1957" t="s">
        <v>9385</v>
      </c>
      <c r="AO1957" t="s">
        <v>88</v>
      </c>
      <c r="AP1957" t="s">
        <v>89</v>
      </c>
      <c r="AQ1957" t="s">
        <v>89</v>
      </c>
      <c r="AR1957" t="s">
        <v>88</v>
      </c>
      <c r="AS1957" t="s">
        <v>1114</v>
      </c>
      <c r="AT1957" t="s">
        <v>91</v>
      </c>
      <c r="AU1957" t="s">
        <v>76</v>
      </c>
      <c r="AV1957">
        <v>0</v>
      </c>
      <c r="AW1957" t="s">
        <v>69</v>
      </c>
      <c r="AX1957" t="s">
        <v>70</v>
      </c>
    </row>
    <row r="1958" spans="1:50" hidden="1">
      <c r="A1958">
        <v>80259608551</v>
      </c>
      <c r="B1958">
        <v>15448737703</v>
      </c>
      <c r="C1958" t="s">
        <v>9386</v>
      </c>
      <c r="D1958">
        <v>2777031694</v>
      </c>
      <c r="E1958">
        <v>202505</v>
      </c>
      <c r="F1958" t="s">
        <v>76</v>
      </c>
      <c r="G1958" t="s">
        <v>9387</v>
      </c>
      <c r="H1958" t="s">
        <v>5493</v>
      </c>
      <c r="I1958" t="s">
        <v>9388</v>
      </c>
      <c r="J1958">
        <v>2</v>
      </c>
      <c r="K1958" t="s">
        <v>9389</v>
      </c>
      <c r="L1958" t="s">
        <v>637</v>
      </c>
      <c r="M1958" t="s">
        <v>9390</v>
      </c>
      <c r="N1958" t="s">
        <v>9391</v>
      </c>
      <c r="O1958">
        <v>0</v>
      </c>
      <c r="P1958">
        <v>1</v>
      </c>
      <c r="Q1958" t="s">
        <v>1246</v>
      </c>
      <c r="R1958" t="s">
        <v>9392</v>
      </c>
      <c r="S1958">
        <v>900294</v>
      </c>
      <c r="T1958">
        <v>720235.2</v>
      </c>
      <c r="U1958">
        <v>0</v>
      </c>
      <c r="V1958">
        <v>40000</v>
      </c>
      <c r="W1958">
        <v>0</v>
      </c>
      <c r="X1958">
        <v>1</v>
      </c>
      <c r="Y1958" t="s">
        <v>60</v>
      </c>
      <c r="Z1958" t="s">
        <v>61</v>
      </c>
      <c r="AB1958" t="s">
        <v>62</v>
      </c>
      <c r="AC1958" t="s">
        <v>63</v>
      </c>
      <c r="AD1958" t="s">
        <v>86</v>
      </c>
      <c r="AH1958">
        <v>1</v>
      </c>
      <c r="AI1958">
        <v>1</v>
      </c>
      <c r="AJ1958">
        <v>39800</v>
      </c>
      <c r="AK1958">
        <v>39800</v>
      </c>
      <c r="AL1958">
        <v>11940</v>
      </c>
      <c r="AM1958">
        <v>30</v>
      </c>
      <c r="AN1958" t="s">
        <v>9393</v>
      </c>
      <c r="AO1958" t="s">
        <v>88</v>
      </c>
      <c r="AP1958" t="s">
        <v>89</v>
      </c>
      <c r="AQ1958" t="s">
        <v>66</v>
      </c>
      <c r="AS1958" t="s">
        <v>1249</v>
      </c>
      <c r="AT1958" t="s">
        <v>91</v>
      </c>
      <c r="AU1958" t="s">
        <v>76</v>
      </c>
      <c r="AV1958">
        <v>9552</v>
      </c>
      <c r="AW1958" t="s">
        <v>69</v>
      </c>
      <c r="AX1958" t="s">
        <v>70</v>
      </c>
    </row>
    <row r="1959" spans="1:50" hidden="1">
      <c r="A1959">
        <v>80259608754</v>
      </c>
      <c r="B1959">
        <v>15448737705</v>
      </c>
      <c r="C1959" t="s">
        <v>9386</v>
      </c>
      <c r="D1959">
        <v>2777031694</v>
      </c>
      <c r="E1959">
        <v>202505</v>
      </c>
      <c r="F1959" t="s">
        <v>76</v>
      </c>
      <c r="G1959" t="s">
        <v>9387</v>
      </c>
      <c r="H1959" t="s">
        <v>5493</v>
      </c>
      <c r="I1959" t="s">
        <v>9388</v>
      </c>
      <c r="J1959">
        <v>2</v>
      </c>
      <c r="K1959" t="s">
        <v>9389</v>
      </c>
      <c r="L1959" t="s">
        <v>637</v>
      </c>
      <c r="M1959" t="s">
        <v>9390</v>
      </c>
      <c r="N1959" t="s">
        <v>9391</v>
      </c>
      <c r="O1959">
        <v>0</v>
      </c>
      <c r="P1959">
        <v>1</v>
      </c>
      <c r="Q1959" t="s">
        <v>1246</v>
      </c>
      <c r="R1959" t="s">
        <v>9392</v>
      </c>
      <c r="S1959">
        <v>900294</v>
      </c>
      <c r="T1959">
        <v>720235.2</v>
      </c>
      <c r="U1959">
        <v>0</v>
      </c>
      <c r="V1959">
        <v>40000</v>
      </c>
      <c r="W1959">
        <v>0</v>
      </c>
      <c r="X1959">
        <v>1</v>
      </c>
      <c r="Y1959" t="s">
        <v>60</v>
      </c>
      <c r="Z1959" t="s">
        <v>92</v>
      </c>
      <c r="AB1959" t="s">
        <v>72</v>
      </c>
      <c r="AC1959" t="s">
        <v>73</v>
      </c>
      <c r="AD1959" t="s">
        <v>86</v>
      </c>
      <c r="AH1959">
        <v>1</v>
      </c>
      <c r="AI1959">
        <v>1</v>
      </c>
      <c r="AJ1959">
        <v>40000</v>
      </c>
      <c r="AK1959">
        <v>40000</v>
      </c>
      <c r="AL1959">
        <v>40000</v>
      </c>
      <c r="AM1959">
        <v>100</v>
      </c>
      <c r="AN1959" t="s">
        <v>9394</v>
      </c>
      <c r="AO1959" t="s">
        <v>88</v>
      </c>
      <c r="AP1959" t="s">
        <v>89</v>
      </c>
      <c r="AQ1959" t="s">
        <v>66</v>
      </c>
      <c r="AS1959" t="s">
        <v>1249</v>
      </c>
      <c r="AT1959" t="s">
        <v>91</v>
      </c>
      <c r="AU1959" t="s">
        <v>76</v>
      </c>
      <c r="AV1959">
        <v>0</v>
      </c>
      <c r="AW1959" t="s">
        <v>69</v>
      </c>
      <c r="AX1959" t="s">
        <v>70</v>
      </c>
    </row>
    <row r="1960" spans="1:50" hidden="1">
      <c r="A1960">
        <v>80259656051</v>
      </c>
      <c r="B1960">
        <v>15448741029</v>
      </c>
      <c r="C1960" t="s">
        <v>9395</v>
      </c>
      <c r="D1960">
        <v>2777032178</v>
      </c>
      <c r="E1960">
        <v>202505</v>
      </c>
      <c r="F1960" t="s">
        <v>76</v>
      </c>
      <c r="G1960" t="s">
        <v>9396</v>
      </c>
      <c r="H1960" t="s">
        <v>9397</v>
      </c>
      <c r="I1960" t="s">
        <v>9398</v>
      </c>
      <c r="J1960">
        <v>1</v>
      </c>
      <c r="K1960" t="s">
        <v>9399</v>
      </c>
      <c r="L1960" t="s">
        <v>278</v>
      </c>
      <c r="M1960" t="s">
        <v>9400</v>
      </c>
      <c r="N1960" t="s">
        <v>9401</v>
      </c>
      <c r="O1960">
        <v>0</v>
      </c>
      <c r="P1960">
        <v>1</v>
      </c>
      <c r="Q1960" t="s">
        <v>101</v>
      </c>
      <c r="R1960" t="s">
        <v>1124</v>
      </c>
      <c r="S1960">
        <v>181984</v>
      </c>
      <c r="T1960">
        <v>181984</v>
      </c>
      <c r="U1960">
        <v>0</v>
      </c>
      <c r="V1960">
        <v>40000</v>
      </c>
      <c r="W1960">
        <v>0</v>
      </c>
      <c r="X1960">
        <v>1</v>
      </c>
      <c r="Y1960" t="s">
        <v>60</v>
      </c>
      <c r="Z1960" t="s">
        <v>61</v>
      </c>
      <c r="AB1960" t="s">
        <v>62</v>
      </c>
      <c r="AC1960" t="s">
        <v>63</v>
      </c>
      <c r="AD1960" t="s">
        <v>86</v>
      </c>
      <c r="AH1960">
        <v>1</v>
      </c>
      <c r="AI1960">
        <v>1</v>
      </c>
      <c r="AJ1960">
        <v>39800</v>
      </c>
      <c r="AK1960">
        <v>39800</v>
      </c>
      <c r="AL1960">
        <v>39800</v>
      </c>
      <c r="AM1960">
        <v>100</v>
      </c>
      <c r="AN1960" t="s">
        <v>9402</v>
      </c>
      <c r="AO1960" t="s">
        <v>88</v>
      </c>
      <c r="AP1960" t="s">
        <v>89</v>
      </c>
      <c r="AQ1960" t="s">
        <v>89</v>
      </c>
      <c r="AR1960" t="s">
        <v>88</v>
      </c>
      <c r="AS1960" t="s">
        <v>1114</v>
      </c>
      <c r="AT1960" t="s">
        <v>91</v>
      </c>
      <c r="AU1960" t="s">
        <v>76</v>
      </c>
      <c r="AV1960">
        <v>39800</v>
      </c>
      <c r="AW1960" t="s">
        <v>69</v>
      </c>
      <c r="AX1960" t="s">
        <v>70</v>
      </c>
    </row>
    <row r="1961" spans="1:50" hidden="1">
      <c r="A1961">
        <v>80259656059</v>
      </c>
      <c r="B1961">
        <v>15448741030</v>
      </c>
      <c r="C1961" t="s">
        <v>9395</v>
      </c>
      <c r="D1961">
        <v>2777032178</v>
      </c>
      <c r="E1961">
        <v>202505</v>
      </c>
      <c r="F1961" t="s">
        <v>76</v>
      </c>
      <c r="G1961" t="s">
        <v>9396</v>
      </c>
      <c r="H1961" t="s">
        <v>9397</v>
      </c>
      <c r="I1961" t="s">
        <v>9398</v>
      </c>
      <c r="J1961">
        <v>1</v>
      </c>
      <c r="K1961" t="s">
        <v>9399</v>
      </c>
      <c r="L1961" t="s">
        <v>278</v>
      </c>
      <c r="M1961" t="s">
        <v>9400</v>
      </c>
      <c r="N1961" t="s">
        <v>9401</v>
      </c>
      <c r="O1961">
        <v>0</v>
      </c>
      <c r="P1961">
        <v>1</v>
      </c>
      <c r="Q1961" t="s">
        <v>101</v>
      </c>
      <c r="R1961" t="s">
        <v>1124</v>
      </c>
      <c r="S1961">
        <v>181984</v>
      </c>
      <c r="T1961">
        <v>181984</v>
      </c>
      <c r="U1961">
        <v>0</v>
      </c>
      <c r="V1961">
        <v>40000</v>
      </c>
      <c r="W1961">
        <v>0</v>
      </c>
      <c r="X1961">
        <v>1</v>
      </c>
      <c r="Y1961" t="s">
        <v>60</v>
      </c>
      <c r="Z1961" t="s">
        <v>92</v>
      </c>
      <c r="AB1961" t="s">
        <v>72</v>
      </c>
      <c r="AC1961" t="s">
        <v>73</v>
      </c>
      <c r="AD1961" t="s">
        <v>86</v>
      </c>
      <c r="AH1961">
        <v>1</v>
      </c>
      <c r="AI1961">
        <v>1</v>
      </c>
      <c r="AJ1961">
        <v>40000</v>
      </c>
      <c r="AK1961">
        <v>40000</v>
      </c>
      <c r="AL1961">
        <v>40000</v>
      </c>
      <c r="AM1961">
        <v>100</v>
      </c>
      <c r="AN1961" t="s">
        <v>9403</v>
      </c>
      <c r="AO1961" t="s">
        <v>88</v>
      </c>
      <c r="AP1961" t="s">
        <v>89</v>
      </c>
      <c r="AQ1961" t="s">
        <v>89</v>
      </c>
      <c r="AR1961" t="s">
        <v>88</v>
      </c>
      <c r="AS1961" t="s">
        <v>1114</v>
      </c>
      <c r="AT1961" t="s">
        <v>91</v>
      </c>
      <c r="AU1961" t="s">
        <v>76</v>
      </c>
      <c r="AV1961">
        <v>0</v>
      </c>
      <c r="AW1961" t="s">
        <v>69</v>
      </c>
      <c r="AX1961" t="s">
        <v>70</v>
      </c>
    </row>
    <row r="1962" spans="1:50" hidden="1">
      <c r="A1962">
        <v>80259609504</v>
      </c>
      <c r="B1962">
        <v>15448749056</v>
      </c>
      <c r="C1962" t="s">
        <v>9404</v>
      </c>
      <c r="D1962">
        <v>2777032569</v>
      </c>
      <c r="E1962">
        <v>202505</v>
      </c>
      <c r="F1962" t="s">
        <v>76</v>
      </c>
      <c r="G1962" t="s">
        <v>9405</v>
      </c>
      <c r="H1962" t="s">
        <v>4668</v>
      </c>
      <c r="I1962" t="s">
        <v>9406</v>
      </c>
      <c r="J1962">
        <v>2</v>
      </c>
      <c r="K1962" t="s">
        <v>9407</v>
      </c>
      <c r="L1962" t="s">
        <v>1062</v>
      </c>
      <c r="M1962" t="s">
        <v>9408</v>
      </c>
      <c r="N1962" t="s">
        <v>9409</v>
      </c>
      <c r="O1962">
        <v>0</v>
      </c>
      <c r="P1962">
        <v>1</v>
      </c>
      <c r="Q1962" t="s">
        <v>101</v>
      </c>
      <c r="R1962" t="s">
        <v>1124</v>
      </c>
      <c r="S1962">
        <v>83636</v>
      </c>
      <c r="T1962">
        <v>83636</v>
      </c>
      <c r="U1962">
        <v>0</v>
      </c>
      <c r="V1962">
        <v>40000</v>
      </c>
      <c r="W1962">
        <v>0</v>
      </c>
      <c r="X1962">
        <v>1</v>
      </c>
      <c r="Y1962" t="s">
        <v>60</v>
      </c>
      <c r="Z1962" t="s">
        <v>61</v>
      </c>
      <c r="AB1962" t="s">
        <v>62</v>
      </c>
      <c r="AC1962" t="s">
        <v>63</v>
      </c>
      <c r="AD1962" t="s">
        <v>86</v>
      </c>
      <c r="AH1962">
        <v>1</v>
      </c>
      <c r="AI1962">
        <v>1</v>
      </c>
      <c r="AJ1962">
        <v>39800</v>
      </c>
      <c r="AK1962">
        <v>39800</v>
      </c>
      <c r="AL1962">
        <v>39800</v>
      </c>
      <c r="AM1962">
        <v>100</v>
      </c>
      <c r="AN1962" t="s">
        <v>9410</v>
      </c>
      <c r="AO1962" t="s">
        <v>88</v>
      </c>
      <c r="AP1962" t="s">
        <v>89</v>
      </c>
      <c r="AQ1962" t="s">
        <v>89</v>
      </c>
      <c r="AR1962" t="s">
        <v>88</v>
      </c>
      <c r="AS1962" t="s">
        <v>1114</v>
      </c>
      <c r="AT1962" t="s">
        <v>91</v>
      </c>
      <c r="AU1962" t="s">
        <v>76</v>
      </c>
      <c r="AV1962">
        <v>39800</v>
      </c>
      <c r="AW1962" t="s">
        <v>69</v>
      </c>
      <c r="AX1962" t="s">
        <v>70</v>
      </c>
    </row>
    <row r="1963" spans="1:50" hidden="1">
      <c r="A1963">
        <v>80259609509</v>
      </c>
      <c r="B1963">
        <v>15448749059</v>
      </c>
      <c r="C1963" t="s">
        <v>9404</v>
      </c>
      <c r="D1963">
        <v>2777032569</v>
      </c>
      <c r="E1963">
        <v>202505</v>
      </c>
      <c r="F1963" t="s">
        <v>76</v>
      </c>
      <c r="G1963" t="s">
        <v>9405</v>
      </c>
      <c r="H1963" t="s">
        <v>4668</v>
      </c>
      <c r="I1963" t="s">
        <v>9406</v>
      </c>
      <c r="J1963">
        <v>2</v>
      </c>
      <c r="K1963" t="s">
        <v>9407</v>
      </c>
      <c r="L1963" t="s">
        <v>1062</v>
      </c>
      <c r="M1963" t="s">
        <v>9408</v>
      </c>
      <c r="N1963" t="s">
        <v>9409</v>
      </c>
      <c r="O1963">
        <v>0</v>
      </c>
      <c r="P1963">
        <v>1</v>
      </c>
      <c r="Q1963" t="s">
        <v>101</v>
      </c>
      <c r="R1963" t="s">
        <v>1124</v>
      </c>
      <c r="S1963">
        <v>83636</v>
      </c>
      <c r="T1963">
        <v>83636</v>
      </c>
      <c r="U1963">
        <v>0</v>
      </c>
      <c r="V1963">
        <v>40000</v>
      </c>
      <c r="W1963">
        <v>0</v>
      </c>
      <c r="X1963">
        <v>1</v>
      </c>
      <c r="Y1963" t="s">
        <v>60</v>
      </c>
      <c r="Z1963" t="s">
        <v>92</v>
      </c>
      <c r="AB1963" t="s">
        <v>72</v>
      </c>
      <c r="AC1963" t="s">
        <v>73</v>
      </c>
      <c r="AD1963" t="s">
        <v>86</v>
      </c>
      <c r="AH1963">
        <v>1</v>
      </c>
      <c r="AI1963">
        <v>1</v>
      </c>
      <c r="AJ1963">
        <v>40000</v>
      </c>
      <c r="AK1963">
        <v>40000</v>
      </c>
      <c r="AL1963">
        <v>40000</v>
      </c>
      <c r="AM1963">
        <v>100</v>
      </c>
      <c r="AN1963" t="s">
        <v>9411</v>
      </c>
      <c r="AO1963" t="s">
        <v>88</v>
      </c>
      <c r="AP1963" t="s">
        <v>89</v>
      </c>
      <c r="AQ1963" t="s">
        <v>89</v>
      </c>
      <c r="AR1963" t="s">
        <v>88</v>
      </c>
      <c r="AS1963" t="s">
        <v>1114</v>
      </c>
      <c r="AT1963" t="s">
        <v>91</v>
      </c>
      <c r="AU1963" t="s">
        <v>76</v>
      </c>
      <c r="AV1963">
        <v>0</v>
      </c>
      <c r="AW1963" t="s">
        <v>69</v>
      </c>
      <c r="AX1963" t="s">
        <v>70</v>
      </c>
    </row>
    <row r="1964" spans="1:50" hidden="1">
      <c r="A1964">
        <v>80259609926</v>
      </c>
      <c r="B1964">
        <v>15448750362</v>
      </c>
      <c r="C1964" t="s">
        <v>9412</v>
      </c>
      <c r="D1964">
        <v>2777032708</v>
      </c>
      <c r="E1964">
        <v>202505</v>
      </c>
      <c r="F1964" t="s">
        <v>76</v>
      </c>
      <c r="G1964" t="s">
        <v>9413</v>
      </c>
      <c r="H1964" t="s">
        <v>8036</v>
      </c>
      <c r="I1964" t="s">
        <v>9414</v>
      </c>
      <c r="J1964">
        <v>2</v>
      </c>
      <c r="K1964" t="s">
        <v>9415</v>
      </c>
      <c r="L1964" t="s">
        <v>8149</v>
      </c>
      <c r="M1964" t="s">
        <v>9416</v>
      </c>
      <c r="N1964" t="s">
        <v>9417</v>
      </c>
      <c r="O1964">
        <v>0</v>
      </c>
      <c r="P1964">
        <v>1</v>
      </c>
      <c r="Q1964" t="s">
        <v>101</v>
      </c>
      <c r="R1964" t="s">
        <v>1124</v>
      </c>
      <c r="S1964">
        <v>83636</v>
      </c>
      <c r="T1964">
        <v>83636</v>
      </c>
      <c r="U1964">
        <v>0</v>
      </c>
      <c r="V1964">
        <v>40000</v>
      </c>
      <c r="W1964">
        <v>0</v>
      </c>
      <c r="X1964">
        <v>1</v>
      </c>
      <c r="Y1964" t="s">
        <v>60</v>
      </c>
      <c r="Z1964" t="s">
        <v>61</v>
      </c>
      <c r="AB1964" t="s">
        <v>62</v>
      </c>
      <c r="AC1964" t="s">
        <v>63</v>
      </c>
      <c r="AD1964" t="s">
        <v>86</v>
      </c>
      <c r="AH1964">
        <v>1</v>
      </c>
      <c r="AI1964">
        <v>1</v>
      </c>
      <c r="AJ1964">
        <v>39800</v>
      </c>
      <c r="AK1964">
        <v>39800</v>
      </c>
      <c r="AL1964">
        <v>39800</v>
      </c>
      <c r="AM1964">
        <v>100</v>
      </c>
      <c r="AN1964" t="s">
        <v>9368</v>
      </c>
      <c r="AO1964" t="s">
        <v>88</v>
      </c>
      <c r="AP1964" t="s">
        <v>89</v>
      </c>
      <c r="AQ1964" t="s">
        <v>89</v>
      </c>
      <c r="AR1964" t="s">
        <v>88</v>
      </c>
      <c r="AS1964" t="s">
        <v>1114</v>
      </c>
      <c r="AT1964" t="s">
        <v>91</v>
      </c>
      <c r="AU1964" t="s">
        <v>76</v>
      </c>
      <c r="AV1964">
        <v>39800</v>
      </c>
      <c r="AW1964" t="s">
        <v>69</v>
      </c>
      <c r="AX1964" t="s">
        <v>70</v>
      </c>
    </row>
    <row r="1965" spans="1:50" hidden="1">
      <c r="A1965">
        <v>80259609950</v>
      </c>
      <c r="B1965">
        <v>15448750363</v>
      </c>
      <c r="C1965" t="s">
        <v>9412</v>
      </c>
      <c r="D1965">
        <v>2777032708</v>
      </c>
      <c r="E1965">
        <v>202505</v>
      </c>
      <c r="F1965" t="s">
        <v>76</v>
      </c>
      <c r="G1965" t="s">
        <v>9413</v>
      </c>
      <c r="H1965" t="s">
        <v>8036</v>
      </c>
      <c r="I1965" t="s">
        <v>9414</v>
      </c>
      <c r="J1965">
        <v>2</v>
      </c>
      <c r="K1965" t="s">
        <v>9415</v>
      </c>
      <c r="L1965" t="s">
        <v>8149</v>
      </c>
      <c r="M1965" t="s">
        <v>9416</v>
      </c>
      <c r="N1965" t="s">
        <v>9417</v>
      </c>
      <c r="O1965">
        <v>0</v>
      </c>
      <c r="P1965">
        <v>1</v>
      </c>
      <c r="Q1965" t="s">
        <v>101</v>
      </c>
      <c r="R1965" t="s">
        <v>1124</v>
      </c>
      <c r="S1965">
        <v>83636</v>
      </c>
      <c r="T1965">
        <v>83636</v>
      </c>
      <c r="U1965">
        <v>0</v>
      </c>
      <c r="V1965">
        <v>40000</v>
      </c>
      <c r="W1965">
        <v>0</v>
      </c>
      <c r="X1965">
        <v>1</v>
      </c>
      <c r="Y1965" t="s">
        <v>60</v>
      </c>
      <c r="Z1965" t="s">
        <v>92</v>
      </c>
      <c r="AB1965" t="s">
        <v>72</v>
      </c>
      <c r="AC1965" t="s">
        <v>73</v>
      </c>
      <c r="AD1965" t="s">
        <v>86</v>
      </c>
      <c r="AH1965">
        <v>1</v>
      </c>
      <c r="AI1965">
        <v>1</v>
      </c>
      <c r="AJ1965">
        <v>40000</v>
      </c>
      <c r="AK1965">
        <v>40000</v>
      </c>
      <c r="AL1965">
        <v>40000</v>
      </c>
      <c r="AM1965">
        <v>100</v>
      </c>
      <c r="AN1965" t="s">
        <v>9418</v>
      </c>
      <c r="AO1965" t="s">
        <v>88</v>
      </c>
      <c r="AP1965" t="s">
        <v>89</v>
      </c>
      <c r="AQ1965" t="s">
        <v>89</v>
      </c>
      <c r="AR1965" t="s">
        <v>88</v>
      </c>
      <c r="AS1965" t="s">
        <v>1114</v>
      </c>
      <c r="AT1965" t="s">
        <v>91</v>
      </c>
      <c r="AU1965" t="s">
        <v>76</v>
      </c>
      <c r="AV1965">
        <v>0</v>
      </c>
      <c r="AW1965" t="s">
        <v>69</v>
      </c>
      <c r="AX1965" t="s">
        <v>70</v>
      </c>
    </row>
    <row r="1966" spans="1:50" hidden="1">
      <c r="A1966">
        <v>80259610229</v>
      </c>
      <c r="B1966">
        <v>15448751021</v>
      </c>
      <c r="C1966" t="s">
        <v>9419</v>
      </c>
      <c r="D1966">
        <v>2777032779</v>
      </c>
      <c r="E1966">
        <v>202505</v>
      </c>
      <c r="F1966" t="s">
        <v>76</v>
      </c>
      <c r="G1966" t="s">
        <v>9420</v>
      </c>
      <c r="H1966" t="s">
        <v>9421</v>
      </c>
      <c r="I1966" t="s">
        <v>9422</v>
      </c>
      <c r="J1966">
        <v>2</v>
      </c>
      <c r="K1966" t="s">
        <v>9423</v>
      </c>
      <c r="L1966" t="s">
        <v>9424</v>
      </c>
      <c r="M1966" t="s">
        <v>9425</v>
      </c>
      <c r="N1966" t="s">
        <v>9426</v>
      </c>
      <c r="O1966">
        <v>0</v>
      </c>
      <c r="P1966">
        <v>1</v>
      </c>
      <c r="Q1966" t="s">
        <v>101</v>
      </c>
      <c r="R1966" t="s">
        <v>126</v>
      </c>
      <c r="S1966">
        <v>157736</v>
      </c>
      <c r="T1966">
        <v>157736</v>
      </c>
      <c r="U1966">
        <v>0</v>
      </c>
      <c r="V1966">
        <v>109300</v>
      </c>
      <c r="W1966">
        <v>0</v>
      </c>
      <c r="X1966">
        <v>1</v>
      </c>
      <c r="Y1966" t="s">
        <v>60</v>
      </c>
      <c r="Z1966" t="s">
        <v>61</v>
      </c>
      <c r="AB1966" t="s">
        <v>62</v>
      </c>
      <c r="AC1966" t="s">
        <v>63</v>
      </c>
      <c r="AD1966" t="s">
        <v>86</v>
      </c>
      <c r="AH1966">
        <v>1</v>
      </c>
      <c r="AI1966">
        <v>1</v>
      </c>
      <c r="AJ1966">
        <v>39800</v>
      </c>
      <c r="AK1966">
        <v>39800</v>
      </c>
      <c r="AL1966">
        <v>39800</v>
      </c>
      <c r="AM1966">
        <v>100</v>
      </c>
      <c r="AN1966" t="s">
        <v>9427</v>
      </c>
      <c r="AO1966" t="s">
        <v>88</v>
      </c>
      <c r="AP1966" t="s">
        <v>89</v>
      </c>
      <c r="AQ1966" t="s">
        <v>89</v>
      </c>
      <c r="AR1966" t="s">
        <v>88</v>
      </c>
      <c r="AS1966" t="s">
        <v>1114</v>
      </c>
      <c r="AT1966" t="s">
        <v>91</v>
      </c>
      <c r="AU1966" t="s">
        <v>76</v>
      </c>
      <c r="AV1966">
        <v>39800</v>
      </c>
      <c r="AW1966" t="s">
        <v>69</v>
      </c>
      <c r="AX1966" t="s">
        <v>70</v>
      </c>
    </row>
    <row r="1967" spans="1:50" hidden="1">
      <c r="A1967">
        <v>80259610251</v>
      </c>
      <c r="B1967">
        <v>15448751023</v>
      </c>
      <c r="C1967" t="s">
        <v>9419</v>
      </c>
      <c r="D1967">
        <v>2777032779</v>
      </c>
      <c r="E1967">
        <v>202505</v>
      </c>
      <c r="F1967" t="s">
        <v>76</v>
      </c>
      <c r="G1967" t="s">
        <v>9420</v>
      </c>
      <c r="H1967" t="s">
        <v>9421</v>
      </c>
      <c r="I1967" t="s">
        <v>9422</v>
      </c>
      <c r="J1967">
        <v>2</v>
      </c>
      <c r="K1967" t="s">
        <v>9423</v>
      </c>
      <c r="L1967" t="s">
        <v>9424</v>
      </c>
      <c r="M1967" t="s">
        <v>9425</v>
      </c>
      <c r="N1967" t="s">
        <v>9426</v>
      </c>
      <c r="O1967">
        <v>0</v>
      </c>
      <c r="P1967">
        <v>1</v>
      </c>
      <c r="Q1967" t="s">
        <v>101</v>
      </c>
      <c r="R1967" t="s">
        <v>126</v>
      </c>
      <c r="S1967">
        <v>157736</v>
      </c>
      <c r="T1967">
        <v>157736</v>
      </c>
      <c r="U1967">
        <v>0</v>
      </c>
      <c r="V1967">
        <v>109300</v>
      </c>
      <c r="W1967">
        <v>0</v>
      </c>
      <c r="X1967">
        <v>1</v>
      </c>
      <c r="Y1967" t="s">
        <v>60</v>
      </c>
      <c r="Z1967" t="s">
        <v>92</v>
      </c>
      <c r="AB1967" t="s">
        <v>72</v>
      </c>
      <c r="AC1967" t="s">
        <v>73</v>
      </c>
      <c r="AD1967" t="s">
        <v>86</v>
      </c>
      <c r="AH1967">
        <v>1</v>
      </c>
      <c r="AI1967">
        <v>1</v>
      </c>
      <c r="AJ1967">
        <v>40000</v>
      </c>
      <c r="AK1967">
        <v>40000</v>
      </c>
      <c r="AL1967">
        <v>40000</v>
      </c>
      <c r="AM1967">
        <v>100</v>
      </c>
      <c r="AN1967" t="s">
        <v>9428</v>
      </c>
      <c r="AO1967" t="s">
        <v>88</v>
      </c>
      <c r="AP1967" t="s">
        <v>89</v>
      </c>
      <c r="AQ1967" t="s">
        <v>89</v>
      </c>
      <c r="AR1967" t="s">
        <v>88</v>
      </c>
      <c r="AS1967" t="s">
        <v>1114</v>
      </c>
      <c r="AT1967" t="s">
        <v>91</v>
      </c>
      <c r="AU1967" t="s">
        <v>76</v>
      </c>
      <c r="AV1967">
        <v>0</v>
      </c>
      <c r="AW1967" t="s">
        <v>69</v>
      </c>
      <c r="AX1967" t="s">
        <v>70</v>
      </c>
    </row>
    <row r="1968" spans="1:50" hidden="1">
      <c r="A1968">
        <v>80259656616</v>
      </c>
      <c r="B1968">
        <v>15448751162</v>
      </c>
      <c r="C1968" t="s">
        <v>9429</v>
      </c>
      <c r="D1968">
        <v>2777032805</v>
      </c>
      <c r="E1968">
        <v>202505</v>
      </c>
      <c r="F1968" t="s">
        <v>76</v>
      </c>
      <c r="G1968" t="s">
        <v>9430</v>
      </c>
      <c r="H1968" t="s">
        <v>3579</v>
      </c>
      <c r="I1968" t="s">
        <v>9431</v>
      </c>
      <c r="J1968">
        <v>2</v>
      </c>
      <c r="K1968" t="s">
        <v>9432</v>
      </c>
      <c r="L1968" t="s">
        <v>9433</v>
      </c>
      <c r="M1968" t="s">
        <v>9411</v>
      </c>
      <c r="N1968" t="s">
        <v>9434</v>
      </c>
      <c r="O1968">
        <v>0</v>
      </c>
      <c r="P1968">
        <v>1</v>
      </c>
      <c r="Q1968" t="s">
        <v>1246</v>
      </c>
      <c r="R1968" t="s">
        <v>9435</v>
      </c>
      <c r="S1968">
        <v>862740</v>
      </c>
      <c r="T1968">
        <v>690192</v>
      </c>
      <c r="U1968">
        <v>0</v>
      </c>
      <c r="V1968">
        <v>40000</v>
      </c>
      <c r="W1968">
        <v>0</v>
      </c>
      <c r="X1968">
        <v>1</v>
      </c>
      <c r="Y1968" t="s">
        <v>60</v>
      </c>
      <c r="Z1968" t="s">
        <v>61</v>
      </c>
      <c r="AB1968" t="s">
        <v>62</v>
      </c>
      <c r="AC1968" t="s">
        <v>63</v>
      </c>
      <c r="AD1968" t="s">
        <v>86</v>
      </c>
      <c r="AH1968">
        <v>1</v>
      </c>
      <c r="AI1968">
        <v>1</v>
      </c>
      <c r="AJ1968">
        <v>39800</v>
      </c>
      <c r="AK1968">
        <v>39800</v>
      </c>
      <c r="AL1968">
        <v>11940</v>
      </c>
      <c r="AM1968">
        <v>30</v>
      </c>
      <c r="AN1968" t="s">
        <v>9436</v>
      </c>
      <c r="AO1968" t="s">
        <v>88</v>
      </c>
      <c r="AP1968" t="s">
        <v>89</v>
      </c>
      <c r="AQ1968" t="s">
        <v>66</v>
      </c>
      <c r="AS1968" t="s">
        <v>1249</v>
      </c>
      <c r="AT1968" t="s">
        <v>91</v>
      </c>
      <c r="AU1968" t="s">
        <v>76</v>
      </c>
      <c r="AV1968">
        <v>9552</v>
      </c>
      <c r="AW1968" t="s">
        <v>69</v>
      </c>
      <c r="AX1968" t="s">
        <v>70</v>
      </c>
    </row>
    <row r="1969" spans="1:50" hidden="1">
      <c r="A1969">
        <v>80259656625</v>
      </c>
      <c r="B1969">
        <v>15448751164</v>
      </c>
      <c r="C1969" t="s">
        <v>9429</v>
      </c>
      <c r="D1969">
        <v>2777032805</v>
      </c>
      <c r="E1969">
        <v>202505</v>
      </c>
      <c r="F1969" t="s">
        <v>76</v>
      </c>
      <c r="G1969" t="s">
        <v>9430</v>
      </c>
      <c r="H1969" t="s">
        <v>3579</v>
      </c>
      <c r="I1969" t="s">
        <v>9431</v>
      </c>
      <c r="J1969">
        <v>2</v>
      </c>
      <c r="K1969" t="s">
        <v>9432</v>
      </c>
      <c r="L1969" t="s">
        <v>9433</v>
      </c>
      <c r="M1969" t="s">
        <v>9411</v>
      </c>
      <c r="N1969" t="s">
        <v>9434</v>
      </c>
      <c r="O1969">
        <v>0</v>
      </c>
      <c r="P1969">
        <v>1</v>
      </c>
      <c r="Q1969" t="s">
        <v>1246</v>
      </c>
      <c r="R1969" t="s">
        <v>9435</v>
      </c>
      <c r="S1969">
        <v>862740</v>
      </c>
      <c r="T1969">
        <v>690192</v>
      </c>
      <c r="U1969">
        <v>0</v>
      </c>
      <c r="V1969">
        <v>40000</v>
      </c>
      <c r="W1969">
        <v>0</v>
      </c>
      <c r="X1969">
        <v>1</v>
      </c>
      <c r="Y1969" t="s">
        <v>60</v>
      </c>
      <c r="Z1969" t="s">
        <v>92</v>
      </c>
      <c r="AB1969" t="s">
        <v>72</v>
      </c>
      <c r="AC1969" t="s">
        <v>73</v>
      </c>
      <c r="AD1969" t="s">
        <v>86</v>
      </c>
      <c r="AH1969">
        <v>1</v>
      </c>
      <c r="AI1969">
        <v>1</v>
      </c>
      <c r="AJ1969">
        <v>40000</v>
      </c>
      <c r="AK1969">
        <v>40000</v>
      </c>
      <c r="AL1969">
        <v>40000</v>
      </c>
      <c r="AM1969">
        <v>100</v>
      </c>
      <c r="AN1969" t="s">
        <v>9437</v>
      </c>
      <c r="AO1969" t="s">
        <v>88</v>
      </c>
      <c r="AP1969" t="s">
        <v>89</v>
      </c>
      <c r="AQ1969" t="s">
        <v>66</v>
      </c>
      <c r="AS1969" t="s">
        <v>1249</v>
      </c>
      <c r="AT1969" t="s">
        <v>91</v>
      </c>
      <c r="AU1969" t="s">
        <v>76</v>
      </c>
      <c r="AV1969">
        <v>0</v>
      </c>
      <c r="AW1969" t="s">
        <v>69</v>
      </c>
      <c r="AX1969" t="s">
        <v>70</v>
      </c>
    </row>
    <row r="1970" spans="1:50" hidden="1">
      <c r="A1970">
        <v>80259611667</v>
      </c>
      <c r="B1970">
        <v>15449128111</v>
      </c>
      <c r="C1970" t="s">
        <v>9438</v>
      </c>
      <c r="D1970">
        <v>2777067500</v>
      </c>
      <c r="E1970">
        <v>202505</v>
      </c>
      <c r="F1970" t="s">
        <v>76</v>
      </c>
      <c r="G1970" t="s">
        <v>9439</v>
      </c>
      <c r="H1970" t="s">
        <v>9440</v>
      </c>
      <c r="I1970" t="s">
        <v>9441</v>
      </c>
      <c r="J1970">
        <v>2</v>
      </c>
      <c r="K1970" t="s">
        <v>9442</v>
      </c>
      <c r="L1970" t="s">
        <v>642</v>
      </c>
      <c r="M1970" t="s">
        <v>9443</v>
      </c>
      <c r="N1970" t="s">
        <v>9444</v>
      </c>
      <c r="O1970">
        <v>0</v>
      </c>
      <c r="P1970">
        <v>1</v>
      </c>
      <c r="Q1970" t="s">
        <v>1616</v>
      </c>
      <c r="R1970" t="s">
        <v>9445</v>
      </c>
      <c r="S1970">
        <v>1392428</v>
      </c>
      <c r="T1970">
        <v>1322806.6000000001</v>
      </c>
      <c r="U1970">
        <v>0</v>
      </c>
      <c r="V1970">
        <v>316500</v>
      </c>
      <c r="W1970">
        <v>0</v>
      </c>
      <c r="X1970">
        <v>1</v>
      </c>
      <c r="Y1970" t="s">
        <v>60</v>
      </c>
      <c r="Z1970" t="s">
        <v>61</v>
      </c>
      <c r="AB1970" t="s">
        <v>62</v>
      </c>
      <c r="AC1970" t="s">
        <v>63</v>
      </c>
      <c r="AD1970" t="s">
        <v>86</v>
      </c>
      <c r="AH1970">
        <v>1</v>
      </c>
      <c r="AI1970">
        <v>1</v>
      </c>
      <c r="AJ1970">
        <v>39800</v>
      </c>
      <c r="AK1970">
        <v>39800</v>
      </c>
      <c r="AL1970">
        <v>11940</v>
      </c>
      <c r="AM1970">
        <v>30</v>
      </c>
      <c r="AN1970" t="s">
        <v>9446</v>
      </c>
      <c r="AO1970" t="s">
        <v>88</v>
      </c>
      <c r="AP1970" t="s">
        <v>89</v>
      </c>
      <c r="AQ1970" t="s">
        <v>66</v>
      </c>
      <c r="AS1970" t="s">
        <v>4560</v>
      </c>
      <c r="AT1970" t="s">
        <v>91</v>
      </c>
      <c r="AU1970" t="s">
        <v>76</v>
      </c>
      <c r="AV1970">
        <v>11343</v>
      </c>
      <c r="AW1970" t="s">
        <v>69</v>
      </c>
      <c r="AX1970" t="s">
        <v>70</v>
      </c>
    </row>
    <row r="1971" spans="1:50" hidden="1">
      <c r="A1971">
        <v>80259611674</v>
      </c>
      <c r="B1971">
        <v>15449128112</v>
      </c>
      <c r="C1971" t="s">
        <v>9438</v>
      </c>
      <c r="D1971">
        <v>2777067500</v>
      </c>
      <c r="E1971">
        <v>202505</v>
      </c>
      <c r="F1971" t="s">
        <v>76</v>
      </c>
      <c r="G1971" t="s">
        <v>9439</v>
      </c>
      <c r="H1971" t="s">
        <v>9440</v>
      </c>
      <c r="I1971" t="s">
        <v>9441</v>
      </c>
      <c r="J1971">
        <v>2</v>
      </c>
      <c r="K1971" t="s">
        <v>9442</v>
      </c>
      <c r="L1971" t="s">
        <v>642</v>
      </c>
      <c r="M1971" t="s">
        <v>9443</v>
      </c>
      <c r="N1971" t="s">
        <v>9444</v>
      </c>
      <c r="O1971">
        <v>0</v>
      </c>
      <c r="P1971">
        <v>1</v>
      </c>
      <c r="Q1971" t="s">
        <v>1616</v>
      </c>
      <c r="R1971" t="s">
        <v>9445</v>
      </c>
      <c r="S1971">
        <v>1392428</v>
      </c>
      <c r="T1971">
        <v>1322806.6000000001</v>
      </c>
      <c r="U1971">
        <v>0</v>
      </c>
      <c r="V1971">
        <v>316500</v>
      </c>
      <c r="W1971">
        <v>0</v>
      </c>
      <c r="X1971">
        <v>1</v>
      </c>
      <c r="Y1971" t="s">
        <v>60</v>
      </c>
      <c r="Z1971" t="s">
        <v>92</v>
      </c>
      <c r="AB1971" t="s">
        <v>72</v>
      </c>
      <c r="AC1971" t="s">
        <v>73</v>
      </c>
      <c r="AD1971" t="s">
        <v>86</v>
      </c>
      <c r="AH1971">
        <v>1</v>
      </c>
      <c r="AI1971">
        <v>1</v>
      </c>
      <c r="AJ1971">
        <v>40000</v>
      </c>
      <c r="AK1971">
        <v>40000</v>
      </c>
      <c r="AL1971">
        <v>40000</v>
      </c>
      <c r="AM1971">
        <v>100</v>
      </c>
      <c r="AN1971" t="s">
        <v>9447</v>
      </c>
      <c r="AO1971" t="s">
        <v>88</v>
      </c>
      <c r="AP1971" t="s">
        <v>89</v>
      </c>
      <c r="AQ1971" t="s">
        <v>66</v>
      </c>
      <c r="AS1971" t="s">
        <v>4560</v>
      </c>
      <c r="AT1971" t="s">
        <v>91</v>
      </c>
      <c r="AU1971" t="s">
        <v>76</v>
      </c>
      <c r="AV1971">
        <v>0</v>
      </c>
      <c r="AW1971" t="s">
        <v>69</v>
      </c>
      <c r="AX1971" t="s">
        <v>70</v>
      </c>
    </row>
    <row r="1972" spans="1:50" hidden="1">
      <c r="A1972">
        <v>80259658417</v>
      </c>
      <c r="B1972">
        <v>15449145595</v>
      </c>
      <c r="C1972" t="s">
        <v>9448</v>
      </c>
      <c r="D1972">
        <v>2777068099</v>
      </c>
      <c r="E1972">
        <v>202505</v>
      </c>
      <c r="F1972" t="s">
        <v>76</v>
      </c>
      <c r="G1972" t="s">
        <v>9449</v>
      </c>
      <c r="H1972" t="s">
        <v>9450</v>
      </c>
      <c r="I1972" t="s">
        <v>9451</v>
      </c>
      <c r="J1972">
        <v>2</v>
      </c>
      <c r="K1972" t="s">
        <v>9452</v>
      </c>
      <c r="L1972" t="s">
        <v>1374</v>
      </c>
      <c r="M1972" t="s">
        <v>9453</v>
      </c>
      <c r="N1972" t="s">
        <v>9454</v>
      </c>
      <c r="O1972">
        <v>0</v>
      </c>
      <c r="P1972">
        <v>1</v>
      </c>
      <c r="Q1972" t="s">
        <v>101</v>
      </c>
      <c r="R1972" t="s">
        <v>9455</v>
      </c>
      <c r="S1972">
        <v>730424</v>
      </c>
      <c r="T1972">
        <v>584339.19999999995</v>
      </c>
      <c r="U1972">
        <v>0</v>
      </c>
      <c r="V1972">
        <v>131300</v>
      </c>
      <c r="W1972">
        <v>0</v>
      </c>
      <c r="X1972">
        <v>1</v>
      </c>
      <c r="Y1972" t="s">
        <v>60</v>
      </c>
      <c r="Z1972" t="s">
        <v>61</v>
      </c>
      <c r="AB1972" t="s">
        <v>62</v>
      </c>
      <c r="AC1972" t="s">
        <v>63</v>
      </c>
      <c r="AD1972" t="s">
        <v>86</v>
      </c>
      <c r="AH1972">
        <v>1</v>
      </c>
      <c r="AI1972">
        <v>1</v>
      </c>
      <c r="AJ1972">
        <v>39800</v>
      </c>
      <c r="AK1972">
        <v>39800</v>
      </c>
      <c r="AL1972">
        <v>39800</v>
      </c>
      <c r="AM1972">
        <v>100</v>
      </c>
      <c r="AN1972" t="s">
        <v>9456</v>
      </c>
      <c r="AO1972" t="s">
        <v>88</v>
      </c>
      <c r="AP1972" t="s">
        <v>89</v>
      </c>
      <c r="AQ1972" t="s">
        <v>89</v>
      </c>
      <c r="AR1972" t="s">
        <v>88</v>
      </c>
      <c r="AS1972" t="s">
        <v>1114</v>
      </c>
      <c r="AT1972" t="s">
        <v>91</v>
      </c>
      <c r="AU1972" t="s">
        <v>76</v>
      </c>
      <c r="AV1972">
        <v>31840</v>
      </c>
      <c r="AW1972" t="s">
        <v>69</v>
      </c>
      <c r="AX1972" t="s">
        <v>70</v>
      </c>
    </row>
    <row r="1973" spans="1:50" hidden="1">
      <c r="A1973">
        <v>80259658426</v>
      </c>
      <c r="B1973">
        <v>15449145597</v>
      </c>
      <c r="C1973" t="s">
        <v>9448</v>
      </c>
      <c r="D1973">
        <v>2777068099</v>
      </c>
      <c r="E1973">
        <v>202505</v>
      </c>
      <c r="F1973" t="s">
        <v>76</v>
      </c>
      <c r="G1973" t="s">
        <v>9449</v>
      </c>
      <c r="H1973" t="s">
        <v>9450</v>
      </c>
      <c r="I1973" t="s">
        <v>9451</v>
      </c>
      <c r="J1973">
        <v>2</v>
      </c>
      <c r="K1973" t="s">
        <v>9452</v>
      </c>
      <c r="L1973" t="s">
        <v>1374</v>
      </c>
      <c r="M1973" t="s">
        <v>9453</v>
      </c>
      <c r="N1973" t="s">
        <v>9454</v>
      </c>
      <c r="O1973">
        <v>0</v>
      </c>
      <c r="P1973">
        <v>1</v>
      </c>
      <c r="Q1973" t="s">
        <v>101</v>
      </c>
      <c r="R1973" t="s">
        <v>9455</v>
      </c>
      <c r="S1973">
        <v>730424</v>
      </c>
      <c r="T1973">
        <v>584339.19999999995</v>
      </c>
      <c r="U1973">
        <v>0</v>
      </c>
      <c r="V1973">
        <v>131300</v>
      </c>
      <c r="W1973">
        <v>0</v>
      </c>
      <c r="X1973">
        <v>1</v>
      </c>
      <c r="Y1973" t="s">
        <v>60</v>
      </c>
      <c r="Z1973" t="s">
        <v>92</v>
      </c>
      <c r="AB1973" t="s">
        <v>72</v>
      </c>
      <c r="AC1973" t="s">
        <v>73</v>
      </c>
      <c r="AD1973" t="s">
        <v>86</v>
      </c>
      <c r="AH1973">
        <v>1</v>
      </c>
      <c r="AI1973">
        <v>1</v>
      </c>
      <c r="AJ1973">
        <v>40000</v>
      </c>
      <c r="AK1973">
        <v>40000</v>
      </c>
      <c r="AL1973">
        <v>40000</v>
      </c>
      <c r="AM1973">
        <v>100</v>
      </c>
      <c r="AN1973" t="s">
        <v>9457</v>
      </c>
      <c r="AO1973" t="s">
        <v>88</v>
      </c>
      <c r="AP1973" t="s">
        <v>89</v>
      </c>
      <c r="AQ1973" t="s">
        <v>89</v>
      </c>
      <c r="AR1973" t="s">
        <v>88</v>
      </c>
      <c r="AS1973" t="s">
        <v>1114</v>
      </c>
      <c r="AT1973" t="s">
        <v>91</v>
      </c>
      <c r="AU1973" t="s">
        <v>76</v>
      </c>
      <c r="AV1973">
        <v>0</v>
      </c>
      <c r="AW1973" t="s">
        <v>69</v>
      </c>
      <c r="AX1973" t="s">
        <v>70</v>
      </c>
    </row>
    <row r="1974" spans="1:50" hidden="1">
      <c r="A1974">
        <v>80258746112</v>
      </c>
      <c r="B1974">
        <v>15449138944</v>
      </c>
      <c r="C1974" t="s">
        <v>9458</v>
      </c>
      <c r="D1974">
        <v>2777072442</v>
      </c>
      <c r="E1974">
        <v>202505</v>
      </c>
      <c r="F1974" t="s">
        <v>76</v>
      </c>
      <c r="G1974" t="s">
        <v>9459</v>
      </c>
      <c r="H1974" t="s">
        <v>9460</v>
      </c>
      <c r="I1974" t="s">
        <v>9461</v>
      </c>
      <c r="J1974">
        <v>2</v>
      </c>
      <c r="K1974" t="s">
        <v>9462</v>
      </c>
      <c r="L1974" t="s">
        <v>1329</v>
      </c>
      <c r="M1974" t="s">
        <v>9463</v>
      </c>
      <c r="N1974" t="s">
        <v>9464</v>
      </c>
      <c r="O1974">
        <v>0</v>
      </c>
      <c r="P1974">
        <v>1</v>
      </c>
      <c r="Q1974" t="s">
        <v>1582</v>
      </c>
      <c r="R1974" t="s">
        <v>9465</v>
      </c>
      <c r="S1974">
        <v>694424</v>
      </c>
      <c r="T1974">
        <v>555539.19999999995</v>
      </c>
      <c r="U1974">
        <v>0</v>
      </c>
      <c r="V1974">
        <v>62000</v>
      </c>
      <c r="W1974">
        <v>0</v>
      </c>
      <c r="X1974">
        <v>1</v>
      </c>
      <c r="Y1974" t="s">
        <v>60</v>
      </c>
      <c r="Z1974" t="s">
        <v>61</v>
      </c>
      <c r="AB1974" t="s">
        <v>62</v>
      </c>
      <c r="AC1974" t="s">
        <v>63</v>
      </c>
      <c r="AD1974" t="s">
        <v>86</v>
      </c>
      <c r="AH1974">
        <v>1</v>
      </c>
      <c r="AI1974">
        <v>1</v>
      </c>
      <c r="AJ1974">
        <v>39800</v>
      </c>
      <c r="AK1974">
        <v>39800</v>
      </c>
      <c r="AL1974">
        <v>11940</v>
      </c>
      <c r="AM1974">
        <v>30</v>
      </c>
      <c r="AN1974" t="s">
        <v>9466</v>
      </c>
      <c r="AO1974" t="s">
        <v>88</v>
      </c>
      <c r="AP1974" t="s">
        <v>89</v>
      </c>
      <c r="AQ1974" t="s">
        <v>66</v>
      </c>
      <c r="AS1974" t="s">
        <v>1585</v>
      </c>
      <c r="AT1974" t="s">
        <v>91</v>
      </c>
      <c r="AU1974" t="s">
        <v>76</v>
      </c>
      <c r="AV1974">
        <v>9552</v>
      </c>
      <c r="AW1974" t="s">
        <v>69</v>
      </c>
      <c r="AX1974" t="s">
        <v>70</v>
      </c>
    </row>
    <row r="1975" spans="1:50" hidden="1">
      <c r="A1975">
        <v>80258746120</v>
      </c>
      <c r="B1975">
        <v>15449138945</v>
      </c>
      <c r="C1975" t="s">
        <v>9458</v>
      </c>
      <c r="D1975">
        <v>2777072442</v>
      </c>
      <c r="E1975">
        <v>202505</v>
      </c>
      <c r="F1975" t="s">
        <v>76</v>
      </c>
      <c r="G1975" t="s">
        <v>9459</v>
      </c>
      <c r="H1975" t="s">
        <v>9460</v>
      </c>
      <c r="I1975" t="s">
        <v>9461</v>
      </c>
      <c r="J1975">
        <v>2</v>
      </c>
      <c r="K1975" t="s">
        <v>9462</v>
      </c>
      <c r="L1975" t="s">
        <v>1329</v>
      </c>
      <c r="M1975" t="s">
        <v>9463</v>
      </c>
      <c r="N1975" t="s">
        <v>9464</v>
      </c>
      <c r="O1975">
        <v>0</v>
      </c>
      <c r="P1975">
        <v>1</v>
      </c>
      <c r="Q1975" t="s">
        <v>1582</v>
      </c>
      <c r="R1975" t="s">
        <v>9465</v>
      </c>
      <c r="S1975">
        <v>694424</v>
      </c>
      <c r="T1975">
        <v>555539.19999999995</v>
      </c>
      <c r="U1975">
        <v>0</v>
      </c>
      <c r="V1975">
        <v>62000</v>
      </c>
      <c r="W1975">
        <v>0</v>
      </c>
      <c r="X1975">
        <v>1</v>
      </c>
      <c r="Y1975" t="s">
        <v>60</v>
      </c>
      <c r="Z1975" t="s">
        <v>92</v>
      </c>
      <c r="AB1975" t="s">
        <v>72</v>
      </c>
      <c r="AC1975" t="s">
        <v>73</v>
      </c>
      <c r="AD1975" t="s">
        <v>86</v>
      </c>
      <c r="AH1975">
        <v>1</v>
      </c>
      <c r="AI1975">
        <v>1</v>
      </c>
      <c r="AJ1975">
        <v>40000</v>
      </c>
      <c r="AK1975">
        <v>40000</v>
      </c>
      <c r="AL1975">
        <v>40000</v>
      </c>
      <c r="AM1975">
        <v>100</v>
      </c>
      <c r="AN1975" t="s">
        <v>9467</v>
      </c>
      <c r="AO1975" t="s">
        <v>88</v>
      </c>
      <c r="AP1975" t="s">
        <v>89</v>
      </c>
      <c r="AQ1975" t="s">
        <v>66</v>
      </c>
      <c r="AS1975" t="s">
        <v>1585</v>
      </c>
      <c r="AT1975" t="s">
        <v>91</v>
      </c>
      <c r="AU1975" t="s">
        <v>76</v>
      </c>
      <c r="AV1975">
        <v>0</v>
      </c>
      <c r="AW1975" t="s">
        <v>69</v>
      </c>
      <c r="AX1975" t="s">
        <v>70</v>
      </c>
    </row>
    <row r="1976" spans="1:50" hidden="1">
      <c r="A1976">
        <v>80259640488</v>
      </c>
      <c r="B1976">
        <v>15449141462</v>
      </c>
      <c r="C1976" t="s">
        <v>9468</v>
      </c>
      <c r="D1976">
        <v>2777072626</v>
      </c>
      <c r="E1976">
        <v>202505</v>
      </c>
      <c r="F1976" t="s">
        <v>76</v>
      </c>
      <c r="G1976" t="s">
        <v>9469</v>
      </c>
      <c r="H1976" t="s">
        <v>9470</v>
      </c>
      <c r="I1976" t="s">
        <v>1242</v>
      </c>
      <c r="J1976">
        <v>2</v>
      </c>
      <c r="K1976" t="s">
        <v>9471</v>
      </c>
      <c r="L1976" t="s">
        <v>1300</v>
      </c>
      <c r="M1976" t="s">
        <v>9472</v>
      </c>
      <c r="N1976" t="s">
        <v>9473</v>
      </c>
      <c r="O1976">
        <v>0</v>
      </c>
      <c r="P1976">
        <v>1</v>
      </c>
      <c r="Q1976" t="s">
        <v>1928</v>
      </c>
      <c r="R1976" t="s">
        <v>9474</v>
      </c>
      <c r="S1976">
        <v>513940</v>
      </c>
      <c r="T1976">
        <v>411152</v>
      </c>
      <c r="U1976">
        <v>0</v>
      </c>
      <c r="V1976">
        <v>40000</v>
      </c>
      <c r="W1976">
        <v>0</v>
      </c>
      <c r="X1976">
        <v>1</v>
      </c>
      <c r="Y1976" t="s">
        <v>60</v>
      </c>
      <c r="Z1976" t="s">
        <v>61</v>
      </c>
      <c r="AB1976" t="s">
        <v>62</v>
      </c>
      <c r="AC1976" t="s">
        <v>63</v>
      </c>
      <c r="AD1976" t="s">
        <v>86</v>
      </c>
      <c r="AH1976">
        <v>1</v>
      </c>
      <c r="AI1976">
        <v>1</v>
      </c>
      <c r="AJ1976">
        <v>39800</v>
      </c>
      <c r="AK1976">
        <v>39800</v>
      </c>
      <c r="AL1976">
        <v>11940</v>
      </c>
      <c r="AM1976">
        <v>30</v>
      </c>
      <c r="AN1976" t="s">
        <v>9475</v>
      </c>
      <c r="AO1976" t="s">
        <v>88</v>
      </c>
      <c r="AP1976" t="s">
        <v>89</v>
      </c>
      <c r="AQ1976" t="s">
        <v>66</v>
      </c>
      <c r="AS1976" t="s">
        <v>1931</v>
      </c>
      <c r="AT1976" t="s">
        <v>91</v>
      </c>
      <c r="AU1976" t="s">
        <v>76</v>
      </c>
      <c r="AV1976">
        <v>9552</v>
      </c>
      <c r="AW1976" t="s">
        <v>69</v>
      </c>
      <c r="AX1976" t="s">
        <v>70</v>
      </c>
    </row>
    <row r="1977" spans="1:50" hidden="1">
      <c r="A1977">
        <v>80259640504</v>
      </c>
      <c r="B1977">
        <v>15449141463</v>
      </c>
      <c r="C1977" t="s">
        <v>9468</v>
      </c>
      <c r="D1977">
        <v>2777072626</v>
      </c>
      <c r="E1977">
        <v>202505</v>
      </c>
      <c r="F1977" t="s">
        <v>76</v>
      </c>
      <c r="G1977" t="s">
        <v>9469</v>
      </c>
      <c r="H1977" t="s">
        <v>9470</v>
      </c>
      <c r="I1977" t="s">
        <v>1242</v>
      </c>
      <c r="J1977">
        <v>2</v>
      </c>
      <c r="K1977" t="s">
        <v>9471</v>
      </c>
      <c r="L1977" t="s">
        <v>1300</v>
      </c>
      <c r="M1977" t="s">
        <v>9472</v>
      </c>
      <c r="N1977" t="s">
        <v>9473</v>
      </c>
      <c r="O1977">
        <v>0</v>
      </c>
      <c r="P1977">
        <v>1</v>
      </c>
      <c r="Q1977" t="s">
        <v>1928</v>
      </c>
      <c r="R1977" t="s">
        <v>9474</v>
      </c>
      <c r="S1977">
        <v>513940</v>
      </c>
      <c r="T1977">
        <v>411152</v>
      </c>
      <c r="U1977">
        <v>0</v>
      </c>
      <c r="V1977">
        <v>40000</v>
      </c>
      <c r="W1977">
        <v>0</v>
      </c>
      <c r="X1977">
        <v>1</v>
      </c>
      <c r="Y1977" t="s">
        <v>60</v>
      </c>
      <c r="Z1977" t="s">
        <v>92</v>
      </c>
      <c r="AB1977" t="s">
        <v>72</v>
      </c>
      <c r="AC1977" t="s">
        <v>73</v>
      </c>
      <c r="AD1977" t="s">
        <v>86</v>
      </c>
      <c r="AH1977">
        <v>1</v>
      </c>
      <c r="AI1977">
        <v>1</v>
      </c>
      <c r="AJ1977">
        <v>40000</v>
      </c>
      <c r="AK1977">
        <v>40000</v>
      </c>
      <c r="AL1977">
        <v>40000</v>
      </c>
      <c r="AM1977">
        <v>100</v>
      </c>
      <c r="AN1977" t="s">
        <v>9476</v>
      </c>
      <c r="AO1977" t="s">
        <v>88</v>
      </c>
      <c r="AP1977" t="s">
        <v>89</v>
      </c>
      <c r="AQ1977" t="s">
        <v>66</v>
      </c>
      <c r="AS1977" t="s">
        <v>1931</v>
      </c>
      <c r="AT1977" t="s">
        <v>91</v>
      </c>
      <c r="AU1977" t="s">
        <v>76</v>
      </c>
      <c r="AV1977">
        <v>0</v>
      </c>
      <c r="AW1977" t="s">
        <v>69</v>
      </c>
      <c r="AX1977" t="s">
        <v>70</v>
      </c>
    </row>
    <row r="1978" spans="1:50" hidden="1">
      <c r="A1978">
        <v>80258959914</v>
      </c>
      <c r="B1978">
        <v>15449423036</v>
      </c>
      <c r="C1978" t="s">
        <v>9477</v>
      </c>
      <c r="D1978">
        <v>2777107254</v>
      </c>
      <c r="E1978">
        <v>202505</v>
      </c>
      <c r="F1978" t="s">
        <v>76</v>
      </c>
      <c r="G1978" t="s">
        <v>9478</v>
      </c>
      <c r="H1978" t="s">
        <v>9479</v>
      </c>
      <c r="I1978" t="s">
        <v>9480</v>
      </c>
      <c r="J1978">
        <v>2</v>
      </c>
      <c r="K1978" t="s">
        <v>9481</v>
      </c>
      <c r="L1978" t="s">
        <v>411</v>
      </c>
      <c r="M1978" t="s">
        <v>9482</v>
      </c>
      <c r="N1978" t="s">
        <v>9483</v>
      </c>
      <c r="O1978">
        <v>8</v>
      </c>
      <c r="P1978">
        <v>1</v>
      </c>
      <c r="Q1978" t="s">
        <v>101</v>
      </c>
      <c r="R1978" t="s">
        <v>126</v>
      </c>
      <c r="S1978">
        <v>3508274</v>
      </c>
      <c r="T1978">
        <v>3332860.3</v>
      </c>
      <c r="U1978">
        <v>0</v>
      </c>
      <c r="V1978">
        <v>232500</v>
      </c>
      <c r="W1978">
        <v>0</v>
      </c>
      <c r="X1978">
        <v>3</v>
      </c>
      <c r="Y1978" t="s">
        <v>60</v>
      </c>
      <c r="Z1978" t="s">
        <v>61</v>
      </c>
      <c r="AB1978" t="s">
        <v>62</v>
      </c>
      <c r="AC1978" t="s">
        <v>63</v>
      </c>
      <c r="AD1978" t="s">
        <v>86</v>
      </c>
      <c r="AH1978">
        <v>1</v>
      </c>
      <c r="AI1978">
        <v>1</v>
      </c>
      <c r="AJ1978">
        <v>39800</v>
      </c>
      <c r="AK1978">
        <v>39800</v>
      </c>
      <c r="AL1978">
        <v>39800</v>
      </c>
      <c r="AM1978">
        <v>100</v>
      </c>
      <c r="AN1978" t="s">
        <v>1584</v>
      </c>
      <c r="AO1978" t="s">
        <v>88</v>
      </c>
      <c r="AP1978" t="s">
        <v>89</v>
      </c>
      <c r="AQ1978" t="s">
        <v>89</v>
      </c>
      <c r="AR1978" t="s">
        <v>88</v>
      </c>
      <c r="AS1978" t="s">
        <v>1114</v>
      </c>
      <c r="AT1978" t="s">
        <v>91</v>
      </c>
      <c r="AU1978" t="s">
        <v>76</v>
      </c>
      <c r="AV1978">
        <v>37810</v>
      </c>
      <c r="AW1978" t="s">
        <v>69</v>
      </c>
      <c r="AX1978" t="s">
        <v>70</v>
      </c>
    </row>
    <row r="1979" spans="1:50" hidden="1">
      <c r="A1979">
        <v>80258960159</v>
      </c>
      <c r="B1979">
        <v>15449423037</v>
      </c>
      <c r="C1979" t="s">
        <v>9477</v>
      </c>
      <c r="D1979">
        <v>2777107254</v>
      </c>
      <c r="E1979">
        <v>202505</v>
      </c>
      <c r="F1979" t="s">
        <v>76</v>
      </c>
      <c r="G1979" t="s">
        <v>9478</v>
      </c>
      <c r="H1979" t="s">
        <v>9479</v>
      </c>
      <c r="I1979" t="s">
        <v>9480</v>
      </c>
      <c r="J1979">
        <v>2</v>
      </c>
      <c r="K1979" t="s">
        <v>9481</v>
      </c>
      <c r="L1979" t="s">
        <v>411</v>
      </c>
      <c r="M1979" t="s">
        <v>9482</v>
      </c>
      <c r="N1979" t="s">
        <v>9483</v>
      </c>
      <c r="O1979">
        <v>8</v>
      </c>
      <c r="P1979">
        <v>1</v>
      </c>
      <c r="Q1979" t="s">
        <v>101</v>
      </c>
      <c r="R1979" t="s">
        <v>126</v>
      </c>
      <c r="S1979">
        <v>3508274</v>
      </c>
      <c r="T1979">
        <v>3332860.3</v>
      </c>
      <c r="U1979">
        <v>0</v>
      </c>
      <c r="V1979">
        <v>232500</v>
      </c>
      <c r="W1979">
        <v>0</v>
      </c>
      <c r="X1979">
        <v>3</v>
      </c>
      <c r="Y1979" t="s">
        <v>60</v>
      </c>
      <c r="Z1979" t="s">
        <v>92</v>
      </c>
      <c r="AB1979" t="s">
        <v>72</v>
      </c>
      <c r="AC1979" t="s">
        <v>73</v>
      </c>
      <c r="AD1979" t="s">
        <v>86</v>
      </c>
      <c r="AH1979">
        <v>1</v>
      </c>
      <c r="AI1979">
        <v>1</v>
      </c>
      <c r="AJ1979">
        <v>40000</v>
      </c>
      <c r="AK1979">
        <v>40000</v>
      </c>
      <c r="AL1979">
        <v>40000</v>
      </c>
      <c r="AM1979">
        <v>100</v>
      </c>
      <c r="AN1979" t="s">
        <v>9484</v>
      </c>
      <c r="AO1979" t="s">
        <v>88</v>
      </c>
      <c r="AP1979" t="s">
        <v>89</v>
      </c>
      <c r="AQ1979" t="s">
        <v>89</v>
      </c>
      <c r="AR1979" t="s">
        <v>88</v>
      </c>
      <c r="AS1979" t="s">
        <v>1114</v>
      </c>
      <c r="AT1979" t="s">
        <v>91</v>
      </c>
      <c r="AU1979" t="s">
        <v>76</v>
      </c>
      <c r="AV1979">
        <v>0</v>
      </c>
      <c r="AW1979" t="s">
        <v>69</v>
      </c>
      <c r="AX1979" t="s">
        <v>70</v>
      </c>
    </row>
    <row r="1980" spans="1:50" hidden="1">
      <c r="A1980">
        <v>80259188991</v>
      </c>
      <c r="B1980">
        <v>15449775455</v>
      </c>
      <c r="C1980" t="s">
        <v>9485</v>
      </c>
      <c r="D1980">
        <v>2777160371</v>
      </c>
      <c r="E1980">
        <v>202505</v>
      </c>
      <c r="F1980" t="s">
        <v>76</v>
      </c>
      <c r="G1980" t="s">
        <v>9486</v>
      </c>
      <c r="H1980" t="s">
        <v>3660</v>
      </c>
      <c r="I1980" t="s">
        <v>9487</v>
      </c>
      <c r="J1980">
        <v>1</v>
      </c>
      <c r="K1980" t="s">
        <v>9488</v>
      </c>
      <c r="L1980" t="s">
        <v>197</v>
      </c>
      <c r="M1980" t="s">
        <v>9489</v>
      </c>
      <c r="N1980" t="s">
        <v>9490</v>
      </c>
      <c r="O1980">
        <v>7</v>
      </c>
      <c r="P1980">
        <v>1</v>
      </c>
      <c r="Q1980" t="s">
        <v>101</v>
      </c>
      <c r="R1980" t="s">
        <v>9491</v>
      </c>
      <c r="S1980">
        <v>2815309</v>
      </c>
      <c r="T1980">
        <v>2815309</v>
      </c>
      <c r="U1980">
        <v>0</v>
      </c>
      <c r="V1980">
        <v>205000</v>
      </c>
      <c r="W1980">
        <v>0</v>
      </c>
      <c r="X1980">
        <v>3</v>
      </c>
      <c r="Y1980" t="s">
        <v>60</v>
      </c>
      <c r="Z1980" t="s">
        <v>61</v>
      </c>
      <c r="AB1980" t="s">
        <v>62</v>
      </c>
      <c r="AC1980" t="s">
        <v>63</v>
      </c>
      <c r="AD1980" t="s">
        <v>86</v>
      </c>
      <c r="AH1980">
        <v>1</v>
      </c>
      <c r="AI1980">
        <v>1</v>
      </c>
      <c r="AJ1980">
        <v>39800</v>
      </c>
      <c r="AK1980">
        <v>39800</v>
      </c>
      <c r="AL1980">
        <v>11940</v>
      </c>
      <c r="AM1980">
        <v>30</v>
      </c>
      <c r="AN1980" t="s">
        <v>8684</v>
      </c>
      <c r="AO1980" t="s">
        <v>88</v>
      </c>
      <c r="AP1980" t="s">
        <v>89</v>
      </c>
      <c r="AQ1980" t="s">
        <v>89</v>
      </c>
      <c r="AR1980" t="s">
        <v>88</v>
      </c>
      <c r="AS1980" t="s">
        <v>1114</v>
      </c>
      <c r="AT1980" t="s">
        <v>91</v>
      </c>
      <c r="AU1980" t="s">
        <v>76</v>
      </c>
      <c r="AV1980">
        <v>11940</v>
      </c>
      <c r="AW1980" t="s">
        <v>69</v>
      </c>
      <c r="AX1980" t="s">
        <v>70</v>
      </c>
    </row>
    <row r="1981" spans="1:50" hidden="1">
      <c r="A1981">
        <v>80259189005</v>
      </c>
      <c r="B1981">
        <v>15449775456</v>
      </c>
      <c r="C1981" t="s">
        <v>9485</v>
      </c>
      <c r="D1981">
        <v>2777160371</v>
      </c>
      <c r="E1981">
        <v>202505</v>
      </c>
      <c r="F1981" t="s">
        <v>76</v>
      </c>
      <c r="G1981" t="s">
        <v>9486</v>
      </c>
      <c r="H1981" t="s">
        <v>3660</v>
      </c>
      <c r="I1981" t="s">
        <v>9487</v>
      </c>
      <c r="J1981">
        <v>1</v>
      </c>
      <c r="K1981" t="s">
        <v>9488</v>
      </c>
      <c r="L1981" t="s">
        <v>197</v>
      </c>
      <c r="M1981" t="s">
        <v>9489</v>
      </c>
      <c r="N1981" t="s">
        <v>9490</v>
      </c>
      <c r="O1981">
        <v>7</v>
      </c>
      <c r="P1981">
        <v>1</v>
      </c>
      <c r="Q1981" t="s">
        <v>101</v>
      </c>
      <c r="R1981" t="s">
        <v>9491</v>
      </c>
      <c r="S1981">
        <v>2815309</v>
      </c>
      <c r="T1981">
        <v>2815309</v>
      </c>
      <c r="U1981">
        <v>0</v>
      </c>
      <c r="V1981">
        <v>205000</v>
      </c>
      <c r="W1981">
        <v>0</v>
      </c>
      <c r="X1981">
        <v>3</v>
      </c>
      <c r="Y1981" t="s">
        <v>60</v>
      </c>
      <c r="Z1981" t="s">
        <v>92</v>
      </c>
      <c r="AB1981" t="s">
        <v>72</v>
      </c>
      <c r="AC1981" t="s">
        <v>73</v>
      </c>
      <c r="AD1981" t="s">
        <v>86</v>
      </c>
      <c r="AH1981">
        <v>1</v>
      </c>
      <c r="AI1981">
        <v>1</v>
      </c>
      <c r="AJ1981">
        <v>40000</v>
      </c>
      <c r="AK1981">
        <v>40000</v>
      </c>
      <c r="AL1981">
        <v>40000</v>
      </c>
      <c r="AM1981">
        <v>100</v>
      </c>
      <c r="AN1981" t="s">
        <v>9492</v>
      </c>
      <c r="AO1981" t="s">
        <v>88</v>
      </c>
      <c r="AP1981" t="s">
        <v>89</v>
      </c>
      <c r="AQ1981" t="s">
        <v>89</v>
      </c>
      <c r="AR1981" t="s">
        <v>88</v>
      </c>
      <c r="AS1981" t="s">
        <v>1114</v>
      </c>
      <c r="AT1981" t="s">
        <v>91</v>
      </c>
      <c r="AU1981" t="s">
        <v>76</v>
      </c>
      <c r="AV1981">
        <v>0</v>
      </c>
      <c r="AW1981" t="s">
        <v>69</v>
      </c>
      <c r="AX1981" t="s">
        <v>70</v>
      </c>
    </row>
    <row r="1982" spans="1:50" hidden="1">
      <c r="A1982">
        <v>80258769481</v>
      </c>
      <c r="B1982">
        <v>15450191268</v>
      </c>
      <c r="C1982" t="s">
        <v>9493</v>
      </c>
      <c r="D1982">
        <v>2777212569</v>
      </c>
      <c r="E1982">
        <v>202505</v>
      </c>
      <c r="F1982" t="s">
        <v>76</v>
      </c>
      <c r="G1982" t="s">
        <v>9494</v>
      </c>
      <c r="H1982" t="s">
        <v>9495</v>
      </c>
      <c r="I1982" t="s">
        <v>9388</v>
      </c>
      <c r="J1982">
        <v>1</v>
      </c>
      <c r="K1982" t="s">
        <v>9496</v>
      </c>
      <c r="L1982" t="s">
        <v>401</v>
      </c>
      <c r="M1982" t="s">
        <v>9497</v>
      </c>
      <c r="N1982" t="s">
        <v>9498</v>
      </c>
      <c r="O1982">
        <v>0</v>
      </c>
      <c r="P1982">
        <v>1</v>
      </c>
      <c r="Q1982" t="s">
        <v>1201</v>
      </c>
      <c r="R1982" t="s">
        <v>9499</v>
      </c>
      <c r="S1982">
        <v>1399940</v>
      </c>
      <c r="T1982">
        <v>1329943</v>
      </c>
      <c r="U1982">
        <v>0</v>
      </c>
      <c r="V1982">
        <v>62000</v>
      </c>
      <c r="W1982">
        <v>0</v>
      </c>
      <c r="X1982">
        <v>1</v>
      </c>
      <c r="Y1982" t="s">
        <v>60</v>
      </c>
      <c r="Z1982" t="s">
        <v>61</v>
      </c>
      <c r="AB1982" t="s">
        <v>62</v>
      </c>
      <c r="AC1982" t="s">
        <v>63</v>
      </c>
      <c r="AD1982" t="s">
        <v>86</v>
      </c>
      <c r="AH1982">
        <v>1</v>
      </c>
      <c r="AI1982">
        <v>1</v>
      </c>
      <c r="AJ1982">
        <v>39800</v>
      </c>
      <c r="AK1982">
        <v>39800</v>
      </c>
      <c r="AL1982">
        <v>11940</v>
      </c>
      <c r="AM1982">
        <v>30</v>
      </c>
      <c r="AN1982" t="s">
        <v>9500</v>
      </c>
      <c r="AO1982" t="s">
        <v>88</v>
      </c>
      <c r="AP1982" t="s">
        <v>89</v>
      </c>
      <c r="AQ1982" t="s">
        <v>66</v>
      </c>
      <c r="AS1982" t="s">
        <v>1204</v>
      </c>
      <c r="AT1982" t="s">
        <v>91</v>
      </c>
      <c r="AU1982" t="s">
        <v>76</v>
      </c>
      <c r="AV1982">
        <v>11343</v>
      </c>
      <c r="AW1982" t="s">
        <v>69</v>
      </c>
      <c r="AX1982" t="s">
        <v>70</v>
      </c>
    </row>
    <row r="1983" spans="1:50" hidden="1">
      <c r="A1983">
        <v>80258769495</v>
      </c>
      <c r="B1983">
        <v>15450191269</v>
      </c>
      <c r="C1983" t="s">
        <v>9493</v>
      </c>
      <c r="D1983">
        <v>2777212569</v>
      </c>
      <c r="E1983">
        <v>202505</v>
      </c>
      <c r="F1983" t="s">
        <v>76</v>
      </c>
      <c r="G1983" t="s">
        <v>9494</v>
      </c>
      <c r="H1983" t="s">
        <v>9495</v>
      </c>
      <c r="I1983" t="s">
        <v>9388</v>
      </c>
      <c r="J1983">
        <v>1</v>
      </c>
      <c r="K1983" t="s">
        <v>9496</v>
      </c>
      <c r="L1983" t="s">
        <v>401</v>
      </c>
      <c r="M1983" t="s">
        <v>9497</v>
      </c>
      <c r="N1983" t="s">
        <v>9498</v>
      </c>
      <c r="O1983">
        <v>0</v>
      </c>
      <c r="P1983">
        <v>1</v>
      </c>
      <c r="Q1983" t="s">
        <v>1201</v>
      </c>
      <c r="R1983" t="s">
        <v>9499</v>
      </c>
      <c r="S1983">
        <v>1399940</v>
      </c>
      <c r="T1983">
        <v>1329943</v>
      </c>
      <c r="U1983">
        <v>0</v>
      </c>
      <c r="V1983">
        <v>62000</v>
      </c>
      <c r="W1983">
        <v>0</v>
      </c>
      <c r="X1983">
        <v>1</v>
      </c>
      <c r="Y1983" t="s">
        <v>60</v>
      </c>
      <c r="Z1983" t="s">
        <v>92</v>
      </c>
      <c r="AB1983" t="s">
        <v>72</v>
      </c>
      <c r="AC1983" t="s">
        <v>73</v>
      </c>
      <c r="AD1983" t="s">
        <v>86</v>
      </c>
      <c r="AH1983">
        <v>1</v>
      </c>
      <c r="AI1983">
        <v>1</v>
      </c>
      <c r="AJ1983">
        <v>40000</v>
      </c>
      <c r="AK1983">
        <v>40000</v>
      </c>
      <c r="AL1983">
        <v>40000</v>
      </c>
      <c r="AM1983">
        <v>100</v>
      </c>
      <c r="AN1983" t="s">
        <v>9501</v>
      </c>
      <c r="AO1983" t="s">
        <v>88</v>
      </c>
      <c r="AP1983" t="s">
        <v>89</v>
      </c>
      <c r="AQ1983" t="s">
        <v>66</v>
      </c>
      <c r="AS1983" t="s">
        <v>1204</v>
      </c>
      <c r="AT1983" t="s">
        <v>91</v>
      </c>
      <c r="AU1983" t="s">
        <v>76</v>
      </c>
      <c r="AV1983">
        <v>0</v>
      </c>
      <c r="AW1983" t="s">
        <v>69</v>
      </c>
      <c r="AX1983" t="s">
        <v>70</v>
      </c>
    </row>
    <row r="1984" spans="1:50" hidden="1">
      <c r="A1984">
        <v>80258823632</v>
      </c>
      <c r="B1984">
        <v>15450191289</v>
      </c>
      <c r="C1984" t="s">
        <v>9502</v>
      </c>
      <c r="D1984">
        <v>2777212571</v>
      </c>
      <c r="E1984">
        <v>202505</v>
      </c>
      <c r="F1984" t="s">
        <v>76</v>
      </c>
      <c r="G1984" t="s">
        <v>9503</v>
      </c>
      <c r="H1984" t="s">
        <v>9504</v>
      </c>
      <c r="I1984" t="s">
        <v>9505</v>
      </c>
      <c r="J1984">
        <v>1</v>
      </c>
      <c r="K1984" t="s">
        <v>9506</v>
      </c>
      <c r="L1984" t="s">
        <v>9507</v>
      </c>
      <c r="M1984" t="s">
        <v>9508</v>
      </c>
      <c r="N1984" t="s">
        <v>9509</v>
      </c>
      <c r="O1984">
        <v>0</v>
      </c>
      <c r="P1984">
        <v>1</v>
      </c>
      <c r="Q1984" t="s">
        <v>2896</v>
      </c>
      <c r="R1984" t="s">
        <v>9510</v>
      </c>
      <c r="S1984">
        <v>579916</v>
      </c>
      <c r="T1984">
        <v>463932.8</v>
      </c>
      <c r="U1984">
        <v>0</v>
      </c>
      <c r="V1984">
        <v>40000</v>
      </c>
      <c r="W1984">
        <v>0</v>
      </c>
      <c r="X1984">
        <v>1</v>
      </c>
      <c r="Y1984" t="s">
        <v>60</v>
      </c>
      <c r="Z1984" t="s">
        <v>61</v>
      </c>
      <c r="AB1984" t="s">
        <v>62</v>
      </c>
      <c r="AC1984" t="s">
        <v>63</v>
      </c>
      <c r="AD1984" t="s">
        <v>86</v>
      </c>
      <c r="AH1984">
        <v>1</v>
      </c>
      <c r="AI1984">
        <v>1</v>
      </c>
      <c r="AJ1984">
        <v>39800</v>
      </c>
      <c r="AK1984">
        <v>39800</v>
      </c>
      <c r="AL1984">
        <v>11940</v>
      </c>
      <c r="AM1984">
        <v>30</v>
      </c>
      <c r="AN1984" t="s">
        <v>9511</v>
      </c>
      <c r="AO1984" t="s">
        <v>88</v>
      </c>
      <c r="AP1984" t="s">
        <v>89</v>
      </c>
      <c r="AQ1984" t="s">
        <v>66</v>
      </c>
      <c r="AS1984" t="s">
        <v>2899</v>
      </c>
      <c r="AT1984" t="s">
        <v>91</v>
      </c>
      <c r="AU1984" t="s">
        <v>76</v>
      </c>
      <c r="AV1984">
        <v>9552</v>
      </c>
      <c r="AW1984" t="s">
        <v>69</v>
      </c>
      <c r="AX1984" t="s">
        <v>70</v>
      </c>
    </row>
    <row r="1985" spans="1:50" hidden="1">
      <c r="A1985">
        <v>80258823638</v>
      </c>
      <c r="B1985">
        <v>15450191290</v>
      </c>
      <c r="C1985" t="s">
        <v>9502</v>
      </c>
      <c r="D1985">
        <v>2777212571</v>
      </c>
      <c r="E1985">
        <v>202505</v>
      </c>
      <c r="F1985" t="s">
        <v>76</v>
      </c>
      <c r="G1985" t="s">
        <v>9503</v>
      </c>
      <c r="H1985" t="s">
        <v>9504</v>
      </c>
      <c r="I1985" t="s">
        <v>9505</v>
      </c>
      <c r="J1985">
        <v>1</v>
      </c>
      <c r="K1985" t="s">
        <v>9506</v>
      </c>
      <c r="L1985" t="s">
        <v>9507</v>
      </c>
      <c r="M1985" t="s">
        <v>9508</v>
      </c>
      <c r="N1985" t="s">
        <v>9509</v>
      </c>
      <c r="O1985">
        <v>0</v>
      </c>
      <c r="P1985">
        <v>1</v>
      </c>
      <c r="Q1985" t="s">
        <v>2896</v>
      </c>
      <c r="R1985" t="s">
        <v>9510</v>
      </c>
      <c r="S1985">
        <v>579916</v>
      </c>
      <c r="T1985">
        <v>463932.8</v>
      </c>
      <c r="U1985">
        <v>0</v>
      </c>
      <c r="V1985">
        <v>40000</v>
      </c>
      <c r="W1985">
        <v>0</v>
      </c>
      <c r="X1985">
        <v>1</v>
      </c>
      <c r="Y1985" t="s">
        <v>60</v>
      </c>
      <c r="Z1985" t="s">
        <v>92</v>
      </c>
      <c r="AB1985" t="s">
        <v>72</v>
      </c>
      <c r="AC1985" t="s">
        <v>73</v>
      </c>
      <c r="AD1985" t="s">
        <v>86</v>
      </c>
      <c r="AH1985">
        <v>1</v>
      </c>
      <c r="AI1985">
        <v>1</v>
      </c>
      <c r="AJ1985">
        <v>40000</v>
      </c>
      <c r="AK1985">
        <v>40000</v>
      </c>
      <c r="AL1985">
        <v>40000</v>
      </c>
      <c r="AM1985">
        <v>100</v>
      </c>
      <c r="AN1985" t="s">
        <v>9512</v>
      </c>
      <c r="AO1985" t="s">
        <v>88</v>
      </c>
      <c r="AP1985" t="s">
        <v>89</v>
      </c>
      <c r="AQ1985" t="s">
        <v>66</v>
      </c>
      <c r="AS1985" t="s">
        <v>2899</v>
      </c>
      <c r="AT1985" t="s">
        <v>91</v>
      </c>
      <c r="AU1985" t="s">
        <v>76</v>
      </c>
      <c r="AV1985">
        <v>0</v>
      </c>
      <c r="AW1985" t="s">
        <v>69</v>
      </c>
      <c r="AX1985" t="s">
        <v>70</v>
      </c>
    </row>
    <row r="1986" spans="1:50" hidden="1">
      <c r="A1986">
        <v>80258824246</v>
      </c>
      <c r="B1986">
        <v>15450191588</v>
      </c>
      <c r="C1986" t="s">
        <v>9513</v>
      </c>
      <c r="D1986">
        <v>2777212630</v>
      </c>
      <c r="E1986">
        <v>202505</v>
      </c>
      <c r="F1986" t="s">
        <v>76</v>
      </c>
      <c r="G1986" t="s">
        <v>9514</v>
      </c>
      <c r="H1986" t="s">
        <v>9515</v>
      </c>
      <c r="I1986" t="s">
        <v>9516</v>
      </c>
      <c r="J1986">
        <v>1</v>
      </c>
      <c r="K1986" t="s">
        <v>9517</v>
      </c>
      <c r="L1986" t="s">
        <v>76</v>
      </c>
      <c r="M1986" t="s">
        <v>9518</v>
      </c>
      <c r="N1986" t="s">
        <v>9519</v>
      </c>
      <c r="O1986">
        <v>0</v>
      </c>
      <c r="P1986">
        <v>1</v>
      </c>
      <c r="Q1986" t="s">
        <v>2334</v>
      </c>
      <c r="R1986" t="s">
        <v>9520</v>
      </c>
      <c r="S1986">
        <v>935600</v>
      </c>
      <c r="T1986">
        <v>935600</v>
      </c>
      <c r="U1986">
        <v>0</v>
      </c>
      <c r="V1986">
        <v>199100</v>
      </c>
      <c r="W1986">
        <v>0</v>
      </c>
      <c r="X1986">
        <v>1</v>
      </c>
      <c r="Y1986" t="s">
        <v>60</v>
      </c>
      <c r="Z1986" t="s">
        <v>61</v>
      </c>
      <c r="AB1986" t="s">
        <v>62</v>
      </c>
      <c r="AC1986" t="s">
        <v>63</v>
      </c>
      <c r="AD1986" t="s">
        <v>86</v>
      </c>
      <c r="AH1986">
        <v>1</v>
      </c>
      <c r="AI1986">
        <v>1</v>
      </c>
      <c r="AJ1986">
        <v>39800</v>
      </c>
      <c r="AK1986">
        <v>39800</v>
      </c>
      <c r="AL1986">
        <v>11940</v>
      </c>
      <c r="AM1986">
        <v>30</v>
      </c>
      <c r="AN1986" t="s">
        <v>9521</v>
      </c>
      <c r="AO1986" t="s">
        <v>88</v>
      </c>
      <c r="AP1986" t="s">
        <v>89</v>
      </c>
      <c r="AQ1986" t="s">
        <v>66</v>
      </c>
      <c r="AS1986" t="s">
        <v>2336</v>
      </c>
      <c r="AT1986" t="s">
        <v>91</v>
      </c>
      <c r="AU1986" t="s">
        <v>76</v>
      </c>
      <c r="AV1986">
        <v>11940</v>
      </c>
      <c r="AW1986" t="s">
        <v>69</v>
      </c>
      <c r="AX1986" t="s">
        <v>70</v>
      </c>
    </row>
    <row r="1987" spans="1:50" hidden="1">
      <c r="A1987">
        <v>80258824256</v>
      </c>
      <c r="B1987">
        <v>15450191589</v>
      </c>
      <c r="C1987" t="s">
        <v>9513</v>
      </c>
      <c r="D1987">
        <v>2777212630</v>
      </c>
      <c r="E1987">
        <v>202505</v>
      </c>
      <c r="F1987" t="s">
        <v>76</v>
      </c>
      <c r="G1987" t="s">
        <v>9514</v>
      </c>
      <c r="H1987" t="s">
        <v>9515</v>
      </c>
      <c r="I1987" t="s">
        <v>9516</v>
      </c>
      <c r="J1987">
        <v>1</v>
      </c>
      <c r="K1987" t="s">
        <v>9517</v>
      </c>
      <c r="L1987" t="s">
        <v>76</v>
      </c>
      <c r="M1987" t="s">
        <v>9518</v>
      </c>
      <c r="N1987" t="s">
        <v>9519</v>
      </c>
      <c r="O1987">
        <v>0</v>
      </c>
      <c r="P1987">
        <v>1</v>
      </c>
      <c r="Q1987" t="s">
        <v>2334</v>
      </c>
      <c r="R1987" t="s">
        <v>9520</v>
      </c>
      <c r="S1987">
        <v>935600</v>
      </c>
      <c r="T1987">
        <v>935600</v>
      </c>
      <c r="U1987">
        <v>0</v>
      </c>
      <c r="V1987">
        <v>199100</v>
      </c>
      <c r="W1987">
        <v>0</v>
      </c>
      <c r="X1987">
        <v>1</v>
      </c>
      <c r="Y1987" t="s">
        <v>60</v>
      </c>
      <c r="Z1987" t="s">
        <v>92</v>
      </c>
      <c r="AB1987" t="s">
        <v>72</v>
      </c>
      <c r="AC1987" t="s">
        <v>73</v>
      </c>
      <c r="AD1987" t="s">
        <v>86</v>
      </c>
      <c r="AH1987">
        <v>1</v>
      </c>
      <c r="AI1987">
        <v>1</v>
      </c>
      <c r="AJ1987">
        <v>40000</v>
      </c>
      <c r="AK1987">
        <v>40000</v>
      </c>
      <c r="AL1987">
        <v>40000</v>
      </c>
      <c r="AM1987">
        <v>100</v>
      </c>
      <c r="AN1987" t="s">
        <v>9522</v>
      </c>
      <c r="AO1987" t="s">
        <v>88</v>
      </c>
      <c r="AP1987" t="s">
        <v>89</v>
      </c>
      <c r="AQ1987" t="s">
        <v>66</v>
      </c>
      <c r="AS1987" t="s">
        <v>2336</v>
      </c>
      <c r="AT1987" t="s">
        <v>91</v>
      </c>
      <c r="AU1987" t="s">
        <v>76</v>
      </c>
      <c r="AV1987">
        <v>0</v>
      </c>
      <c r="AW1987" t="s">
        <v>69</v>
      </c>
      <c r="AX1987" t="s">
        <v>70</v>
      </c>
    </row>
    <row r="1988" spans="1:50" hidden="1">
      <c r="A1988">
        <v>80258770888</v>
      </c>
      <c r="B1988">
        <v>15450191725</v>
      </c>
      <c r="C1988" t="s">
        <v>9523</v>
      </c>
      <c r="D1988">
        <v>2777212661</v>
      </c>
      <c r="E1988">
        <v>202505</v>
      </c>
      <c r="F1988" t="s">
        <v>76</v>
      </c>
      <c r="G1988" t="s">
        <v>9524</v>
      </c>
      <c r="H1988" t="s">
        <v>9525</v>
      </c>
      <c r="I1988" t="s">
        <v>9526</v>
      </c>
      <c r="J1988">
        <v>1</v>
      </c>
      <c r="K1988" t="s">
        <v>9527</v>
      </c>
      <c r="L1988" t="s">
        <v>5284</v>
      </c>
      <c r="M1988" t="s">
        <v>9528</v>
      </c>
      <c r="N1988" t="s">
        <v>9529</v>
      </c>
      <c r="O1988">
        <v>0</v>
      </c>
      <c r="P1988">
        <v>1</v>
      </c>
      <c r="Q1988" t="s">
        <v>2042</v>
      </c>
      <c r="R1988" t="s">
        <v>9530</v>
      </c>
      <c r="S1988">
        <v>892200</v>
      </c>
      <c r="T1988">
        <v>713760</v>
      </c>
      <c r="U1988">
        <v>0</v>
      </c>
      <c r="V1988">
        <v>40000</v>
      </c>
      <c r="W1988">
        <v>0</v>
      </c>
      <c r="X1988">
        <v>1</v>
      </c>
      <c r="Y1988" t="s">
        <v>60</v>
      </c>
      <c r="Z1988" t="s">
        <v>61</v>
      </c>
      <c r="AB1988" t="s">
        <v>62</v>
      </c>
      <c r="AC1988" t="s">
        <v>63</v>
      </c>
      <c r="AD1988" t="s">
        <v>86</v>
      </c>
      <c r="AH1988">
        <v>1</v>
      </c>
      <c r="AI1988">
        <v>1</v>
      </c>
      <c r="AJ1988">
        <v>39800</v>
      </c>
      <c r="AK1988">
        <v>39800</v>
      </c>
      <c r="AL1988">
        <v>11940</v>
      </c>
      <c r="AM1988">
        <v>30</v>
      </c>
      <c r="AN1988" t="s">
        <v>9531</v>
      </c>
      <c r="AO1988" t="s">
        <v>88</v>
      </c>
      <c r="AP1988" t="s">
        <v>89</v>
      </c>
      <c r="AQ1988" t="s">
        <v>66</v>
      </c>
      <c r="AS1988" t="s">
        <v>2045</v>
      </c>
      <c r="AT1988" t="s">
        <v>91</v>
      </c>
      <c r="AU1988" t="s">
        <v>76</v>
      </c>
      <c r="AV1988">
        <v>9552</v>
      </c>
      <c r="AW1988" t="s">
        <v>69</v>
      </c>
      <c r="AX1988" t="s">
        <v>70</v>
      </c>
    </row>
    <row r="1989" spans="1:50" hidden="1">
      <c r="A1989">
        <v>80258770894</v>
      </c>
      <c r="B1989">
        <v>15450191726</v>
      </c>
      <c r="C1989" t="s">
        <v>9523</v>
      </c>
      <c r="D1989">
        <v>2777212661</v>
      </c>
      <c r="E1989">
        <v>202505</v>
      </c>
      <c r="F1989" t="s">
        <v>76</v>
      </c>
      <c r="G1989" t="s">
        <v>9524</v>
      </c>
      <c r="H1989" t="s">
        <v>9525</v>
      </c>
      <c r="I1989" t="s">
        <v>9526</v>
      </c>
      <c r="J1989">
        <v>1</v>
      </c>
      <c r="K1989" t="s">
        <v>9527</v>
      </c>
      <c r="L1989" t="s">
        <v>5284</v>
      </c>
      <c r="M1989" t="s">
        <v>9528</v>
      </c>
      <c r="N1989" t="s">
        <v>9529</v>
      </c>
      <c r="O1989">
        <v>0</v>
      </c>
      <c r="P1989">
        <v>1</v>
      </c>
      <c r="Q1989" t="s">
        <v>2042</v>
      </c>
      <c r="R1989" t="s">
        <v>9530</v>
      </c>
      <c r="S1989">
        <v>892200</v>
      </c>
      <c r="T1989">
        <v>713760</v>
      </c>
      <c r="U1989">
        <v>0</v>
      </c>
      <c r="V1989">
        <v>40000</v>
      </c>
      <c r="W1989">
        <v>0</v>
      </c>
      <c r="X1989">
        <v>1</v>
      </c>
      <c r="Y1989" t="s">
        <v>60</v>
      </c>
      <c r="Z1989" t="s">
        <v>92</v>
      </c>
      <c r="AB1989" t="s">
        <v>72</v>
      </c>
      <c r="AC1989" t="s">
        <v>73</v>
      </c>
      <c r="AD1989" t="s">
        <v>86</v>
      </c>
      <c r="AH1989">
        <v>1</v>
      </c>
      <c r="AI1989">
        <v>1</v>
      </c>
      <c r="AJ1989">
        <v>40000</v>
      </c>
      <c r="AK1989">
        <v>40000</v>
      </c>
      <c r="AL1989">
        <v>40000</v>
      </c>
      <c r="AM1989">
        <v>100</v>
      </c>
      <c r="AN1989" t="s">
        <v>9532</v>
      </c>
      <c r="AO1989" t="s">
        <v>88</v>
      </c>
      <c r="AP1989" t="s">
        <v>89</v>
      </c>
      <c r="AQ1989" t="s">
        <v>66</v>
      </c>
      <c r="AS1989" t="s">
        <v>2045</v>
      </c>
      <c r="AT1989" t="s">
        <v>91</v>
      </c>
      <c r="AU1989" t="s">
        <v>76</v>
      </c>
      <c r="AV1989">
        <v>0</v>
      </c>
      <c r="AW1989" t="s">
        <v>69</v>
      </c>
      <c r="AX1989" t="s">
        <v>70</v>
      </c>
    </row>
    <row r="1990" spans="1:50" hidden="1">
      <c r="A1990">
        <v>80243059174</v>
      </c>
      <c r="B1990">
        <v>15453336006</v>
      </c>
      <c r="C1990" t="s">
        <v>9533</v>
      </c>
      <c r="D1990">
        <v>2777552812</v>
      </c>
      <c r="E1990">
        <v>202505</v>
      </c>
      <c r="F1990" t="s">
        <v>221</v>
      </c>
      <c r="G1990" t="s">
        <v>9534</v>
      </c>
      <c r="H1990" t="s">
        <v>9535</v>
      </c>
      <c r="I1990" t="s">
        <v>9536</v>
      </c>
      <c r="J1990">
        <v>2</v>
      </c>
      <c r="K1990" t="s">
        <v>9537</v>
      </c>
      <c r="L1990" t="s">
        <v>226</v>
      </c>
      <c r="M1990" t="s">
        <v>9538</v>
      </c>
      <c r="N1990" t="s">
        <v>9539</v>
      </c>
      <c r="O1990">
        <v>0</v>
      </c>
      <c r="P1990">
        <v>1</v>
      </c>
      <c r="Q1990" t="s">
        <v>316</v>
      </c>
      <c r="R1990" t="s">
        <v>1023</v>
      </c>
      <c r="S1990">
        <v>473675</v>
      </c>
      <c r="T1990">
        <v>473675</v>
      </c>
      <c r="U1990">
        <v>0</v>
      </c>
      <c r="V1990">
        <v>116100</v>
      </c>
      <c r="W1990">
        <v>0</v>
      </c>
      <c r="X1990">
        <v>1</v>
      </c>
      <c r="Y1990" t="s">
        <v>60</v>
      </c>
      <c r="Z1990" t="s">
        <v>231</v>
      </c>
      <c r="AB1990" t="s">
        <v>62</v>
      </c>
      <c r="AC1990" t="s">
        <v>63</v>
      </c>
      <c r="AD1990" t="s">
        <v>86</v>
      </c>
      <c r="AH1990">
        <v>1</v>
      </c>
      <c r="AI1990">
        <v>1</v>
      </c>
      <c r="AJ1990">
        <v>36500</v>
      </c>
      <c r="AK1990">
        <v>36500</v>
      </c>
      <c r="AL1990">
        <v>10950</v>
      </c>
      <c r="AM1990">
        <v>30</v>
      </c>
      <c r="AN1990" t="s">
        <v>9540</v>
      </c>
      <c r="AP1990" t="s">
        <v>89</v>
      </c>
      <c r="AQ1990" t="s">
        <v>247</v>
      </c>
      <c r="AS1990" t="s">
        <v>9541</v>
      </c>
      <c r="AT1990" t="s">
        <v>382</v>
      </c>
      <c r="AU1990" t="s">
        <v>221</v>
      </c>
      <c r="AV1990">
        <v>10950</v>
      </c>
      <c r="AW1990" t="s">
        <v>69</v>
      </c>
      <c r="AX1990" t="s">
        <v>70</v>
      </c>
    </row>
    <row r="1991" spans="1:50" hidden="1">
      <c r="A1991">
        <v>80243059177</v>
      </c>
      <c r="B1991">
        <v>15453336007</v>
      </c>
      <c r="C1991" t="s">
        <v>9533</v>
      </c>
      <c r="D1991">
        <v>2777552812</v>
      </c>
      <c r="E1991">
        <v>202505</v>
      </c>
      <c r="F1991" t="s">
        <v>221</v>
      </c>
      <c r="G1991" t="s">
        <v>9534</v>
      </c>
      <c r="H1991" t="s">
        <v>9535</v>
      </c>
      <c r="I1991" t="s">
        <v>9536</v>
      </c>
      <c r="J1991">
        <v>2</v>
      </c>
      <c r="K1991" t="s">
        <v>9537</v>
      </c>
      <c r="L1991" t="s">
        <v>226</v>
      </c>
      <c r="M1991" t="s">
        <v>9538</v>
      </c>
      <c r="N1991" t="s">
        <v>9539</v>
      </c>
      <c r="O1991">
        <v>0</v>
      </c>
      <c r="P1991">
        <v>1</v>
      </c>
      <c r="Q1991" t="s">
        <v>316</v>
      </c>
      <c r="R1991" t="s">
        <v>1023</v>
      </c>
      <c r="S1991">
        <v>473675</v>
      </c>
      <c r="T1991">
        <v>473675</v>
      </c>
      <c r="U1991">
        <v>0</v>
      </c>
      <c r="V1991">
        <v>116100</v>
      </c>
      <c r="W1991">
        <v>0</v>
      </c>
      <c r="X1991">
        <v>1</v>
      </c>
      <c r="Y1991" t="s">
        <v>60</v>
      </c>
      <c r="Z1991" t="s">
        <v>92</v>
      </c>
      <c r="AB1991" t="s">
        <v>72</v>
      </c>
      <c r="AC1991" t="s">
        <v>73</v>
      </c>
      <c r="AD1991" t="s">
        <v>86</v>
      </c>
      <c r="AH1991">
        <v>1</v>
      </c>
      <c r="AI1991">
        <v>1</v>
      </c>
      <c r="AJ1991">
        <v>116100</v>
      </c>
      <c r="AK1991">
        <v>116100</v>
      </c>
      <c r="AL1991">
        <v>116100</v>
      </c>
      <c r="AM1991">
        <v>100</v>
      </c>
      <c r="AN1991" t="s">
        <v>9542</v>
      </c>
      <c r="AP1991" t="s">
        <v>89</v>
      </c>
      <c r="AQ1991" t="s">
        <v>247</v>
      </c>
      <c r="AS1991" t="s">
        <v>9541</v>
      </c>
      <c r="AT1991" t="s">
        <v>382</v>
      </c>
      <c r="AU1991" t="s">
        <v>221</v>
      </c>
      <c r="AV1991">
        <v>0</v>
      </c>
      <c r="AW1991" t="s">
        <v>69</v>
      </c>
      <c r="AX1991" t="s">
        <v>70</v>
      </c>
    </row>
    <row r="1992" spans="1:50" hidden="1">
      <c r="A1992">
        <v>80258870688</v>
      </c>
      <c r="B1992">
        <v>15454486937</v>
      </c>
      <c r="C1992" t="s">
        <v>9543</v>
      </c>
      <c r="D1992">
        <v>2777663149</v>
      </c>
      <c r="E1992">
        <v>202505</v>
      </c>
      <c r="F1992" t="s">
        <v>76</v>
      </c>
      <c r="G1992" t="s">
        <v>9544</v>
      </c>
      <c r="H1992" t="s">
        <v>9545</v>
      </c>
      <c r="I1992" t="s">
        <v>9546</v>
      </c>
      <c r="J1992">
        <v>1</v>
      </c>
      <c r="K1992" t="s">
        <v>9547</v>
      </c>
      <c r="L1992" t="s">
        <v>226</v>
      </c>
      <c r="M1992" t="s">
        <v>9548</v>
      </c>
      <c r="N1992" t="s">
        <v>9549</v>
      </c>
      <c r="O1992">
        <v>0</v>
      </c>
      <c r="P1992">
        <v>1</v>
      </c>
      <c r="Q1992" t="s">
        <v>1246</v>
      </c>
      <c r="R1992" t="s">
        <v>9550</v>
      </c>
      <c r="S1992">
        <v>932840</v>
      </c>
      <c r="T1992">
        <v>932840</v>
      </c>
      <c r="U1992">
        <v>0</v>
      </c>
      <c r="V1992">
        <v>40000</v>
      </c>
      <c r="W1992">
        <v>0</v>
      </c>
      <c r="X1992">
        <v>1</v>
      </c>
      <c r="Y1992" t="s">
        <v>60</v>
      </c>
      <c r="Z1992" t="s">
        <v>61</v>
      </c>
      <c r="AB1992" t="s">
        <v>62</v>
      </c>
      <c r="AC1992" t="s">
        <v>63</v>
      </c>
      <c r="AD1992" t="s">
        <v>86</v>
      </c>
      <c r="AH1992">
        <v>1</v>
      </c>
      <c r="AI1992">
        <v>1</v>
      </c>
      <c r="AJ1992">
        <v>39800</v>
      </c>
      <c r="AK1992">
        <v>39800</v>
      </c>
      <c r="AL1992">
        <v>11940</v>
      </c>
      <c r="AM1992">
        <v>30</v>
      </c>
      <c r="AN1992" t="s">
        <v>9551</v>
      </c>
      <c r="AO1992" t="s">
        <v>88</v>
      </c>
      <c r="AP1992" t="s">
        <v>89</v>
      </c>
      <c r="AQ1992" t="s">
        <v>66</v>
      </c>
      <c r="AS1992" t="s">
        <v>1249</v>
      </c>
      <c r="AT1992" t="s">
        <v>91</v>
      </c>
      <c r="AU1992" t="s">
        <v>76</v>
      </c>
      <c r="AV1992">
        <v>11940</v>
      </c>
      <c r="AW1992" t="s">
        <v>69</v>
      </c>
      <c r="AX1992" t="s">
        <v>70</v>
      </c>
    </row>
    <row r="1993" spans="1:50" hidden="1">
      <c r="A1993">
        <v>80258870697</v>
      </c>
      <c r="B1993">
        <v>15454486938</v>
      </c>
      <c r="C1993" t="s">
        <v>9543</v>
      </c>
      <c r="D1993">
        <v>2777663149</v>
      </c>
      <c r="E1993">
        <v>202505</v>
      </c>
      <c r="F1993" t="s">
        <v>76</v>
      </c>
      <c r="G1993" t="s">
        <v>9544</v>
      </c>
      <c r="H1993" t="s">
        <v>9545</v>
      </c>
      <c r="I1993" t="s">
        <v>9546</v>
      </c>
      <c r="J1993">
        <v>1</v>
      </c>
      <c r="K1993" t="s">
        <v>9547</v>
      </c>
      <c r="L1993" t="s">
        <v>226</v>
      </c>
      <c r="M1993" t="s">
        <v>9548</v>
      </c>
      <c r="N1993" t="s">
        <v>9549</v>
      </c>
      <c r="O1993">
        <v>0</v>
      </c>
      <c r="P1993">
        <v>1</v>
      </c>
      <c r="Q1993" t="s">
        <v>1246</v>
      </c>
      <c r="R1993" t="s">
        <v>9550</v>
      </c>
      <c r="S1993">
        <v>932840</v>
      </c>
      <c r="T1993">
        <v>932840</v>
      </c>
      <c r="U1993">
        <v>0</v>
      </c>
      <c r="V1993">
        <v>40000</v>
      </c>
      <c r="W1993">
        <v>0</v>
      </c>
      <c r="X1993">
        <v>1</v>
      </c>
      <c r="Y1993" t="s">
        <v>60</v>
      </c>
      <c r="Z1993" t="s">
        <v>92</v>
      </c>
      <c r="AB1993" t="s">
        <v>72</v>
      </c>
      <c r="AC1993" t="s">
        <v>73</v>
      </c>
      <c r="AD1993" t="s">
        <v>86</v>
      </c>
      <c r="AH1993">
        <v>1</v>
      </c>
      <c r="AI1993">
        <v>1</v>
      </c>
      <c r="AJ1993">
        <v>40000</v>
      </c>
      <c r="AK1993">
        <v>40000</v>
      </c>
      <c r="AL1993">
        <v>40000</v>
      </c>
      <c r="AM1993">
        <v>100</v>
      </c>
      <c r="AN1993" t="s">
        <v>9552</v>
      </c>
      <c r="AO1993" t="s">
        <v>88</v>
      </c>
      <c r="AP1993" t="s">
        <v>89</v>
      </c>
      <c r="AQ1993" t="s">
        <v>66</v>
      </c>
      <c r="AS1993" t="s">
        <v>1249</v>
      </c>
      <c r="AT1993" t="s">
        <v>91</v>
      </c>
      <c r="AU1993" t="s">
        <v>76</v>
      </c>
      <c r="AV1993">
        <v>0</v>
      </c>
      <c r="AW1993" t="s">
        <v>69</v>
      </c>
      <c r="AX1993" t="s">
        <v>70</v>
      </c>
    </row>
    <row r="1994" spans="1:50" hidden="1">
      <c r="A1994">
        <v>80258845379</v>
      </c>
      <c r="B1994">
        <v>15454459165</v>
      </c>
      <c r="C1994" t="s">
        <v>9553</v>
      </c>
      <c r="D1994">
        <v>2777666533</v>
      </c>
      <c r="E1994">
        <v>202505</v>
      </c>
      <c r="F1994" t="s">
        <v>76</v>
      </c>
      <c r="G1994" t="s">
        <v>9554</v>
      </c>
      <c r="H1994" t="s">
        <v>5272</v>
      </c>
      <c r="I1994" t="s">
        <v>9555</v>
      </c>
      <c r="J1994">
        <v>2</v>
      </c>
      <c r="K1994" t="s">
        <v>9556</v>
      </c>
      <c r="L1994" t="s">
        <v>1460</v>
      </c>
      <c r="M1994" t="s">
        <v>9557</v>
      </c>
      <c r="N1994" t="s">
        <v>9558</v>
      </c>
      <c r="O1994">
        <v>9</v>
      </c>
      <c r="P1994">
        <v>1</v>
      </c>
      <c r="Q1994" t="s">
        <v>2178</v>
      </c>
      <c r="R1994" t="s">
        <v>9559</v>
      </c>
      <c r="S1994">
        <v>3087346</v>
      </c>
      <c r="T1994">
        <v>2469876.7999999998</v>
      </c>
      <c r="U1994">
        <v>0</v>
      </c>
      <c r="V1994">
        <v>62000</v>
      </c>
      <c r="W1994">
        <v>0</v>
      </c>
      <c r="X1994">
        <v>3</v>
      </c>
      <c r="Y1994" t="s">
        <v>60</v>
      </c>
      <c r="Z1994" t="s">
        <v>61</v>
      </c>
      <c r="AB1994" t="s">
        <v>62</v>
      </c>
      <c r="AC1994" t="s">
        <v>63</v>
      </c>
      <c r="AD1994" t="s">
        <v>86</v>
      </c>
      <c r="AH1994">
        <v>1</v>
      </c>
      <c r="AI1994">
        <v>1</v>
      </c>
      <c r="AJ1994">
        <v>39800</v>
      </c>
      <c r="AK1994">
        <v>39800</v>
      </c>
      <c r="AL1994">
        <v>11940</v>
      </c>
      <c r="AM1994">
        <v>30</v>
      </c>
      <c r="AN1994" t="s">
        <v>9560</v>
      </c>
      <c r="AO1994" t="s">
        <v>88</v>
      </c>
      <c r="AP1994" t="s">
        <v>89</v>
      </c>
      <c r="AQ1994" t="s">
        <v>479</v>
      </c>
      <c r="AR1994" t="s">
        <v>480</v>
      </c>
      <c r="AS1994" t="s">
        <v>2181</v>
      </c>
      <c r="AT1994" t="s">
        <v>91</v>
      </c>
      <c r="AU1994" t="s">
        <v>76</v>
      </c>
      <c r="AV1994">
        <v>9552</v>
      </c>
      <c r="AW1994" t="s">
        <v>69</v>
      </c>
      <c r="AX1994" t="s">
        <v>70</v>
      </c>
    </row>
    <row r="1995" spans="1:50" hidden="1">
      <c r="A1995">
        <v>80258845392</v>
      </c>
      <c r="B1995">
        <v>15454459166</v>
      </c>
      <c r="C1995" t="s">
        <v>9553</v>
      </c>
      <c r="D1995">
        <v>2777666533</v>
      </c>
      <c r="E1995">
        <v>202505</v>
      </c>
      <c r="F1995" t="s">
        <v>76</v>
      </c>
      <c r="G1995" t="s">
        <v>9554</v>
      </c>
      <c r="H1995" t="s">
        <v>5272</v>
      </c>
      <c r="I1995" t="s">
        <v>9555</v>
      </c>
      <c r="J1995">
        <v>2</v>
      </c>
      <c r="K1995" t="s">
        <v>9556</v>
      </c>
      <c r="L1995" t="s">
        <v>1460</v>
      </c>
      <c r="M1995" t="s">
        <v>9557</v>
      </c>
      <c r="N1995" t="s">
        <v>9558</v>
      </c>
      <c r="O1995">
        <v>9</v>
      </c>
      <c r="P1995">
        <v>1</v>
      </c>
      <c r="Q1995" t="s">
        <v>2178</v>
      </c>
      <c r="R1995" t="s">
        <v>9559</v>
      </c>
      <c r="S1995">
        <v>3087346</v>
      </c>
      <c r="T1995">
        <v>2469876.7999999998</v>
      </c>
      <c r="U1995">
        <v>0</v>
      </c>
      <c r="V1995">
        <v>62000</v>
      </c>
      <c r="W1995">
        <v>0</v>
      </c>
      <c r="X1995">
        <v>3</v>
      </c>
      <c r="Y1995" t="s">
        <v>60</v>
      </c>
      <c r="Z1995" t="s">
        <v>92</v>
      </c>
      <c r="AB1995" t="s">
        <v>72</v>
      </c>
      <c r="AC1995" t="s">
        <v>73</v>
      </c>
      <c r="AD1995" t="s">
        <v>86</v>
      </c>
      <c r="AH1995">
        <v>1</v>
      </c>
      <c r="AI1995">
        <v>1</v>
      </c>
      <c r="AJ1995">
        <v>40000</v>
      </c>
      <c r="AK1995">
        <v>40000</v>
      </c>
      <c r="AL1995">
        <v>40000</v>
      </c>
      <c r="AM1995">
        <v>100</v>
      </c>
      <c r="AN1995" t="s">
        <v>2698</v>
      </c>
      <c r="AO1995" t="s">
        <v>88</v>
      </c>
      <c r="AP1995" t="s">
        <v>89</v>
      </c>
      <c r="AQ1995" t="s">
        <v>479</v>
      </c>
      <c r="AR1995" t="s">
        <v>480</v>
      </c>
      <c r="AS1995" t="s">
        <v>2181</v>
      </c>
      <c r="AT1995" t="s">
        <v>91</v>
      </c>
      <c r="AU1995" t="s">
        <v>76</v>
      </c>
      <c r="AV1995">
        <v>0</v>
      </c>
      <c r="AW1995" t="s">
        <v>69</v>
      </c>
      <c r="AX1995" t="s">
        <v>70</v>
      </c>
    </row>
    <row r="1996" spans="1:50" hidden="1">
      <c r="A1996">
        <v>80258875075</v>
      </c>
      <c r="B1996">
        <v>15454481316</v>
      </c>
      <c r="C1996" t="s">
        <v>9561</v>
      </c>
      <c r="D1996">
        <v>2777669241</v>
      </c>
      <c r="E1996">
        <v>202505</v>
      </c>
      <c r="F1996" t="s">
        <v>76</v>
      </c>
      <c r="G1996" t="s">
        <v>9562</v>
      </c>
      <c r="H1996" t="s">
        <v>9563</v>
      </c>
      <c r="I1996" t="s">
        <v>9564</v>
      </c>
      <c r="J1996">
        <v>1</v>
      </c>
      <c r="K1996" t="s">
        <v>9565</v>
      </c>
      <c r="L1996" t="s">
        <v>3552</v>
      </c>
      <c r="M1996" t="s">
        <v>9566</v>
      </c>
      <c r="N1996" t="s">
        <v>9567</v>
      </c>
      <c r="O1996">
        <v>0</v>
      </c>
      <c r="P1996">
        <v>1</v>
      </c>
      <c r="Q1996" t="s">
        <v>9568</v>
      </c>
      <c r="R1996" t="s">
        <v>9569</v>
      </c>
      <c r="S1996">
        <v>637640</v>
      </c>
      <c r="T1996">
        <v>510112</v>
      </c>
      <c r="U1996">
        <v>0</v>
      </c>
      <c r="V1996">
        <v>40000</v>
      </c>
      <c r="W1996">
        <v>0</v>
      </c>
      <c r="X1996">
        <v>1</v>
      </c>
      <c r="Y1996" t="s">
        <v>60</v>
      </c>
      <c r="Z1996" t="s">
        <v>61</v>
      </c>
      <c r="AB1996" t="s">
        <v>62</v>
      </c>
      <c r="AC1996" t="s">
        <v>63</v>
      </c>
      <c r="AD1996" t="s">
        <v>86</v>
      </c>
      <c r="AH1996">
        <v>1</v>
      </c>
      <c r="AI1996">
        <v>1</v>
      </c>
      <c r="AJ1996">
        <v>39800</v>
      </c>
      <c r="AK1996">
        <v>39800</v>
      </c>
      <c r="AL1996">
        <v>11940</v>
      </c>
      <c r="AM1996">
        <v>30</v>
      </c>
      <c r="AN1996" t="s">
        <v>9570</v>
      </c>
      <c r="AO1996" t="s">
        <v>88</v>
      </c>
      <c r="AP1996" t="s">
        <v>89</v>
      </c>
      <c r="AQ1996" t="s">
        <v>66</v>
      </c>
      <c r="AS1996" t="s">
        <v>9571</v>
      </c>
      <c r="AT1996" t="s">
        <v>91</v>
      </c>
      <c r="AU1996" t="s">
        <v>76</v>
      </c>
      <c r="AV1996">
        <v>9552</v>
      </c>
      <c r="AW1996" t="s">
        <v>69</v>
      </c>
      <c r="AX1996" t="s">
        <v>70</v>
      </c>
    </row>
    <row r="1997" spans="1:50" hidden="1">
      <c r="A1997">
        <v>80258875079</v>
      </c>
      <c r="B1997">
        <v>15454481317</v>
      </c>
      <c r="C1997" t="s">
        <v>9561</v>
      </c>
      <c r="D1997">
        <v>2777669241</v>
      </c>
      <c r="E1997">
        <v>202505</v>
      </c>
      <c r="F1997" t="s">
        <v>76</v>
      </c>
      <c r="G1997" t="s">
        <v>9562</v>
      </c>
      <c r="H1997" t="s">
        <v>9563</v>
      </c>
      <c r="I1997" t="s">
        <v>9564</v>
      </c>
      <c r="J1997">
        <v>1</v>
      </c>
      <c r="K1997" t="s">
        <v>9565</v>
      </c>
      <c r="L1997" t="s">
        <v>3552</v>
      </c>
      <c r="M1997" t="s">
        <v>9566</v>
      </c>
      <c r="N1997" t="s">
        <v>9567</v>
      </c>
      <c r="O1997">
        <v>0</v>
      </c>
      <c r="P1997">
        <v>1</v>
      </c>
      <c r="Q1997" t="s">
        <v>9568</v>
      </c>
      <c r="R1997" t="s">
        <v>9569</v>
      </c>
      <c r="S1997">
        <v>637640</v>
      </c>
      <c r="T1997">
        <v>510112</v>
      </c>
      <c r="U1997">
        <v>0</v>
      </c>
      <c r="V1997">
        <v>40000</v>
      </c>
      <c r="W1997">
        <v>0</v>
      </c>
      <c r="X1997">
        <v>1</v>
      </c>
      <c r="Y1997" t="s">
        <v>60</v>
      </c>
      <c r="Z1997" t="s">
        <v>92</v>
      </c>
      <c r="AB1997" t="s">
        <v>72</v>
      </c>
      <c r="AC1997" t="s">
        <v>73</v>
      </c>
      <c r="AD1997" t="s">
        <v>86</v>
      </c>
      <c r="AH1997">
        <v>1</v>
      </c>
      <c r="AI1997">
        <v>1</v>
      </c>
      <c r="AJ1997">
        <v>40000</v>
      </c>
      <c r="AK1997">
        <v>40000</v>
      </c>
      <c r="AL1997">
        <v>40000</v>
      </c>
      <c r="AM1997">
        <v>100</v>
      </c>
      <c r="AN1997" t="s">
        <v>9572</v>
      </c>
      <c r="AO1997" t="s">
        <v>88</v>
      </c>
      <c r="AP1997" t="s">
        <v>89</v>
      </c>
      <c r="AQ1997" t="s">
        <v>66</v>
      </c>
      <c r="AS1997" t="s">
        <v>9571</v>
      </c>
      <c r="AT1997" t="s">
        <v>91</v>
      </c>
      <c r="AU1997" t="s">
        <v>76</v>
      </c>
      <c r="AV1997">
        <v>0</v>
      </c>
      <c r="AW1997" t="s">
        <v>69</v>
      </c>
      <c r="AX1997" t="s">
        <v>70</v>
      </c>
    </row>
    <row r="1998" spans="1:50" hidden="1">
      <c r="A1998">
        <v>80258875485</v>
      </c>
      <c r="B1998">
        <v>15454481450</v>
      </c>
      <c r="C1998" t="s">
        <v>9573</v>
      </c>
      <c r="D1998">
        <v>2777669269</v>
      </c>
      <c r="E1998">
        <v>202505</v>
      </c>
      <c r="F1998" t="s">
        <v>76</v>
      </c>
      <c r="G1998" t="s">
        <v>9574</v>
      </c>
      <c r="H1998" t="s">
        <v>9575</v>
      </c>
      <c r="I1998" t="s">
        <v>9576</v>
      </c>
      <c r="J1998">
        <v>1</v>
      </c>
      <c r="K1998" t="s">
        <v>9577</v>
      </c>
      <c r="L1998" t="s">
        <v>226</v>
      </c>
      <c r="M1998" t="s">
        <v>9548</v>
      </c>
      <c r="N1998" t="s">
        <v>9578</v>
      </c>
      <c r="O1998">
        <v>0</v>
      </c>
      <c r="P1998">
        <v>1</v>
      </c>
      <c r="Q1998" t="s">
        <v>3233</v>
      </c>
      <c r="R1998" t="s">
        <v>9579</v>
      </c>
      <c r="S1998">
        <v>1107480</v>
      </c>
      <c r="T1998">
        <v>1052106</v>
      </c>
      <c r="U1998">
        <v>0</v>
      </c>
      <c r="V1998">
        <v>40000</v>
      </c>
      <c r="W1998">
        <v>0</v>
      </c>
      <c r="X1998">
        <v>1</v>
      </c>
      <c r="Y1998" t="s">
        <v>60</v>
      </c>
      <c r="Z1998" t="s">
        <v>61</v>
      </c>
      <c r="AB1998" t="s">
        <v>62</v>
      </c>
      <c r="AC1998" t="s">
        <v>63</v>
      </c>
      <c r="AD1998" t="s">
        <v>86</v>
      </c>
      <c r="AH1998">
        <v>1</v>
      </c>
      <c r="AI1998">
        <v>1</v>
      </c>
      <c r="AJ1998">
        <v>39800</v>
      </c>
      <c r="AK1998">
        <v>39800</v>
      </c>
      <c r="AL1998">
        <v>11940</v>
      </c>
      <c r="AM1998">
        <v>30</v>
      </c>
      <c r="AN1998" t="s">
        <v>9580</v>
      </c>
      <c r="AO1998" t="s">
        <v>88</v>
      </c>
      <c r="AP1998" t="s">
        <v>89</v>
      </c>
      <c r="AQ1998" t="s">
        <v>66</v>
      </c>
      <c r="AS1998" t="s">
        <v>3236</v>
      </c>
      <c r="AT1998" t="s">
        <v>91</v>
      </c>
      <c r="AU1998" t="s">
        <v>76</v>
      </c>
      <c r="AV1998">
        <v>11343</v>
      </c>
      <c r="AW1998" t="s">
        <v>69</v>
      </c>
      <c r="AX1998" t="s">
        <v>70</v>
      </c>
    </row>
    <row r="1999" spans="1:50" hidden="1">
      <c r="A1999">
        <v>80258875489</v>
      </c>
      <c r="B1999">
        <v>15454481452</v>
      </c>
      <c r="C1999" t="s">
        <v>9573</v>
      </c>
      <c r="D1999">
        <v>2777669269</v>
      </c>
      <c r="E1999">
        <v>202505</v>
      </c>
      <c r="F1999" t="s">
        <v>76</v>
      </c>
      <c r="G1999" t="s">
        <v>9574</v>
      </c>
      <c r="H1999" t="s">
        <v>9575</v>
      </c>
      <c r="I1999" t="s">
        <v>9576</v>
      </c>
      <c r="J1999">
        <v>1</v>
      </c>
      <c r="K1999" t="s">
        <v>9577</v>
      </c>
      <c r="L1999" t="s">
        <v>226</v>
      </c>
      <c r="M1999" t="s">
        <v>9548</v>
      </c>
      <c r="N1999" t="s">
        <v>9578</v>
      </c>
      <c r="O1999">
        <v>0</v>
      </c>
      <c r="P1999">
        <v>1</v>
      </c>
      <c r="Q1999" t="s">
        <v>3233</v>
      </c>
      <c r="R1999" t="s">
        <v>9579</v>
      </c>
      <c r="S1999">
        <v>1107480</v>
      </c>
      <c r="T1999">
        <v>1052106</v>
      </c>
      <c r="U1999">
        <v>0</v>
      </c>
      <c r="V1999">
        <v>40000</v>
      </c>
      <c r="W1999">
        <v>0</v>
      </c>
      <c r="X1999">
        <v>1</v>
      </c>
      <c r="Y1999" t="s">
        <v>60</v>
      </c>
      <c r="Z1999" t="s">
        <v>92</v>
      </c>
      <c r="AB1999" t="s">
        <v>72</v>
      </c>
      <c r="AC1999" t="s">
        <v>73</v>
      </c>
      <c r="AD1999" t="s">
        <v>86</v>
      </c>
      <c r="AH1999">
        <v>1</v>
      </c>
      <c r="AI1999">
        <v>1</v>
      </c>
      <c r="AJ1999">
        <v>40000</v>
      </c>
      <c r="AK1999">
        <v>40000</v>
      </c>
      <c r="AL1999">
        <v>40000</v>
      </c>
      <c r="AM1999">
        <v>100</v>
      </c>
      <c r="AN1999" t="s">
        <v>9581</v>
      </c>
      <c r="AO1999" t="s">
        <v>88</v>
      </c>
      <c r="AP1999" t="s">
        <v>89</v>
      </c>
      <c r="AQ1999" t="s">
        <v>66</v>
      </c>
      <c r="AS1999" t="s">
        <v>3236</v>
      </c>
      <c r="AT1999" t="s">
        <v>91</v>
      </c>
      <c r="AU1999" t="s">
        <v>76</v>
      </c>
      <c r="AV1999">
        <v>0</v>
      </c>
      <c r="AW1999" t="s">
        <v>69</v>
      </c>
      <c r="AX1999" t="s">
        <v>70</v>
      </c>
    </row>
    <row r="2000" spans="1:50" hidden="1">
      <c r="A2000">
        <v>80258875929</v>
      </c>
      <c r="B2000">
        <v>15454496844</v>
      </c>
      <c r="C2000" t="s">
        <v>9582</v>
      </c>
      <c r="D2000">
        <v>2777671105</v>
      </c>
      <c r="E2000">
        <v>202505</v>
      </c>
      <c r="F2000" t="s">
        <v>76</v>
      </c>
      <c r="G2000" t="s">
        <v>9583</v>
      </c>
      <c r="H2000" t="s">
        <v>9584</v>
      </c>
      <c r="I2000" t="s">
        <v>9585</v>
      </c>
      <c r="J2000">
        <v>1</v>
      </c>
      <c r="K2000" t="s">
        <v>9586</v>
      </c>
      <c r="L2000" t="s">
        <v>226</v>
      </c>
      <c r="M2000" t="s">
        <v>9587</v>
      </c>
      <c r="N2000" t="s">
        <v>9588</v>
      </c>
      <c r="O2000">
        <v>0</v>
      </c>
      <c r="P2000">
        <v>1</v>
      </c>
      <c r="Q2000" t="s">
        <v>1616</v>
      </c>
      <c r="R2000" t="s">
        <v>9589</v>
      </c>
      <c r="S2000">
        <v>860572</v>
      </c>
      <c r="T2000">
        <v>860572</v>
      </c>
      <c r="U2000">
        <v>0</v>
      </c>
      <c r="V2000">
        <v>109300</v>
      </c>
      <c r="W2000">
        <v>0</v>
      </c>
      <c r="X2000">
        <v>1</v>
      </c>
      <c r="Y2000" t="s">
        <v>60</v>
      </c>
      <c r="Z2000" t="s">
        <v>61</v>
      </c>
      <c r="AB2000" t="s">
        <v>62</v>
      </c>
      <c r="AC2000" t="s">
        <v>63</v>
      </c>
      <c r="AD2000" t="s">
        <v>86</v>
      </c>
      <c r="AH2000">
        <v>1</v>
      </c>
      <c r="AI2000">
        <v>1</v>
      </c>
      <c r="AJ2000">
        <v>39800</v>
      </c>
      <c r="AK2000">
        <v>39800</v>
      </c>
      <c r="AL2000">
        <v>11940</v>
      </c>
      <c r="AM2000">
        <v>30</v>
      </c>
      <c r="AN2000" t="s">
        <v>9590</v>
      </c>
      <c r="AO2000" t="s">
        <v>88</v>
      </c>
      <c r="AP2000" t="s">
        <v>89</v>
      </c>
      <c r="AQ2000" t="s">
        <v>66</v>
      </c>
      <c r="AS2000" t="s">
        <v>1619</v>
      </c>
      <c r="AT2000" t="s">
        <v>91</v>
      </c>
      <c r="AU2000" t="s">
        <v>76</v>
      </c>
      <c r="AV2000">
        <v>11940</v>
      </c>
      <c r="AW2000" t="s">
        <v>69</v>
      </c>
      <c r="AX2000" t="s">
        <v>70</v>
      </c>
    </row>
    <row r="2001" spans="1:50" hidden="1">
      <c r="A2001">
        <v>80258875936</v>
      </c>
      <c r="B2001">
        <v>15454496845</v>
      </c>
      <c r="C2001" t="s">
        <v>9582</v>
      </c>
      <c r="D2001">
        <v>2777671105</v>
      </c>
      <c r="E2001">
        <v>202505</v>
      </c>
      <c r="F2001" t="s">
        <v>76</v>
      </c>
      <c r="G2001" t="s">
        <v>9583</v>
      </c>
      <c r="H2001" t="s">
        <v>9584</v>
      </c>
      <c r="I2001" t="s">
        <v>9585</v>
      </c>
      <c r="J2001">
        <v>1</v>
      </c>
      <c r="K2001" t="s">
        <v>9586</v>
      </c>
      <c r="L2001" t="s">
        <v>226</v>
      </c>
      <c r="M2001" t="s">
        <v>9587</v>
      </c>
      <c r="N2001" t="s">
        <v>9588</v>
      </c>
      <c r="O2001">
        <v>0</v>
      </c>
      <c r="P2001">
        <v>1</v>
      </c>
      <c r="Q2001" t="s">
        <v>1616</v>
      </c>
      <c r="R2001" t="s">
        <v>9589</v>
      </c>
      <c r="S2001">
        <v>860572</v>
      </c>
      <c r="T2001">
        <v>860572</v>
      </c>
      <c r="U2001">
        <v>0</v>
      </c>
      <c r="V2001">
        <v>109300</v>
      </c>
      <c r="W2001">
        <v>0</v>
      </c>
      <c r="X2001">
        <v>1</v>
      </c>
      <c r="Y2001" t="s">
        <v>60</v>
      </c>
      <c r="Z2001" t="s">
        <v>92</v>
      </c>
      <c r="AB2001" t="s">
        <v>72</v>
      </c>
      <c r="AC2001" t="s">
        <v>73</v>
      </c>
      <c r="AD2001" t="s">
        <v>86</v>
      </c>
      <c r="AH2001">
        <v>1</v>
      </c>
      <c r="AI2001">
        <v>1</v>
      </c>
      <c r="AJ2001">
        <v>40000</v>
      </c>
      <c r="AK2001">
        <v>40000</v>
      </c>
      <c r="AL2001">
        <v>40000</v>
      </c>
      <c r="AM2001">
        <v>100</v>
      </c>
      <c r="AN2001" t="s">
        <v>9591</v>
      </c>
      <c r="AO2001" t="s">
        <v>88</v>
      </c>
      <c r="AP2001" t="s">
        <v>89</v>
      </c>
      <c r="AQ2001" t="s">
        <v>66</v>
      </c>
      <c r="AS2001" t="s">
        <v>1619</v>
      </c>
      <c r="AT2001" t="s">
        <v>91</v>
      </c>
      <c r="AU2001" t="s">
        <v>76</v>
      </c>
      <c r="AV2001">
        <v>0</v>
      </c>
      <c r="AW2001" t="s">
        <v>69</v>
      </c>
      <c r="AX2001" t="s">
        <v>70</v>
      </c>
    </row>
    <row r="2002" spans="1:50" hidden="1">
      <c r="A2002">
        <v>80258876183</v>
      </c>
      <c r="B2002">
        <v>15454496879</v>
      </c>
      <c r="C2002" t="s">
        <v>9592</v>
      </c>
      <c r="D2002">
        <v>2777671108</v>
      </c>
      <c r="E2002">
        <v>202505</v>
      </c>
      <c r="F2002" t="s">
        <v>76</v>
      </c>
      <c r="G2002" t="s">
        <v>9593</v>
      </c>
      <c r="H2002" t="s">
        <v>9594</v>
      </c>
      <c r="I2002" t="s">
        <v>9595</v>
      </c>
      <c r="J2002">
        <v>2</v>
      </c>
      <c r="K2002" t="s">
        <v>9596</v>
      </c>
      <c r="L2002" t="s">
        <v>2649</v>
      </c>
      <c r="M2002" t="s">
        <v>9597</v>
      </c>
      <c r="N2002" t="s">
        <v>9567</v>
      </c>
      <c r="O2002">
        <v>0</v>
      </c>
      <c r="P2002">
        <v>1</v>
      </c>
      <c r="Q2002" t="s">
        <v>5241</v>
      </c>
      <c r="R2002" t="s">
        <v>9598</v>
      </c>
      <c r="S2002">
        <v>664765</v>
      </c>
      <c r="T2002">
        <v>531812</v>
      </c>
      <c r="U2002">
        <v>0</v>
      </c>
      <c r="V2002">
        <v>109300</v>
      </c>
      <c r="W2002">
        <v>0</v>
      </c>
      <c r="X2002">
        <v>1</v>
      </c>
      <c r="Y2002" t="s">
        <v>60</v>
      </c>
      <c r="Z2002" t="s">
        <v>61</v>
      </c>
      <c r="AB2002" t="s">
        <v>62</v>
      </c>
      <c r="AC2002" t="s">
        <v>63</v>
      </c>
      <c r="AD2002" t="s">
        <v>86</v>
      </c>
      <c r="AH2002">
        <v>1</v>
      </c>
      <c r="AI2002">
        <v>1</v>
      </c>
      <c r="AJ2002">
        <v>39800</v>
      </c>
      <c r="AK2002">
        <v>39800</v>
      </c>
      <c r="AL2002">
        <v>11940</v>
      </c>
      <c r="AM2002">
        <v>30</v>
      </c>
      <c r="AN2002" t="s">
        <v>9599</v>
      </c>
      <c r="AO2002" t="s">
        <v>88</v>
      </c>
      <c r="AP2002" t="s">
        <v>89</v>
      </c>
      <c r="AQ2002" t="s">
        <v>66</v>
      </c>
      <c r="AS2002" t="s">
        <v>5246</v>
      </c>
      <c r="AT2002" t="s">
        <v>91</v>
      </c>
      <c r="AU2002" t="s">
        <v>76</v>
      </c>
      <c r="AV2002">
        <v>9552</v>
      </c>
      <c r="AW2002" t="s">
        <v>69</v>
      </c>
      <c r="AX2002" t="s">
        <v>70</v>
      </c>
    </row>
    <row r="2003" spans="1:50" hidden="1">
      <c r="A2003">
        <v>80258876189</v>
      </c>
      <c r="B2003">
        <v>15454496880</v>
      </c>
      <c r="C2003" t="s">
        <v>9592</v>
      </c>
      <c r="D2003">
        <v>2777671108</v>
      </c>
      <c r="E2003">
        <v>202505</v>
      </c>
      <c r="F2003" t="s">
        <v>76</v>
      </c>
      <c r="G2003" t="s">
        <v>9593</v>
      </c>
      <c r="H2003" t="s">
        <v>9594</v>
      </c>
      <c r="I2003" t="s">
        <v>9595</v>
      </c>
      <c r="J2003">
        <v>2</v>
      </c>
      <c r="K2003" t="s">
        <v>9596</v>
      </c>
      <c r="L2003" t="s">
        <v>2649</v>
      </c>
      <c r="M2003" t="s">
        <v>9597</v>
      </c>
      <c r="N2003" t="s">
        <v>9567</v>
      </c>
      <c r="O2003">
        <v>0</v>
      </c>
      <c r="P2003">
        <v>1</v>
      </c>
      <c r="Q2003" t="s">
        <v>5241</v>
      </c>
      <c r="R2003" t="s">
        <v>9598</v>
      </c>
      <c r="S2003">
        <v>664765</v>
      </c>
      <c r="T2003">
        <v>531812</v>
      </c>
      <c r="U2003">
        <v>0</v>
      </c>
      <c r="V2003">
        <v>109300</v>
      </c>
      <c r="W2003">
        <v>0</v>
      </c>
      <c r="X2003">
        <v>1</v>
      </c>
      <c r="Y2003" t="s">
        <v>60</v>
      </c>
      <c r="Z2003" t="s">
        <v>92</v>
      </c>
      <c r="AB2003" t="s">
        <v>72</v>
      </c>
      <c r="AC2003" t="s">
        <v>73</v>
      </c>
      <c r="AD2003" t="s">
        <v>86</v>
      </c>
      <c r="AH2003">
        <v>1</v>
      </c>
      <c r="AI2003">
        <v>1</v>
      </c>
      <c r="AJ2003">
        <v>40000</v>
      </c>
      <c r="AK2003">
        <v>40000</v>
      </c>
      <c r="AL2003">
        <v>40000</v>
      </c>
      <c r="AM2003">
        <v>100</v>
      </c>
      <c r="AN2003" t="s">
        <v>9600</v>
      </c>
      <c r="AO2003" t="s">
        <v>88</v>
      </c>
      <c r="AP2003" t="s">
        <v>89</v>
      </c>
      <c r="AQ2003" t="s">
        <v>66</v>
      </c>
      <c r="AS2003" t="s">
        <v>5246</v>
      </c>
      <c r="AT2003" t="s">
        <v>91</v>
      </c>
      <c r="AU2003" t="s">
        <v>76</v>
      </c>
      <c r="AV2003">
        <v>0</v>
      </c>
      <c r="AW2003" t="s">
        <v>69</v>
      </c>
      <c r="AX2003" t="s">
        <v>70</v>
      </c>
    </row>
    <row r="2004" spans="1:50" hidden="1">
      <c r="A2004">
        <v>80258876844</v>
      </c>
      <c r="B2004">
        <v>15454503939</v>
      </c>
      <c r="C2004" t="s">
        <v>9601</v>
      </c>
      <c r="D2004">
        <v>2777671415</v>
      </c>
      <c r="E2004">
        <v>202505</v>
      </c>
      <c r="F2004" t="s">
        <v>76</v>
      </c>
      <c r="G2004" t="s">
        <v>9602</v>
      </c>
      <c r="H2004" t="s">
        <v>9603</v>
      </c>
      <c r="I2004" t="s">
        <v>9604</v>
      </c>
      <c r="J2004">
        <v>1</v>
      </c>
      <c r="K2004" t="s">
        <v>9605</v>
      </c>
      <c r="L2004" t="s">
        <v>226</v>
      </c>
      <c r="M2004" t="s">
        <v>9606</v>
      </c>
      <c r="N2004" t="s">
        <v>9607</v>
      </c>
      <c r="O2004">
        <v>0</v>
      </c>
      <c r="P2004">
        <v>1</v>
      </c>
      <c r="Q2004" t="s">
        <v>101</v>
      </c>
      <c r="R2004" t="s">
        <v>9608</v>
      </c>
      <c r="S2004">
        <v>612240</v>
      </c>
      <c r="T2004">
        <v>612240</v>
      </c>
      <c r="U2004">
        <v>0</v>
      </c>
      <c r="V2004">
        <v>40000</v>
      </c>
      <c r="W2004">
        <v>0</v>
      </c>
      <c r="X2004">
        <v>1</v>
      </c>
      <c r="Y2004" t="s">
        <v>60</v>
      </c>
      <c r="Z2004" t="s">
        <v>61</v>
      </c>
      <c r="AB2004" t="s">
        <v>62</v>
      </c>
      <c r="AC2004" t="s">
        <v>63</v>
      </c>
      <c r="AD2004" t="s">
        <v>86</v>
      </c>
      <c r="AH2004">
        <v>1</v>
      </c>
      <c r="AI2004">
        <v>1</v>
      </c>
      <c r="AJ2004">
        <v>39800</v>
      </c>
      <c r="AK2004">
        <v>39800</v>
      </c>
      <c r="AL2004">
        <v>39800</v>
      </c>
      <c r="AM2004">
        <v>100</v>
      </c>
      <c r="AN2004" t="s">
        <v>9597</v>
      </c>
      <c r="AO2004" t="s">
        <v>88</v>
      </c>
      <c r="AP2004" t="s">
        <v>89</v>
      </c>
      <c r="AQ2004" t="s">
        <v>89</v>
      </c>
      <c r="AR2004" t="s">
        <v>88</v>
      </c>
      <c r="AS2004" t="s">
        <v>1114</v>
      </c>
      <c r="AT2004" t="s">
        <v>91</v>
      </c>
      <c r="AU2004" t="s">
        <v>76</v>
      </c>
      <c r="AV2004">
        <v>39800</v>
      </c>
      <c r="AW2004" t="s">
        <v>69</v>
      </c>
      <c r="AX2004" t="s">
        <v>70</v>
      </c>
    </row>
    <row r="2005" spans="1:50" hidden="1">
      <c r="A2005">
        <v>80258876847</v>
      </c>
      <c r="B2005">
        <v>15454503940</v>
      </c>
      <c r="C2005" t="s">
        <v>9601</v>
      </c>
      <c r="D2005">
        <v>2777671415</v>
      </c>
      <c r="E2005">
        <v>202505</v>
      </c>
      <c r="F2005" t="s">
        <v>76</v>
      </c>
      <c r="G2005" t="s">
        <v>9602</v>
      </c>
      <c r="H2005" t="s">
        <v>9603</v>
      </c>
      <c r="I2005" t="s">
        <v>9604</v>
      </c>
      <c r="J2005">
        <v>1</v>
      </c>
      <c r="K2005" t="s">
        <v>9605</v>
      </c>
      <c r="L2005" t="s">
        <v>226</v>
      </c>
      <c r="M2005" t="s">
        <v>9606</v>
      </c>
      <c r="N2005" t="s">
        <v>9607</v>
      </c>
      <c r="O2005">
        <v>0</v>
      </c>
      <c r="P2005">
        <v>1</v>
      </c>
      <c r="Q2005" t="s">
        <v>101</v>
      </c>
      <c r="R2005" t="s">
        <v>9608</v>
      </c>
      <c r="S2005">
        <v>612240</v>
      </c>
      <c r="T2005">
        <v>612240</v>
      </c>
      <c r="U2005">
        <v>0</v>
      </c>
      <c r="V2005">
        <v>40000</v>
      </c>
      <c r="W2005">
        <v>0</v>
      </c>
      <c r="X2005">
        <v>1</v>
      </c>
      <c r="Y2005" t="s">
        <v>60</v>
      </c>
      <c r="Z2005" t="s">
        <v>92</v>
      </c>
      <c r="AB2005" t="s">
        <v>72</v>
      </c>
      <c r="AC2005" t="s">
        <v>73</v>
      </c>
      <c r="AD2005" t="s">
        <v>86</v>
      </c>
      <c r="AH2005">
        <v>1</v>
      </c>
      <c r="AI2005">
        <v>1</v>
      </c>
      <c r="AJ2005">
        <v>40000</v>
      </c>
      <c r="AK2005">
        <v>40000</v>
      </c>
      <c r="AL2005">
        <v>40000</v>
      </c>
      <c r="AM2005">
        <v>100</v>
      </c>
      <c r="AN2005" t="s">
        <v>9609</v>
      </c>
      <c r="AO2005" t="s">
        <v>88</v>
      </c>
      <c r="AP2005" t="s">
        <v>89</v>
      </c>
      <c r="AQ2005" t="s">
        <v>89</v>
      </c>
      <c r="AR2005" t="s">
        <v>88</v>
      </c>
      <c r="AS2005" t="s">
        <v>1114</v>
      </c>
      <c r="AT2005" t="s">
        <v>91</v>
      </c>
      <c r="AU2005" t="s">
        <v>76</v>
      </c>
      <c r="AV2005">
        <v>0</v>
      </c>
      <c r="AW2005" t="s">
        <v>69</v>
      </c>
      <c r="AX2005" t="s">
        <v>70</v>
      </c>
    </row>
    <row r="2006" spans="1:50" hidden="1">
      <c r="A2006">
        <v>80258878382</v>
      </c>
      <c r="B2006">
        <v>15454492277</v>
      </c>
      <c r="C2006" t="s">
        <v>9610</v>
      </c>
      <c r="D2006">
        <v>2777674211</v>
      </c>
      <c r="E2006">
        <v>202505</v>
      </c>
      <c r="F2006" t="s">
        <v>76</v>
      </c>
      <c r="G2006" t="s">
        <v>9611</v>
      </c>
      <c r="H2006" t="s">
        <v>9612</v>
      </c>
      <c r="I2006" t="s">
        <v>9613</v>
      </c>
      <c r="J2006">
        <v>1</v>
      </c>
      <c r="K2006" t="s">
        <v>9614</v>
      </c>
      <c r="L2006" t="s">
        <v>289</v>
      </c>
      <c r="M2006" t="s">
        <v>9615</v>
      </c>
      <c r="N2006" t="s">
        <v>9616</v>
      </c>
      <c r="O2006">
        <v>0</v>
      </c>
      <c r="P2006">
        <v>1</v>
      </c>
      <c r="Q2006" t="s">
        <v>1223</v>
      </c>
      <c r="R2006" t="s">
        <v>9617</v>
      </c>
      <c r="S2006">
        <v>1045060</v>
      </c>
      <c r="T2006">
        <v>836048</v>
      </c>
      <c r="U2006">
        <v>0</v>
      </c>
      <c r="V2006">
        <v>40000</v>
      </c>
      <c r="W2006">
        <v>0</v>
      </c>
      <c r="X2006">
        <v>1</v>
      </c>
      <c r="Y2006" t="s">
        <v>60</v>
      </c>
      <c r="Z2006" t="s">
        <v>61</v>
      </c>
      <c r="AB2006" t="s">
        <v>62</v>
      </c>
      <c r="AC2006" t="s">
        <v>63</v>
      </c>
      <c r="AD2006" t="s">
        <v>86</v>
      </c>
      <c r="AH2006">
        <v>1</v>
      </c>
      <c r="AI2006">
        <v>1</v>
      </c>
      <c r="AJ2006">
        <v>39800</v>
      </c>
      <c r="AK2006">
        <v>39800</v>
      </c>
      <c r="AL2006">
        <v>11940</v>
      </c>
      <c r="AM2006">
        <v>30</v>
      </c>
      <c r="AN2006" t="s">
        <v>9618</v>
      </c>
      <c r="AO2006" t="s">
        <v>88</v>
      </c>
      <c r="AP2006" t="s">
        <v>89</v>
      </c>
      <c r="AQ2006" t="s">
        <v>66</v>
      </c>
      <c r="AS2006" t="s">
        <v>1226</v>
      </c>
      <c r="AT2006" t="s">
        <v>91</v>
      </c>
      <c r="AU2006" t="s">
        <v>76</v>
      </c>
      <c r="AV2006">
        <v>9552</v>
      </c>
      <c r="AW2006" t="s">
        <v>69</v>
      </c>
      <c r="AX2006" t="s">
        <v>70</v>
      </c>
    </row>
    <row r="2007" spans="1:50" hidden="1">
      <c r="A2007">
        <v>80258878392</v>
      </c>
      <c r="B2007">
        <v>15454492278</v>
      </c>
      <c r="C2007" t="s">
        <v>9610</v>
      </c>
      <c r="D2007">
        <v>2777674211</v>
      </c>
      <c r="E2007">
        <v>202505</v>
      </c>
      <c r="F2007" t="s">
        <v>76</v>
      </c>
      <c r="G2007" t="s">
        <v>9611</v>
      </c>
      <c r="H2007" t="s">
        <v>9612</v>
      </c>
      <c r="I2007" t="s">
        <v>9613</v>
      </c>
      <c r="J2007">
        <v>1</v>
      </c>
      <c r="K2007" t="s">
        <v>9614</v>
      </c>
      <c r="L2007" t="s">
        <v>289</v>
      </c>
      <c r="M2007" t="s">
        <v>9615</v>
      </c>
      <c r="N2007" t="s">
        <v>9616</v>
      </c>
      <c r="O2007">
        <v>0</v>
      </c>
      <c r="P2007">
        <v>1</v>
      </c>
      <c r="Q2007" t="s">
        <v>1223</v>
      </c>
      <c r="R2007" t="s">
        <v>9617</v>
      </c>
      <c r="S2007">
        <v>1045060</v>
      </c>
      <c r="T2007">
        <v>836048</v>
      </c>
      <c r="U2007">
        <v>0</v>
      </c>
      <c r="V2007">
        <v>40000</v>
      </c>
      <c r="W2007">
        <v>0</v>
      </c>
      <c r="X2007">
        <v>1</v>
      </c>
      <c r="Y2007" t="s">
        <v>60</v>
      </c>
      <c r="Z2007" t="s">
        <v>92</v>
      </c>
      <c r="AB2007" t="s">
        <v>72</v>
      </c>
      <c r="AC2007" t="s">
        <v>73</v>
      </c>
      <c r="AD2007" t="s">
        <v>86</v>
      </c>
      <c r="AH2007">
        <v>1</v>
      </c>
      <c r="AI2007">
        <v>1</v>
      </c>
      <c r="AJ2007">
        <v>40000</v>
      </c>
      <c r="AK2007">
        <v>40000</v>
      </c>
      <c r="AL2007">
        <v>40000</v>
      </c>
      <c r="AM2007">
        <v>100</v>
      </c>
      <c r="AN2007" t="s">
        <v>9619</v>
      </c>
      <c r="AO2007" t="s">
        <v>88</v>
      </c>
      <c r="AP2007" t="s">
        <v>89</v>
      </c>
      <c r="AQ2007" t="s">
        <v>66</v>
      </c>
      <c r="AS2007" t="s">
        <v>1226</v>
      </c>
      <c r="AT2007" t="s">
        <v>91</v>
      </c>
      <c r="AU2007" t="s">
        <v>76</v>
      </c>
      <c r="AV2007">
        <v>0</v>
      </c>
      <c r="AW2007" t="s">
        <v>69</v>
      </c>
      <c r="AX2007" t="s">
        <v>70</v>
      </c>
    </row>
    <row r="2008" spans="1:50" hidden="1">
      <c r="A2008">
        <v>80258848907</v>
      </c>
      <c r="B2008">
        <v>15454498379</v>
      </c>
      <c r="C2008" t="s">
        <v>9620</v>
      </c>
      <c r="D2008">
        <v>2777674440</v>
      </c>
      <c r="E2008">
        <v>202505</v>
      </c>
      <c r="F2008" t="s">
        <v>76</v>
      </c>
      <c r="G2008" t="s">
        <v>9621</v>
      </c>
      <c r="H2008" t="s">
        <v>9622</v>
      </c>
      <c r="I2008" t="s">
        <v>9623</v>
      </c>
      <c r="J2008">
        <v>2</v>
      </c>
      <c r="K2008" t="s">
        <v>9624</v>
      </c>
      <c r="L2008" t="s">
        <v>226</v>
      </c>
      <c r="M2008" t="s">
        <v>9552</v>
      </c>
      <c r="N2008" t="s">
        <v>9625</v>
      </c>
      <c r="O2008">
        <v>0</v>
      </c>
      <c r="P2008">
        <v>1</v>
      </c>
      <c r="Q2008" t="s">
        <v>9626</v>
      </c>
      <c r="R2008" t="s">
        <v>9627</v>
      </c>
      <c r="S2008">
        <v>451834</v>
      </c>
      <c r="T2008">
        <v>361467.2</v>
      </c>
      <c r="U2008">
        <v>0</v>
      </c>
      <c r="V2008">
        <v>40000</v>
      </c>
      <c r="W2008">
        <v>0</v>
      </c>
      <c r="X2008">
        <v>1</v>
      </c>
      <c r="Y2008" t="s">
        <v>60</v>
      </c>
      <c r="Z2008" t="s">
        <v>61</v>
      </c>
      <c r="AB2008" t="s">
        <v>62</v>
      </c>
      <c r="AC2008" t="s">
        <v>63</v>
      </c>
      <c r="AD2008" t="s">
        <v>86</v>
      </c>
      <c r="AH2008">
        <v>1</v>
      </c>
      <c r="AI2008">
        <v>1</v>
      </c>
      <c r="AJ2008">
        <v>39800</v>
      </c>
      <c r="AK2008">
        <v>39800</v>
      </c>
      <c r="AL2008">
        <v>11940</v>
      </c>
      <c r="AM2008">
        <v>30</v>
      </c>
      <c r="AN2008" t="s">
        <v>9628</v>
      </c>
      <c r="AO2008" t="s">
        <v>88</v>
      </c>
      <c r="AP2008" t="s">
        <v>89</v>
      </c>
      <c r="AQ2008" t="s">
        <v>66</v>
      </c>
      <c r="AS2008" t="s">
        <v>9629</v>
      </c>
      <c r="AT2008" t="s">
        <v>91</v>
      </c>
      <c r="AU2008" t="s">
        <v>76</v>
      </c>
      <c r="AV2008">
        <v>9552</v>
      </c>
      <c r="AW2008" t="s">
        <v>69</v>
      </c>
      <c r="AX2008" t="s">
        <v>70</v>
      </c>
    </row>
    <row r="2009" spans="1:50" hidden="1">
      <c r="A2009">
        <v>80258848939</v>
      </c>
      <c r="B2009">
        <v>15454498380</v>
      </c>
      <c r="C2009" t="s">
        <v>9620</v>
      </c>
      <c r="D2009">
        <v>2777674440</v>
      </c>
      <c r="E2009">
        <v>202505</v>
      </c>
      <c r="F2009" t="s">
        <v>76</v>
      </c>
      <c r="G2009" t="s">
        <v>9621</v>
      </c>
      <c r="H2009" t="s">
        <v>9622</v>
      </c>
      <c r="I2009" t="s">
        <v>9623</v>
      </c>
      <c r="J2009">
        <v>2</v>
      </c>
      <c r="K2009" t="s">
        <v>9624</v>
      </c>
      <c r="L2009" t="s">
        <v>226</v>
      </c>
      <c r="M2009" t="s">
        <v>9552</v>
      </c>
      <c r="N2009" t="s">
        <v>9625</v>
      </c>
      <c r="O2009">
        <v>0</v>
      </c>
      <c r="P2009">
        <v>1</v>
      </c>
      <c r="Q2009" t="s">
        <v>9626</v>
      </c>
      <c r="R2009" t="s">
        <v>9627</v>
      </c>
      <c r="S2009">
        <v>451834</v>
      </c>
      <c r="T2009">
        <v>361467.2</v>
      </c>
      <c r="U2009">
        <v>0</v>
      </c>
      <c r="V2009">
        <v>40000</v>
      </c>
      <c r="W2009">
        <v>0</v>
      </c>
      <c r="X2009">
        <v>1</v>
      </c>
      <c r="Y2009" t="s">
        <v>60</v>
      </c>
      <c r="Z2009" t="s">
        <v>92</v>
      </c>
      <c r="AB2009" t="s">
        <v>72</v>
      </c>
      <c r="AC2009" t="s">
        <v>73</v>
      </c>
      <c r="AD2009" t="s">
        <v>86</v>
      </c>
      <c r="AH2009">
        <v>1</v>
      </c>
      <c r="AI2009">
        <v>1</v>
      </c>
      <c r="AJ2009">
        <v>40000</v>
      </c>
      <c r="AK2009">
        <v>40000</v>
      </c>
      <c r="AL2009">
        <v>40000</v>
      </c>
      <c r="AM2009">
        <v>100</v>
      </c>
      <c r="AN2009" t="s">
        <v>9630</v>
      </c>
      <c r="AO2009" t="s">
        <v>88</v>
      </c>
      <c r="AP2009" t="s">
        <v>89</v>
      </c>
      <c r="AQ2009" t="s">
        <v>66</v>
      </c>
      <c r="AS2009" t="s">
        <v>9629</v>
      </c>
      <c r="AT2009" t="s">
        <v>91</v>
      </c>
      <c r="AU2009" t="s">
        <v>76</v>
      </c>
      <c r="AV2009">
        <v>0</v>
      </c>
      <c r="AW2009" t="s">
        <v>69</v>
      </c>
      <c r="AX2009" t="s">
        <v>70</v>
      </c>
    </row>
    <row r="2010" spans="1:50" hidden="1">
      <c r="A2010">
        <v>80258896267</v>
      </c>
      <c r="B2010">
        <v>15454500992</v>
      </c>
      <c r="C2010" t="s">
        <v>9631</v>
      </c>
      <c r="D2010">
        <v>2777674786</v>
      </c>
      <c r="E2010">
        <v>202505</v>
      </c>
      <c r="F2010" t="s">
        <v>76</v>
      </c>
      <c r="G2010" t="s">
        <v>9632</v>
      </c>
      <c r="H2010" t="s">
        <v>9633</v>
      </c>
      <c r="I2010" t="s">
        <v>9634</v>
      </c>
      <c r="J2010">
        <v>2</v>
      </c>
      <c r="K2010" t="s">
        <v>9635</v>
      </c>
      <c r="L2010" t="s">
        <v>226</v>
      </c>
      <c r="M2010" t="s">
        <v>9636</v>
      </c>
      <c r="N2010" t="s">
        <v>9637</v>
      </c>
      <c r="O2010">
        <v>0</v>
      </c>
      <c r="P2010">
        <v>1</v>
      </c>
      <c r="Q2010" t="s">
        <v>1223</v>
      </c>
      <c r="R2010" t="s">
        <v>9638</v>
      </c>
      <c r="S2010">
        <v>1059006</v>
      </c>
      <c r="T2010">
        <v>847204.8</v>
      </c>
      <c r="U2010">
        <v>0</v>
      </c>
      <c r="V2010">
        <v>131300</v>
      </c>
      <c r="W2010">
        <v>0</v>
      </c>
      <c r="X2010">
        <v>1</v>
      </c>
      <c r="Y2010" t="s">
        <v>60</v>
      </c>
      <c r="Z2010" t="s">
        <v>61</v>
      </c>
      <c r="AB2010" t="s">
        <v>62</v>
      </c>
      <c r="AC2010" t="s">
        <v>63</v>
      </c>
      <c r="AD2010" t="s">
        <v>86</v>
      </c>
      <c r="AH2010">
        <v>1</v>
      </c>
      <c r="AI2010">
        <v>1</v>
      </c>
      <c r="AJ2010">
        <v>39800</v>
      </c>
      <c r="AK2010">
        <v>39800</v>
      </c>
      <c r="AL2010">
        <v>11940</v>
      </c>
      <c r="AM2010">
        <v>30</v>
      </c>
      <c r="AN2010" t="s">
        <v>9639</v>
      </c>
      <c r="AO2010" t="s">
        <v>88</v>
      </c>
      <c r="AP2010" t="s">
        <v>89</v>
      </c>
      <c r="AQ2010" t="s">
        <v>66</v>
      </c>
      <c r="AS2010" t="s">
        <v>1226</v>
      </c>
      <c r="AT2010" t="s">
        <v>91</v>
      </c>
      <c r="AU2010" t="s">
        <v>76</v>
      </c>
      <c r="AV2010">
        <v>9552</v>
      </c>
      <c r="AW2010" t="s">
        <v>69</v>
      </c>
      <c r="AX2010" t="s">
        <v>70</v>
      </c>
    </row>
    <row r="2011" spans="1:50" hidden="1">
      <c r="A2011">
        <v>80258896290</v>
      </c>
      <c r="B2011">
        <v>15454500993</v>
      </c>
      <c r="C2011" t="s">
        <v>9631</v>
      </c>
      <c r="D2011">
        <v>2777674786</v>
      </c>
      <c r="E2011">
        <v>202505</v>
      </c>
      <c r="F2011" t="s">
        <v>76</v>
      </c>
      <c r="G2011" t="s">
        <v>9632</v>
      </c>
      <c r="H2011" t="s">
        <v>9633</v>
      </c>
      <c r="I2011" t="s">
        <v>9634</v>
      </c>
      <c r="J2011">
        <v>2</v>
      </c>
      <c r="K2011" t="s">
        <v>9635</v>
      </c>
      <c r="L2011" t="s">
        <v>226</v>
      </c>
      <c r="M2011" t="s">
        <v>9636</v>
      </c>
      <c r="N2011" t="s">
        <v>9637</v>
      </c>
      <c r="O2011">
        <v>0</v>
      </c>
      <c r="P2011">
        <v>1</v>
      </c>
      <c r="Q2011" t="s">
        <v>1223</v>
      </c>
      <c r="R2011" t="s">
        <v>9638</v>
      </c>
      <c r="S2011">
        <v>1059006</v>
      </c>
      <c r="T2011">
        <v>847204.8</v>
      </c>
      <c r="U2011">
        <v>0</v>
      </c>
      <c r="V2011">
        <v>131300</v>
      </c>
      <c r="W2011">
        <v>0</v>
      </c>
      <c r="X2011">
        <v>1</v>
      </c>
      <c r="Y2011" t="s">
        <v>60</v>
      </c>
      <c r="Z2011" t="s">
        <v>92</v>
      </c>
      <c r="AB2011" t="s">
        <v>72</v>
      </c>
      <c r="AC2011" t="s">
        <v>73</v>
      </c>
      <c r="AD2011" t="s">
        <v>86</v>
      </c>
      <c r="AH2011">
        <v>1</v>
      </c>
      <c r="AI2011">
        <v>1</v>
      </c>
      <c r="AJ2011">
        <v>40000</v>
      </c>
      <c r="AK2011">
        <v>40000</v>
      </c>
      <c r="AL2011">
        <v>40000</v>
      </c>
      <c r="AM2011">
        <v>100</v>
      </c>
      <c r="AN2011" t="s">
        <v>9640</v>
      </c>
      <c r="AO2011" t="s">
        <v>88</v>
      </c>
      <c r="AP2011" t="s">
        <v>89</v>
      </c>
      <c r="AQ2011" t="s">
        <v>66</v>
      </c>
      <c r="AS2011" t="s">
        <v>1226</v>
      </c>
      <c r="AT2011" t="s">
        <v>91</v>
      </c>
      <c r="AU2011" t="s">
        <v>76</v>
      </c>
      <c r="AV2011">
        <v>0</v>
      </c>
      <c r="AW2011" t="s">
        <v>69</v>
      </c>
      <c r="AX2011" t="s">
        <v>70</v>
      </c>
    </row>
    <row r="2012" spans="1:50" hidden="1">
      <c r="A2012">
        <v>80258879971</v>
      </c>
      <c r="B2012">
        <v>15454501245</v>
      </c>
      <c r="C2012" t="s">
        <v>9641</v>
      </c>
      <c r="D2012">
        <v>2777674824</v>
      </c>
      <c r="E2012">
        <v>202505</v>
      </c>
      <c r="F2012" t="s">
        <v>76</v>
      </c>
      <c r="G2012" t="s">
        <v>9642</v>
      </c>
      <c r="H2012" t="s">
        <v>9643</v>
      </c>
      <c r="I2012" t="s">
        <v>9644</v>
      </c>
      <c r="J2012">
        <v>1</v>
      </c>
      <c r="K2012" t="s">
        <v>9645</v>
      </c>
      <c r="L2012" t="s">
        <v>9646</v>
      </c>
      <c r="M2012" t="s">
        <v>9647</v>
      </c>
      <c r="N2012" t="s">
        <v>9648</v>
      </c>
      <c r="O2012">
        <v>0</v>
      </c>
      <c r="P2012">
        <v>1</v>
      </c>
      <c r="Q2012" t="s">
        <v>1246</v>
      </c>
      <c r="R2012" t="s">
        <v>9649</v>
      </c>
      <c r="S2012">
        <v>969700</v>
      </c>
      <c r="T2012">
        <v>775760</v>
      </c>
      <c r="U2012">
        <v>0</v>
      </c>
      <c r="V2012">
        <v>40000</v>
      </c>
      <c r="W2012">
        <v>0</v>
      </c>
      <c r="X2012">
        <v>1</v>
      </c>
      <c r="Y2012" t="s">
        <v>60</v>
      </c>
      <c r="Z2012" t="s">
        <v>61</v>
      </c>
      <c r="AB2012" t="s">
        <v>62</v>
      </c>
      <c r="AC2012" t="s">
        <v>63</v>
      </c>
      <c r="AD2012" t="s">
        <v>86</v>
      </c>
      <c r="AH2012">
        <v>1</v>
      </c>
      <c r="AI2012">
        <v>1</v>
      </c>
      <c r="AJ2012">
        <v>39800</v>
      </c>
      <c r="AK2012">
        <v>39800</v>
      </c>
      <c r="AL2012">
        <v>11940</v>
      </c>
      <c r="AM2012">
        <v>30</v>
      </c>
      <c r="AN2012" t="s">
        <v>9650</v>
      </c>
      <c r="AO2012" t="s">
        <v>88</v>
      </c>
      <c r="AP2012" t="s">
        <v>89</v>
      </c>
      <c r="AQ2012" t="s">
        <v>66</v>
      </c>
      <c r="AS2012" t="s">
        <v>1249</v>
      </c>
      <c r="AT2012" t="s">
        <v>91</v>
      </c>
      <c r="AU2012" t="s">
        <v>76</v>
      </c>
      <c r="AV2012">
        <v>9552</v>
      </c>
      <c r="AW2012" t="s">
        <v>69</v>
      </c>
      <c r="AX2012" t="s">
        <v>70</v>
      </c>
    </row>
    <row r="2013" spans="1:50" hidden="1">
      <c r="A2013">
        <v>80258879974</v>
      </c>
      <c r="B2013">
        <v>15454501248</v>
      </c>
      <c r="C2013" t="s">
        <v>9641</v>
      </c>
      <c r="D2013">
        <v>2777674824</v>
      </c>
      <c r="E2013">
        <v>202505</v>
      </c>
      <c r="F2013" t="s">
        <v>76</v>
      </c>
      <c r="G2013" t="s">
        <v>9642</v>
      </c>
      <c r="H2013" t="s">
        <v>9643</v>
      </c>
      <c r="I2013" t="s">
        <v>9644</v>
      </c>
      <c r="J2013">
        <v>1</v>
      </c>
      <c r="K2013" t="s">
        <v>9645</v>
      </c>
      <c r="L2013" t="s">
        <v>9646</v>
      </c>
      <c r="M2013" t="s">
        <v>9647</v>
      </c>
      <c r="N2013" t="s">
        <v>9648</v>
      </c>
      <c r="O2013">
        <v>0</v>
      </c>
      <c r="P2013">
        <v>1</v>
      </c>
      <c r="Q2013" t="s">
        <v>1246</v>
      </c>
      <c r="R2013" t="s">
        <v>9649</v>
      </c>
      <c r="S2013">
        <v>969700</v>
      </c>
      <c r="T2013">
        <v>775760</v>
      </c>
      <c r="U2013">
        <v>0</v>
      </c>
      <c r="V2013">
        <v>40000</v>
      </c>
      <c r="W2013">
        <v>0</v>
      </c>
      <c r="X2013">
        <v>1</v>
      </c>
      <c r="Y2013" t="s">
        <v>60</v>
      </c>
      <c r="Z2013" t="s">
        <v>92</v>
      </c>
      <c r="AB2013" t="s">
        <v>72</v>
      </c>
      <c r="AC2013" t="s">
        <v>73</v>
      </c>
      <c r="AD2013" t="s">
        <v>86</v>
      </c>
      <c r="AH2013">
        <v>1</v>
      </c>
      <c r="AI2013">
        <v>1</v>
      </c>
      <c r="AJ2013">
        <v>40000</v>
      </c>
      <c r="AK2013">
        <v>40000</v>
      </c>
      <c r="AL2013">
        <v>40000</v>
      </c>
      <c r="AM2013">
        <v>100</v>
      </c>
      <c r="AN2013" t="s">
        <v>9651</v>
      </c>
      <c r="AO2013" t="s">
        <v>88</v>
      </c>
      <c r="AP2013" t="s">
        <v>89</v>
      </c>
      <c r="AQ2013" t="s">
        <v>66</v>
      </c>
      <c r="AS2013" t="s">
        <v>1249</v>
      </c>
      <c r="AT2013" t="s">
        <v>91</v>
      </c>
      <c r="AU2013" t="s">
        <v>76</v>
      </c>
      <c r="AV2013">
        <v>0</v>
      </c>
      <c r="AW2013" t="s">
        <v>69</v>
      </c>
      <c r="AX2013" t="s">
        <v>70</v>
      </c>
    </row>
    <row r="2014" spans="1:50" hidden="1">
      <c r="A2014">
        <v>80258880100</v>
      </c>
      <c r="B2014">
        <v>15454510724</v>
      </c>
      <c r="C2014" t="s">
        <v>9652</v>
      </c>
      <c r="D2014">
        <v>2777675504</v>
      </c>
      <c r="E2014">
        <v>202505</v>
      </c>
      <c r="F2014" t="s">
        <v>76</v>
      </c>
      <c r="G2014" t="s">
        <v>9653</v>
      </c>
      <c r="H2014" t="s">
        <v>9654</v>
      </c>
      <c r="I2014" t="s">
        <v>9655</v>
      </c>
      <c r="J2014">
        <v>1</v>
      </c>
      <c r="K2014" t="s">
        <v>9656</v>
      </c>
      <c r="L2014" t="s">
        <v>642</v>
      </c>
      <c r="M2014" t="s">
        <v>9657</v>
      </c>
      <c r="N2014" t="s">
        <v>9658</v>
      </c>
      <c r="O2014">
        <v>0</v>
      </c>
      <c r="P2014">
        <v>1</v>
      </c>
      <c r="Q2014" t="s">
        <v>1928</v>
      </c>
      <c r="R2014" t="s">
        <v>9659</v>
      </c>
      <c r="S2014">
        <v>638676</v>
      </c>
      <c r="T2014">
        <v>510940.8</v>
      </c>
      <c r="U2014">
        <v>0</v>
      </c>
      <c r="V2014">
        <v>109300</v>
      </c>
      <c r="W2014">
        <v>0</v>
      </c>
      <c r="X2014">
        <v>1</v>
      </c>
      <c r="Y2014" t="s">
        <v>60</v>
      </c>
      <c r="Z2014" t="s">
        <v>61</v>
      </c>
      <c r="AB2014" t="s">
        <v>62</v>
      </c>
      <c r="AC2014" t="s">
        <v>63</v>
      </c>
      <c r="AD2014" t="s">
        <v>86</v>
      </c>
      <c r="AH2014">
        <v>1</v>
      </c>
      <c r="AI2014">
        <v>1</v>
      </c>
      <c r="AJ2014">
        <v>39800</v>
      </c>
      <c r="AK2014">
        <v>39800</v>
      </c>
      <c r="AL2014">
        <v>11940</v>
      </c>
      <c r="AM2014">
        <v>30</v>
      </c>
      <c r="AN2014" t="s">
        <v>9660</v>
      </c>
      <c r="AO2014" t="s">
        <v>88</v>
      </c>
      <c r="AP2014" t="s">
        <v>89</v>
      </c>
      <c r="AQ2014" t="s">
        <v>66</v>
      </c>
      <c r="AS2014" t="s">
        <v>1931</v>
      </c>
      <c r="AT2014" t="s">
        <v>91</v>
      </c>
      <c r="AU2014" t="s">
        <v>76</v>
      </c>
      <c r="AV2014">
        <v>9552</v>
      </c>
      <c r="AW2014" t="s">
        <v>69</v>
      </c>
      <c r="AX2014" t="s">
        <v>70</v>
      </c>
    </row>
    <row r="2015" spans="1:50" hidden="1">
      <c r="A2015">
        <v>80258880117</v>
      </c>
      <c r="B2015">
        <v>15454510725</v>
      </c>
      <c r="C2015" t="s">
        <v>9652</v>
      </c>
      <c r="D2015">
        <v>2777675504</v>
      </c>
      <c r="E2015">
        <v>202505</v>
      </c>
      <c r="F2015" t="s">
        <v>76</v>
      </c>
      <c r="G2015" t="s">
        <v>9653</v>
      </c>
      <c r="H2015" t="s">
        <v>9654</v>
      </c>
      <c r="I2015" t="s">
        <v>9655</v>
      </c>
      <c r="J2015">
        <v>1</v>
      </c>
      <c r="K2015" t="s">
        <v>9656</v>
      </c>
      <c r="L2015" t="s">
        <v>642</v>
      </c>
      <c r="M2015" t="s">
        <v>9657</v>
      </c>
      <c r="N2015" t="s">
        <v>9658</v>
      </c>
      <c r="O2015">
        <v>0</v>
      </c>
      <c r="P2015">
        <v>1</v>
      </c>
      <c r="Q2015" t="s">
        <v>1928</v>
      </c>
      <c r="R2015" t="s">
        <v>9659</v>
      </c>
      <c r="S2015">
        <v>638676</v>
      </c>
      <c r="T2015">
        <v>510940.8</v>
      </c>
      <c r="U2015">
        <v>0</v>
      </c>
      <c r="V2015">
        <v>109300</v>
      </c>
      <c r="W2015">
        <v>0</v>
      </c>
      <c r="X2015">
        <v>1</v>
      </c>
      <c r="Y2015" t="s">
        <v>60</v>
      </c>
      <c r="Z2015" t="s">
        <v>92</v>
      </c>
      <c r="AB2015" t="s">
        <v>72</v>
      </c>
      <c r="AC2015" t="s">
        <v>73</v>
      </c>
      <c r="AD2015" t="s">
        <v>86</v>
      </c>
      <c r="AH2015">
        <v>1</v>
      </c>
      <c r="AI2015">
        <v>1</v>
      </c>
      <c r="AJ2015">
        <v>40000</v>
      </c>
      <c r="AK2015">
        <v>40000</v>
      </c>
      <c r="AL2015">
        <v>40000</v>
      </c>
      <c r="AM2015">
        <v>100</v>
      </c>
      <c r="AN2015" t="s">
        <v>9661</v>
      </c>
      <c r="AO2015" t="s">
        <v>88</v>
      </c>
      <c r="AP2015" t="s">
        <v>89</v>
      </c>
      <c r="AQ2015" t="s">
        <v>66</v>
      </c>
      <c r="AS2015" t="s">
        <v>1931</v>
      </c>
      <c r="AT2015" t="s">
        <v>91</v>
      </c>
      <c r="AU2015" t="s">
        <v>76</v>
      </c>
      <c r="AV2015">
        <v>0</v>
      </c>
      <c r="AW2015" t="s">
        <v>69</v>
      </c>
      <c r="AX2015" t="s">
        <v>70</v>
      </c>
    </row>
    <row r="2016" spans="1:50" hidden="1">
      <c r="A2016">
        <v>80258835603</v>
      </c>
      <c r="B2016">
        <v>15454526604</v>
      </c>
      <c r="C2016" t="s">
        <v>9662</v>
      </c>
      <c r="D2016">
        <v>2777676827</v>
      </c>
      <c r="E2016">
        <v>202505</v>
      </c>
      <c r="F2016" t="s">
        <v>76</v>
      </c>
      <c r="G2016" t="s">
        <v>9663</v>
      </c>
      <c r="H2016" t="s">
        <v>9664</v>
      </c>
      <c r="I2016" t="s">
        <v>9665</v>
      </c>
      <c r="J2016">
        <v>2</v>
      </c>
      <c r="K2016" t="s">
        <v>9666</v>
      </c>
      <c r="L2016" t="s">
        <v>179</v>
      </c>
      <c r="M2016" t="s">
        <v>9667</v>
      </c>
      <c r="N2016" t="s">
        <v>9668</v>
      </c>
      <c r="O2016">
        <v>0</v>
      </c>
      <c r="P2016">
        <v>1</v>
      </c>
      <c r="Q2016" t="s">
        <v>1223</v>
      </c>
      <c r="R2016" t="s">
        <v>9669</v>
      </c>
      <c r="S2016">
        <v>798790</v>
      </c>
      <c r="T2016">
        <v>639032</v>
      </c>
      <c r="U2016">
        <v>0</v>
      </c>
      <c r="V2016">
        <v>40000</v>
      </c>
      <c r="W2016">
        <v>0</v>
      </c>
      <c r="X2016">
        <v>1</v>
      </c>
      <c r="Y2016" t="s">
        <v>60</v>
      </c>
      <c r="Z2016" t="s">
        <v>61</v>
      </c>
      <c r="AB2016" t="s">
        <v>62</v>
      </c>
      <c r="AC2016" t="s">
        <v>63</v>
      </c>
      <c r="AD2016" t="s">
        <v>86</v>
      </c>
      <c r="AH2016">
        <v>1</v>
      </c>
      <c r="AI2016">
        <v>1</v>
      </c>
      <c r="AJ2016">
        <v>39800</v>
      </c>
      <c r="AK2016">
        <v>39800</v>
      </c>
      <c r="AL2016">
        <v>11940</v>
      </c>
      <c r="AM2016">
        <v>30</v>
      </c>
      <c r="AN2016" t="s">
        <v>9670</v>
      </c>
      <c r="AO2016" t="s">
        <v>88</v>
      </c>
      <c r="AP2016" t="s">
        <v>89</v>
      </c>
      <c r="AQ2016" t="s">
        <v>66</v>
      </c>
      <c r="AS2016" t="s">
        <v>1226</v>
      </c>
      <c r="AT2016" t="s">
        <v>105</v>
      </c>
      <c r="AU2016" t="s">
        <v>76</v>
      </c>
      <c r="AV2016">
        <v>9552</v>
      </c>
      <c r="AW2016" t="s">
        <v>69</v>
      </c>
      <c r="AX2016" t="s">
        <v>70</v>
      </c>
    </row>
    <row r="2017" spans="1:50" hidden="1">
      <c r="A2017">
        <v>80258835608</v>
      </c>
      <c r="B2017">
        <v>15454526605</v>
      </c>
      <c r="C2017" t="s">
        <v>9662</v>
      </c>
      <c r="D2017">
        <v>2777676827</v>
      </c>
      <c r="E2017">
        <v>202505</v>
      </c>
      <c r="F2017" t="s">
        <v>76</v>
      </c>
      <c r="G2017" t="s">
        <v>9663</v>
      </c>
      <c r="H2017" t="s">
        <v>9664</v>
      </c>
      <c r="I2017" t="s">
        <v>9665</v>
      </c>
      <c r="J2017">
        <v>2</v>
      </c>
      <c r="K2017" t="s">
        <v>9666</v>
      </c>
      <c r="L2017" t="s">
        <v>179</v>
      </c>
      <c r="M2017" t="s">
        <v>9667</v>
      </c>
      <c r="N2017" t="s">
        <v>9668</v>
      </c>
      <c r="O2017">
        <v>0</v>
      </c>
      <c r="P2017">
        <v>1</v>
      </c>
      <c r="Q2017" t="s">
        <v>1223</v>
      </c>
      <c r="R2017" t="s">
        <v>9669</v>
      </c>
      <c r="S2017">
        <v>798790</v>
      </c>
      <c r="T2017">
        <v>639032</v>
      </c>
      <c r="U2017">
        <v>0</v>
      </c>
      <c r="V2017">
        <v>40000</v>
      </c>
      <c r="W2017">
        <v>0</v>
      </c>
      <c r="X2017">
        <v>1</v>
      </c>
      <c r="Y2017" t="s">
        <v>60</v>
      </c>
      <c r="Z2017" t="s">
        <v>92</v>
      </c>
      <c r="AB2017" t="s">
        <v>72</v>
      </c>
      <c r="AC2017" t="s">
        <v>73</v>
      </c>
      <c r="AD2017" t="s">
        <v>86</v>
      </c>
      <c r="AH2017">
        <v>1</v>
      </c>
      <c r="AI2017">
        <v>1</v>
      </c>
      <c r="AJ2017">
        <v>40000</v>
      </c>
      <c r="AK2017">
        <v>40000</v>
      </c>
      <c r="AL2017">
        <v>40000</v>
      </c>
      <c r="AM2017">
        <v>100</v>
      </c>
      <c r="AN2017" t="s">
        <v>9671</v>
      </c>
      <c r="AO2017" t="s">
        <v>88</v>
      </c>
      <c r="AP2017" t="s">
        <v>89</v>
      </c>
      <c r="AQ2017" t="s">
        <v>66</v>
      </c>
      <c r="AS2017" t="s">
        <v>1226</v>
      </c>
      <c r="AT2017" t="s">
        <v>105</v>
      </c>
      <c r="AU2017" t="s">
        <v>76</v>
      </c>
      <c r="AV2017">
        <v>0</v>
      </c>
      <c r="AW2017" t="s">
        <v>69</v>
      </c>
      <c r="AX2017" t="s">
        <v>70</v>
      </c>
    </row>
    <row r="2018" spans="1:50" hidden="1">
      <c r="A2018">
        <v>80258835845</v>
      </c>
      <c r="B2018">
        <v>15454533092</v>
      </c>
      <c r="C2018" t="s">
        <v>9672</v>
      </c>
      <c r="D2018">
        <v>2777676976</v>
      </c>
      <c r="E2018">
        <v>202505</v>
      </c>
      <c r="F2018" t="s">
        <v>76</v>
      </c>
      <c r="G2018" t="s">
        <v>9673</v>
      </c>
      <c r="H2018" t="s">
        <v>9674</v>
      </c>
      <c r="I2018" t="s">
        <v>9675</v>
      </c>
      <c r="J2018">
        <v>2</v>
      </c>
      <c r="K2018" t="s">
        <v>9676</v>
      </c>
      <c r="L2018" t="s">
        <v>179</v>
      </c>
      <c r="M2018" t="s">
        <v>9677</v>
      </c>
      <c r="N2018" t="s">
        <v>9678</v>
      </c>
      <c r="O2018">
        <v>0</v>
      </c>
      <c r="P2018">
        <v>1</v>
      </c>
      <c r="Q2018" t="s">
        <v>101</v>
      </c>
      <c r="R2018" t="s">
        <v>7794</v>
      </c>
      <c r="S2018">
        <v>538240</v>
      </c>
      <c r="T2018">
        <v>430592</v>
      </c>
      <c r="U2018">
        <v>0</v>
      </c>
      <c r="V2018">
        <v>40000</v>
      </c>
      <c r="W2018">
        <v>0</v>
      </c>
      <c r="X2018">
        <v>1</v>
      </c>
      <c r="Y2018" t="s">
        <v>60</v>
      </c>
      <c r="Z2018" t="s">
        <v>61</v>
      </c>
      <c r="AB2018" t="s">
        <v>62</v>
      </c>
      <c r="AC2018" t="s">
        <v>63</v>
      </c>
      <c r="AD2018" t="s">
        <v>86</v>
      </c>
      <c r="AH2018">
        <v>1</v>
      </c>
      <c r="AI2018">
        <v>1</v>
      </c>
      <c r="AJ2018">
        <v>39800</v>
      </c>
      <c r="AK2018">
        <v>39800</v>
      </c>
      <c r="AL2018">
        <v>39800</v>
      </c>
      <c r="AM2018">
        <v>100</v>
      </c>
      <c r="AN2018" t="s">
        <v>9679</v>
      </c>
      <c r="AO2018" t="s">
        <v>88</v>
      </c>
      <c r="AP2018" t="s">
        <v>89</v>
      </c>
      <c r="AQ2018" t="s">
        <v>89</v>
      </c>
      <c r="AR2018" t="s">
        <v>88</v>
      </c>
      <c r="AS2018" t="s">
        <v>1114</v>
      </c>
      <c r="AT2018" t="s">
        <v>91</v>
      </c>
      <c r="AU2018" t="s">
        <v>76</v>
      </c>
      <c r="AV2018">
        <v>31840</v>
      </c>
      <c r="AW2018" t="s">
        <v>69</v>
      </c>
      <c r="AX2018" t="s">
        <v>70</v>
      </c>
    </row>
    <row r="2019" spans="1:50" hidden="1">
      <c r="A2019">
        <v>80258835857</v>
      </c>
      <c r="B2019">
        <v>15454533093</v>
      </c>
      <c r="C2019" t="s">
        <v>9672</v>
      </c>
      <c r="D2019">
        <v>2777676976</v>
      </c>
      <c r="E2019">
        <v>202505</v>
      </c>
      <c r="F2019" t="s">
        <v>76</v>
      </c>
      <c r="G2019" t="s">
        <v>9673</v>
      </c>
      <c r="H2019" t="s">
        <v>9674</v>
      </c>
      <c r="I2019" t="s">
        <v>9675</v>
      </c>
      <c r="J2019">
        <v>2</v>
      </c>
      <c r="K2019" t="s">
        <v>9676</v>
      </c>
      <c r="L2019" t="s">
        <v>179</v>
      </c>
      <c r="M2019" t="s">
        <v>9677</v>
      </c>
      <c r="N2019" t="s">
        <v>9678</v>
      </c>
      <c r="O2019">
        <v>0</v>
      </c>
      <c r="P2019">
        <v>1</v>
      </c>
      <c r="Q2019" t="s">
        <v>101</v>
      </c>
      <c r="R2019" t="s">
        <v>7794</v>
      </c>
      <c r="S2019">
        <v>538240</v>
      </c>
      <c r="T2019">
        <v>430592</v>
      </c>
      <c r="U2019">
        <v>0</v>
      </c>
      <c r="V2019">
        <v>40000</v>
      </c>
      <c r="W2019">
        <v>0</v>
      </c>
      <c r="X2019">
        <v>1</v>
      </c>
      <c r="Y2019" t="s">
        <v>60</v>
      </c>
      <c r="Z2019" t="s">
        <v>92</v>
      </c>
      <c r="AB2019" t="s">
        <v>72</v>
      </c>
      <c r="AC2019" t="s">
        <v>73</v>
      </c>
      <c r="AD2019" t="s">
        <v>86</v>
      </c>
      <c r="AH2019">
        <v>1</v>
      </c>
      <c r="AI2019">
        <v>1</v>
      </c>
      <c r="AJ2019">
        <v>40000</v>
      </c>
      <c r="AK2019">
        <v>40000</v>
      </c>
      <c r="AL2019">
        <v>40000</v>
      </c>
      <c r="AM2019">
        <v>100</v>
      </c>
      <c r="AN2019" t="s">
        <v>9680</v>
      </c>
      <c r="AO2019" t="s">
        <v>88</v>
      </c>
      <c r="AP2019" t="s">
        <v>89</v>
      </c>
      <c r="AQ2019" t="s">
        <v>89</v>
      </c>
      <c r="AR2019" t="s">
        <v>88</v>
      </c>
      <c r="AS2019" t="s">
        <v>1114</v>
      </c>
      <c r="AT2019" t="s">
        <v>91</v>
      </c>
      <c r="AU2019" t="s">
        <v>76</v>
      </c>
      <c r="AV2019">
        <v>0</v>
      </c>
      <c r="AW2019" t="s">
        <v>69</v>
      </c>
      <c r="AX2019" t="s">
        <v>70</v>
      </c>
    </row>
    <row r="2020" spans="1:50" hidden="1">
      <c r="A2020">
        <v>80258850518</v>
      </c>
      <c r="B2020">
        <v>15454533163</v>
      </c>
      <c r="C2020" t="s">
        <v>9681</v>
      </c>
      <c r="D2020">
        <v>2777676982</v>
      </c>
      <c r="E2020">
        <v>202505</v>
      </c>
      <c r="F2020" t="s">
        <v>76</v>
      </c>
      <c r="G2020" t="s">
        <v>9682</v>
      </c>
      <c r="H2020" t="s">
        <v>9683</v>
      </c>
      <c r="I2020" t="s">
        <v>9684</v>
      </c>
      <c r="J2020">
        <v>1</v>
      </c>
      <c r="K2020" t="s">
        <v>9685</v>
      </c>
      <c r="L2020" t="s">
        <v>162</v>
      </c>
      <c r="M2020" t="s">
        <v>9686</v>
      </c>
      <c r="N2020" t="s">
        <v>9687</v>
      </c>
      <c r="O2020">
        <v>0</v>
      </c>
      <c r="P2020">
        <v>1</v>
      </c>
      <c r="Q2020" t="s">
        <v>59</v>
      </c>
      <c r="R2020" t="s">
        <v>1124</v>
      </c>
      <c r="S2020">
        <v>173636</v>
      </c>
      <c r="T2020">
        <v>173636</v>
      </c>
      <c r="U2020">
        <v>0</v>
      </c>
      <c r="V2020">
        <v>40000</v>
      </c>
      <c r="W2020">
        <v>0</v>
      </c>
      <c r="X2020">
        <v>1</v>
      </c>
      <c r="Y2020" t="s">
        <v>60</v>
      </c>
      <c r="Z2020" t="s">
        <v>61</v>
      </c>
      <c r="AB2020" t="s">
        <v>62</v>
      </c>
      <c r="AC2020" t="s">
        <v>63</v>
      </c>
      <c r="AD2020" t="s">
        <v>86</v>
      </c>
      <c r="AH2020">
        <v>1</v>
      </c>
      <c r="AI2020">
        <v>1</v>
      </c>
      <c r="AJ2020">
        <v>39800</v>
      </c>
      <c r="AK2020">
        <v>39800</v>
      </c>
      <c r="AL2020">
        <v>39800</v>
      </c>
      <c r="AM2020">
        <v>100</v>
      </c>
      <c r="AN2020" t="s">
        <v>9688</v>
      </c>
      <c r="AO2020" t="s">
        <v>88</v>
      </c>
      <c r="AP2020" t="s">
        <v>89</v>
      </c>
      <c r="AQ2020" t="s">
        <v>89</v>
      </c>
      <c r="AR2020" t="s">
        <v>88</v>
      </c>
      <c r="AS2020" t="s">
        <v>1126</v>
      </c>
      <c r="AT2020" t="s">
        <v>91</v>
      </c>
      <c r="AU2020" t="s">
        <v>76</v>
      </c>
      <c r="AV2020">
        <v>39800</v>
      </c>
      <c r="AW2020" t="s">
        <v>69</v>
      </c>
      <c r="AX2020" t="s">
        <v>70</v>
      </c>
    </row>
    <row r="2021" spans="1:50" hidden="1">
      <c r="A2021">
        <v>80258850522</v>
      </c>
      <c r="B2021">
        <v>15454533164</v>
      </c>
      <c r="C2021" t="s">
        <v>9681</v>
      </c>
      <c r="D2021">
        <v>2777676982</v>
      </c>
      <c r="E2021">
        <v>202505</v>
      </c>
      <c r="F2021" t="s">
        <v>76</v>
      </c>
      <c r="G2021" t="s">
        <v>9682</v>
      </c>
      <c r="H2021" t="s">
        <v>9683</v>
      </c>
      <c r="I2021" t="s">
        <v>9684</v>
      </c>
      <c r="J2021">
        <v>1</v>
      </c>
      <c r="K2021" t="s">
        <v>9685</v>
      </c>
      <c r="L2021" t="s">
        <v>162</v>
      </c>
      <c r="M2021" t="s">
        <v>9686</v>
      </c>
      <c r="N2021" t="s">
        <v>9687</v>
      </c>
      <c r="O2021">
        <v>0</v>
      </c>
      <c r="P2021">
        <v>1</v>
      </c>
      <c r="Q2021" t="s">
        <v>59</v>
      </c>
      <c r="R2021" t="s">
        <v>1124</v>
      </c>
      <c r="S2021">
        <v>173636</v>
      </c>
      <c r="T2021">
        <v>173636</v>
      </c>
      <c r="U2021">
        <v>0</v>
      </c>
      <c r="V2021">
        <v>40000</v>
      </c>
      <c r="W2021">
        <v>0</v>
      </c>
      <c r="X2021">
        <v>1</v>
      </c>
      <c r="Y2021" t="s">
        <v>60</v>
      </c>
      <c r="Z2021" t="s">
        <v>92</v>
      </c>
      <c r="AB2021" t="s">
        <v>72</v>
      </c>
      <c r="AC2021" t="s">
        <v>73</v>
      </c>
      <c r="AD2021" t="s">
        <v>86</v>
      </c>
      <c r="AH2021">
        <v>1</v>
      </c>
      <c r="AI2021">
        <v>1</v>
      </c>
      <c r="AJ2021">
        <v>40000</v>
      </c>
      <c r="AK2021">
        <v>40000</v>
      </c>
      <c r="AL2021">
        <v>40000</v>
      </c>
      <c r="AM2021">
        <v>100</v>
      </c>
      <c r="AN2021" t="s">
        <v>9689</v>
      </c>
      <c r="AO2021" t="s">
        <v>88</v>
      </c>
      <c r="AP2021" t="s">
        <v>89</v>
      </c>
      <c r="AQ2021" t="s">
        <v>89</v>
      </c>
      <c r="AR2021" t="s">
        <v>88</v>
      </c>
      <c r="AS2021" t="s">
        <v>1126</v>
      </c>
      <c r="AT2021" t="s">
        <v>91</v>
      </c>
      <c r="AU2021" t="s">
        <v>76</v>
      </c>
      <c r="AV2021">
        <v>0</v>
      </c>
      <c r="AW2021" t="s">
        <v>69</v>
      </c>
      <c r="AX2021" t="s">
        <v>70</v>
      </c>
    </row>
    <row r="2022" spans="1:50" hidden="1">
      <c r="A2022">
        <v>80258850611</v>
      </c>
      <c r="B2022">
        <v>15454533195</v>
      </c>
      <c r="C2022" t="s">
        <v>9690</v>
      </c>
      <c r="D2022">
        <v>2777676985</v>
      </c>
      <c r="E2022">
        <v>202505</v>
      </c>
      <c r="F2022" t="s">
        <v>76</v>
      </c>
      <c r="G2022" t="s">
        <v>9691</v>
      </c>
      <c r="H2022" t="s">
        <v>9692</v>
      </c>
      <c r="I2022" t="s">
        <v>9693</v>
      </c>
      <c r="J2022">
        <v>2</v>
      </c>
      <c r="K2022" t="s">
        <v>9694</v>
      </c>
      <c r="L2022" t="s">
        <v>586</v>
      </c>
      <c r="M2022" t="s">
        <v>9695</v>
      </c>
      <c r="N2022" t="s">
        <v>9696</v>
      </c>
      <c r="O2022">
        <v>0</v>
      </c>
      <c r="P2022">
        <v>1</v>
      </c>
      <c r="Q2022" t="s">
        <v>101</v>
      </c>
      <c r="R2022" t="s">
        <v>9697</v>
      </c>
      <c r="S2022">
        <v>456840</v>
      </c>
      <c r="T2022">
        <v>365472</v>
      </c>
      <c r="U2022">
        <v>0</v>
      </c>
      <c r="V2022">
        <v>40000</v>
      </c>
      <c r="W2022">
        <v>0</v>
      </c>
      <c r="X2022">
        <v>1</v>
      </c>
      <c r="Y2022" t="s">
        <v>60</v>
      </c>
      <c r="Z2022" t="s">
        <v>61</v>
      </c>
      <c r="AB2022" t="s">
        <v>62</v>
      </c>
      <c r="AC2022" t="s">
        <v>63</v>
      </c>
      <c r="AD2022" t="s">
        <v>86</v>
      </c>
      <c r="AH2022">
        <v>1</v>
      </c>
      <c r="AI2022">
        <v>1</v>
      </c>
      <c r="AJ2022">
        <v>39800</v>
      </c>
      <c r="AK2022">
        <v>39800</v>
      </c>
      <c r="AL2022">
        <v>39800</v>
      </c>
      <c r="AM2022">
        <v>100</v>
      </c>
      <c r="AN2022" t="s">
        <v>9698</v>
      </c>
      <c r="AO2022" t="s">
        <v>88</v>
      </c>
      <c r="AP2022" t="s">
        <v>89</v>
      </c>
      <c r="AQ2022" t="s">
        <v>89</v>
      </c>
      <c r="AR2022" t="s">
        <v>88</v>
      </c>
      <c r="AS2022" t="s">
        <v>1114</v>
      </c>
      <c r="AT2022" t="s">
        <v>91</v>
      </c>
      <c r="AU2022" t="s">
        <v>76</v>
      </c>
      <c r="AV2022">
        <v>31840</v>
      </c>
      <c r="AW2022" t="s">
        <v>69</v>
      </c>
      <c r="AX2022" t="s">
        <v>70</v>
      </c>
    </row>
    <row r="2023" spans="1:50" hidden="1">
      <c r="A2023">
        <v>80258850616</v>
      </c>
      <c r="B2023">
        <v>15454533206</v>
      </c>
      <c r="C2023" t="s">
        <v>9690</v>
      </c>
      <c r="D2023">
        <v>2777676985</v>
      </c>
      <c r="E2023">
        <v>202505</v>
      </c>
      <c r="F2023" t="s">
        <v>76</v>
      </c>
      <c r="G2023" t="s">
        <v>9691</v>
      </c>
      <c r="H2023" t="s">
        <v>9692</v>
      </c>
      <c r="I2023" t="s">
        <v>9693</v>
      </c>
      <c r="J2023">
        <v>2</v>
      </c>
      <c r="K2023" t="s">
        <v>9694</v>
      </c>
      <c r="L2023" t="s">
        <v>586</v>
      </c>
      <c r="M2023" t="s">
        <v>9695</v>
      </c>
      <c r="N2023" t="s">
        <v>9696</v>
      </c>
      <c r="O2023">
        <v>0</v>
      </c>
      <c r="P2023">
        <v>1</v>
      </c>
      <c r="Q2023" t="s">
        <v>101</v>
      </c>
      <c r="R2023" t="s">
        <v>9697</v>
      </c>
      <c r="S2023">
        <v>456840</v>
      </c>
      <c r="T2023">
        <v>365472</v>
      </c>
      <c r="U2023">
        <v>0</v>
      </c>
      <c r="V2023">
        <v>40000</v>
      </c>
      <c r="W2023">
        <v>0</v>
      </c>
      <c r="X2023">
        <v>1</v>
      </c>
      <c r="Y2023" t="s">
        <v>60</v>
      </c>
      <c r="Z2023" t="s">
        <v>92</v>
      </c>
      <c r="AB2023" t="s">
        <v>72</v>
      </c>
      <c r="AC2023" t="s">
        <v>73</v>
      </c>
      <c r="AD2023" t="s">
        <v>86</v>
      </c>
      <c r="AH2023">
        <v>1</v>
      </c>
      <c r="AI2023">
        <v>1</v>
      </c>
      <c r="AJ2023">
        <v>40000</v>
      </c>
      <c r="AK2023">
        <v>40000</v>
      </c>
      <c r="AL2023">
        <v>40000</v>
      </c>
      <c r="AM2023">
        <v>100</v>
      </c>
      <c r="AN2023" t="s">
        <v>9699</v>
      </c>
      <c r="AO2023" t="s">
        <v>88</v>
      </c>
      <c r="AP2023" t="s">
        <v>89</v>
      </c>
      <c r="AQ2023" t="s">
        <v>89</v>
      </c>
      <c r="AR2023" t="s">
        <v>88</v>
      </c>
      <c r="AS2023" t="s">
        <v>1114</v>
      </c>
      <c r="AT2023" t="s">
        <v>91</v>
      </c>
      <c r="AU2023" t="s">
        <v>76</v>
      </c>
      <c r="AV2023">
        <v>0</v>
      </c>
      <c r="AW2023" t="s">
        <v>69</v>
      </c>
      <c r="AX2023" t="s">
        <v>70</v>
      </c>
    </row>
    <row r="2024" spans="1:50" hidden="1">
      <c r="A2024">
        <v>80258836541</v>
      </c>
      <c r="B2024">
        <v>15454563126</v>
      </c>
      <c r="C2024" t="s">
        <v>9700</v>
      </c>
      <c r="D2024">
        <v>2777678042</v>
      </c>
      <c r="E2024">
        <v>202505</v>
      </c>
      <c r="F2024" t="s">
        <v>76</v>
      </c>
      <c r="G2024" t="s">
        <v>9701</v>
      </c>
      <c r="H2024" t="s">
        <v>9702</v>
      </c>
      <c r="I2024" t="s">
        <v>9703</v>
      </c>
      <c r="J2024">
        <v>1</v>
      </c>
      <c r="K2024" t="s">
        <v>9704</v>
      </c>
      <c r="L2024" t="s">
        <v>2302</v>
      </c>
      <c r="M2024" t="s">
        <v>9705</v>
      </c>
      <c r="N2024" t="s">
        <v>9706</v>
      </c>
      <c r="O2024">
        <v>0</v>
      </c>
      <c r="P2024">
        <v>1</v>
      </c>
      <c r="Q2024" t="s">
        <v>59</v>
      </c>
      <c r="R2024" t="s">
        <v>1124</v>
      </c>
      <c r="S2024">
        <v>245561</v>
      </c>
      <c r="T2024">
        <v>245561</v>
      </c>
      <c r="U2024">
        <v>0</v>
      </c>
      <c r="V2024">
        <v>109300</v>
      </c>
      <c r="W2024">
        <v>0</v>
      </c>
      <c r="X2024">
        <v>1</v>
      </c>
      <c r="Y2024" t="s">
        <v>60</v>
      </c>
      <c r="Z2024" t="s">
        <v>61</v>
      </c>
      <c r="AB2024" t="s">
        <v>62</v>
      </c>
      <c r="AC2024" t="s">
        <v>63</v>
      </c>
      <c r="AD2024" t="s">
        <v>86</v>
      </c>
      <c r="AH2024">
        <v>1</v>
      </c>
      <c r="AI2024">
        <v>1</v>
      </c>
      <c r="AJ2024">
        <v>39800</v>
      </c>
      <c r="AK2024">
        <v>39800</v>
      </c>
      <c r="AL2024">
        <v>39800</v>
      </c>
      <c r="AM2024">
        <v>100</v>
      </c>
      <c r="AN2024" t="s">
        <v>9707</v>
      </c>
      <c r="AO2024" t="s">
        <v>88</v>
      </c>
      <c r="AP2024" t="s">
        <v>89</v>
      </c>
      <c r="AQ2024" t="s">
        <v>89</v>
      </c>
      <c r="AR2024" t="s">
        <v>88</v>
      </c>
      <c r="AS2024" t="s">
        <v>1126</v>
      </c>
      <c r="AT2024" t="s">
        <v>91</v>
      </c>
      <c r="AU2024" t="s">
        <v>76</v>
      </c>
      <c r="AV2024">
        <v>39800</v>
      </c>
      <c r="AW2024" t="s">
        <v>69</v>
      </c>
      <c r="AX2024" t="s">
        <v>70</v>
      </c>
    </row>
    <row r="2025" spans="1:50" hidden="1">
      <c r="A2025">
        <v>80258836548</v>
      </c>
      <c r="B2025">
        <v>15454563127</v>
      </c>
      <c r="C2025" t="s">
        <v>9700</v>
      </c>
      <c r="D2025">
        <v>2777678042</v>
      </c>
      <c r="E2025">
        <v>202505</v>
      </c>
      <c r="F2025" t="s">
        <v>76</v>
      </c>
      <c r="G2025" t="s">
        <v>9701</v>
      </c>
      <c r="H2025" t="s">
        <v>9702</v>
      </c>
      <c r="I2025" t="s">
        <v>9703</v>
      </c>
      <c r="J2025">
        <v>1</v>
      </c>
      <c r="K2025" t="s">
        <v>9704</v>
      </c>
      <c r="L2025" t="s">
        <v>2302</v>
      </c>
      <c r="M2025" t="s">
        <v>9705</v>
      </c>
      <c r="N2025" t="s">
        <v>9706</v>
      </c>
      <c r="O2025">
        <v>0</v>
      </c>
      <c r="P2025">
        <v>1</v>
      </c>
      <c r="Q2025" t="s">
        <v>59</v>
      </c>
      <c r="R2025" t="s">
        <v>1124</v>
      </c>
      <c r="S2025">
        <v>245561</v>
      </c>
      <c r="T2025">
        <v>245561</v>
      </c>
      <c r="U2025">
        <v>0</v>
      </c>
      <c r="V2025">
        <v>109300</v>
      </c>
      <c r="W2025">
        <v>0</v>
      </c>
      <c r="X2025">
        <v>1</v>
      </c>
      <c r="Y2025" t="s">
        <v>60</v>
      </c>
      <c r="Z2025" t="s">
        <v>92</v>
      </c>
      <c r="AB2025" t="s">
        <v>72</v>
      </c>
      <c r="AC2025" t="s">
        <v>73</v>
      </c>
      <c r="AD2025" t="s">
        <v>86</v>
      </c>
      <c r="AH2025">
        <v>1</v>
      </c>
      <c r="AI2025">
        <v>1</v>
      </c>
      <c r="AJ2025">
        <v>40000</v>
      </c>
      <c r="AK2025">
        <v>40000</v>
      </c>
      <c r="AL2025">
        <v>40000</v>
      </c>
      <c r="AM2025">
        <v>100</v>
      </c>
      <c r="AN2025" t="s">
        <v>9708</v>
      </c>
      <c r="AO2025" t="s">
        <v>88</v>
      </c>
      <c r="AP2025" t="s">
        <v>89</v>
      </c>
      <c r="AQ2025" t="s">
        <v>89</v>
      </c>
      <c r="AR2025" t="s">
        <v>88</v>
      </c>
      <c r="AS2025" t="s">
        <v>1126</v>
      </c>
      <c r="AT2025" t="s">
        <v>91</v>
      </c>
      <c r="AU2025" t="s">
        <v>76</v>
      </c>
      <c r="AV2025">
        <v>0</v>
      </c>
      <c r="AW2025" t="s">
        <v>69</v>
      </c>
      <c r="AX2025" t="s">
        <v>70</v>
      </c>
    </row>
    <row r="2026" spans="1:50" hidden="1">
      <c r="A2026">
        <v>80258851158</v>
      </c>
      <c r="B2026">
        <v>15454563424</v>
      </c>
      <c r="C2026" t="s">
        <v>9709</v>
      </c>
      <c r="D2026">
        <v>2777678093</v>
      </c>
      <c r="E2026">
        <v>202505</v>
      </c>
      <c r="F2026" t="s">
        <v>76</v>
      </c>
      <c r="G2026" t="s">
        <v>9710</v>
      </c>
      <c r="H2026" t="s">
        <v>9711</v>
      </c>
      <c r="I2026" t="s">
        <v>9712</v>
      </c>
      <c r="J2026">
        <v>2</v>
      </c>
      <c r="K2026" t="s">
        <v>9713</v>
      </c>
      <c r="L2026" t="s">
        <v>1863</v>
      </c>
      <c r="M2026" t="s">
        <v>9714</v>
      </c>
      <c r="N2026" t="s">
        <v>9715</v>
      </c>
      <c r="O2026">
        <v>0</v>
      </c>
      <c r="P2026">
        <v>1</v>
      </c>
      <c r="Q2026" t="s">
        <v>244</v>
      </c>
      <c r="R2026" t="s">
        <v>9716</v>
      </c>
      <c r="S2026">
        <v>438584</v>
      </c>
      <c r="T2026">
        <v>438584</v>
      </c>
      <c r="U2026">
        <v>0</v>
      </c>
      <c r="V2026">
        <v>40000</v>
      </c>
      <c r="W2026">
        <v>0</v>
      </c>
      <c r="X2026">
        <v>1</v>
      </c>
      <c r="Y2026" t="s">
        <v>60</v>
      </c>
      <c r="Z2026" t="s">
        <v>61</v>
      </c>
      <c r="AB2026" t="s">
        <v>62</v>
      </c>
      <c r="AC2026" t="s">
        <v>63</v>
      </c>
      <c r="AD2026" t="s">
        <v>86</v>
      </c>
      <c r="AH2026">
        <v>1</v>
      </c>
      <c r="AI2026">
        <v>1</v>
      </c>
      <c r="AJ2026">
        <v>39800</v>
      </c>
      <c r="AK2026">
        <v>39800</v>
      </c>
      <c r="AL2026">
        <v>11940</v>
      </c>
      <c r="AM2026">
        <v>30</v>
      </c>
      <c r="AN2026" t="s">
        <v>9717</v>
      </c>
      <c r="AO2026" t="s">
        <v>88</v>
      </c>
      <c r="AP2026" t="s">
        <v>89</v>
      </c>
      <c r="AQ2026" t="s">
        <v>66</v>
      </c>
      <c r="AS2026" t="s">
        <v>1629</v>
      </c>
      <c r="AT2026" t="s">
        <v>91</v>
      </c>
      <c r="AU2026" t="s">
        <v>76</v>
      </c>
      <c r="AV2026">
        <v>11940</v>
      </c>
      <c r="AW2026" t="s">
        <v>69</v>
      </c>
      <c r="AX2026" t="s">
        <v>70</v>
      </c>
    </row>
    <row r="2027" spans="1:50" hidden="1">
      <c r="A2027">
        <v>80258851161</v>
      </c>
      <c r="B2027">
        <v>15454563425</v>
      </c>
      <c r="C2027" t="s">
        <v>9709</v>
      </c>
      <c r="D2027">
        <v>2777678093</v>
      </c>
      <c r="E2027">
        <v>202505</v>
      </c>
      <c r="F2027" t="s">
        <v>76</v>
      </c>
      <c r="G2027" t="s">
        <v>9710</v>
      </c>
      <c r="H2027" t="s">
        <v>9711</v>
      </c>
      <c r="I2027" t="s">
        <v>9712</v>
      </c>
      <c r="J2027">
        <v>2</v>
      </c>
      <c r="K2027" t="s">
        <v>9713</v>
      </c>
      <c r="L2027" t="s">
        <v>1863</v>
      </c>
      <c r="M2027" t="s">
        <v>9714</v>
      </c>
      <c r="N2027" t="s">
        <v>9715</v>
      </c>
      <c r="O2027">
        <v>0</v>
      </c>
      <c r="P2027">
        <v>1</v>
      </c>
      <c r="Q2027" t="s">
        <v>244</v>
      </c>
      <c r="R2027" t="s">
        <v>9716</v>
      </c>
      <c r="S2027">
        <v>438584</v>
      </c>
      <c r="T2027">
        <v>438584</v>
      </c>
      <c r="U2027">
        <v>0</v>
      </c>
      <c r="V2027">
        <v>40000</v>
      </c>
      <c r="W2027">
        <v>0</v>
      </c>
      <c r="X2027">
        <v>1</v>
      </c>
      <c r="Y2027" t="s">
        <v>60</v>
      </c>
      <c r="Z2027" t="s">
        <v>92</v>
      </c>
      <c r="AB2027" t="s">
        <v>72</v>
      </c>
      <c r="AC2027" t="s">
        <v>73</v>
      </c>
      <c r="AD2027" t="s">
        <v>86</v>
      </c>
      <c r="AH2027">
        <v>1</v>
      </c>
      <c r="AI2027">
        <v>1</v>
      </c>
      <c r="AJ2027">
        <v>40000</v>
      </c>
      <c r="AK2027">
        <v>40000</v>
      </c>
      <c r="AL2027">
        <v>40000</v>
      </c>
      <c r="AM2027">
        <v>100</v>
      </c>
      <c r="AN2027" t="s">
        <v>9718</v>
      </c>
      <c r="AO2027" t="s">
        <v>88</v>
      </c>
      <c r="AP2027" t="s">
        <v>89</v>
      </c>
      <c r="AQ2027" t="s">
        <v>66</v>
      </c>
      <c r="AS2027" t="s">
        <v>1629</v>
      </c>
      <c r="AT2027" t="s">
        <v>91</v>
      </c>
      <c r="AU2027" t="s">
        <v>76</v>
      </c>
      <c r="AV2027">
        <v>0</v>
      </c>
      <c r="AW2027" t="s">
        <v>69</v>
      </c>
      <c r="AX2027" t="s">
        <v>70</v>
      </c>
    </row>
    <row r="2028" spans="1:50" hidden="1">
      <c r="A2028">
        <v>80258836903</v>
      </c>
      <c r="B2028">
        <v>15454566223</v>
      </c>
      <c r="C2028" t="s">
        <v>9719</v>
      </c>
      <c r="D2028">
        <v>2777678365</v>
      </c>
      <c r="E2028">
        <v>202505</v>
      </c>
      <c r="F2028" t="s">
        <v>76</v>
      </c>
      <c r="G2028" t="s">
        <v>9720</v>
      </c>
      <c r="H2028" t="s">
        <v>9721</v>
      </c>
      <c r="I2028" t="s">
        <v>9722</v>
      </c>
      <c r="J2028">
        <v>1</v>
      </c>
      <c r="K2028" t="s">
        <v>9723</v>
      </c>
      <c r="L2028" t="s">
        <v>642</v>
      </c>
      <c r="M2028" t="s">
        <v>9724</v>
      </c>
      <c r="N2028" t="s">
        <v>9725</v>
      </c>
      <c r="O2028">
        <v>0</v>
      </c>
      <c r="P2028">
        <v>1</v>
      </c>
      <c r="Q2028" t="s">
        <v>101</v>
      </c>
      <c r="R2028" t="s">
        <v>9726</v>
      </c>
      <c r="S2028">
        <v>955576</v>
      </c>
      <c r="T2028">
        <v>764460.8</v>
      </c>
      <c r="U2028">
        <v>0</v>
      </c>
      <c r="V2028">
        <v>131300</v>
      </c>
      <c r="W2028">
        <v>0</v>
      </c>
      <c r="X2028">
        <v>1</v>
      </c>
      <c r="Y2028" t="s">
        <v>60</v>
      </c>
      <c r="Z2028" t="s">
        <v>61</v>
      </c>
      <c r="AB2028" t="s">
        <v>62</v>
      </c>
      <c r="AC2028" t="s">
        <v>63</v>
      </c>
      <c r="AD2028" t="s">
        <v>86</v>
      </c>
      <c r="AH2028">
        <v>1</v>
      </c>
      <c r="AI2028">
        <v>1</v>
      </c>
      <c r="AJ2028">
        <v>39800</v>
      </c>
      <c r="AK2028">
        <v>39800</v>
      </c>
      <c r="AL2028">
        <v>39800</v>
      </c>
      <c r="AM2028">
        <v>100</v>
      </c>
      <c r="AN2028" t="s">
        <v>9727</v>
      </c>
      <c r="AO2028" t="s">
        <v>88</v>
      </c>
      <c r="AP2028" t="s">
        <v>89</v>
      </c>
      <c r="AQ2028" t="s">
        <v>89</v>
      </c>
      <c r="AR2028" t="s">
        <v>88</v>
      </c>
      <c r="AS2028" t="s">
        <v>1114</v>
      </c>
      <c r="AT2028" t="s">
        <v>91</v>
      </c>
      <c r="AU2028" t="s">
        <v>76</v>
      </c>
      <c r="AV2028">
        <v>31840</v>
      </c>
      <c r="AW2028" t="s">
        <v>69</v>
      </c>
      <c r="AX2028" t="s">
        <v>70</v>
      </c>
    </row>
    <row r="2029" spans="1:50" hidden="1">
      <c r="A2029">
        <v>80258836908</v>
      </c>
      <c r="B2029">
        <v>15454566224</v>
      </c>
      <c r="C2029" t="s">
        <v>9719</v>
      </c>
      <c r="D2029">
        <v>2777678365</v>
      </c>
      <c r="E2029">
        <v>202505</v>
      </c>
      <c r="F2029" t="s">
        <v>76</v>
      </c>
      <c r="G2029" t="s">
        <v>9720</v>
      </c>
      <c r="H2029" t="s">
        <v>9721</v>
      </c>
      <c r="I2029" t="s">
        <v>9722</v>
      </c>
      <c r="J2029">
        <v>1</v>
      </c>
      <c r="K2029" t="s">
        <v>9723</v>
      </c>
      <c r="L2029" t="s">
        <v>642</v>
      </c>
      <c r="M2029" t="s">
        <v>9724</v>
      </c>
      <c r="N2029" t="s">
        <v>9725</v>
      </c>
      <c r="O2029">
        <v>0</v>
      </c>
      <c r="P2029">
        <v>1</v>
      </c>
      <c r="Q2029" t="s">
        <v>101</v>
      </c>
      <c r="R2029" t="s">
        <v>9726</v>
      </c>
      <c r="S2029">
        <v>955576</v>
      </c>
      <c r="T2029">
        <v>764460.8</v>
      </c>
      <c r="U2029">
        <v>0</v>
      </c>
      <c r="V2029">
        <v>131300</v>
      </c>
      <c r="W2029">
        <v>0</v>
      </c>
      <c r="X2029">
        <v>1</v>
      </c>
      <c r="Y2029" t="s">
        <v>60</v>
      </c>
      <c r="Z2029" t="s">
        <v>92</v>
      </c>
      <c r="AB2029" t="s">
        <v>72</v>
      </c>
      <c r="AC2029" t="s">
        <v>73</v>
      </c>
      <c r="AD2029" t="s">
        <v>86</v>
      </c>
      <c r="AH2029">
        <v>1</v>
      </c>
      <c r="AI2029">
        <v>1</v>
      </c>
      <c r="AJ2029">
        <v>40000</v>
      </c>
      <c r="AK2029">
        <v>40000</v>
      </c>
      <c r="AL2029">
        <v>40000</v>
      </c>
      <c r="AM2029">
        <v>100</v>
      </c>
      <c r="AN2029" t="s">
        <v>9728</v>
      </c>
      <c r="AO2029" t="s">
        <v>88</v>
      </c>
      <c r="AP2029" t="s">
        <v>89</v>
      </c>
      <c r="AQ2029" t="s">
        <v>89</v>
      </c>
      <c r="AR2029" t="s">
        <v>88</v>
      </c>
      <c r="AS2029" t="s">
        <v>1114</v>
      </c>
      <c r="AT2029" t="s">
        <v>91</v>
      </c>
      <c r="AU2029" t="s">
        <v>76</v>
      </c>
      <c r="AV2029">
        <v>0</v>
      </c>
      <c r="AW2029" t="s">
        <v>69</v>
      </c>
      <c r="AX2029" t="s">
        <v>70</v>
      </c>
    </row>
    <row r="2030" spans="1:50" hidden="1">
      <c r="A2030">
        <v>80258851698</v>
      </c>
      <c r="B2030">
        <v>15454559909</v>
      </c>
      <c r="C2030" t="s">
        <v>9729</v>
      </c>
      <c r="D2030">
        <v>2777679131</v>
      </c>
      <c r="E2030">
        <v>202505</v>
      </c>
      <c r="F2030" t="s">
        <v>76</v>
      </c>
      <c r="G2030" t="s">
        <v>9730</v>
      </c>
      <c r="H2030" t="s">
        <v>9731</v>
      </c>
      <c r="I2030" t="s">
        <v>9732</v>
      </c>
      <c r="J2030">
        <v>2</v>
      </c>
      <c r="K2030" t="s">
        <v>9733</v>
      </c>
      <c r="L2030" t="s">
        <v>226</v>
      </c>
      <c r="M2030" t="s">
        <v>9734</v>
      </c>
      <c r="N2030" t="s">
        <v>9678</v>
      </c>
      <c r="O2030">
        <v>0</v>
      </c>
      <c r="P2030">
        <v>1</v>
      </c>
      <c r="Q2030" t="s">
        <v>101</v>
      </c>
      <c r="R2030" t="s">
        <v>5593</v>
      </c>
      <c r="S2030">
        <v>192545</v>
      </c>
      <c r="T2030">
        <v>192545</v>
      </c>
      <c r="U2030">
        <v>0</v>
      </c>
      <c r="V2030">
        <v>40000</v>
      </c>
      <c r="W2030">
        <v>0</v>
      </c>
      <c r="X2030">
        <v>1</v>
      </c>
      <c r="Y2030" t="s">
        <v>60</v>
      </c>
      <c r="Z2030" t="s">
        <v>61</v>
      </c>
      <c r="AB2030" t="s">
        <v>62</v>
      </c>
      <c r="AC2030" t="s">
        <v>63</v>
      </c>
      <c r="AD2030" t="s">
        <v>86</v>
      </c>
      <c r="AH2030">
        <v>1</v>
      </c>
      <c r="AI2030">
        <v>1</v>
      </c>
      <c r="AJ2030">
        <v>39800</v>
      </c>
      <c r="AK2030">
        <v>39800</v>
      </c>
      <c r="AL2030">
        <v>39800</v>
      </c>
      <c r="AM2030">
        <v>100</v>
      </c>
      <c r="AN2030" t="s">
        <v>9735</v>
      </c>
      <c r="AO2030" t="s">
        <v>88</v>
      </c>
      <c r="AP2030" t="s">
        <v>89</v>
      </c>
      <c r="AQ2030" t="s">
        <v>89</v>
      </c>
      <c r="AR2030" t="s">
        <v>88</v>
      </c>
      <c r="AS2030" t="s">
        <v>1114</v>
      </c>
      <c r="AT2030" t="s">
        <v>91</v>
      </c>
      <c r="AU2030" t="s">
        <v>76</v>
      </c>
      <c r="AV2030">
        <v>39800</v>
      </c>
      <c r="AW2030" t="s">
        <v>69</v>
      </c>
      <c r="AX2030" t="s">
        <v>70</v>
      </c>
    </row>
    <row r="2031" spans="1:50" hidden="1">
      <c r="A2031">
        <v>80258851706</v>
      </c>
      <c r="B2031">
        <v>15454559911</v>
      </c>
      <c r="C2031" t="s">
        <v>9729</v>
      </c>
      <c r="D2031">
        <v>2777679131</v>
      </c>
      <c r="E2031">
        <v>202505</v>
      </c>
      <c r="F2031" t="s">
        <v>76</v>
      </c>
      <c r="G2031" t="s">
        <v>9730</v>
      </c>
      <c r="H2031" t="s">
        <v>9731</v>
      </c>
      <c r="I2031" t="s">
        <v>9732</v>
      </c>
      <c r="J2031">
        <v>2</v>
      </c>
      <c r="K2031" t="s">
        <v>9733</v>
      </c>
      <c r="L2031" t="s">
        <v>226</v>
      </c>
      <c r="M2031" t="s">
        <v>9734</v>
      </c>
      <c r="N2031" t="s">
        <v>9678</v>
      </c>
      <c r="O2031">
        <v>0</v>
      </c>
      <c r="P2031">
        <v>1</v>
      </c>
      <c r="Q2031" t="s">
        <v>101</v>
      </c>
      <c r="R2031" t="s">
        <v>5593</v>
      </c>
      <c r="S2031">
        <v>192545</v>
      </c>
      <c r="T2031">
        <v>192545</v>
      </c>
      <c r="U2031">
        <v>0</v>
      </c>
      <c r="V2031">
        <v>40000</v>
      </c>
      <c r="W2031">
        <v>0</v>
      </c>
      <c r="X2031">
        <v>1</v>
      </c>
      <c r="Y2031" t="s">
        <v>60</v>
      </c>
      <c r="Z2031" t="s">
        <v>92</v>
      </c>
      <c r="AB2031" t="s">
        <v>72</v>
      </c>
      <c r="AC2031" t="s">
        <v>73</v>
      </c>
      <c r="AD2031" t="s">
        <v>86</v>
      </c>
      <c r="AH2031">
        <v>1</v>
      </c>
      <c r="AI2031">
        <v>1</v>
      </c>
      <c r="AJ2031">
        <v>40000</v>
      </c>
      <c r="AK2031">
        <v>40000</v>
      </c>
      <c r="AL2031">
        <v>40000</v>
      </c>
      <c r="AM2031">
        <v>100</v>
      </c>
      <c r="AN2031" t="s">
        <v>9736</v>
      </c>
      <c r="AO2031" t="s">
        <v>88</v>
      </c>
      <c r="AP2031" t="s">
        <v>89</v>
      </c>
      <c r="AQ2031" t="s">
        <v>89</v>
      </c>
      <c r="AR2031" t="s">
        <v>88</v>
      </c>
      <c r="AS2031" t="s">
        <v>1114</v>
      </c>
      <c r="AT2031" t="s">
        <v>91</v>
      </c>
      <c r="AU2031" t="s">
        <v>76</v>
      </c>
      <c r="AV2031">
        <v>0</v>
      </c>
      <c r="AW2031" t="s">
        <v>69</v>
      </c>
      <c r="AX2031" t="s">
        <v>70</v>
      </c>
    </row>
    <row r="2032" spans="1:50" hidden="1">
      <c r="A2032">
        <v>80258852116</v>
      </c>
      <c r="B2032">
        <v>15454562034</v>
      </c>
      <c r="C2032" t="s">
        <v>9737</v>
      </c>
      <c r="D2032">
        <v>2777679343</v>
      </c>
      <c r="E2032">
        <v>202505</v>
      </c>
      <c r="F2032" t="s">
        <v>76</v>
      </c>
      <c r="G2032" t="s">
        <v>9738</v>
      </c>
      <c r="H2032" t="s">
        <v>9739</v>
      </c>
      <c r="I2032" t="s">
        <v>9740</v>
      </c>
      <c r="J2032">
        <v>2</v>
      </c>
      <c r="K2032" t="s">
        <v>9741</v>
      </c>
      <c r="L2032" t="s">
        <v>421</v>
      </c>
      <c r="M2032" t="s">
        <v>9742</v>
      </c>
      <c r="N2032" t="s">
        <v>9743</v>
      </c>
      <c r="O2032">
        <v>0</v>
      </c>
      <c r="P2032">
        <v>1</v>
      </c>
      <c r="Q2032" t="s">
        <v>59</v>
      </c>
      <c r="R2032" t="s">
        <v>4380</v>
      </c>
      <c r="S2032">
        <v>495976</v>
      </c>
      <c r="T2032">
        <v>396780.79999999999</v>
      </c>
      <c r="U2032">
        <v>0</v>
      </c>
      <c r="V2032">
        <v>109300</v>
      </c>
      <c r="W2032">
        <v>0</v>
      </c>
      <c r="X2032">
        <v>1</v>
      </c>
      <c r="Y2032" t="s">
        <v>60</v>
      </c>
      <c r="Z2032" t="s">
        <v>61</v>
      </c>
      <c r="AB2032" t="s">
        <v>62</v>
      </c>
      <c r="AC2032" t="s">
        <v>63</v>
      </c>
      <c r="AD2032" t="s">
        <v>86</v>
      </c>
      <c r="AH2032">
        <v>1</v>
      </c>
      <c r="AI2032">
        <v>1</v>
      </c>
      <c r="AJ2032">
        <v>39800</v>
      </c>
      <c r="AK2032">
        <v>39800</v>
      </c>
      <c r="AL2032">
        <v>39800</v>
      </c>
      <c r="AM2032">
        <v>100</v>
      </c>
      <c r="AN2032" t="s">
        <v>9744</v>
      </c>
      <c r="AO2032" t="s">
        <v>88</v>
      </c>
      <c r="AP2032" t="s">
        <v>89</v>
      </c>
      <c r="AQ2032" t="s">
        <v>89</v>
      </c>
      <c r="AR2032" t="s">
        <v>88</v>
      </c>
      <c r="AS2032" t="s">
        <v>1126</v>
      </c>
      <c r="AT2032" t="s">
        <v>91</v>
      </c>
      <c r="AU2032" t="s">
        <v>76</v>
      </c>
      <c r="AV2032">
        <v>31840</v>
      </c>
      <c r="AW2032" t="s">
        <v>69</v>
      </c>
      <c r="AX2032" t="s">
        <v>70</v>
      </c>
    </row>
    <row r="2033" spans="1:50" hidden="1">
      <c r="A2033">
        <v>80258852120</v>
      </c>
      <c r="B2033">
        <v>15454562036</v>
      </c>
      <c r="C2033" t="s">
        <v>9737</v>
      </c>
      <c r="D2033">
        <v>2777679343</v>
      </c>
      <c r="E2033">
        <v>202505</v>
      </c>
      <c r="F2033" t="s">
        <v>76</v>
      </c>
      <c r="G2033" t="s">
        <v>9738</v>
      </c>
      <c r="H2033" t="s">
        <v>9739</v>
      </c>
      <c r="I2033" t="s">
        <v>9740</v>
      </c>
      <c r="J2033">
        <v>2</v>
      </c>
      <c r="K2033" t="s">
        <v>9741</v>
      </c>
      <c r="L2033" t="s">
        <v>421</v>
      </c>
      <c r="M2033" t="s">
        <v>9742</v>
      </c>
      <c r="N2033" t="s">
        <v>9743</v>
      </c>
      <c r="O2033">
        <v>0</v>
      </c>
      <c r="P2033">
        <v>1</v>
      </c>
      <c r="Q2033" t="s">
        <v>59</v>
      </c>
      <c r="R2033" t="s">
        <v>4380</v>
      </c>
      <c r="S2033">
        <v>495976</v>
      </c>
      <c r="T2033">
        <v>396780.79999999999</v>
      </c>
      <c r="U2033">
        <v>0</v>
      </c>
      <c r="V2033">
        <v>109300</v>
      </c>
      <c r="W2033">
        <v>0</v>
      </c>
      <c r="X2033">
        <v>1</v>
      </c>
      <c r="Y2033" t="s">
        <v>60</v>
      </c>
      <c r="Z2033" t="s">
        <v>92</v>
      </c>
      <c r="AB2033" t="s">
        <v>72</v>
      </c>
      <c r="AC2033" t="s">
        <v>73</v>
      </c>
      <c r="AD2033" t="s">
        <v>86</v>
      </c>
      <c r="AH2033">
        <v>1</v>
      </c>
      <c r="AI2033">
        <v>1</v>
      </c>
      <c r="AJ2033">
        <v>40000</v>
      </c>
      <c r="AK2033">
        <v>40000</v>
      </c>
      <c r="AL2033">
        <v>40000</v>
      </c>
      <c r="AM2033">
        <v>100</v>
      </c>
      <c r="AN2033" t="s">
        <v>9745</v>
      </c>
      <c r="AO2033" t="s">
        <v>88</v>
      </c>
      <c r="AP2033" t="s">
        <v>89</v>
      </c>
      <c r="AQ2033" t="s">
        <v>89</v>
      </c>
      <c r="AR2033" t="s">
        <v>88</v>
      </c>
      <c r="AS2033" t="s">
        <v>1126</v>
      </c>
      <c r="AT2033" t="s">
        <v>91</v>
      </c>
      <c r="AU2033" t="s">
        <v>76</v>
      </c>
      <c r="AV2033">
        <v>0</v>
      </c>
      <c r="AW2033" t="s">
        <v>69</v>
      </c>
      <c r="AX2033" t="s">
        <v>70</v>
      </c>
    </row>
    <row r="2034" spans="1:50" hidden="1">
      <c r="A2034">
        <v>80242880023</v>
      </c>
      <c r="B2034">
        <v>15456966690</v>
      </c>
      <c r="C2034" t="s">
        <v>9746</v>
      </c>
      <c r="D2034">
        <v>2778008668</v>
      </c>
      <c r="E2034">
        <v>202504</v>
      </c>
      <c r="F2034" t="s">
        <v>221</v>
      </c>
      <c r="G2034" t="s">
        <v>9747</v>
      </c>
      <c r="H2034" t="s">
        <v>9748</v>
      </c>
      <c r="I2034" t="s">
        <v>9749</v>
      </c>
      <c r="J2034">
        <v>2</v>
      </c>
      <c r="K2034" t="s">
        <v>9750</v>
      </c>
      <c r="L2034" t="s">
        <v>221</v>
      </c>
      <c r="M2034" t="s">
        <v>9751</v>
      </c>
      <c r="N2034" t="s">
        <v>9752</v>
      </c>
      <c r="O2034">
        <v>0</v>
      </c>
      <c r="P2034">
        <v>1</v>
      </c>
      <c r="Q2034" t="s">
        <v>620</v>
      </c>
      <c r="R2034" t="s">
        <v>9753</v>
      </c>
      <c r="S2034">
        <v>340350</v>
      </c>
      <c r="T2034">
        <v>340350</v>
      </c>
      <c r="U2034">
        <v>0</v>
      </c>
      <c r="V2034">
        <v>40000</v>
      </c>
      <c r="W2034">
        <v>0</v>
      </c>
      <c r="X2034">
        <v>1</v>
      </c>
      <c r="Y2034" t="s">
        <v>60</v>
      </c>
      <c r="Z2034" t="s">
        <v>231</v>
      </c>
      <c r="AB2034" t="s">
        <v>62</v>
      </c>
      <c r="AC2034" t="s">
        <v>63</v>
      </c>
      <c r="AD2034" t="s">
        <v>86</v>
      </c>
      <c r="AH2034">
        <v>1</v>
      </c>
      <c r="AI2034">
        <v>1</v>
      </c>
      <c r="AJ2034">
        <v>36500</v>
      </c>
      <c r="AK2034">
        <v>36500</v>
      </c>
      <c r="AL2034">
        <v>10950</v>
      </c>
      <c r="AM2034">
        <v>30</v>
      </c>
      <c r="AN2034" t="s">
        <v>9754</v>
      </c>
      <c r="AP2034" t="s">
        <v>89</v>
      </c>
      <c r="AQ2034" t="s">
        <v>233</v>
      </c>
      <c r="AS2034" t="s">
        <v>9755</v>
      </c>
      <c r="AT2034" t="s">
        <v>382</v>
      </c>
      <c r="AU2034" t="s">
        <v>221</v>
      </c>
      <c r="AV2034">
        <v>10950</v>
      </c>
      <c r="AW2034" t="s">
        <v>69</v>
      </c>
      <c r="AX2034" t="s">
        <v>70</v>
      </c>
    </row>
    <row r="2035" spans="1:50" hidden="1">
      <c r="A2035">
        <v>80242880029</v>
      </c>
      <c r="B2035">
        <v>15456966691</v>
      </c>
      <c r="C2035" t="s">
        <v>9746</v>
      </c>
      <c r="D2035">
        <v>2778008668</v>
      </c>
      <c r="E2035">
        <v>202504</v>
      </c>
      <c r="F2035" t="s">
        <v>221</v>
      </c>
      <c r="G2035" t="s">
        <v>9747</v>
      </c>
      <c r="H2035" t="s">
        <v>9748</v>
      </c>
      <c r="I2035" t="s">
        <v>9749</v>
      </c>
      <c r="J2035">
        <v>2</v>
      </c>
      <c r="K2035" t="s">
        <v>9750</v>
      </c>
      <c r="L2035" t="s">
        <v>221</v>
      </c>
      <c r="M2035" t="s">
        <v>9751</v>
      </c>
      <c r="N2035" t="s">
        <v>9752</v>
      </c>
      <c r="O2035">
        <v>0</v>
      </c>
      <c r="P2035">
        <v>1</v>
      </c>
      <c r="Q2035" t="s">
        <v>620</v>
      </c>
      <c r="R2035" t="s">
        <v>9753</v>
      </c>
      <c r="S2035">
        <v>340350</v>
      </c>
      <c r="T2035">
        <v>340350</v>
      </c>
      <c r="U2035">
        <v>0</v>
      </c>
      <c r="V2035">
        <v>40000</v>
      </c>
      <c r="W2035">
        <v>0</v>
      </c>
      <c r="X2035">
        <v>1</v>
      </c>
      <c r="Y2035" t="s">
        <v>60</v>
      </c>
      <c r="Z2035" t="s">
        <v>92</v>
      </c>
      <c r="AB2035" t="s">
        <v>72</v>
      </c>
      <c r="AC2035" t="s">
        <v>9756</v>
      </c>
      <c r="AD2035" t="s">
        <v>86</v>
      </c>
      <c r="AH2035">
        <v>1</v>
      </c>
      <c r="AI2035">
        <v>1</v>
      </c>
      <c r="AJ2035">
        <v>40000</v>
      </c>
      <c r="AK2035">
        <v>40000</v>
      </c>
      <c r="AL2035">
        <v>40000</v>
      </c>
      <c r="AM2035">
        <v>100</v>
      </c>
      <c r="AN2035" t="s">
        <v>9757</v>
      </c>
      <c r="AP2035" t="s">
        <v>89</v>
      </c>
      <c r="AQ2035" t="s">
        <v>233</v>
      </c>
      <c r="AS2035" t="s">
        <v>9755</v>
      </c>
      <c r="AT2035" t="s">
        <v>382</v>
      </c>
      <c r="AU2035" t="s">
        <v>221</v>
      </c>
      <c r="AV2035">
        <v>0</v>
      </c>
      <c r="AW2035" t="s">
        <v>69</v>
      </c>
      <c r="AX2035" t="s">
        <v>70</v>
      </c>
    </row>
    <row r="2036" spans="1:50" hidden="1">
      <c r="A2036">
        <v>80308243486</v>
      </c>
      <c r="B2036">
        <v>15461749672</v>
      </c>
      <c r="C2036" t="s">
        <v>9758</v>
      </c>
      <c r="D2036">
        <v>2778576168</v>
      </c>
      <c r="E2036">
        <v>202505</v>
      </c>
      <c r="F2036" t="s">
        <v>226</v>
      </c>
      <c r="G2036" t="s">
        <v>9759</v>
      </c>
      <c r="H2036" t="s">
        <v>9760</v>
      </c>
      <c r="I2036" t="s">
        <v>7282</v>
      </c>
      <c r="J2036">
        <v>2</v>
      </c>
      <c r="K2036" t="s">
        <v>9761</v>
      </c>
      <c r="L2036" t="s">
        <v>226</v>
      </c>
      <c r="M2036" t="s">
        <v>9762</v>
      </c>
      <c r="N2036" t="s">
        <v>9763</v>
      </c>
      <c r="O2036">
        <v>0</v>
      </c>
      <c r="P2036">
        <v>1</v>
      </c>
      <c r="Q2036" t="s">
        <v>9764</v>
      </c>
      <c r="R2036" t="s">
        <v>9765</v>
      </c>
      <c r="S2036">
        <v>654370</v>
      </c>
      <c r="T2036">
        <v>654370</v>
      </c>
      <c r="U2036">
        <v>0</v>
      </c>
      <c r="V2036">
        <v>263400</v>
      </c>
      <c r="W2036">
        <v>0</v>
      </c>
      <c r="X2036">
        <v>1</v>
      </c>
      <c r="Y2036" t="s">
        <v>60</v>
      </c>
      <c r="Z2036" t="s">
        <v>152</v>
      </c>
      <c r="AB2036" t="s">
        <v>62</v>
      </c>
      <c r="AC2036" t="s">
        <v>63</v>
      </c>
      <c r="AD2036" t="s">
        <v>86</v>
      </c>
      <c r="AH2036">
        <v>1</v>
      </c>
      <c r="AI2036">
        <v>1</v>
      </c>
      <c r="AJ2036">
        <v>45000</v>
      </c>
      <c r="AK2036">
        <v>45000</v>
      </c>
      <c r="AL2036">
        <v>13500</v>
      </c>
      <c r="AM2036">
        <v>30</v>
      </c>
      <c r="AN2036" t="s">
        <v>9766</v>
      </c>
      <c r="AP2036" t="s">
        <v>66</v>
      </c>
      <c r="AQ2036" t="s">
        <v>66</v>
      </c>
      <c r="AS2036" t="s">
        <v>9767</v>
      </c>
      <c r="AT2036" t="s">
        <v>580</v>
      </c>
      <c r="AU2036" t="s">
        <v>226</v>
      </c>
      <c r="AV2036">
        <v>13500</v>
      </c>
      <c r="AW2036" t="s">
        <v>69</v>
      </c>
      <c r="AX2036" t="s">
        <v>70</v>
      </c>
    </row>
    <row r="2037" spans="1:50" hidden="1">
      <c r="A2037">
        <v>80308243501</v>
      </c>
      <c r="B2037">
        <v>15461749671</v>
      </c>
      <c r="C2037" t="s">
        <v>9758</v>
      </c>
      <c r="D2037">
        <v>2778576168</v>
      </c>
      <c r="E2037">
        <v>202505</v>
      </c>
      <c r="F2037" t="s">
        <v>226</v>
      </c>
      <c r="G2037" t="s">
        <v>9759</v>
      </c>
      <c r="H2037" t="s">
        <v>9760</v>
      </c>
      <c r="I2037" t="s">
        <v>7282</v>
      </c>
      <c r="J2037">
        <v>2</v>
      </c>
      <c r="K2037" t="s">
        <v>9761</v>
      </c>
      <c r="L2037" t="s">
        <v>226</v>
      </c>
      <c r="M2037" t="s">
        <v>9762</v>
      </c>
      <c r="N2037" t="s">
        <v>9763</v>
      </c>
      <c r="O2037">
        <v>0</v>
      </c>
      <c r="P2037">
        <v>1</v>
      </c>
      <c r="Q2037" t="s">
        <v>9764</v>
      </c>
      <c r="R2037" t="s">
        <v>9765</v>
      </c>
      <c r="S2037">
        <v>654370</v>
      </c>
      <c r="T2037">
        <v>654370</v>
      </c>
      <c r="U2037">
        <v>0</v>
      </c>
      <c r="V2037">
        <v>263400</v>
      </c>
      <c r="W2037">
        <v>0</v>
      </c>
      <c r="X2037">
        <v>1</v>
      </c>
      <c r="Y2037" t="s">
        <v>60</v>
      </c>
      <c r="Z2037" t="s">
        <v>71</v>
      </c>
      <c r="AB2037" t="s">
        <v>72</v>
      </c>
      <c r="AC2037" t="s">
        <v>73</v>
      </c>
      <c r="AD2037" t="s">
        <v>86</v>
      </c>
      <c r="AH2037">
        <v>1</v>
      </c>
      <c r="AI2037">
        <v>1</v>
      </c>
      <c r="AJ2037">
        <v>116100</v>
      </c>
      <c r="AK2037">
        <v>116100</v>
      </c>
      <c r="AL2037">
        <v>116100</v>
      </c>
      <c r="AM2037">
        <v>100</v>
      </c>
      <c r="AN2037" t="s">
        <v>9766</v>
      </c>
      <c r="AP2037" t="s">
        <v>66</v>
      </c>
      <c r="AQ2037" t="s">
        <v>66</v>
      </c>
      <c r="AS2037" t="s">
        <v>9767</v>
      </c>
      <c r="AT2037" t="s">
        <v>580</v>
      </c>
      <c r="AU2037" t="s">
        <v>226</v>
      </c>
      <c r="AV2037">
        <v>0</v>
      </c>
      <c r="AW2037" t="s">
        <v>69</v>
      </c>
      <c r="AX2037" t="s">
        <v>70</v>
      </c>
    </row>
    <row r="2038" spans="1:50" hidden="1">
      <c r="A2038">
        <v>80258902872</v>
      </c>
      <c r="B2038">
        <v>15462709403</v>
      </c>
      <c r="C2038" t="s">
        <v>9768</v>
      </c>
      <c r="D2038">
        <v>2778703195</v>
      </c>
      <c r="E2038">
        <v>202505</v>
      </c>
      <c r="F2038" t="s">
        <v>76</v>
      </c>
      <c r="G2038" t="s">
        <v>9769</v>
      </c>
      <c r="H2038" t="s">
        <v>9770</v>
      </c>
      <c r="I2038" t="s">
        <v>9771</v>
      </c>
      <c r="J2038">
        <v>1</v>
      </c>
      <c r="K2038" t="s">
        <v>9772</v>
      </c>
      <c r="L2038" t="s">
        <v>411</v>
      </c>
      <c r="M2038" t="s">
        <v>9773</v>
      </c>
      <c r="N2038" t="s">
        <v>9774</v>
      </c>
      <c r="O2038">
        <v>0</v>
      </c>
      <c r="P2038">
        <v>1</v>
      </c>
      <c r="Q2038" t="s">
        <v>1201</v>
      </c>
      <c r="R2038" t="s">
        <v>9775</v>
      </c>
      <c r="S2038">
        <v>1267344</v>
      </c>
      <c r="T2038">
        <v>1203976.8</v>
      </c>
      <c r="U2038">
        <v>0</v>
      </c>
      <c r="V2038">
        <v>109300</v>
      </c>
      <c r="W2038">
        <v>0</v>
      </c>
      <c r="X2038">
        <v>1</v>
      </c>
      <c r="Y2038" t="s">
        <v>60</v>
      </c>
      <c r="Z2038" t="s">
        <v>61</v>
      </c>
      <c r="AB2038" t="s">
        <v>62</v>
      </c>
      <c r="AC2038" t="s">
        <v>63</v>
      </c>
      <c r="AD2038" t="s">
        <v>86</v>
      </c>
      <c r="AH2038">
        <v>1</v>
      </c>
      <c r="AI2038">
        <v>1</v>
      </c>
      <c r="AJ2038">
        <v>39800</v>
      </c>
      <c r="AK2038">
        <v>39800</v>
      </c>
      <c r="AL2038">
        <v>11940</v>
      </c>
      <c r="AM2038">
        <v>30</v>
      </c>
      <c r="AN2038" t="s">
        <v>9776</v>
      </c>
      <c r="AO2038" t="s">
        <v>88</v>
      </c>
      <c r="AP2038" t="s">
        <v>89</v>
      </c>
      <c r="AQ2038" t="s">
        <v>66</v>
      </c>
      <c r="AS2038" t="s">
        <v>1204</v>
      </c>
      <c r="AT2038" t="s">
        <v>91</v>
      </c>
      <c r="AU2038" t="s">
        <v>76</v>
      </c>
      <c r="AV2038">
        <v>11343</v>
      </c>
      <c r="AW2038" t="s">
        <v>69</v>
      </c>
      <c r="AX2038" t="s">
        <v>70</v>
      </c>
    </row>
    <row r="2039" spans="1:50" hidden="1">
      <c r="A2039">
        <v>80258902877</v>
      </c>
      <c r="B2039">
        <v>15462709405</v>
      </c>
      <c r="C2039" t="s">
        <v>9768</v>
      </c>
      <c r="D2039">
        <v>2778703195</v>
      </c>
      <c r="E2039">
        <v>202505</v>
      </c>
      <c r="F2039" t="s">
        <v>76</v>
      </c>
      <c r="G2039" t="s">
        <v>9769</v>
      </c>
      <c r="H2039" t="s">
        <v>9770</v>
      </c>
      <c r="I2039" t="s">
        <v>9771</v>
      </c>
      <c r="J2039">
        <v>1</v>
      </c>
      <c r="K2039" t="s">
        <v>9772</v>
      </c>
      <c r="L2039" t="s">
        <v>411</v>
      </c>
      <c r="M2039" t="s">
        <v>9773</v>
      </c>
      <c r="N2039" t="s">
        <v>9774</v>
      </c>
      <c r="O2039">
        <v>0</v>
      </c>
      <c r="P2039">
        <v>1</v>
      </c>
      <c r="Q2039" t="s">
        <v>1201</v>
      </c>
      <c r="R2039" t="s">
        <v>9775</v>
      </c>
      <c r="S2039">
        <v>1267344</v>
      </c>
      <c r="T2039">
        <v>1203976.8</v>
      </c>
      <c r="U2039">
        <v>0</v>
      </c>
      <c r="V2039">
        <v>109300</v>
      </c>
      <c r="W2039">
        <v>0</v>
      </c>
      <c r="X2039">
        <v>1</v>
      </c>
      <c r="Y2039" t="s">
        <v>60</v>
      </c>
      <c r="Z2039" t="s">
        <v>92</v>
      </c>
      <c r="AB2039" t="s">
        <v>72</v>
      </c>
      <c r="AC2039" t="s">
        <v>73</v>
      </c>
      <c r="AD2039" t="s">
        <v>86</v>
      </c>
      <c r="AH2039">
        <v>1</v>
      </c>
      <c r="AI2039">
        <v>1</v>
      </c>
      <c r="AJ2039">
        <v>40000</v>
      </c>
      <c r="AK2039">
        <v>40000</v>
      </c>
      <c r="AL2039">
        <v>40000</v>
      </c>
      <c r="AM2039">
        <v>100</v>
      </c>
      <c r="AN2039" t="s">
        <v>9777</v>
      </c>
      <c r="AO2039" t="s">
        <v>88</v>
      </c>
      <c r="AP2039" t="s">
        <v>89</v>
      </c>
      <c r="AQ2039" t="s">
        <v>66</v>
      </c>
      <c r="AS2039" t="s">
        <v>1204</v>
      </c>
      <c r="AT2039" t="s">
        <v>91</v>
      </c>
      <c r="AU2039" t="s">
        <v>76</v>
      </c>
      <c r="AV2039">
        <v>0</v>
      </c>
      <c r="AW2039" t="s">
        <v>69</v>
      </c>
      <c r="AX2039" t="s">
        <v>70</v>
      </c>
    </row>
    <row r="2040" spans="1:50" hidden="1">
      <c r="A2040">
        <v>80258940193</v>
      </c>
      <c r="B2040">
        <v>15462710335</v>
      </c>
      <c r="C2040" t="s">
        <v>9778</v>
      </c>
      <c r="D2040">
        <v>2778703370</v>
      </c>
      <c r="E2040">
        <v>202505</v>
      </c>
      <c r="F2040" t="s">
        <v>76</v>
      </c>
      <c r="G2040" t="s">
        <v>9779</v>
      </c>
      <c r="H2040" t="s">
        <v>9780</v>
      </c>
      <c r="I2040" t="s">
        <v>9781</v>
      </c>
      <c r="J2040">
        <v>1</v>
      </c>
      <c r="K2040" t="s">
        <v>9782</v>
      </c>
      <c r="L2040" t="s">
        <v>221</v>
      </c>
      <c r="M2040" t="s">
        <v>9783</v>
      </c>
      <c r="N2040" t="s">
        <v>9784</v>
      </c>
      <c r="O2040">
        <v>0</v>
      </c>
      <c r="P2040">
        <v>1</v>
      </c>
      <c r="Q2040" t="s">
        <v>1011</v>
      </c>
      <c r="R2040" t="s">
        <v>9785</v>
      </c>
      <c r="S2040">
        <v>942380</v>
      </c>
      <c r="T2040">
        <v>753904</v>
      </c>
      <c r="U2040">
        <v>0</v>
      </c>
      <c r="V2040">
        <v>40000</v>
      </c>
      <c r="W2040">
        <v>0</v>
      </c>
      <c r="X2040">
        <v>1</v>
      </c>
      <c r="Y2040" t="s">
        <v>60</v>
      </c>
      <c r="Z2040" t="s">
        <v>61</v>
      </c>
      <c r="AB2040" t="s">
        <v>62</v>
      </c>
      <c r="AC2040" t="s">
        <v>63</v>
      </c>
      <c r="AD2040" t="s">
        <v>86</v>
      </c>
      <c r="AH2040">
        <v>1</v>
      </c>
      <c r="AI2040">
        <v>1</v>
      </c>
      <c r="AJ2040">
        <v>39800</v>
      </c>
      <c r="AK2040">
        <v>39800</v>
      </c>
      <c r="AL2040">
        <v>11940</v>
      </c>
      <c r="AM2040">
        <v>30</v>
      </c>
      <c r="AN2040" t="s">
        <v>9786</v>
      </c>
      <c r="AO2040" t="s">
        <v>88</v>
      </c>
      <c r="AP2040" t="s">
        <v>89</v>
      </c>
      <c r="AQ2040" t="s">
        <v>66</v>
      </c>
      <c r="AS2040" t="s">
        <v>3527</v>
      </c>
      <c r="AT2040" t="s">
        <v>91</v>
      </c>
      <c r="AU2040" t="s">
        <v>76</v>
      </c>
      <c r="AV2040">
        <v>9552</v>
      </c>
      <c r="AW2040" t="s">
        <v>69</v>
      </c>
      <c r="AX2040" t="s">
        <v>70</v>
      </c>
    </row>
    <row r="2041" spans="1:50" hidden="1">
      <c r="A2041">
        <v>80258940196</v>
      </c>
      <c r="B2041">
        <v>15462710336</v>
      </c>
      <c r="C2041" t="s">
        <v>9778</v>
      </c>
      <c r="D2041">
        <v>2778703370</v>
      </c>
      <c r="E2041">
        <v>202505</v>
      </c>
      <c r="F2041" t="s">
        <v>76</v>
      </c>
      <c r="G2041" t="s">
        <v>9779</v>
      </c>
      <c r="H2041" t="s">
        <v>9780</v>
      </c>
      <c r="I2041" t="s">
        <v>9781</v>
      </c>
      <c r="J2041">
        <v>1</v>
      </c>
      <c r="K2041" t="s">
        <v>9782</v>
      </c>
      <c r="L2041" t="s">
        <v>221</v>
      </c>
      <c r="M2041" t="s">
        <v>9783</v>
      </c>
      <c r="N2041" t="s">
        <v>9784</v>
      </c>
      <c r="O2041">
        <v>0</v>
      </c>
      <c r="P2041">
        <v>1</v>
      </c>
      <c r="Q2041" t="s">
        <v>1011</v>
      </c>
      <c r="R2041" t="s">
        <v>9785</v>
      </c>
      <c r="S2041">
        <v>942380</v>
      </c>
      <c r="T2041">
        <v>753904</v>
      </c>
      <c r="U2041">
        <v>0</v>
      </c>
      <c r="V2041">
        <v>40000</v>
      </c>
      <c r="W2041">
        <v>0</v>
      </c>
      <c r="X2041">
        <v>1</v>
      </c>
      <c r="Y2041" t="s">
        <v>60</v>
      </c>
      <c r="Z2041" t="s">
        <v>92</v>
      </c>
      <c r="AB2041" t="s">
        <v>72</v>
      </c>
      <c r="AC2041" t="s">
        <v>73</v>
      </c>
      <c r="AD2041" t="s">
        <v>86</v>
      </c>
      <c r="AH2041">
        <v>1</v>
      </c>
      <c r="AI2041">
        <v>1</v>
      </c>
      <c r="AJ2041">
        <v>40000</v>
      </c>
      <c r="AK2041">
        <v>40000</v>
      </c>
      <c r="AL2041">
        <v>40000</v>
      </c>
      <c r="AM2041">
        <v>100</v>
      </c>
      <c r="AN2041" t="s">
        <v>9787</v>
      </c>
      <c r="AO2041" t="s">
        <v>88</v>
      </c>
      <c r="AP2041" t="s">
        <v>89</v>
      </c>
      <c r="AQ2041" t="s">
        <v>66</v>
      </c>
      <c r="AS2041" t="s">
        <v>3527</v>
      </c>
      <c r="AT2041" t="s">
        <v>91</v>
      </c>
      <c r="AU2041" t="s">
        <v>76</v>
      </c>
      <c r="AV2041">
        <v>0</v>
      </c>
      <c r="AW2041" t="s">
        <v>69</v>
      </c>
      <c r="AX2041" t="s">
        <v>70</v>
      </c>
    </row>
    <row r="2042" spans="1:50" hidden="1">
      <c r="A2042">
        <v>80258920712</v>
      </c>
      <c r="B2042">
        <v>15462711086</v>
      </c>
      <c r="C2042" t="s">
        <v>9788</v>
      </c>
      <c r="D2042">
        <v>2778703531</v>
      </c>
      <c r="E2042">
        <v>202505</v>
      </c>
      <c r="F2042" t="s">
        <v>76</v>
      </c>
      <c r="G2042" t="s">
        <v>9789</v>
      </c>
      <c r="H2042" t="s">
        <v>9790</v>
      </c>
      <c r="I2042" t="s">
        <v>9791</v>
      </c>
      <c r="J2042">
        <v>2</v>
      </c>
      <c r="K2042" t="s">
        <v>9792</v>
      </c>
      <c r="L2042" t="s">
        <v>671</v>
      </c>
      <c r="M2042" t="s">
        <v>9793</v>
      </c>
      <c r="N2042" t="s">
        <v>9794</v>
      </c>
      <c r="O2042">
        <v>0</v>
      </c>
      <c r="P2042">
        <v>1</v>
      </c>
      <c r="Q2042" t="s">
        <v>1201</v>
      </c>
      <c r="R2042" t="s">
        <v>9795</v>
      </c>
      <c r="S2042">
        <v>776924</v>
      </c>
      <c r="T2042">
        <v>621539.19999999995</v>
      </c>
      <c r="U2042">
        <v>0</v>
      </c>
      <c r="V2042">
        <v>40000</v>
      </c>
      <c r="W2042">
        <v>0</v>
      </c>
      <c r="X2042">
        <v>1</v>
      </c>
      <c r="Y2042" t="s">
        <v>60</v>
      </c>
      <c r="Z2042" t="s">
        <v>61</v>
      </c>
      <c r="AB2042" t="s">
        <v>62</v>
      </c>
      <c r="AC2042" t="s">
        <v>63</v>
      </c>
      <c r="AD2042" t="s">
        <v>86</v>
      </c>
      <c r="AH2042">
        <v>1</v>
      </c>
      <c r="AI2042">
        <v>1</v>
      </c>
      <c r="AJ2042">
        <v>39800</v>
      </c>
      <c r="AK2042">
        <v>39800</v>
      </c>
      <c r="AL2042">
        <v>11940</v>
      </c>
      <c r="AM2042">
        <v>30</v>
      </c>
      <c r="AN2042" t="s">
        <v>9796</v>
      </c>
      <c r="AO2042" t="s">
        <v>88</v>
      </c>
      <c r="AP2042" t="s">
        <v>89</v>
      </c>
      <c r="AQ2042" t="s">
        <v>66</v>
      </c>
      <c r="AS2042" t="s">
        <v>1204</v>
      </c>
      <c r="AT2042" t="s">
        <v>91</v>
      </c>
      <c r="AU2042" t="s">
        <v>76</v>
      </c>
      <c r="AV2042">
        <v>9552</v>
      </c>
      <c r="AW2042" t="s">
        <v>69</v>
      </c>
      <c r="AX2042" t="s">
        <v>70</v>
      </c>
    </row>
    <row r="2043" spans="1:50" hidden="1">
      <c r="A2043">
        <v>80258920718</v>
      </c>
      <c r="B2043">
        <v>15462711087</v>
      </c>
      <c r="C2043" t="s">
        <v>9788</v>
      </c>
      <c r="D2043">
        <v>2778703531</v>
      </c>
      <c r="E2043">
        <v>202505</v>
      </c>
      <c r="F2043" t="s">
        <v>76</v>
      </c>
      <c r="G2043" t="s">
        <v>9789</v>
      </c>
      <c r="H2043" t="s">
        <v>9790</v>
      </c>
      <c r="I2043" t="s">
        <v>9791</v>
      </c>
      <c r="J2043">
        <v>2</v>
      </c>
      <c r="K2043" t="s">
        <v>9792</v>
      </c>
      <c r="L2043" t="s">
        <v>671</v>
      </c>
      <c r="M2043" t="s">
        <v>9793</v>
      </c>
      <c r="N2043" t="s">
        <v>9794</v>
      </c>
      <c r="O2043">
        <v>0</v>
      </c>
      <c r="P2043">
        <v>1</v>
      </c>
      <c r="Q2043" t="s">
        <v>1201</v>
      </c>
      <c r="R2043" t="s">
        <v>9795</v>
      </c>
      <c r="S2043">
        <v>776924</v>
      </c>
      <c r="T2043">
        <v>621539.19999999995</v>
      </c>
      <c r="U2043">
        <v>0</v>
      </c>
      <c r="V2043">
        <v>40000</v>
      </c>
      <c r="W2043">
        <v>0</v>
      </c>
      <c r="X2043">
        <v>1</v>
      </c>
      <c r="Y2043" t="s">
        <v>60</v>
      </c>
      <c r="Z2043" t="s">
        <v>92</v>
      </c>
      <c r="AB2043" t="s">
        <v>72</v>
      </c>
      <c r="AC2043" t="s">
        <v>73</v>
      </c>
      <c r="AD2043" t="s">
        <v>86</v>
      </c>
      <c r="AH2043">
        <v>1</v>
      </c>
      <c r="AI2043">
        <v>1</v>
      </c>
      <c r="AJ2043">
        <v>40000</v>
      </c>
      <c r="AK2043">
        <v>40000</v>
      </c>
      <c r="AL2043">
        <v>40000</v>
      </c>
      <c r="AM2043">
        <v>100</v>
      </c>
      <c r="AN2043" t="s">
        <v>9797</v>
      </c>
      <c r="AO2043" t="s">
        <v>88</v>
      </c>
      <c r="AP2043" t="s">
        <v>89</v>
      </c>
      <c r="AQ2043" t="s">
        <v>66</v>
      </c>
      <c r="AS2043" t="s">
        <v>1204</v>
      </c>
      <c r="AT2043" t="s">
        <v>91</v>
      </c>
      <c r="AU2043" t="s">
        <v>76</v>
      </c>
      <c r="AV2043">
        <v>0</v>
      </c>
      <c r="AW2043" t="s">
        <v>69</v>
      </c>
      <c r="AX2043" t="s">
        <v>70</v>
      </c>
    </row>
    <row r="2044" spans="1:50" hidden="1">
      <c r="A2044">
        <v>80258940768</v>
      </c>
      <c r="B2044">
        <v>15462711342</v>
      </c>
      <c r="C2044" t="s">
        <v>9798</v>
      </c>
      <c r="D2044">
        <v>2778703604</v>
      </c>
      <c r="E2044">
        <v>202505</v>
      </c>
      <c r="F2044" t="s">
        <v>76</v>
      </c>
      <c r="G2044" t="s">
        <v>9799</v>
      </c>
      <c r="H2044" t="s">
        <v>9800</v>
      </c>
      <c r="I2044" t="s">
        <v>9801</v>
      </c>
      <c r="J2044">
        <v>1</v>
      </c>
      <c r="K2044" t="s">
        <v>9802</v>
      </c>
      <c r="L2044" t="s">
        <v>56</v>
      </c>
      <c r="M2044" t="s">
        <v>9803</v>
      </c>
      <c r="N2044" t="s">
        <v>9804</v>
      </c>
      <c r="O2044">
        <v>0</v>
      </c>
      <c r="P2044">
        <v>1</v>
      </c>
      <c r="Q2044" t="s">
        <v>5476</v>
      </c>
      <c r="R2044" t="s">
        <v>9805</v>
      </c>
      <c r="S2044">
        <v>840549</v>
      </c>
      <c r="T2044">
        <v>798521.55</v>
      </c>
      <c r="U2044">
        <v>0</v>
      </c>
      <c r="V2044">
        <v>109300</v>
      </c>
      <c r="W2044">
        <v>0</v>
      </c>
      <c r="X2044">
        <v>1</v>
      </c>
      <c r="Y2044" t="s">
        <v>60</v>
      </c>
      <c r="Z2044" t="s">
        <v>61</v>
      </c>
      <c r="AB2044" t="s">
        <v>62</v>
      </c>
      <c r="AC2044" t="s">
        <v>63</v>
      </c>
      <c r="AD2044" t="s">
        <v>86</v>
      </c>
      <c r="AH2044">
        <v>1</v>
      </c>
      <c r="AI2044">
        <v>1</v>
      </c>
      <c r="AJ2044">
        <v>39800</v>
      </c>
      <c r="AK2044">
        <v>39800</v>
      </c>
      <c r="AL2044">
        <v>11940</v>
      </c>
      <c r="AM2044">
        <v>30</v>
      </c>
      <c r="AN2044" t="s">
        <v>9806</v>
      </c>
      <c r="AO2044" t="s">
        <v>88</v>
      </c>
      <c r="AP2044" t="s">
        <v>89</v>
      </c>
      <c r="AQ2044" t="s">
        <v>66</v>
      </c>
      <c r="AS2044" t="s">
        <v>5479</v>
      </c>
      <c r="AT2044" t="s">
        <v>91</v>
      </c>
      <c r="AU2044" t="s">
        <v>76</v>
      </c>
      <c r="AV2044">
        <v>11343</v>
      </c>
      <c r="AW2044" t="s">
        <v>69</v>
      </c>
      <c r="AX2044" t="s">
        <v>70</v>
      </c>
    </row>
    <row r="2045" spans="1:50" hidden="1">
      <c r="A2045">
        <v>80258940777</v>
      </c>
      <c r="B2045">
        <v>15462711343</v>
      </c>
      <c r="C2045" t="s">
        <v>9798</v>
      </c>
      <c r="D2045">
        <v>2778703604</v>
      </c>
      <c r="E2045">
        <v>202505</v>
      </c>
      <c r="F2045" t="s">
        <v>76</v>
      </c>
      <c r="G2045" t="s">
        <v>9799</v>
      </c>
      <c r="H2045" t="s">
        <v>9800</v>
      </c>
      <c r="I2045" t="s">
        <v>9801</v>
      </c>
      <c r="J2045">
        <v>1</v>
      </c>
      <c r="K2045" t="s">
        <v>9802</v>
      </c>
      <c r="L2045" t="s">
        <v>56</v>
      </c>
      <c r="M2045" t="s">
        <v>9803</v>
      </c>
      <c r="N2045" t="s">
        <v>9804</v>
      </c>
      <c r="O2045">
        <v>0</v>
      </c>
      <c r="P2045">
        <v>1</v>
      </c>
      <c r="Q2045" t="s">
        <v>5476</v>
      </c>
      <c r="R2045" t="s">
        <v>9805</v>
      </c>
      <c r="S2045">
        <v>840549</v>
      </c>
      <c r="T2045">
        <v>798521.55</v>
      </c>
      <c r="U2045">
        <v>0</v>
      </c>
      <c r="V2045">
        <v>109300</v>
      </c>
      <c r="W2045">
        <v>0</v>
      </c>
      <c r="X2045">
        <v>1</v>
      </c>
      <c r="Y2045" t="s">
        <v>60</v>
      </c>
      <c r="Z2045" t="s">
        <v>92</v>
      </c>
      <c r="AB2045" t="s">
        <v>72</v>
      </c>
      <c r="AC2045" t="s">
        <v>73</v>
      </c>
      <c r="AD2045" t="s">
        <v>86</v>
      </c>
      <c r="AH2045">
        <v>1</v>
      </c>
      <c r="AI2045">
        <v>1</v>
      </c>
      <c r="AJ2045">
        <v>40000</v>
      </c>
      <c r="AK2045">
        <v>40000</v>
      </c>
      <c r="AL2045">
        <v>40000</v>
      </c>
      <c r="AM2045">
        <v>100</v>
      </c>
      <c r="AN2045" t="s">
        <v>9807</v>
      </c>
      <c r="AO2045" t="s">
        <v>88</v>
      </c>
      <c r="AP2045" t="s">
        <v>89</v>
      </c>
      <c r="AQ2045" t="s">
        <v>66</v>
      </c>
      <c r="AS2045" t="s">
        <v>5479</v>
      </c>
      <c r="AT2045" t="s">
        <v>91</v>
      </c>
      <c r="AU2045" t="s">
        <v>76</v>
      </c>
      <c r="AV2045">
        <v>0</v>
      </c>
      <c r="AW2045" t="s">
        <v>69</v>
      </c>
      <c r="AX2045" t="s">
        <v>70</v>
      </c>
    </row>
    <row r="2046" spans="1:50" hidden="1">
      <c r="A2046">
        <v>80258941735</v>
      </c>
      <c r="B2046">
        <v>15462718499</v>
      </c>
      <c r="C2046" t="s">
        <v>9808</v>
      </c>
      <c r="D2046">
        <v>2778703975</v>
      </c>
      <c r="E2046">
        <v>202505</v>
      </c>
      <c r="F2046" t="s">
        <v>76</v>
      </c>
      <c r="G2046" t="s">
        <v>9809</v>
      </c>
      <c r="H2046" t="s">
        <v>9810</v>
      </c>
      <c r="I2046" t="s">
        <v>5662</v>
      </c>
      <c r="J2046">
        <v>2</v>
      </c>
      <c r="K2046" t="s">
        <v>9811</v>
      </c>
      <c r="L2046" t="s">
        <v>642</v>
      </c>
      <c r="M2046" t="s">
        <v>9812</v>
      </c>
      <c r="N2046" t="s">
        <v>9813</v>
      </c>
      <c r="O2046">
        <v>0</v>
      </c>
      <c r="P2046">
        <v>1</v>
      </c>
      <c r="Q2046" t="s">
        <v>2042</v>
      </c>
      <c r="R2046" t="s">
        <v>9814</v>
      </c>
      <c r="S2046">
        <v>770624</v>
      </c>
      <c r="T2046">
        <v>732092.8</v>
      </c>
      <c r="U2046">
        <v>0</v>
      </c>
      <c r="V2046">
        <v>40000</v>
      </c>
      <c r="W2046">
        <v>0</v>
      </c>
      <c r="X2046">
        <v>1</v>
      </c>
      <c r="Y2046" t="s">
        <v>60</v>
      </c>
      <c r="Z2046" t="s">
        <v>61</v>
      </c>
      <c r="AB2046" t="s">
        <v>62</v>
      </c>
      <c r="AC2046" t="s">
        <v>63</v>
      </c>
      <c r="AD2046" t="s">
        <v>86</v>
      </c>
      <c r="AH2046">
        <v>1</v>
      </c>
      <c r="AI2046">
        <v>1</v>
      </c>
      <c r="AJ2046">
        <v>39800</v>
      </c>
      <c r="AK2046">
        <v>39800</v>
      </c>
      <c r="AL2046">
        <v>11940</v>
      </c>
      <c r="AM2046">
        <v>30</v>
      </c>
      <c r="AN2046" t="s">
        <v>9815</v>
      </c>
      <c r="AO2046" t="s">
        <v>88</v>
      </c>
      <c r="AP2046" t="s">
        <v>89</v>
      </c>
      <c r="AQ2046" t="s">
        <v>66</v>
      </c>
      <c r="AS2046" t="s">
        <v>2045</v>
      </c>
      <c r="AT2046" t="s">
        <v>91</v>
      </c>
      <c r="AU2046" t="s">
        <v>76</v>
      </c>
      <c r="AV2046">
        <v>11343</v>
      </c>
      <c r="AW2046" t="s">
        <v>69</v>
      </c>
      <c r="AX2046" t="s">
        <v>70</v>
      </c>
    </row>
    <row r="2047" spans="1:50" hidden="1">
      <c r="A2047">
        <v>80258941740</v>
      </c>
      <c r="B2047">
        <v>15462718500</v>
      </c>
      <c r="C2047" t="s">
        <v>9808</v>
      </c>
      <c r="D2047">
        <v>2778703975</v>
      </c>
      <c r="E2047">
        <v>202505</v>
      </c>
      <c r="F2047" t="s">
        <v>76</v>
      </c>
      <c r="G2047" t="s">
        <v>9809</v>
      </c>
      <c r="H2047" t="s">
        <v>9810</v>
      </c>
      <c r="I2047" t="s">
        <v>5662</v>
      </c>
      <c r="J2047">
        <v>2</v>
      </c>
      <c r="K2047" t="s">
        <v>9811</v>
      </c>
      <c r="L2047" t="s">
        <v>642</v>
      </c>
      <c r="M2047" t="s">
        <v>9812</v>
      </c>
      <c r="N2047" t="s">
        <v>9813</v>
      </c>
      <c r="O2047">
        <v>0</v>
      </c>
      <c r="P2047">
        <v>1</v>
      </c>
      <c r="Q2047" t="s">
        <v>2042</v>
      </c>
      <c r="R2047" t="s">
        <v>9814</v>
      </c>
      <c r="S2047">
        <v>770624</v>
      </c>
      <c r="T2047">
        <v>732092.8</v>
      </c>
      <c r="U2047">
        <v>0</v>
      </c>
      <c r="V2047">
        <v>40000</v>
      </c>
      <c r="W2047">
        <v>0</v>
      </c>
      <c r="X2047">
        <v>1</v>
      </c>
      <c r="Y2047" t="s">
        <v>60</v>
      </c>
      <c r="Z2047" t="s">
        <v>92</v>
      </c>
      <c r="AB2047" t="s">
        <v>72</v>
      </c>
      <c r="AC2047" t="s">
        <v>73</v>
      </c>
      <c r="AD2047" t="s">
        <v>86</v>
      </c>
      <c r="AH2047">
        <v>1</v>
      </c>
      <c r="AI2047">
        <v>1</v>
      </c>
      <c r="AJ2047">
        <v>40000</v>
      </c>
      <c r="AK2047">
        <v>40000</v>
      </c>
      <c r="AL2047">
        <v>40000</v>
      </c>
      <c r="AM2047">
        <v>100</v>
      </c>
      <c r="AN2047" t="s">
        <v>9816</v>
      </c>
      <c r="AO2047" t="s">
        <v>88</v>
      </c>
      <c r="AP2047" t="s">
        <v>89</v>
      </c>
      <c r="AQ2047" t="s">
        <v>66</v>
      </c>
      <c r="AS2047" t="s">
        <v>2045</v>
      </c>
      <c r="AT2047" t="s">
        <v>91</v>
      </c>
      <c r="AU2047" t="s">
        <v>76</v>
      </c>
      <c r="AV2047">
        <v>0</v>
      </c>
      <c r="AW2047" t="s">
        <v>69</v>
      </c>
      <c r="AX2047" t="s">
        <v>70</v>
      </c>
    </row>
    <row r="2048" spans="1:50" hidden="1">
      <c r="A2048">
        <v>80258943759</v>
      </c>
      <c r="B2048">
        <v>15462707213</v>
      </c>
      <c r="C2048" t="s">
        <v>9817</v>
      </c>
      <c r="D2048">
        <v>2778705517</v>
      </c>
      <c r="E2048">
        <v>202505</v>
      </c>
      <c r="F2048" t="s">
        <v>76</v>
      </c>
      <c r="G2048" t="s">
        <v>9818</v>
      </c>
      <c r="H2048" t="s">
        <v>5302</v>
      </c>
      <c r="I2048" t="s">
        <v>9819</v>
      </c>
      <c r="J2048">
        <v>2</v>
      </c>
      <c r="K2048" t="s">
        <v>9820</v>
      </c>
      <c r="L2048" t="s">
        <v>642</v>
      </c>
      <c r="M2048" t="s">
        <v>9821</v>
      </c>
      <c r="N2048" t="s">
        <v>9822</v>
      </c>
      <c r="O2048">
        <v>0</v>
      </c>
      <c r="P2048">
        <v>1</v>
      </c>
      <c r="Q2048" t="s">
        <v>1011</v>
      </c>
      <c r="R2048" t="s">
        <v>9823</v>
      </c>
      <c r="S2048">
        <v>1115282</v>
      </c>
      <c r="T2048">
        <v>892225.6</v>
      </c>
      <c r="U2048">
        <v>0</v>
      </c>
      <c r="V2048">
        <v>338500</v>
      </c>
      <c r="W2048">
        <v>0</v>
      </c>
      <c r="X2048">
        <v>1</v>
      </c>
      <c r="Y2048" t="s">
        <v>60</v>
      </c>
      <c r="Z2048" t="s">
        <v>61</v>
      </c>
      <c r="AB2048" t="s">
        <v>62</v>
      </c>
      <c r="AC2048" t="s">
        <v>63</v>
      </c>
      <c r="AD2048" t="s">
        <v>86</v>
      </c>
      <c r="AH2048">
        <v>1</v>
      </c>
      <c r="AI2048">
        <v>1</v>
      </c>
      <c r="AJ2048">
        <v>39800</v>
      </c>
      <c r="AK2048">
        <v>39800</v>
      </c>
      <c r="AL2048">
        <v>11940</v>
      </c>
      <c r="AM2048">
        <v>30</v>
      </c>
      <c r="AN2048" t="s">
        <v>9824</v>
      </c>
      <c r="AO2048" t="s">
        <v>88</v>
      </c>
      <c r="AP2048" t="s">
        <v>89</v>
      </c>
      <c r="AQ2048" t="s">
        <v>66</v>
      </c>
      <c r="AS2048" t="s">
        <v>1014</v>
      </c>
      <c r="AT2048" t="s">
        <v>91</v>
      </c>
      <c r="AU2048" t="s">
        <v>76</v>
      </c>
      <c r="AV2048">
        <v>9552</v>
      </c>
      <c r="AW2048" t="s">
        <v>69</v>
      </c>
      <c r="AX2048" t="s">
        <v>70</v>
      </c>
    </row>
    <row r="2049" spans="1:50" hidden="1">
      <c r="A2049">
        <v>80258943766</v>
      </c>
      <c r="B2049">
        <v>15462707214</v>
      </c>
      <c r="C2049" t="s">
        <v>9817</v>
      </c>
      <c r="D2049">
        <v>2778705517</v>
      </c>
      <c r="E2049">
        <v>202505</v>
      </c>
      <c r="F2049" t="s">
        <v>76</v>
      </c>
      <c r="G2049" t="s">
        <v>9818</v>
      </c>
      <c r="H2049" t="s">
        <v>5302</v>
      </c>
      <c r="I2049" t="s">
        <v>9819</v>
      </c>
      <c r="J2049">
        <v>2</v>
      </c>
      <c r="K2049" t="s">
        <v>9820</v>
      </c>
      <c r="L2049" t="s">
        <v>642</v>
      </c>
      <c r="M2049" t="s">
        <v>9821</v>
      </c>
      <c r="N2049" t="s">
        <v>9822</v>
      </c>
      <c r="O2049">
        <v>0</v>
      </c>
      <c r="P2049">
        <v>1</v>
      </c>
      <c r="Q2049" t="s">
        <v>1011</v>
      </c>
      <c r="R2049" t="s">
        <v>9823</v>
      </c>
      <c r="S2049">
        <v>1115282</v>
      </c>
      <c r="T2049">
        <v>892225.6</v>
      </c>
      <c r="U2049">
        <v>0</v>
      </c>
      <c r="V2049">
        <v>338500</v>
      </c>
      <c r="W2049">
        <v>0</v>
      </c>
      <c r="X2049">
        <v>1</v>
      </c>
      <c r="Y2049" t="s">
        <v>60</v>
      </c>
      <c r="Z2049" t="s">
        <v>92</v>
      </c>
      <c r="AB2049" t="s">
        <v>72</v>
      </c>
      <c r="AC2049" t="s">
        <v>73</v>
      </c>
      <c r="AD2049" t="s">
        <v>86</v>
      </c>
      <c r="AH2049">
        <v>1</v>
      </c>
      <c r="AI2049">
        <v>1</v>
      </c>
      <c r="AJ2049">
        <v>40000</v>
      </c>
      <c r="AK2049">
        <v>40000</v>
      </c>
      <c r="AL2049">
        <v>40000</v>
      </c>
      <c r="AM2049">
        <v>100</v>
      </c>
      <c r="AN2049" t="s">
        <v>9825</v>
      </c>
      <c r="AO2049" t="s">
        <v>88</v>
      </c>
      <c r="AP2049" t="s">
        <v>89</v>
      </c>
      <c r="AQ2049" t="s">
        <v>66</v>
      </c>
      <c r="AS2049" t="s">
        <v>1014</v>
      </c>
      <c r="AT2049" t="s">
        <v>91</v>
      </c>
      <c r="AU2049" t="s">
        <v>76</v>
      </c>
      <c r="AV2049">
        <v>0</v>
      </c>
      <c r="AW2049" t="s">
        <v>69</v>
      </c>
      <c r="AX2049" t="s">
        <v>70</v>
      </c>
    </row>
    <row r="2050" spans="1:50" hidden="1">
      <c r="A2050">
        <v>80258925688</v>
      </c>
      <c r="B2050">
        <v>15462715693</v>
      </c>
      <c r="C2050" t="s">
        <v>9826</v>
      </c>
      <c r="D2050">
        <v>2778706180</v>
      </c>
      <c r="E2050">
        <v>202505</v>
      </c>
      <c r="F2050" t="s">
        <v>76</v>
      </c>
      <c r="G2050" t="s">
        <v>9827</v>
      </c>
      <c r="H2050" t="s">
        <v>881</v>
      </c>
      <c r="I2050" t="s">
        <v>9828</v>
      </c>
      <c r="J2050">
        <v>2</v>
      </c>
      <c r="K2050" t="s">
        <v>9829</v>
      </c>
      <c r="L2050" t="s">
        <v>642</v>
      </c>
      <c r="M2050" t="s">
        <v>9830</v>
      </c>
      <c r="N2050" t="s">
        <v>9831</v>
      </c>
      <c r="O2050">
        <v>0</v>
      </c>
      <c r="P2050">
        <v>1</v>
      </c>
      <c r="Q2050" t="s">
        <v>2042</v>
      </c>
      <c r="R2050" t="s">
        <v>9832</v>
      </c>
      <c r="S2050">
        <v>770624</v>
      </c>
      <c r="T2050">
        <v>616499.19999999995</v>
      </c>
      <c r="U2050">
        <v>0</v>
      </c>
      <c r="V2050">
        <v>40000</v>
      </c>
      <c r="W2050">
        <v>0</v>
      </c>
      <c r="X2050">
        <v>1</v>
      </c>
      <c r="Y2050" t="s">
        <v>60</v>
      </c>
      <c r="Z2050" t="s">
        <v>61</v>
      </c>
      <c r="AB2050" t="s">
        <v>62</v>
      </c>
      <c r="AC2050" t="s">
        <v>63</v>
      </c>
      <c r="AD2050" t="s">
        <v>86</v>
      </c>
      <c r="AH2050">
        <v>1</v>
      </c>
      <c r="AI2050">
        <v>1</v>
      </c>
      <c r="AJ2050">
        <v>39800</v>
      </c>
      <c r="AK2050">
        <v>39800</v>
      </c>
      <c r="AL2050">
        <v>11940</v>
      </c>
      <c r="AM2050">
        <v>30</v>
      </c>
      <c r="AN2050" t="s">
        <v>9833</v>
      </c>
      <c r="AO2050" t="s">
        <v>88</v>
      </c>
      <c r="AP2050" t="s">
        <v>89</v>
      </c>
      <c r="AQ2050" t="s">
        <v>66</v>
      </c>
      <c r="AS2050" t="s">
        <v>2045</v>
      </c>
      <c r="AT2050" t="s">
        <v>91</v>
      </c>
      <c r="AU2050" t="s">
        <v>76</v>
      </c>
      <c r="AV2050">
        <v>9552</v>
      </c>
      <c r="AW2050" t="s">
        <v>69</v>
      </c>
      <c r="AX2050" t="s">
        <v>70</v>
      </c>
    </row>
    <row r="2051" spans="1:50" hidden="1">
      <c r="A2051">
        <v>80258925698</v>
      </c>
      <c r="B2051">
        <v>15462715694</v>
      </c>
      <c r="C2051" t="s">
        <v>9826</v>
      </c>
      <c r="D2051">
        <v>2778706180</v>
      </c>
      <c r="E2051">
        <v>202505</v>
      </c>
      <c r="F2051" t="s">
        <v>76</v>
      </c>
      <c r="G2051" t="s">
        <v>9827</v>
      </c>
      <c r="H2051" t="s">
        <v>881</v>
      </c>
      <c r="I2051" t="s">
        <v>9828</v>
      </c>
      <c r="J2051">
        <v>2</v>
      </c>
      <c r="K2051" t="s">
        <v>9829</v>
      </c>
      <c r="L2051" t="s">
        <v>642</v>
      </c>
      <c r="M2051" t="s">
        <v>9830</v>
      </c>
      <c r="N2051" t="s">
        <v>9831</v>
      </c>
      <c r="O2051">
        <v>0</v>
      </c>
      <c r="P2051">
        <v>1</v>
      </c>
      <c r="Q2051" t="s">
        <v>2042</v>
      </c>
      <c r="R2051" t="s">
        <v>9832</v>
      </c>
      <c r="S2051">
        <v>770624</v>
      </c>
      <c r="T2051">
        <v>616499.19999999995</v>
      </c>
      <c r="U2051">
        <v>0</v>
      </c>
      <c r="V2051">
        <v>40000</v>
      </c>
      <c r="W2051">
        <v>0</v>
      </c>
      <c r="X2051">
        <v>1</v>
      </c>
      <c r="Y2051" t="s">
        <v>60</v>
      </c>
      <c r="Z2051" t="s">
        <v>92</v>
      </c>
      <c r="AB2051" t="s">
        <v>72</v>
      </c>
      <c r="AC2051" t="s">
        <v>73</v>
      </c>
      <c r="AD2051" t="s">
        <v>86</v>
      </c>
      <c r="AH2051">
        <v>1</v>
      </c>
      <c r="AI2051">
        <v>1</v>
      </c>
      <c r="AJ2051">
        <v>40000</v>
      </c>
      <c r="AK2051">
        <v>40000</v>
      </c>
      <c r="AL2051">
        <v>40000</v>
      </c>
      <c r="AM2051">
        <v>100</v>
      </c>
      <c r="AN2051" t="s">
        <v>9834</v>
      </c>
      <c r="AO2051" t="s">
        <v>88</v>
      </c>
      <c r="AP2051" t="s">
        <v>89</v>
      </c>
      <c r="AQ2051" t="s">
        <v>66</v>
      </c>
      <c r="AS2051" t="s">
        <v>2045</v>
      </c>
      <c r="AT2051" t="s">
        <v>91</v>
      </c>
      <c r="AU2051" t="s">
        <v>76</v>
      </c>
      <c r="AV2051">
        <v>0</v>
      </c>
      <c r="AW2051" t="s">
        <v>69</v>
      </c>
      <c r="AX2051" t="s">
        <v>70</v>
      </c>
    </row>
    <row r="2052" spans="1:50" hidden="1">
      <c r="A2052">
        <v>80258944900</v>
      </c>
      <c r="B2052">
        <v>15462716657</v>
      </c>
      <c r="C2052" t="s">
        <v>9835</v>
      </c>
      <c r="D2052">
        <v>2778706385</v>
      </c>
      <c r="E2052">
        <v>202505</v>
      </c>
      <c r="F2052" t="s">
        <v>76</v>
      </c>
      <c r="G2052" t="s">
        <v>9836</v>
      </c>
      <c r="H2052" t="s">
        <v>5272</v>
      </c>
      <c r="I2052" t="s">
        <v>9837</v>
      </c>
      <c r="J2052">
        <v>2</v>
      </c>
      <c r="K2052" t="s">
        <v>9838</v>
      </c>
      <c r="L2052" t="s">
        <v>2148</v>
      </c>
      <c r="M2052" t="s">
        <v>9776</v>
      </c>
      <c r="N2052" t="s">
        <v>9839</v>
      </c>
      <c r="O2052">
        <v>0</v>
      </c>
      <c r="P2052">
        <v>1</v>
      </c>
      <c r="Q2052" t="s">
        <v>101</v>
      </c>
      <c r="R2052" t="s">
        <v>9840</v>
      </c>
      <c r="S2052">
        <v>297990</v>
      </c>
      <c r="T2052">
        <v>297990</v>
      </c>
      <c r="U2052">
        <v>0</v>
      </c>
      <c r="V2052">
        <v>40000</v>
      </c>
      <c r="W2052">
        <v>0</v>
      </c>
      <c r="X2052">
        <v>1</v>
      </c>
      <c r="Y2052" t="s">
        <v>60</v>
      </c>
      <c r="Z2052" t="s">
        <v>61</v>
      </c>
      <c r="AB2052" t="s">
        <v>62</v>
      </c>
      <c r="AC2052" t="s">
        <v>63</v>
      </c>
      <c r="AD2052" t="s">
        <v>86</v>
      </c>
      <c r="AH2052">
        <v>1</v>
      </c>
      <c r="AI2052">
        <v>1</v>
      </c>
      <c r="AJ2052">
        <v>39800</v>
      </c>
      <c r="AK2052">
        <v>39800</v>
      </c>
      <c r="AL2052">
        <v>39800</v>
      </c>
      <c r="AM2052">
        <v>100</v>
      </c>
      <c r="AN2052" t="s">
        <v>9841</v>
      </c>
      <c r="AO2052" t="s">
        <v>88</v>
      </c>
      <c r="AP2052" t="s">
        <v>89</v>
      </c>
      <c r="AQ2052" t="s">
        <v>89</v>
      </c>
      <c r="AR2052" t="s">
        <v>88</v>
      </c>
      <c r="AS2052" t="s">
        <v>1114</v>
      </c>
      <c r="AT2052" t="s">
        <v>91</v>
      </c>
      <c r="AU2052" t="s">
        <v>76</v>
      </c>
      <c r="AV2052">
        <v>39800</v>
      </c>
      <c r="AW2052" t="s">
        <v>69</v>
      </c>
      <c r="AX2052" t="s">
        <v>70</v>
      </c>
    </row>
    <row r="2053" spans="1:50" hidden="1">
      <c r="A2053">
        <v>80258944908</v>
      </c>
      <c r="B2053">
        <v>15462716659</v>
      </c>
      <c r="C2053" t="s">
        <v>9835</v>
      </c>
      <c r="D2053">
        <v>2778706385</v>
      </c>
      <c r="E2053">
        <v>202505</v>
      </c>
      <c r="F2053" t="s">
        <v>76</v>
      </c>
      <c r="G2053" t="s">
        <v>9836</v>
      </c>
      <c r="H2053" t="s">
        <v>5272</v>
      </c>
      <c r="I2053" t="s">
        <v>9837</v>
      </c>
      <c r="J2053">
        <v>2</v>
      </c>
      <c r="K2053" t="s">
        <v>9838</v>
      </c>
      <c r="L2053" t="s">
        <v>2148</v>
      </c>
      <c r="M2053" t="s">
        <v>9776</v>
      </c>
      <c r="N2053" t="s">
        <v>9839</v>
      </c>
      <c r="O2053">
        <v>0</v>
      </c>
      <c r="P2053">
        <v>1</v>
      </c>
      <c r="Q2053" t="s">
        <v>101</v>
      </c>
      <c r="R2053" t="s">
        <v>9840</v>
      </c>
      <c r="S2053">
        <v>297990</v>
      </c>
      <c r="T2053">
        <v>297990</v>
      </c>
      <c r="U2053">
        <v>0</v>
      </c>
      <c r="V2053">
        <v>40000</v>
      </c>
      <c r="W2053">
        <v>0</v>
      </c>
      <c r="X2053">
        <v>1</v>
      </c>
      <c r="Y2053" t="s">
        <v>60</v>
      </c>
      <c r="Z2053" t="s">
        <v>92</v>
      </c>
      <c r="AB2053" t="s">
        <v>72</v>
      </c>
      <c r="AC2053" t="s">
        <v>73</v>
      </c>
      <c r="AD2053" t="s">
        <v>86</v>
      </c>
      <c r="AH2053">
        <v>1</v>
      </c>
      <c r="AI2053">
        <v>1</v>
      </c>
      <c r="AJ2053">
        <v>40000</v>
      </c>
      <c r="AK2053">
        <v>40000</v>
      </c>
      <c r="AL2053">
        <v>40000</v>
      </c>
      <c r="AM2053">
        <v>100</v>
      </c>
      <c r="AN2053" t="s">
        <v>9842</v>
      </c>
      <c r="AO2053" t="s">
        <v>88</v>
      </c>
      <c r="AP2053" t="s">
        <v>89</v>
      </c>
      <c r="AQ2053" t="s">
        <v>89</v>
      </c>
      <c r="AR2053" t="s">
        <v>88</v>
      </c>
      <c r="AS2053" t="s">
        <v>1114</v>
      </c>
      <c r="AT2053" t="s">
        <v>91</v>
      </c>
      <c r="AU2053" t="s">
        <v>76</v>
      </c>
      <c r="AV2053">
        <v>0</v>
      </c>
      <c r="AW2053" t="s">
        <v>69</v>
      </c>
      <c r="AX2053" t="s">
        <v>70</v>
      </c>
    </row>
    <row r="2054" spans="1:50" hidden="1">
      <c r="A2054">
        <v>80258907376</v>
      </c>
      <c r="B2054">
        <v>15462734428</v>
      </c>
      <c r="C2054" t="s">
        <v>9843</v>
      </c>
      <c r="D2054">
        <v>2778707800</v>
      </c>
      <c r="E2054">
        <v>202505</v>
      </c>
      <c r="F2054" t="s">
        <v>76</v>
      </c>
      <c r="G2054" t="s">
        <v>9844</v>
      </c>
      <c r="H2054" t="s">
        <v>9845</v>
      </c>
      <c r="I2054" t="s">
        <v>9846</v>
      </c>
      <c r="J2054">
        <v>1</v>
      </c>
      <c r="K2054" t="s">
        <v>9847</v>
      </c>
      <c r="L2054" t="s">
        <v>278</v>
      </c>
      <c r="M2054" t="s">
        <v>9848</v>
      </c>
      <c r="N2054" t="s">
        <v>9849</v>
      </c>
      <c r="O2054">
        <v>0</v>
      </c>
      <c r="P2054">
        <v>1</v>
      </c>
      <c r="Q2054" t="s">
        <v>59</v>
      </c>
      <c r="R2054" t="s">
        <v>1124</v>
      </c>
      <c r="S2054">
        <v>242936</v>
      </c>
      <c r="T2054">
        <v>242936</v>
      </c>
      <c r="U2054">
        <v>0</v>
      </c>
      <c r="V2054">
        <v>109300</v>
      </c>
      <c r="W2054">
        <v>0</v>
      </c>
      <c r="X2054">
        <v>1</v>
      </c>
      <c r="Y2054" t="s">
        <v>60</v>
      </c>
      <c r="Z2054" t="s">
        <v>61</v>
      </c>
      <c r="AB2054" t="s">
        <v>62</v>
      </c>
      <c r="AC2054" t="s">
        <v>63</v>
      </c>
      <c r="AD2054" t="s">
        <v>86</v>
      </c>
      <c r="AH2054">
        <v>1</v>
      </c>
      <c r="AI2054">
        <v>1</v>
      </c>
      <c r="AJ2054">
        <v>39800</v>
      </c>
      <c r="AK2054">
        <v>39800</v>
      </c>
      <c r="AL2054">
        <v>39800</v>
      </c>
      <c r="AM2054">
        <v>100</v>
      </c>
      <c r="AN2054" t="s">
        <v>9850</v>
      </c>
      <c r="AO2054" t="s">
        <v>88</v>
      </c>
      <c r="AP2054" t="s">
        <v>89</v>
      </c>
      <c r="AQ2054" t="s">
        <v>89</v>
      </c>
      <c r="AR2054" t="s">
        <v>88</v>
      </c>
      <c r="AS2054" t="s">
        <v>1126</v>
      </c>
      <c r="AT2054" t="s">
        <v>91</v>
      </c>
      <c r="AU2054" t="s">
        <v>76</v>
      </c>
      <c r="AV2054">
        <v>39800</v>
      </c>
      <c r="AW2054" t="s">
        <v>69</v>
      </c>
      <c r="AX2054" t="s">
        <v>70</v>
      </c>
    </row>
    <row r="2055" spans="1:50" hidden="1">
      <c r="A2055">
        <v>80258907382</v>
      </c>
      <c r="B2055">
        <v>15462734451</v>
      </c>
      <c r="C2055" t="s">
        <v>9843</v>
      </c>
      <c r="D2055">
        <v>2778707800</v>
      </c>
      <c r="E2055">
        <v>202505</v>
      </c>
      <c r="F2055" t="s">
        <v>76</v>
      </c>
      <c r="G2055" t="s">
        <v>9844</v>
      </c>
      <c r="H2055" t="s">
        <v>9845</v>
      </c>
      <c r="I2055" t="s">
        <v>9846</v>
      </c>
      <c r="J2055">
        <v>1</v>
      </c>
      <c r="K2055" t="s">
        <v>9847</v>
      </c>
      <c r="L2055" t="s">
        <v>278</v>
      </c>
      <c r="M2055" t="s">
        <v>9848</v>
      </c>
      <c r="N2055" t="s">
        <v>9849</v>
      </c>
      <c r="O2055">
        <v>0</v>
      </c>
      <c r="P2055">
        <v>1</v>
      </c>
      <c r="Q2055" t="s">
        <v>59</v>
      </c>
      <c r="R2055" t="s">
        <v>1124</v>
      </c>
      <c r="S2055">
        <v>242936</v>
      </c>
      <c r="T2055">
        <v>242936</v>
      </c>
      <c r="U2055">
        <v>0</v>
      </c>
      <c r="V2055">
        <v>109300</v>
      </c>
      <c r="W2055">
        <v>0</v>
      </c>
      <c r="X2055">
        <v>1</v>
      </c>
      <c r="Y2055" t="s">
        <v>60</v>
      </c>
      <c r="Z2055" t="s">
        <v>92</v>
      </c>
      <c r="AB2055" t="s">
        <v>72</v>
      </c>
      <c r="AC2055" t="s">
        <v>73</v>
      </c>
      <c r="AD2055" t="s">
        <v>86</v>
      </c>
      <c r="AH2055">
        <v>1</v>
      </c>
      <c r="AI2055">
        <v>1</v>
      </c>
      <c r="AJ2055">
        <v>40000</v>
      </c>
      <c r="AK2055">
        <v>40000</v>
      </c>
      <c r="AL2055">
        <v>40000</v>
      </c>
      <c r="AM2055">
        <v>100</v>
      </c>
      <c r="AN2055" t="s">
        <v>9851</v>
      </c>
      <c r="AO2055" t="s">
        <v>88</v>
      </c>
      <c r="AP2055" t="s">
        <v>89</v>
      </c>
      <c r="AQ2055" t="s">
        <v>89</v>
      </c>
      <c r="AR2055" t="s">
        <v>88</v>
      </c>
      <c r="AS2055" t="s">
        <v>1126</v>
      </c>
      <c r="AT2055" t="s">
        <v>91</v>
      </c>
      <c r="AU2055" t="s">
        <v>76</v>
      </c>
      <c r="AV2055">
        <v>0</v>
      </c>
      <c r="AW2055" t="s">
        <v>69</v>
      </c>
      <c r="AX2055" t="s">
        <v>70</v>
      </c>
    </row>
    <row r="2056" spans="1:50" hidden="1">
      <c r="A2056">
        <v>80258927804</v>
      </c>
      <c r="B2056">
        <v>15462737291</v>
      </c>
      <c r="C2056" t="s">
        <v>9852</v>
      </c>
      <c r="D2056">
        <v>2778708261</v>
      </c>
      <c r="E2056">
        <v>202505</v>
      </c>
      <c r="F2056" t="s">
        <v>76</v>
      </c>
      <c r="G2056" t="s">
        <v>9853</v>
      </c>
      <c r="H2056" t="s">
        <v>9854</v>
      </c>
      <c r="I2056" t="s">
        <v>9855</v>
      </c>
      <c r="J2056">
        <v>2</v>
      </c>
      <c r="K2056" t="s">
        <v>9856</v>
      </c>
      <c r="L2056" t="s">
        <v>9857</v>
      </c>
      <c r="M2056" t="s">
        <v>9858</v>
      </c>
      <c r="N2056" t="s">
        <v>9859</v>
      </c>
      <c r="O2056">
        <v>0</v>
      </c>
      <c r="P2056">
        <v>1</v>
      </c>
      <c r="Q2056" t="s">
        <v>1223</v>
      </c>
      <c r="R2056" t="s">
        <v>9860</v>
      </c>
      <c r="S2056">
        <v>477540</v>
      </c>
      <c r="T2056">
        <v>382032</v>
      </c>
      <c r="U2056">
        <v>0</v>
      </c>
      <c r="V2056">
        <v>40000</v>
      </c>
      <c r="W2056">
        <v>0</v>
      </c>
      <c r="X2056">
        <v>1</v>
      </c>
      <c r="Y2056" t="s">
        <v>60</v>
      </c>
      <c r="Z2056" t="s">
        <v>61</v>
      </c>
      <c r="AB2056" t="s">
        <v>62</v>
      </c>
      <c r="AC2056" t="s">
        <v>63</v>
      </c>
      <c r="AD2056" t="s">
        <v>86</v>
      </c>
      <c r="AH2056">
        <v>1</v>
      </c>
      <c r="AI2056">
        <v>1</v>
      </c>
      <c r="AJ2056">
        <v>39800</v>
      </c>
      <c r="AK2056">
        <v>39800</v>
      </c>
      <c r="AL2056">
        <v>11940</v>
      </c>
      <c r="AM2056">
        <v>30</v>
      </c>
      <c r="AN2056" t="s">
        <v>9861</v>
      </c>
      <c r="AO2056" t="s">
        <v>88</v>
      </c>
      <c r="AP2056" t="s">
        <v>89</v>
      </c>
      <c r="AQ2056" t="s">
        <v>66</v>
      </c>
      <c r="AS2056" t="s">
        <v>1226</v>
      </c>
      <c r="AT2056" t="s">
        <v>91</v>
      </c>
      <c r="AU2056" t="s">
        <v>76</v>
      </c>
      <c r="AV2056">
        <v>9552</v>
      </c>
      <c r="AW2056" t="s">
        <v>69</v>
      </c>
      <c r="AX2056" t="s">
        <v>70</v>
      </c>
    </row>
    <row r="2057" spans="1:50" hidden="1">
      <c r="A2057">
        <v>80258927812</v>
      </c>
      <c r="B2057">
        <v>15462737292</v>
      </c>
      <c r="C2057" t="s">
        <v>9852</v>
      </c>
      <c r="D2057">
        <v>2778708261</v>
      </c>
      <c r="E2057">
        <v>202505</v>
      </c>
      <c r="F2057" t="s">
        <v>76</v>
      </c>
      <c r="G2057" t="s">
        <v>9853</v>
      </c>
      <c r="H2057" t="s">
        <v>9854</v>
      </c>
      <c r="I2057" t="s">
        <v>9855</v>
      </c>
      <c r="J2057">
        <v>2</v>
      </c>
      <c r="K2057" t="s">
        <v>9856</v>
      </c>
      <c r="L2057" t="s">
        <v>9857</v>
      </c>
      <c r="M2057" t="s">
        <v>9858</v>
      </c>
      <c r="N2057" t="s">
        <v>9859</v>
      </c>
      <c r="O2057">
        <v>0</v>
      </c>
      <c r="P2057">
        <v>1</v>
      </c>
      <c r="Q2057" t="s">
        <v>1223</v>
      </c>
      <c r="R2057" t="s">
        <v>9860</v>
      </c>
      <c r="S2057">
        <v>477540</v>
      </c>
      <c r="T2057">
        <v>382032</v>
      </c>
      <c r="U2057">
        <v>0</v>
      </c>
      <c r="V2057">
        <v>40000</v>
      </c>
      <c r="W2057">
        <v>0</v>
      </c>
      <c r="X2057">
        <v>1</v>
      </c>
      <c r="Y2057" t="s">
        <v>60</v>
      </c>
      <c r="Z2057" t="s">
        <v>92</v>
      </c>
      <c r="AB2057" t="s">
        <v>72</v>
      </c>
      <c r="AC2057" t="s">
        <v>73</v>
      </c>
      <c r="AD2057" t="s">
        <v>86</v>
      </c>
      <c r="AH2057">
        <v>1</v>
      </c>
      <c r="AI2057">
        <v>1</v>
      </c>
      <c r="AJ2057">
        <v>40000</v>
      </c>
      <c r="AK2057">
        <v>40000</v>
      </c>
      <c r="AL2057">
        <v>40000</v>
      </c>
      <c r="AM2057">
        <v>100</v>
      </c>
      <c r="AN2057" t="s">
        <v>9862</v>
      </c>
      <c r="AO2057" t="s">
        <v>88</v>
      </c>
      <c r="AP2057" t="s">
        <v>89</v>
      </c>
      <c r="AQ2057" t="s">
        <v>66</v>
      </c>
      <c r="AS2057" t="s">
        <v>1226</v>
      </c>
      <c r="AT2057" t="s">
        <v>91</v>
      </c>
      <c r="AU2057" t="s">
        <v>76</v>
      </c>
      <c r="AV2057">
        <v>0</v>
      </c>
      <c r="AW2057" t="s">
        <v>69</v>
      </c>
      <c r="AX2057" t="s">
        <v>70</v>
      </c>
    </row>
    <row r="2058" spans="1:50" hidden="1">
      <c r="A2058">
        <v>80258908306</v>
      </c>
      <c r="B2058">
        <v>15462744803</v>
      </c>
      <c r="C2058" t="s">
        <v>9863</v>
      </c>
      <c r="D2058">
        <v>2778708749</v>
      </c>
      <c r="E2058">
        <v>202505</v>
      </c>
      <c r="F2058" t="s">
        <v>76</v>
      </c>
      <c r="G2058" t="s">
        <v>9864</v>
      </c>
      <c r="H2058" t="s">
        <v>9865</v>
      </c>
      <c r="I2058" t="s">
        <v>9866</v>
      </c>
      <c r="J2058">
        <v>2</v>
      </c>
      <c r="K2058" t="s">
        <v>9867</v>
      </c>
      <c r="L2058" t="s">
        <v>565</v>
      </c>
      <c r="M2058" t="s">
        <v>9868</v>
      </c>
      <c r="N2058" t="s">
        <v>9869</v>
      </c>
      <c r="O2058">
        <v>0</v>
      </c>
      <c r="P2058">
        <v>1</v>
      </c>
      <c r="Q2058" t="s">
        <v>101</v>
      </c>
      <c r="R2058" t="s">
        <v>9870</v>
      </c>
      <c r="S2058">
        <v>152546</v>
      </c>
      <c r="T2058">
        <v>152546</v>
      </c>
      <c r="U2058">
        <v>0</v>
      </c>
      <c r="V2058">
        <v>40000</v>
      </c>
      <c r="W2058">
        <v>0</v>
      </c>
      <c r="X2058">
        <v>1</v>
      </c>
      <c r="Y2058" t="s">
        <v>60</v>
      </c>
      <c r="Z2058" t="s">
        <v>61</v>
      </c>
      <c r="AB2058" t="s">
        <v>62</v>
      </c>
      <c r="AC2058" t="s">
        <v>63</v>
      </c>
      <c r="AD2058" t="s">
        <v>86</v>
      </c>
      <c r="AH2058">
        <v>1</v>
      </c>
      <c r="AI2058">
        <v>1</v>
      </c>
      <c r="AJ2058">
        <v>39800</v>
      </c>
      <c r="AK2058">
        <v>39800</v>
      </c>
      <c r="AL2058">
        <v>39800</v>
      </c>
      <c r="AM2058">
        <v>100</v>
      </c>
      <c r="AN2058" t="s">
        <v>9871</v>
      </c>
      <c r="AO2058" t="s">
        <v>88</v>
      </c>
      <c r="AP2058" t="s">
        <v>89</v>
      </c>
      <c r="AQ2058" t="s">
        <v>89</v>
      </c>
      <c r="AR2058" t="s">
        <v>88</v>
      </c>
      <c r="AS2058" t="s">
        <v>1114</v>
      </c>
      <c r="AT2058" t="s">
        <v>91</v>
      </c>
      <c r="AU2058" t="s">
        <v>76</v>
      </c>
      <c r="AV2058">
        <v>39800</v>
      </c>
      <c r="AW2058" t="s">
        <v>69</v>
      </c>
      <c r="AX2058" t="s">
        <v>70</v>
      </c>
    </row>
    <row r="2059" spans="1:50" hidden="1">
      <c r="A2059">
        <v>80258908314</v>
      </c>
      <c r="B2059">
        <v>15462744807</v>
      </c>
      <c r="C2059" t="s">
        <v>9863</v>
      </c>
      <c r="D2059">
        <v>2778708749</v>
      </c>
      <c r="E2059">
        <v>202505</v>
      </c>
      <c r="F2059" t="s">
        <v>76</v>
      </c>
      <c r="G2059" t="s">
        <v>9864</v>
      </c>
      <c r="H2059" t="s">
        <v>9865</v>
      </c>
      <c r="I2059" t="s">
        <v>9866</v>
      </c>
      <c r="J2059">
        <v>2</v>
      </c>
      <c r="K2059" t="s">
        <v>9867</v>
      </c>
      <c r="L2059" t="s">
        <v>565</v>
      </c>
      <c r="M2059" t="s">
        <v>9868</v>
      </c>
      <c r="N2059" t="s">
        <v>9869</v>
      </c>
      <c r="O2059">
        <v>0</v>
      </c>
      <c r="P2059">
        <v>1</v>
      </c>
      <c r="Q2059" t="s">
        <v>101</v>
      </c>
      <c r="R2059" t="s">
        <v>9870</v>
      </c>
      <c r="S2059">
        <v>152546</v>
      </c>
      <c r="T2059">
        <v>152546</v>
      </c>
      <c r="U2059">
        <v>0</v>
      </c>
      <c r="V2059">
        <v>40000</v>
      </c>
      <c r="W2059">
        <v>0</v>
      </c>
      <c r="X2059">
        <v>1</v>
      </c>
      <c r="Y2059" t="s">
        <v>60</v>
      </c>
      <c r="Z2059" t="s">
        <v>92</v>
      </c>
      <c r="AB2059" t="s">
        <v>72</v>
      </c>
      <c r="AC2059" t="s">
        <v>73</v>
      </c>
      <c r="AD2059" t="s">
        <v>86</v>
      </c>
      <c r="AH2059">
        <v>1</v>
      </c>
      <c r="AI2059">
        <v>1</v>
      </c>
      <c r="AJ2059">
        <v>40000</v>
      </c>
      <c r="AK2059">
        <v>40000</v>
      </c>
      <c r="AL2059">
        <v>40000</v>
      </c>
      <c r="AM2059">
        <v>100</v>
      </c>
      <c r="AN2059" t="s">
        <v>9872</v>
      </c>
      <c r="AO2059" t="s">
        <v>88</v>
      </c>
      <c r="AP2059" t="s">
        <v>89</v>
      </c>
      <c r="AQ2059" t="s">
        <v>89</v>
      </c>
      <c r="AR2059" t="s">
        <v>88</v>
      </c>
      <c r="AS2059" t="s">
        <v>1114</v>
      </c>
      <c r="AT2059" t="s">
        <v>91</v>
      </c>
      <c r="AU2059" t="s">
        <v>76</v>
      </c>
      <c r="AV2059">
        <v>0</v>
      </c>
      <c r="AW2059" t="s">
        <v>69</v>
      </c>
      <c r="AX2059" t="s">
        <v>70</v>
      </c>
    </row>
    <row r="2060" spans="1:50" hidden="1">
      <c r="A2060">
        <v>80258947773</v>
      </c>
      <c r="B2060">
        <v>15462745262</v>
      </c>
      <c r="C2060" t="s">
        <v>9873</v>
      </c>
      <c r="D2060">
        <v>2778708828</v>
      </c>
      <c r="E2060">
        <v>202505</v>
      </c>
      <c r="F2060" t="s">
        <v>76</v>
      </c>
      <c r="G2060" t="s">
        <v>9874</v>
      </c>
      <c r="H2060" t="s">
        <v>9875</v>
      </c>
      <c r="I2060" t="s">
        <v>9876</v>
      </c>
      <c r="J2060">
        <v>1</v>
      </c>
      <c r="K2060" t="s">
        <v>9877</v>
      </c>
      <c r="L2060" t="s">
        <v>56</v>
      </c>
      <c r="M2060" t="s">
        <v>9878</v>
      </c>
      <c r="N2060" t="s">
        <v>9879</v>
      </c>
      <c r="O2060">
        <v>0</v>
      </c>
      <c r="P2060">
        <v>1</v>
      </c>
      <c r="Q2060" t="s">
        <v>101</v>
      </c>
      <c r="R2060" t="s">
        <v>1124</v>
      </c>
      <c r="S2060">
        <v>271984</v>
      </c>
      <c r="T2060">
        <v>271984</v>
      </c>
      <c r="U2060">
        <v>0</v>
      </c>
      <c r="V2060">
        <v>40000</v>
      </c>
      <c r="W2060">
        <v>0</v>
      </c>
      <c r="X2060">
        <v>1</v>
      </c>
      <c r="Y2060" t="s">
        <v>60</v>
      </c>
      <c r="Z2060" t="s">
        <v>61</v>
      </c>
      <c r="AB2060" t="s">
        <v>62</v>
      </c>
      <c r="AC2060" t="s">
        <v>63</v>
      </c>
      <c r="AD2060" t="s">
        <v>86</v>
      </c>
      <c r="AH2060">
        <v>1</v>
      </c>
      <c r="AI2060">
        <v>1</v>
      </c>
      <c r="AJ2060">
        <v>39800</v>
      </c>
      <c r="AK2060">
        <v>39800</v>
      </c>
      <c r="AL2060">
        <v>39800</v>
      </c>
      <c r="AM2060">
        <v>100</v>
      </c>
      <c r="AN2060" t="s">
        <v>9880</v>
      </c>
      <c r="AO2060" t="s">
        <v>88</v>
      </c>
      <c r="AP2060" t="s">
        <v>89</v>
      </c>
      <c r="AQ2060" t="s">
        <v>89</v>
      </c>
      <c r="AR2060" t="s">
        <v>88</v>
      </c>
      <c r="AS2060" t="s">
        <v>1114</v>
      </c>
      <c r="AT2060" t="s">
        <v>91</v>
      </c>
      <c r="AU2060" t="s">
        <v>76</v>
      </c>
      <c r="AV2060">
        <v>39800</v>
      </c>
      <c r="AW2060" t="s">
        <v>69</v>
      </c>
      <c r="AX2060" t="s">
        <v>70</v>
      </c>
    </row>
    <row r="2061" spans="1:50" hidden="1">
      <c r="A2061">
        <v>80258947778</v>
      </c>
      <c r="B2061">
        <v>15462745263</v>
      </c>
      <c r="C2061" t="s">
        <v>9873</v>
      </c>
      <c r="D2061">
        <v>2778708828</v>
      </c>
      <c r="E2061">
        <v>202505</v>
      </c>
      <c r="F2061" t="s">
        <v>76</v>
      </c>
      <c r="G2061" t="s">
        <v>9874</v>
      </c>
      <c r="H2061" t="s">
        <v>9875</v>
      </c>
      <c r="I2061" t="s">
        <v>9876</v>
      </c>
      <c r="J2061">
        <v>1</v>
      </c>
      <c r="K2061" t="s">
        <v>9877</v>
      </c>
      <c r="L2061" t="s">
        <v>56</v>
      </c>
      <c r="M2061" t="s">
        <v>9878</v>
      </c>
      <c r="N2061" t="s">
        <v>9879</v>
      </c>
      <c r="O2061">
        <v>0</v>
      </c>
      <c r="P2061">
        <v>1</v>
      </c>
      <c r="Q2061" t="s">
        <v>101</v>
      </c>
      <c r="R2061" t="s">
        <v>1124</v>
      </c>
      <c r="S2061">
        <v>271984</v>
      </c>
      <c r="T2061">
        <v>271984</v>
      </c>
      <c r="U2061">
        <v>0</v>
      </c>
      <c r="V2061">
        <v>40000</v>
      </c>
      <c r="W2061">
        <v>0</v>
      </c>
      <c r="X2061">
        <v>1</v>
      </c>
      <c r="Y2061" t="s">
        <v>60</v>
      </c>
      <c r="Z2061" t="s">
        <v>92</v>
      </c>
      <c r="AB2061" t="s">
        <v>72</v>
      </c>
      <c r="AC2061" t="s">
        <v>73</v>
      </c>
      <c r="AD2061" t="s">
        <v>86</v>
      </c>
      <c r="AH2061">
        <v>1</v>
      </c>
      <c r="AI2061">
        <v>1</v>
      </c>
      <c r="AJ2061">
        <v>40000</v>
      </c>
      <c r="AK2061">
        <v>40000</v>
      </c>
      <c r="AL2061">
        <v>40000</v>
      </c>
      <c r="AM2061">
        <v>100</v>
      </c>
      <c r="AN2061" t="s">
        <v>9881</v>
      </c>
      <c r="AO2061" t="s">
        <v>88</v>
      </c>
      <c r="AP2061" t="s">
        <v>89</v>
      </c>
      <c r="AQ2061" t="s">
        <v>89</v>
      </c>
      <c r="AR2061" t="s">
        <v>88</v>
      </c>
      <c r="AS2061" t="s">
        <v>1114</v>
      </c>
      <c r="AT2061" t="s">
        <v>91</v>
      </c>
      <c r="AU2061" t="s">
        <v>76</v>
      </c>
      <c r="AV2061">
        <v>0</v>
      </c>
      <c r="AW2061" t="s">
        <v>69</v>
      </c>
      <c r="AX2061" t="s">
        <v>70</v>
      </c>
    </row>
    <row r="2062" spans="1:50" hidden="1">
      <c r="A2062">
        <v>80258960677</v>
      </c>
      <c r="B2062">
        <v>15462732447</v>
      </c>
      <c r="C2062" t="s">
        <v>9882</v>
      </c>
      <c r="D2062">
        <v>2778710355</v>
      </c>
      <c r="E2062">
        <v>202505</v>
      </c>
      <c r="F2062" t="s">
        <v>76</v>
      </c>
      <c r="G2062" t="s">
        <v>9883</v>
      </c>
      <c r="H2062" t="s">
        <v>9884</v>
      </c>
      <c r="I2062" t="s">
        <v>9885</v>
      </c>
      <c r="J2062">
        <v>2</v>
      </c>
      <c r="K2062" t="s">
        <v>9886</v>
      </c>
      <c r="L2062" t="s">
        <v>9887</v>
      </c>
      <c r="M2062" t="s">
        <v>9888</v>
      </c>
      <c r="N2062" t="s">
        <v>9889</v>
      </c>
      <c r="O2062">
        <v>0</v>
      </c>
      <c r="P2062">
        <v>1</v>
      </c>
      <c r="Q2062" t="s">
        <v>59</v>
      </c>
      <c r="R2062" t="s">
        <v>1124</v>
      </c>
      <c r="S2062">
        <v>341284</v>
      </c>
      <c r="T2062">
        <v>341284</v>
      </c>
      <c r="U2062">
        <v>0</v>
      </c>
      <c r="V2062">
        <v>109300</v>
      </c>
      <c r="W2062">
        <v>0</v>
      </c>
      <c r="X2062">
        <v>1</v>
      </c>
      <c r="Y2062" t="s">
        <v>60</v>
      </c>
      <c r="Z2062" t="s">
        <v>61</v>
      </c>
      <c r="AB2062" t="s">
        <v>62</v>
      </c>
      <c r="AC2062" t="s">
        <v>63</v>
      </c>
      <c r="AD2062" t="s">
        <v>86</v>
      </c>
      <c r="AH2062">
        <v>1</v>
      </c>
      <c r="AI2062">
        <v>1</v>
      </c>
      <c r="AJ2062">
        <v>39800</v>
      </c>
      <c r="AK2062">
        <v>39800</v>
      </c>
      <c r="AL2062">
        <v>39800</v>
      </c>
      <c r="AM2062">
        <v>100</v>
      </c>
      <c r="AN2062" t="s">
        <v>9890</v>
      </c>
      <c r="AO2062" t="s">
        <v>88</v>
      </c>
      <c r="AP2062" t="s">
        <v>89</v>
      </c>
      <c r="AQ2062" t="s">
        <v>89</v>
      </c>
      <c r="AR2062" t="s">
        <v>88</v>
      </c>
      <c r="AS2062" t="s">
        <v>1126</v>
      </c>
      <c r="AT2062" t="s">
        <v>91</v>
      </c>
      <c r="AU2062" t="s">
        <v>76</v>
      </c>
      <c r="AV2062">
        <v>39800</v>
      </c>
      <c r="AW2062" t="s">
        <v>69</v>
      </c>
      <c r="AX2062" t="s">
        <v>70</v>
      </c>
    </row>
    <row r="2063" spans="1:50" hidden="1">
      <c r="A2063">
        <v>80258960682</v>
      </c>
      <c r="B2063">
        <v>15462732456</v>
      </c>
      <c r="C2063" t="s">
        <v>9882</v>
      </c>
      <c r="D2063">
        <v>2778710355</v>
      </c>
      <c r="E2063">
        <v>202505</v>
      </c>
      <c r="F2063" t="s">
        <v>76</v>
      </c>
      <c r="G2063" t="s">
        <v>9883</v>
      </c>
      <c r="H2063" t="s">
        <v>9884</v>
      </c>
      <c r="I2063" t="s">
        <v>9885</v>
      </c>
      <c r="J2063">
        <v>2</v>
      </c>
      <c r="K2063" t="s">
        <v>9886</v>
      </c>
      <c r="L2063" t="s">
        <v>9887</v>
      </c>
      <c r="M2063" t="s">
        <v>9888</v>
      </c>
      <c r="N2063" t="s">
        <v>9889</v>
      </c>
      <c r="O2063">
        <v>0</v>
      </c>
      <c r="P2063">
        <v>1</v>
      </c>
      <c r="Q2063" t="s">
        <v>59</v>
      </c>
      <c r="R2063" t="s">
        <v>1124</v>
      </c>
      <c r="S2063">
        <v>341284</v>
      </c>
      <c r="T2063">
        <v>341284</v>
      </c>
      <c r="U2063">
        <v>0</v>
      </c>
      <c r="V2063">
        <v>109300</v>
      </c>
      <c r="W2063">
        <v>0</v>
      </c>
      <c r="X2063">
        <v>1</v>
      </c>
      <c r="Y2063" t="s">
        <v>60</v>
      </c>
      <c r="Z2063" t="s">
        <v>92</v>
      </c>
      <c r="AB2063" t="s">
        <v>72</v>
      </c>
      <c r="AC2063" t="s">
        <v>73</v>
      </c>
      <c r="AD2063" t="s">
        <v>86</v>
      </c>
      <c r="AH2063">
        <v>1</v>
      </c>
      <c r="AI2063">
        <v>1</v>
      </c>
      <c r="AJ2063">
        <v>40000</v>
      </c>
      <c r="AK2063">
        <v>40000</v>
      </c>
      <c r="AL2063">
        <v>40000</v>
      </c>
      <c r="AM2063">
        <v>100</v>
      </c>
      <c r="AN2063" t="s">
        <v>9804</v>
      </c>
      <c r="AO2063" t="s">
        <v>88</v>
      </c>
      <c r="AP2063" t="s">
        <v>89</v>
      </c>
      <c r="AQ2063" t="s">
        <v>89</v>
      </c>
      <c r="AR2063" t="s">
        <v>88</v>
      </c>
      <c r="AS2063" t="s">
        <v>1126</v>
      </c>
      <c r="AT2063" t="s">
        <v>91</v>
      </c>
      <c r="AU2063" t="s">
        <v>76</v>
      </c>
      <c r="AV2063">
        <v>0</v>
      </c>
      <c r="AW2063" t="s">
        <v>69</v>
      </c>
      <c r="AX2063" t="s">
        <v>70</v>
      </c>
    </row>
    <row r="2064" spans="1:50" hidden="1">
      <c r="A2064">
        <v>80258909354</v>
      </c>
      <c r="B2064">
        <v>15462737677</v>
      </c>
      <c r="C2064" t="s">
        <v>9891</v>
      </c>
      <c r="D2064">
        <v>2778710377</v>
      </c>
      <c r="E2064">
        <v>202505</v>
      </c>
      <c r="F2064" t="s">
        <v>76</v>
      </c>
      <c r="G2064" t="s">
        <v>9892</v>
      </c>
      <c r="H2064" t="s">
        <v>9893</v>
      </c>
      <c r="I2064" t="s">
        <v>9894</v>
      </c>
      <c r="J2064">
        <v>1</v>
      </c>
      <c r="K2064" t="s">
        <v>9895</v>
      </c>
      <c r="L2064" t="s">
        <v>1110</v>
      </c>
      <c r="M2064" t="s">
        <v>9896</v>
      </c>
      <c r="N2064" t="s">
        <v>9897</v>
      </c>
      <c r="O2064">
        <v>0</v>
      </c>
      <c r="P2064">
        <v>1</v>
      </c>
      <c r="Q2064" t="s">
        <v>1928</v>
      </c>
      <c r="R2064" t="s">
        <v>9898</v>
      </c>
      <c r="S2064">
        <v>509840</v>
      </c>
      <c r="T2064">
        <v>509840</v>
      </c>
      <c r="U2064">
        <v>0</v>
      </c>
      <c r="V2064">
        <v>40000</v>
      </c>
      <c r="W2064">
        <v>0</v>
      </c>
      <c r="X2064">
        <v>1</v>
      </c>
      <c r="Y2064" t="s">
        <v>60</v>
      </c>
      <c r="Z2064" t="s">
        <v>61</v>
      </c>
      <c r="AB2064" t="s">
        <v>62</v>
      </c>
      <c r="AC2064" t="s">
        <v>63</v>
      </c>
      <c r="AD2064" t="s">
        <v>86</v>
      </c>
      <c r="AH2064">
        <v>1</v>
      </c>
      <c r="AI2064">
        <v>1</v>
      </c>
      <c r="AJ2064">
        <v>39800</v>
      </c>
      <c r="AK2064">
        <v>39800</v>
      </c>
      <c r="AL2064">
        <v>11940</v>
      </c>
      <c r="AM2064">
        <v>30</v>
      </c>
      <c r="AN2064" t="s">
        <v>9899</v>
      </c>
      <c r="AO2064" t="s">
        <v>88</v>
      </c>
      <c r="AP2064" t="s">
        <v>89</v>
      </c>
      <c r="AQ2064" t="s">
        <v>66</v>
      </c>
      <c r="AS2064" t="s">
        <v>1931</v>
      </c>
      <c r="AT2064" t="s">
        <v>91</v>
      </c>
      <c r="AU2064" t="s">
        <v>76</v>
      </c>
      <c r="AV2064">
        <v>11940</v>
      </c>
      <c r="AW2064" t="s">
        <v>69</v>
      </c>
      <c r="AX2064" t="s">
        <v>70</v>
      </c>
    </row>
    <row r="2065" spans="1:50" hidden="1">
      <c r="A2065">
        <v>80258909365</v>
      </c>
      <c r="B2065">
        <v>15462737693</v>
      </c>
      <c r="C2065" t="s">
        <v>9891</v>
      </c>
      <c r="D2065">
        <v>2778710377</v>
      </c>
      <c r="E2065">
        <v>202505</v>
      </c>
      <c r="F2065" t="s">
        <v>76</v>
      </c>
      <c r="G2065" t="s">
        <v>9892</v>
      </c>
      <c r="H2065" t="s">
        <v>9893</v>
      </c>
      <c r="I2065" t="s">
        <v>9894</v>
      </c>
      <c r="J2065">
        <v>1</v>
      </c>
      <c r="K2065" t="s">
        <v>9895</v>
      </c>
      <c r="L2065" t="s">
        <v>1110</v>
      </c>
      <c r="M2065" t="s">
        <v>9896</v>
      </c>
      <c r="N2065" t="s">
        <v>9897</v>
      </c>
      <c r="O2065">
        <v>0</v>
      </c>
      <c r="P2065">
        <v>1</v>
      </c>
      <c r="Q2065" t="s">
        <v>1928</v>
      </c>
      <c r="R2065" t="s">
        <v>9898</v>
      </c>
      <c r="S2065">
        <v>509840</v>
      </c>
      <c r="T2065">
        <v>509840</v>
      </c>
      <c r="U2065">
        <v>0</v>
      </c>
      <c r="V2065">
        <v>40000</v>
      </c>
      <c r="W2065">
        <v>0</v>
      </c>
      <c r="X2065">
        <v>1</v>
      </c>
      <c r="Y2065" t="s">
        <v>60</v>
      </c>
      <c r="Z2065" t="s">
        <v>92</v>
      </c>
      <c r="AB2065" t="s">
        <v>72</v>
      </c>
      <c r="AC2065" t="s">
        <v>73</v>
      </c>
      <c r="AD2065" t="s">
        <v>86</v>
      </c>
      <c r="AH2065">
        <v>1</v>
      </c>
      <c r="AI2065">
        <v>1</v>
      </c>
      <c r="AJ2065">
        <v>40000</v>
      </c>
      <c r="AK2065">
        <v>40000</v>
      </c>
      <c r="AL2065">
        <v>40000</v>
      </c>
      <c r="AM2065">
        <v>100</v>
      </c>
      <c r="AN2065" t="s">
        <v>9900</v>
      </c>
      <c r="AO2065" t="s">
        <v>88</v>
      </c>
      <c r="AP2065" t="s">
        <v>89</v>
      </c>
      <c r="AQ2065" t="s">
        <v>66</v>
      </c>
      <c r="AS2065" t="s">
        <v>1931</v>
      </c>
      <c r="AT2065" t="s">
        <v>91</v>
      </c>
      <c r="AU2065" t="s">
        <v>76</v>
      </c>
      <c r="AV2065">
        <v>0</v>
      </c>
      <c r="AW2065" t="s">
        <v>69</v>
      </c>
      <c r="AX2065" t="s">
        <v>70</v>
      </c>
    </row>
    <row r="2066" spans="1:50" hidden="1">
      <c r="A2066">
        <v>80258960698</v>
      </c>
      <c r="B2066">
        <v>15462737951</v>
      </c>
      <c r="C2066" t="s">
        <v>9901</v>
      </c>
      <c r="D2066">
        <v>2778710435</v>
      </c>
      <c r="E2066">
        <v>202505</v>
      </c>
      <c r="F2066" t="s">
        <v>76</v>
      </c>
      <c r="G2066" t="s">
        <v>9902</v>
      </c>
      <c r="H2066" t="s">
        <v>9903</v>
      </c>
      <c r="I2066" t="s">
        <v>9904</v>
      </c>
      <c r="J2066">
        <v>2</v>
      </c>
      <c r="K2066" t="s">
        <v>9905</v>
      </c>
      <c r="L2066" t="s">
        <v>2403</v>
      </c>
      <c r="M2066" t="s">
        <v>9824</v>
      </c>
      <c r="N2066" t="s">
        <v>9906</v>
      </c>
      <c r="O2066">
        <v>0</v>
      </c>
      <c r="P2066">
        <v>1</v>
      </c>
      <c r="Q2066" t="s">
        <v>101</v>
      </c>
      <c r="R2066" t="s">
        <v>9907</v>
      </c>
      <c r="S2066">
        <v>150340</v>
      </c>
      <c r="T2066">
        <v>150340</v>
      </c>
      <c r="U2066">
        <v>0</v>
      </c>
      <c r="V2066">
        <v>40000</v>
      </c>
      <c r="W2066">
        <v>0</v>
      </c>
      <c r="X2066">
        <v>1</v>
      </c>
      <c r="Y2066" t="s">
        <v>60</v>
      </c>
      <c r="Z2066" t="s">
        <v>61</v>
      </c>
      <c r="AB2066" t="s">
        <v>62</v>
      </c>
      <c r="AC2066" t="s">
        <v>63</v>
      </c>
      <c r="AD2066" t="s">
        <v>86</v>
      </c>
      <c r="AH2066">
        <v>1</v>
      </c>
      <c r="AI2066">
        <v>1</v>
      </c>
      <c r="AJ2066">
        <v>39800</v>
      </c>
      <c r="AK2066">
        <v>39800</v>
      </c>
      <c r="AL2066">
        <v>39800</v>
      </c>
      <c r="AM2066">
        <v>100</v>
      </c>
      <c r="AN2066" t="s">
        <v>9908</v>
      </c>
      <c r="AO2066" t="s">
        <v>88</v>
      </c>
      <c r="AP2066" t="s">
        <v>89</v>
      </c>
      <c r="AQ2066" t="s">
        <v>89</v>
      </c>
      <c r="AR2066" t="s">
        <v>88</v>
      </c>
      <c r="AS2066" t="s">
        <v>1114</v>
      </c>
      <c r="AT2066" t="s">
        <v>91</v>
      </c>
      <c r="AU2066" t="s">
        <v>76</v>
      </c>
      <c r="AV2066">
        <v>39800</v>
      </c>
      <c r="AW2066" t="s">
        <v>69</v>
      </c>
      <c r="AX2066" t="s">
        <v>70</v>
      </c>
    </row>
    <row r="2067" spans="1:50" hidden="1">
      <c r="A2067">
        <v>80258960711</v>
      </c>
      <c r="B2067">
        <v>15462737958</v>
      </c>
      <c r="C2067" t="s">
        <v>9901</v>
      </c>
      <c r="D2067">
        <v>2778710435</v>
      </c>
      <c r="E2067">
        <v>202505</v>
      </c>
      <c r="F2067" t="s">
        <v>76</v>
      </c>
      <c r="G2067" t="s">
        <v>9902</v>
      </c>
      <c r="H2067" t="s">
        <v>9903</v>
      </c>
      <c r="I2067" t="s">
        <v>9904</v>
      </c>
      <c r="J2067">
        <v>2</v>
      </c>
      <c r="K2067" t="s">
        <v>9905</v>
      </c>
      <c r="L2067" t="s">
        <v>2403</v>
      </c>
      <c r="M2067" t="s">
        <v>9824</v>
      </c>
      <c r="N2067" t="s">
        <v>9906</v>
      </c>
      <c r="O2067">
        <v>0</v>
      </c>
      <c r="P2067">
        <v>1</v>
      </c>
      <c r="Q2067" t="s">
        <v>101</v>
      </c>
      <c r="R2067" t="s">
        <v>9907</v>
      </c>
      <c r="S2067">
        <v>150340</v>
      </c>
      <c r="T2067">
        <v>150340</v>
      </c>
      <c r="U2067">
        <v>0</v>
      </c>
      <c r="V2067">
        <v>40000</v>
      </c>
      <c r="W2067">
        <v>0</v>
      </c>
      <c r="X2067">
        <v>1</v>
      </c>
      <c r="Y2067" t="s">
        <v>60</v>
      </c>
      <c r="Z2067" t="s">
        <v>92</v>
      </c>
      <c r="AB2067" t="s">
        <v>72</v>
      </c>
      <c r="AC2067" t="s">
        <v>73</v>
      </c>
      <c r="AD2067" t="s">
        <v>86</v>
      </c>
      <c r="AH2067">
        <v>1</v>
      </c>
      <c r="AI2067">
        <v>1</v>
      </c>
      <c r="AJ2067">
        <v>40000</v>
      </c>
      <c r="AK2067">
        <v>40000</v>
      </c>
      <c r="AL2067">
        <v>40000</v>
      </c>
      <c r="AM2067">
        <v>100</v>
      </c>
      <c r="AN2067" t="s">
        <v>9909</v>
      </c>
      <c r="AO2067" t="s">
        <v>88</v>
      </c>
      <c r="AP2067" t="s">
        <v>89</v>
      </c>
      <c r="AQ2067" t="s">
        <v>89</v>
      </c>
      <c r="AR2067" t="s">
        <v>88</v>
      </c>
      <c r="AS2067" t="s">
        <v>1114</v>
      </c>
      <c r="AT2067" t="s">
        <v>91</v>
      </c>
      <c r="AU2067" t="s">
        <v>76</v>
      </c>
      <c r="AV2067">
        <v>0</v>
      </c>
      <c r="AW2067" t="s">
        <v>69</v>
      </c>
      <c r="AX2067" t="s">
        <v>70</v>
      </c>
    </row>
    <row r="2068" spans="1:50" hidden="1">
      <c r="A2068">
        <v>80258961153</v>
      </c>
      <c r="B2068">
        <v>15462742083</v>
      </c>
      <c r="C2068" t="s">
        <v>9910</v>
      </c>
      <c r="D2068">
        <v>2778711114</v>
      </c>
      <c r="E2068">
        <v>202505</v>
      </c>
      <c r="F2068" t="s">
        <v>76</v>
      </c>
      <c r="G2068" t="s">
        <v>9911</v>
      </c>
      <c r="H2068" t="s">
        <v>9912</v>
      </c>
      <c r="I2068" t="s">
        <v>9913</v>
      </c>
      <c r="J2068">
        <v>1</v>
      </c>
      <c r="K2068" t="s">
        <v>9914</v>
      </c>
      <c r="L2068" t="s">
        <v>3212</v>
      </c>
      <c r="M2068" t="s">
        <v>9881</v>
      </c>
      <c r="N2068" t="s">
        <v>9915</v>
      </c>
      <c r="O2068">
        <v>0</v>
      </c>
      <c r="P2068">
        <v>1</v>
      </c>
      <c r="Q2068" t="s">
        <v>101</v>
      </c>
      <c r="R2068" t="s">
        <v>1136</v>
      </c>
      <c r="S2068">
        <v>225480</v>
      </c>
      <c r="T2068">
        <v>225480</v>
      </c>
      <c r="U2068">
        <v>0</v>
      </c>
      <c r="V2068">
        <v>40000</v>
      </c>
      <c r="W2068">
        <v>0</v>
      </c>
      <c r="X2068">
        <v>1</v>
      </c>
      <c r="Y2068" t="s">
        <v>60</v>
      </c>
      <c r="Z2068" t="s">
        <v>61</v>
      </c>
      <c r="AB2068" t="s">
        <v>62</v>
      </c>
      <c r="AC2068" t="s">
        <v>63</v>
      </c>
      <c r="AD2068" t="s">
        <v>86</v>
      </c>
      <c r="AH2068">
        <v>1</v>
      </c>
      <c r="AI2068">
        <v>1</v>
      </c>
      <c r="AJ2068">
        <v>39800</v>
      </c>
      <c r="AK2068">
        <v>39800</v>
      </c>
      <c r="AL2068">
        <v>39800</v>
      </c>
      <c r="AM2068">
        <v>100</v>
      </c>
      <c r="AN2068" t="s">
        <v>9916</v>
      </c>
      <c r="AO2068" t="s">
        <v>88</v>
      </c>
      <c r="AP2068" t="s">
        <v>89</v>
      </c>
      <c r="AQ2068" t="s">
        <v>89</v>
      </c>
      <c r="AR2068" t="s">
        <v>88</v>
      </c>
      <c r="AS2068" t="s">
        <v>1114</v>
      </c>
      <c r="AT2068" t="s">
        <v>91</v>
      </c>
      <c r="AU2068" t="s">
        <v>76</v>
      </c>
      <c r="AV2068">
        <v>39800</v>
      </c>
      <c r="AW2068" t="s">
        <v>69</v>
      </c>
      <c r="AX2068" t="s">
        <v>70</v>
      </c>
    </row>
    <row r="2069" spans="1:50" hidden="1">
      <c r="A2069">
        <v>80258961161</v>
      </c>
      <c r="B2069">
        <v>15462742084</v>
      </c>
      <c r="C2069" t="s">
        <v>9910</v>
      </c>
      <c r="D2069">
        <v>2778711114</v>
      </c>
      <c r="E2069">
        <v>202505</v>
      </c>
      <c r="F2069" t="s">
        <v>76</v>
      </c>
      <c r="G2069" t="s">
        <v>9911</v>
      </c>
      <c r="H2069" t="s">
        <v>9912</v>
      </c>
      <c r="I2069" t="s">
        <v>9913</v>
      </c>
      <c r="J2069">
        <v>1</v>
      </c>
      <c r="K2069" t="s">
        <v>9914</v>
      </c>
      <c r="L2069" t="s">
        <v>3212</v>
      </c>
      <c r="M2069" t="s">
        <v>9881</v>
      </c>
      <c r="N2069" t="s">
        <v>9915</v>
      </c>
      <c r="O2069">
        <v>0</v>
      </c>
      <c r="P2069">
        <v>1</v>
      </c>
      <c r="Q2069" t="s">
        <v>101</v>
      </c>
      <c r="R2069" t="s">
        <v>1136</v>
      </c>
      <c r="S2069">
        <v>225480</v>
      </c>
      <c r="T2069">
        <v>225480</v>
      </c>
      <c r="U2069">
        <v>0</v>
      </c>
      <c r="V2069">
        <v>40000</v>
      </c>
      <c r="W2069">
        <v>0</v>
      </c>
      <c r="X2069">
        <v>1</v>
      </c>
      <c r="Y2069" t="s">
        <v>60</v>
      </c>
      <c r="Z2069" t="s">
        <v>92</v>
      </c>
      <c r="AB2069" t="s">
        <v>72</v>
      </c>
      <c r="AC2069" t="s">
        <v>73</v>
      </c>
      <c r="AD2069" t="s">
        <v>86</v>
      </c>
      <c r="AH2069">
        <v>1</v>
      </c>
      <c r="AI2069">
        <v>1</v>
      </c>
      <c r="AJ2069">
        <v>40000</v>
      </c>
      <c r="AK2069">
        <v>40000</v>
      </c>
      <c r="AL2069">
        <v>40000</v>
      </c>
      <c r="AM2069">
        <v>100</v>
      </c>
      <c r="AN2069" t="s">
        <v>9917</v>
      </c>
      <c r="AO2069" t="s">
        <v>88</v>
      </c>
      <c r="AP2069" t="s">
        <v>89</v>
      </c>
      <c r="AQ2069" t="s">
        <v>89</v>
      </c>
      <c r="AR2069" t="s">
        <v>88</v>
      </c>
      <c r="AS2069" t="s">
        <v>1114</v>
      </c>
      <c r="AT2069" t="s">
        <v>91</v>
      </c>
      <c r="AU2069" t="s">
        <v>76</v>
      </c>
      <c r="AV2069">
        <v>0</v>
      </c>
      <c r="AW2069" t="s">
        <v>69</v>
      </c>
      <c r="AX2069" t="s">
        <v>70</v>
      </c>
    </row>
    <row r="2070" spans="1:50">
      <c r="A2070">
        <v>80143123958</v>
      </c>
      <c r="B2070">
        <v>15472569924</v>
      </c>
      <c r="C2070" t="s">
        <v>9918</v>
      </c>
      <c r="D2070">
        <v>2779884418</v>
      </c>
      <c r="E2070">
        <v>202505</v>
      </c>
      <c r="F2070" t="s">
        <v>179</v>
      </c>
      <c r="G2070" t="s">
        <v>9919</v>
      </c>
      <c r="H2070" t="s">
        <v>9920</v>
      </c>
      <c r="I2070" t="s">
        <v>9921</v>
      </c>
      <c r="J2070">
        <v>2</v>
      </c>
      <c r="K2070" t="s">
        <v>9922</v>
      </c>
      <c r="L2070" t="s">
        <v>3552</v>
      </c>
      <c r="M2070" t="s">
        <v>9923</v>
      </c>
      <c r="N2070" t="s">
        <v>9924</v>
      </c>
      <c r="O2070">
        <v>0</v>
      </c>
      <c r="P2070">
        <v>1</v>
      </c>
      <c r="Q2070" t="s">
        <v>8820</v>
      </c>
      <c r="S2070">
        <v>161100</v>
      </c>
      <c r="T2070">
        <v>161100</v>
      </c>
      <c r="U2070">
        <v>0</v>
      </c>
      <c r="V2070">
        <v>116100</v>
      </c>
      <c r="W2070">
        <v>0</v>
      </c>
      <c r="X2070">
        <v>1</v>
      </c>
      <c r="Y2070" t="s">
        <v>60</v>
      </c>
      <c r="Z2070" t="s">
        <v>152</v>
      </c>
      <c r="AB2070" t="s">
        <v>62</v>
      </c>
      <c r="AC2070" t="s">
        <v>63</v>
      </c>
      <c r="AD2070" t="s">
        <v>86</v>
      </c>
      <c r="AH2070">
        <v>1</v>
      </c>
      <c r="AI2070">
        <v>1</v>
      </c>
      <c r="AJ2070">
        <v>45000</v>
      </c>
      <c r="AK2070">
        <v>45000</v>
      </c>
      <c r="AL2070">
        <v>45000</v>
      </c>
      <c r="AM2070">
        <v>100</v>
      </c>
      <c r="AN2070" t="s">
        <v>9925</v>
      </c>
      <c r="AP2070" t="s">
        <v>66</v>
      </c>
      <c r="AQ2070" t="s">
        <v>66</v>
      </c>
      <c r="AS2070" t="s">
        <v>9926</v>
      </c>
      <c r="AT2070" t="s">
        <v>371</v>
      </c>
      <c r="AU2070" t="s">
        <v>179</v>
      </c>
      <c r="AV2070">
        <v>45000</v>
      </c>
      <c r="AW2070" t="s">
        <v>69</v>
      </c>
      <c r="AX2070" t="s">
        <v>70</v>
      </c>
    </row>
    <row r="2071" spans="1:50">
      <c r="A2071">
        <v>80143123969</v>
      </c>
      <c r="B2071">
        <v>15472569923</v>
      </c>
      <c r="C2071" t="s">
        <v>9918</v>
      </c>
      <c r="D2071">
        <v>2779884418</v>
      </c>
      <c r="E2071">
        <v>202505</v>
      </c>
      <c r="F2071" t="s">
        <v>179</v>
      </c>
      <c r="G2071" t="s">
        <v>9919</v>
      </c>
      <c r="H2071" t="s">
        <v>9920</v>
      </c>
      <c r="I2071" t="s">
        <v>9921</v>
      </c>
      <c r="J2071">
        <v>2</v>
      </c>
      <c r="K2071" t="s">
        <v>9922</v>
      </c>
      <c r="L2071" t="s">
        <v>3552</v>
      </c>
      <c r="M2071" t="s">
        <v>9923</v>
      </c>
      <c r="N2071" t="s">
        <v>9924</v>
      </c>
      <c r="O2071">
        <v>0</v>
      </c>
      <c r="P2071">
        <v>1</v>
      </c>
      <c r="Q2071" t="s">
        <v>8820</v>
      </c>
      <c r="S2071">
        <v>161100</v>
      </c>
      <c r="T2071">
        <v>161100</v>
      </c>
      <c r="U2071">
        <v>0</v>
      </c>
      <c r="V2071">
        <v>116100</v>
      </c>
      <c r="W2071">
        <v>0</v>
      </c>
      <c r="X2071">
        <v>1</v>
      </c>
      <c r="Y2071" t="s">
        <v>60</v>
      </c>
      <c r="Z2071" t="s">
        <v>71</v>
      </c>
      <c r="AB2071" t="s">
        <v>72</v>
      </c>
      <c r="AC2071" t="s">
        <v>73</v>
      </c>
      <c r="AD2071" t="s">
        <v>86</v>
      </c>
      <c r="AH2071">
        <v>1</v>
      </c>
      <c r="AI2071">
        <v>1</v>
      </c>
      <c r="AJ2071">
        <v>116100</v>
      </c>
      <c r="AK2071">
        <v>116100</v>
      </c>
      <c r="AL2071">
        <v>116100</v>
      </c>
      <c r="AM2071">
        <v>100</v>
      </c>
      <c r="AN2071" t="s">
        <v>9925</v>
      </c>
      <c r="AP2071" t="s">
        <v>66</v>
      </c>
      <c r="AQ2071" t="s">
        <v>66</v>
      </c>
      <c r="AS2071" t="s">
        <v>9926</v>
      </c>
      <c r="AT2071" t="s">
        <v>371</v>
      </c>
      <c r="AU2071" t="s">
        <v>179</v>
      </c>
      <c r="AV2071">
        <v>0</v>
      </c>
      <c r="AW2071" t="s">
        <v>69</v>
      </c>
      <c r="AX2071" t="s">
        <v>70</v>
      </c>
    </row>
    <row r="2072" spans="1:50" hidden="1">
      <c r="A2072">
        <v>80257474591</v>
      </c>
      <c r="B2072">
        <v>15472948432</v>
      </c>
      <c r="C2072" t="s">
        <v>9927</v>
      </c>
      <c r="D2072">
        <v>2779923889</v>
      </c>
      <c r="E2072">
        <v>202504</v>
      </c>
      <c r="F2072" t="s">
        <v>76</v>
      </c>
      <c r="G2072" t="s">
        <v>9928</v>
      </c>
      <c r="H2072" t="s">
        <v>9929</v>
      </c>
      <c r="I2072" t="s">
        <v>9930</v>
      </c>
      <c r="J2072">
        <v>2</v>
      </c>
      <c r="K2072" t="s">
        <v>9931</v>
      </c>
      <c r="L2072" t="s">
        <v>9932</v>
      </c>
      <c r="M2072" t="s">
        <v>9933</v>
      </c>
      <c r="N2072" t="s">
        <v>9934</v>
      </c>
      <c r="O2072">
        <v>0</v>
      </c>
      <c r="P2072">
        <v>1</v>
      </c>
      <c r="Q2072" t="s">
        <v>3233</v>
      </c>
      <c r="R2072" t="s">
        <v>9935</v>
      </c>
      <c r="S2072">
        <v>972690</v>
      </c>
      <c r="T2072">
        <v>778152</v>
      </c>
      <c r="U2072">
        <v>0</v>
      </c>
      <c r="V2072">
        <v>40000</v>
      </c>
      <c r="W2072">
        <v>0</v>
      </c>
      <c r="X2072">
        <v>1</v>
      </c>
      <c r="Y2072" t="s">
        <v>60</v>
      </c>
      <c r="Z2072" t="s">
        <v>61</v>
      </c>
      <c r="AB2072" t="s">
        <v>62</v>
      </c>
      <c r="AC2072" t="s">
        <v>63</v>
      </c>
      <c r="AD2072" t="s">
        <v>86</v>
      </c>
      <c r="AH2072">
        <v>1</v>
      </c>
      <c r="AI2072">
        <v>1</v>
      </c>
      <c r="AJ2072">
        <v>39800</v>
      </c>
      <c r="AK2072">
        <v>39800</v>
      </c>
      <c r="AL2072">
        <v>11940</v>
      </c>
      <c r="AM2072">
        <v>30</v>
      </c>
      <c r="AN2072" t="s">
        <v>9936</v>
      </c>
      <c r="AO2072" t="s">
        <v>88</v>
      </c>
      <c r="AP2072" t="s">
        <v>89</v>
      </c>
      <c r="AQ2072" t="s">
        <v>66</v>
      </c>
      <c r="AS2072" t="s">
        <v>3236</v>
      </c>
      <c r="AT2072" t="s">
        <v>91</v>
      </c>
      <c r="AU2072" t="s">
        <v>76</v>
      </c>
      <c r="AV2072">
        <v>9552</v>
      </c>
      <c r="AW2072" t="s">
        <v>69</v>
      </c>
      <c r="AX2072" t="s">
        <v>70</v>
      </c>
    </row>
    <row r="2073" spans="1:50" hidden="1">
      <c r="A2073">
        <v>80257474596</v>
      </c>
      <c r="B2073">
        <v>15472948433</v>
      </c>
      <c r="C2073" t="s">
        <v>9927</v>
      </c>
      <c r="D2073">
        <v>2779923889</v>
      </c>
      <c r="E2073">
        <v>202504</v>
      </c>
      <c r="F2073" t="s">
        <v>76</v>
      </c>
      <c r="G2073" t="s">
        <v>9928</v>
      </c>
      <c r="H2073" t="s">
        <v>9929</v>
      </c>
      <c r="I2073" t="s">
        <v>9930</v>
      </c>
      <c r="J2073">
        <v>2</v>
      </c>
      <c r="K2073" t="s">
        <v>9931</v>
      </c>
      <c r="L2073" t="s">
        <v>9932</v>
      </c>
      <c r="M2073" t="s">
        <v>9933</v>
      </c>
      <c r="N2073" t="s">
        <v>9934</v>
      </c>
      <c r="O2073">
        <v>0</v>
      </c>
      <c r="P2073">
        <v>1</v>
      </c>
      <c r="Q2073" t="s">
        <v>3233</v>
      </c>
      <c r="R2073" t="s">
        <v>9935</v>
      </c>
      <c r="S2073">
        <v>972690</v>
      </c>
      <c r="T2073">
        <v>778152</v>
      </c>
      <c r="U2073">
        <v>0</v>
      </c>
      <c r="V2073">
        <v>40000</v>
      </c>
      <c r="W2073">
        <v>0</v>
      </c>
      <c r="X2073">
        <v>1</v>
      </c>
      <c r="Y2073" t="s">
        <v>60</v>
      </c>
      <c r="Z2073" t="s">
        <v>92</v>
      </c>
      <c r="AB2073" t="s">
        <v>72</v>
      </c>
      <c r="AC2073" t="s">
        <v>73</v>
      </c>
      <c r="AD2073" t="s">
        <v>86</v>
      </c>
      <c r="AH2073">
        <v>1</v>
      </c>
      <c r="AI2073">
        <v>1</v>
      </c>
      <c r="AJ2073">
        <v>40000</v>
      </c>
      <c r="AK2073">
        <v>40000</v>
      </c>
      <c r="AL2073">
        <v>40000</v>
      </c>
      <c r="AM2073">
        <v>100</v>
      </c>
      <c r="AN2073" t="s">
        <v>9937</v>
      </c>
      <c r="AO2073" t="s">
        <v>88</v>
      </c>
      <c r="AP2073" t="s">
        <v>89</v>
      </c>
      <c r="AQ2073" t="s">
        <v>66</v>
      </c>
      <c r="AS2073" t="s">
        <v>3236</v>
      </c>
      <c r="AT2073" t="s">
        <v>91</v>
      </c>
      <c r="AU2073" t="s">
        <v>76</v>
      </c>
      <c r="AV2073">
        <v>0</v>
      </c>
      <c r="AW2073" t="s">
        <v>69</v>
      </c>
      <c r="AX2073" t="s">
        <v>70</v>
      </c>
    </row>
    <row r="2074" spans="1:50" hidden="1">
      <c r="A2074">
        <v>80257481382</v>
      </c>
      <c r="B2074">
        <v>15473136950</v>
      </c>
      <c r="C2074" t="s">
        <v>9938</v>
      </c>
      <c r="D2074">
        <v>2779948099</v>
      </c>
      <c r="E2074">
        <v>202504</v>
      </c>
      <c r="F2074" t="s">
        <v>76</v>
      </c>
      <c r="G2074" t="s">
        <v>9939</v>
      </c>
      <c r="H2074" t="s">
        <v>9940</v>
      </c>
      <c r="I2074" t="s">
        <v>9941</v>
      </c>
      <c r="J2074">
        <v>1</v>
      </c>
      <c r="K2074" t="s">
        <v>9942</v>
      </c>
      <c r="L2074" t="s">
        <v>226</v>
      </c>
      <c r="M2074" t="s">
        <v>4780</v>
      </c>
      <c r="N2074" t="s">
        <v>9943</v>
      </c>
      <c r="O2074">
        <v>0</v>
      </c>
      <c r="P2074">
        <v>1</v>
      </c>
      <c r="Q2074" t="s">
        <v>292</v>
      </c>
      <c r="R2074" t="s">
        <v>9944</v>
      </c>
      <c r="S2074">
        <v>789476</v>
      </c>
      <c r="T2074">
        <v>750002.2</v>
      </c>
      <c r="U2074">
        <v>0</v>
      </c>
      <c r="V2074">
        <v>40000</v>
      </c>
      <c r="W2074">
        <v>0</v>
      </c>
      <c r="X2074">
        <v>1</v>
      </c>
      <c r="Y2074" t="s">
        <v>60</v>
      </c>
      <c r="Z2074" t="s">
        <v>61</v>
      </c>
      <c r="AB2074" t="s">
        <v>62</v>
      </c>
      <c r="AC2074" t="s">
        <v>63</v>
      </c>
      <c r="AD2074" t="s">
        <v>86</v>
      </c>
      <c r="AH2074">
        <v>1</v>
      </c>
      <c r="AI2074">
        <v>1</v>
      </c>
      <c r="AJ2074">
        <v>39800</v>
      </c>
      <c r="AK2074">
        <v>39800</v>
      </c>
      <c r="AL2074">
        <v>11940</v>
      </c>
      <c r="AM2074">
        <v>30</v>
      </c>
      <c r="AN2074" t="s">
        <v>6117</v>
      </c>
      <c r="AO2074" t="s">
        <v>88</v>
      </c>
      <c r="AP2074" t="s">
        <v>89</v>
      </c>
      <c r="AQ2074" t="s">
        <v>66</v>
      </c>
      <c r="AS2074" t="s">
        <v>2218</v>
      </c>
      <c r="AT2074" t="s">
        <v>91</v>
      </c>
      <c r="AU2074" t="s">
        <v>76</v>
      </c>
      <c r="AV2074">
        <v>11343</v>
      </c>
      <c r="AW2074" t="s">
        <v>69</v>
      </c>
      <c r="AX2074" t="s">
        <v>70</v>
      </c>
    </row>
    <row r="2075" spans="1:50" hidden="1">
      <c r="A2075">
        <v>80257481390</v>
      </c>
      <c r="B2075">
        <v>15473136964</v>
      </c>
      <c r="C2075" t="s">
        <v>9938</v>
      </c>
      <c r="D2075">
        <v>2779948099</v>
      </c>
      <c r="E2075">
        <v>202504</v>
      </c>
      <c r="F2075" t="s">
        <v>76</v>
      </c>
      <c r="G2075" t="s">
        <v>9939</v>
      </c>
      <c r="H2075" t="s">
        <v>9940</v>
      </c>
      <c r="I2075" t="s">
        <v>9941</v>
      </c>
      <c r="J2075">
        <v>1</v>
      </c>
      <c r="K2075" t="s">
        <v>9942</v>
      </c>
      <c r="L2075" t="s">
        <v>226</v>
      </c>
      <c r="M2075" t="s">
        <v>4780</v>
      </c>
      <c r="N2075" t="s">
        <v>9943</v>
      </c>
      <c r="O2075">
        <v>0</v>
      </c>
      <c r="P2075">
        <v>1</v>
      </c>
      <c r="Q2075" t="s">
        <v>292</v>
      </c>
      <c r="R2075" t="s">
        <v>9944</v>
      </c>
      <c r="S2075">
        <v>789476</v>
      </c>
      <c r="T2075">
        <v>750002.2</v>
      </c>
      <c r="U2075">
        <v>0</v>
      </c>
      <c r="V2075">
        <v>40000</v>
      </c>
      <c r="W2075">
        <v>0</v>
      </c>
      <c r="X2075">
        <v>1</v>
      </c>
      <c r="Y2075" t="s">
        <v>60</v>
      </c>
      <c r="Z2075" t="s">
        <v>92</v>
      </c>
      <c r="AB2075" t="s">
        <v>72</v>
      </c>
      <c r="AC2075" t="s">
        <v>73</v>
      </c>
      <c r="AD2075" t="s">
        <v>86</v>
      </c>
      <c r="AH2075">
        <v>1</v>
      </c>
      <c r="AI2075">
        <v>1</v>
      </c>
      <c r="AJ2075">
        <v>40000</v>
      </c>
      <c r="AK2075">
        <v>40000</v>
      </c>
      <c r="AL2075">
        <v>40000</v>
      </c>
      <c r="AM2075">
        <v>100</v>
      </c>
      <c r="AN2075" t="s">
        <v>9945</v>
      </c>
      <c r="AO2075" t="s">
        <v>88</v>
      </c>
      <c r="AP2075" t="s">
        <v>89</v>
      </c>
      <c r="AQ2075" t="s">
        <v>66</v>
      </c>
      <c r="AS2075" t="s">
        <v>2218</v>
      </c>
      <c r="AT2075" t="s">
        <v>91</v>
      </c>
      <c r="AU2075" t="s">
        <v>76</v>
      </c>
      <c r="AV2075">
        <v>0</v>
      </c>
      <c r="AW2075" t="s">
        <v>69</v>
      </c>
      <c r="AX2075" t="s">
        <v>70</v>
      </c>
    </row>
    <row r="2076" spans="1:50" hidden="1">
      <c r="A2076">
        <v>80259128765</v>
      </c>
      <c r="B2076">
        <v>15478918366</v>
      </c>
      <c r="C2076" t="s">
        <v>9946</v>
      </c>
      <c r="D2076">
        <v>2780486704</v>
      </c>
      <c r="E2076">
        <v>202505</v>
      </c>
      <c r="F2076" t="s">
        <v>76</v>
      </c>
      <c r="G2076" t="s">
        <v>9947</v>
      </c>
      <c r="H2076" t="s">
        <v>9948</v>
      </c>
      <c r="I2076" t="s">
        <v>9949</v>
      </c>
      <c r="J2076">
        <v>2</v>
      </c>
      <c r="K2076" t="s">
        <v>9950</v>
      </c>
      <c r="L2076" t="s">
        <v>2649</v>
      </c>
      <c r="M2076" t="s">
        <v>9951</v>
      </c>
      <c r="N2076" t="s">
        <v>9952</v>
      </c>
      <c r="O2076">
        <v>0</v>
      </c>
      <c r="P2076">
        <v>1</v>
      </c>
      <c r="Q2076" t="s">
        <v>175</v>
      </c>
      <c r="R2076" t="s">
        <v>9953</v>
      </c>
      <c r="S2076">
        <v>448178</v>
      </c>
      <c r="T2076">
        <v>448178</v>
      </c>
      <c r="U2076">
        <v>0</v>
      </c>
      <c r="V2076">
        <v>109300</v>
      </c>
      <c r="W2076">
        <v>0</v>
      </c>
      <c r="X2076">
        <v>1</v>
      </c>
      <c r="Y2076" t="s">
        <v>60</v>
      </c>
      <c r="Z2076" t="s">
        <v>61</v>
      </c>
      <c r="AB2076" t="s">
        <v>62</v>
      </c>
      <c r="AC2076" t="s">
        <v>63</v>
      </c>
      <c r="AD2076" t="s">
        <v>86</v>
      </c>
      <c r="AH2076">
        <v>1</v>
      </c>
      <c r="AI2076">
        <v>1</v>
      </c>
      <c r="AJ2076">
        <v>39800</v>
      </c>
      <c r="AK2076">
        <v>39800</v>
      </c>
      <c r="AL2076">
        <v>39800</v>
      </c>
      <c r="AM2076">
        <v>100</v>
      </c>
      <c r="AN2076" t="s">
        <v>9954</v>
      </c>
      <c r="AO2076" t="s">
        <v>88</v>
      </c>
      <c r="AP2076" t="s">
        <v>89</v>
      </c>
      <c r="AQ2076" t="s">
        <v>89</v>
      </c>
      <c r="AR2076" t="s">
        <v>88</v>
      </c>
      <c r="AS2076" t="s">
        <v>1795</v>
      </c>
      <c r="AT2076" t="s">
        <v>91</v>
      </c>
      <c r="AU2076" t="s">
        <v>76</v>
      </c>
      <c r="AV2076">
        <v>39800</v>
      </c>
      <c r="AW2076" t="s">
        <v>69</v>
      </c>
      <c r="AX2076" t="s">
        <v>70</v>
      </c>
    </row>
    <row r="2077" spans="1:50" hidden="1">
      <c r="A2077">
        <v>80259128776</v>
      </c>
      <c r="B2077">
        <v>15478918367</v>
      </c>
      <c r="C2077" t="s">
        <v>9946</v>
      </c>
      <c r="D2077">
        <v>2780486704</v>
      </c>
      <c r="E2077">
        <v>202505</v>
      </c>
      <c r="F2077" t="s">
        <v>76</v>
      </c>
      <c r="G2077" t="s">
        <v>9947</v>
      </c>
      <c r="H2077" t="s">
        <v>9948</v>
      </c>
      <c r="I2077" t="s">
        <v>9949</v>
      </c>
      <c r="J2077">
        <v>2</v>
      </c>
      <c r="K2077" t="s">
        <v>9950</v>
      </c>
      <c r="L2077" t="s">
        <v>2649</v>
      </c>
      <c r="M2077" t="s">
        <v>9951</v>
      </c>
      <c r="N2077" t="s">
        <v>9952</v>
      </c>
      <c r="O2077">
        <v>0</v>
      </c>
      <c r="P2077">
        <v>1</v>
      </c>
      <c r="Q2077" t="s">
        <v>175</v>
      </c>
      <c r="R2077" t="s">
        <v>9953</v>
      </c>
      <c r="S2077">
        <v>448178</v>
      </c>
      <c r="T2077">
        <v>448178</v>
      </c>
      <c r="U2077">
        <v>0</v>
      </c>
      <c r="V2077">
        <v>109300</v>
      </c>
      <c r="W2077">
        <v>0</v>
      </c>
      <c r="X2077">
        <v>1</v>
      </c>
      <c r="Y2077" t="s">
        <v>60</v>
      </c>
      <c r="Z2077" t="s">
        <v>92</v>
      </c>
      <c r="AB2077" t="s">
        <v>72</v>
      </c>
      <c r="AC2077" t="s">
        <v>73</v>
      </c>
      <c r="AD2077" t="s">
        <v>86</v>
      </c>
      <c r="AH2077">
        <v>1</v>
      </c>
      <c r="AI2077">
        <v>1</v>
      </c>
      <c r="AJ2077">
        <v>40000</v>
      </c>
      <c r="AK2077">
        <v>40000</v>
      </c>
      <c r="AL2077">
        <v>40000</v>
      </c>
      <c r="AM2077">
        <v>100</v>
      </c>
      <c r="AN2077" t="s">
        <v>9955</v>
      </c>
      <c r="AO2077" t="s">
        <v>88</v>
      </c>
      <c r="AP2077" t="s">
        <v>89</v>
      </c>
      <c r="AQ2077" t="s">
        <v>89</v>
      </c>
      <c r="AR2077" t="s">
        <v>88</v>
      </c>
      <c r="AS2077" t="s">
        <v>1795</v>
      </c>
      <c r="AT2077" t="s">
        <v>91</v>
      </c>
      <c r="AU2077" t="s">
        <v>76</v>
      </c>
      <c r="AV2077">
        <v>0</v>
      </c>
      <c r="AW2077" t="s">
        <v>69</v>
      </c>
      <c r="AX2077" t="s">
        <v>70</v>
      </c>
    </row>
    <row r="2078" spans="1:50" hidden="1">
      <c r="A2078">
        <v>80259157967</v>
      </c>
      <c r="B2078">
        <v>15478928915</v>
      </c>
      <c r="C2078" t="s">
        <v>9956</v>
      </c>
      <c r="D2078">
        <v>2780487379</v>
      </c>
      <c r="E2078">
        <v>202505</v>
      </c>
      <c r="F2078" t="s">
        <v>76</v>
      </c>
      <c r="G2078" t="s">
        <v>9957</v>
      </c>
      <c r="H2078" t="s">
        <v>1326</v>
      </c>
      <c r="I2078" t="s">
        <v>9958</v>
      </c>
      <c r="J2078">
        <v>2</v>
      </c>
      <c r="K2078" t="s">
        <v>9959</v>
      </c>
      <c r="L2078" t="s">
        <v>3752</v>
      </c>
      <c r="M2078" t="s">
        <v>9954</v>
      </c>
      <c r="N2078" t="s">
        <v>9960</v>
      </c>
      <c r="O2078">
        <v>0</v>
      </c>
      <c r="P2078">
        <v>1</v>
      </c>
      <c r="Q2078" t="s">
        <v>2042</v>
      </c>
      <c r="R2078" t="s">
        <v>9961</v>
      </c>
      <c r="S2078">
        <v>915984</v>
      </c>
      <c r="T2078">
        <v>732787.19999999995</v>
      </c>
      <c r="U2078">
        <v>0</v>
      </c>
      <c r="V2078">
        <v>40000</v>
      </c>
      <c r="W2078">
        <v>0</v>
      </c>
      <c r="X2078">
        <v>1</v>
      </c>
      <c r="Y2078" t="s">
        <v>60</v>
      </c>
      <c r="Z2078" t="s">
        <v>61</v>
      </c>
      <c r="AB2078" t="s">
        <v>62</v>
      </c>
      <c r="AC2078" t="s">
        <v>63</v>
      </c>
      <c r="AD2078" t="s">
        <v>86</v>
      </c>
      <c r="AH2078">
        <v>1</v>
      </c>
      <c r="AI2078">
        <v>1</v>
      </c>
      <c r="AJ2078">
        <v>39800</v>
      </c>
      <c r="AK2078">
        <v>39800</v>
      </c>
      <c r="AL2078">
        <v>11940</v>
      </c>
      <c r="AM2078">
        <v>30</v>
      </c>
      <c r="AN2078" t="s">
        <v>9962</v>
      </c>
      <c r="AO2078" t="s">
        <v>88</v>
      </c>
      <c r="AP2078" t="s">
        <v>89</v>
      </c>
      <c r="AQ2078" t="s">
        <v>66</v>
      </c>
      <c r="AS2078" t="s">
        <v>2045</v>
      </c>
      <c r="AT2078" t="s">
        <v>91</v>
      </c>
      <c r="AU2078" t="s">
        <v>76</v>
      </c>
      <c r="AV2078">
        <v>9552</v>
      </c>
      <c r="AW2078" t="s">
        <v>69</v>
      </c>
      <c r="AX2078" t="s">
        <v>70</v>
      </c>
    </row>
    <row r="2079" spans="1:50" hidden="1">
      <c r="A2079">
        <v>80259157972</v>
      </c>
      <c r="B2079">
        <v>15478928916</v>
      </c>
      <c r="C2079" t="s">
        <v>9956</v>
      </c>
      <c r="D2079">
        <v>2780487379</v>
      </c>
      <c r="E2079">
        <v>202505</v>
      </c>
      <c r="F2079" t="s">
        <v>76</v>
      </c>
      <c r="G2079" t="s">
        <v>9957</v>
      </c>
      <c r="H2079" t="s">
        <v>1326</v>
      </c>
      <c r="I2079" t="s">
        <v>9958</v>
      </c>
      <c r="J2079">
        <v>2</v>
      </c>
      <c r="K2079" t="s">
        <v>9959</v>
      </c>
      <c r="L2079" t="s">
        <v>3752</v>
      </c>
      <c r="M2079" t="s">
        <v>9954</v>
      </c>
      <c r="N2079" t="s">
        <v>9960</v>
      </c>
      <c r="O2079">
        <v>0</v>
      </c>
      <c r="P2079">
        <v>1</v>
      </c>
      <c r="Q2079" t="s">
        <v>2042</v>
      </c>
      <c r="R2079" t="s">
        <v>9961</v>
      </c>
      <c r="S2079">
        <v>915984</v>
      </c>
      <c r="T2079">
        <v>732787.19999999995</v>
      </c>
      <c r="U2079">
        <v>0</v>
      </c>
      <c r="V2079">
        <v>40000</v>
      </c>
      <c r="W2079">
        <v>0</v>
      </c>
      <c r="X2079">
        <v>1</v>
      </c>
      <c r="Y2079" t="s">
        <v>60</v>
      </c>
      <c r="Z2079" t="s">
        <v>92</v>
      </c>
      <c r="AB2079" t="s">
        <v>72</v>
      </c>
      <c r="AC2079" t="s">
        <v>73</v>
      </c>
      <c r="AD2079" t="s">
        <v>86</v>
      </c>
      <c r="AH2079">
        <v>1</v>
      </c>
      <c r="AI2079">
        <v>1</v>
      </c>
      <c r="AJ2079">
        <v>40000</v>
      </c>
      <c r="AK2079">
        <v>40000</v>
      </c>
      <c r="AL2079">
        <v>40000</v>
      </c>
      <c r="AM2079">
        <v>100</v>
      </c>
      <c r="AN2079" t="s">
        <v>9963</v>
      </c>
      <c r="AO2079" t="s">
        <v>88</v>
      </c>
      <c r="AP2079" t="s">
        <v>89</v>
      </c>
      <c r="AQ2079" t="s">
        <v>66</v>
      </c>
      <c r="AS2079" t="s">
        <v>2045</v>
      </c>
      <c r="AT2079" t="s">
        <v>91</v>
      </c>
      <c r="AU2079" t="s">
        <v>76</v>
      </c>
      <c r="AV2079">
        <v>0</v>
      </c>
      <c r="AW2079" t="s">
        <v>69</v>
      </c>
      <c r="AX2079" t="s">
        <v>70</v>
      </c>
    </row>
    <row r="2080" spans="1:50" hidden="1">
      <c r="A2080">
        <v>80259193143</v>
      </c>
      <c r="B2080">
        <v>15478929010</v>
      </c>
      <c r="C2080" t="s">
        <v>9964</v>
      </c>
      <c r="D2080">
        <v>2780487389</v>
      </c>
      <c r="E2080">
        <v>202505</v>
      </c>
      <c r="F2080" t="s">
        <v>76</v>
      </c>
      <c r="G2080" t="s">
        <v>9965</v>
      </c>
      <c r="H2080" t="s">
        <v>7398</v>
      </c>
      <c r="I2080" t="s">
        <v>4765</v>
      </c>
      <c r="J2080">
        <v>2</v>
      </c>
      <c r="K2080" t="s">
        <v>9966</v>
      </c>
      <c r="L2080" t="s">
        <v>642</v>
      </c>
      <c r="M2080" t="s">
        <v>9967</v>
      </c>
      <c r="N2080" t="s">
        <v>9968</v>
      </c>
      <c r="O2080">
        <v>0</v>
      </c>
      <c r="P2080">
        <v>1</v>
      </c>
      <c r="Q2080" t="s">
        <v>6397</v>
      </c>
      <c r="R2080" t="s">
        <v>9969</v>
      </c>
      <c r="S2080">
        <v>797222</v>
      </c>
      <c r="T2080">
        <v>637777.6</v>
      </c>
      <c r="U2080">
        <v>0</v>
      </c>
      <c r="V2080">
        <v>150200</v>
      </c>
      <c r="W2080">
        <v>0</v>
      </c>
      <c r="X2080">
        <v>1</v>
      </c>
      <c r="Y2080" t="s">
        <v>60</v>
      </c>
      <c r="Z2080" t="s">
        <v>61</v>
      </c>
      <c r="AB2080" t="s">
        <v>62</v>
      </c>
      <c r="AC2080" t="s">
        <v>63</v>
      </c>
      <c r="AD2080" t="s">
        <v>86</v>
      </c>
      <c r="AH2080">
        <v>1</v>
      </c>
      <c r="AI2080">
        <v>1</v>
      </c>
      <c r="AJ2080">
        <v>39800</v>
      </c>
      <c r="AK2080">
        <v>39800</v>
      </c>
      <c r="AL2080">
        <v>11940</v>
      </c>
      <c r="AM2080">
        <v>30</v>
      </c>
      <c r="AN2080" t="s">
        <v>9970</v>
      </c>
      <c r="AO2080" t="s">
        <v>88</v>
      </c>
      <c r="AP2080" t="s">
        <v>89</v>
      </c>
      <c r="AQ2080" t="s">
        <v>1181</v>
      </c>
      <c r="AR2080" t="s">
        <v>1182</v>
      </c>
      <c r="AS2080" t="s">
        <v>6399</v>
      </c>
      <c r="AT2080" t="s">
        <v>91</v>
      </c>
      <c r="AU2080" t="s">
        <v>76</v>
      </c>
      <c r="AV2080">
        <v>9552</v>
      </c>
      <c r="AW2080" t="s">
        <v>69</v>
      </c>
      <c r="AX2080" t="s">
        <v>70</v>
      </c>
    </row>
    <row r="2081" spans="1:50" hidden="1">
      <c r="A2081">
        <v>80259193360</v>
      </c>
      <c r="B2081">
        <v>15478929012</v>
      </c>
      <c r="C2081" t="s">
        <v>9964</v>
      </c>
      <c r="D2081">
        <v>2780487389</v>
      </c>
      <c r="E2081">
        <v>202505</v>
      </c>
      <c r="F2081" t="s">
        <v>76</v>
      </c>
      <c r="G2081" t="s">
        <v>9965</v>
      </c>
      <c r="H2081" t="s">
        <v>7398</v>
      </c>
      <c r="I2081" t="s">
        <v>4765</v>
      </c>
      <c r="J2081">
        <v>2</v>
      </c>
      <c r="K2081" t="s">
        <v>9966</v>
      </c>
      <c r="L2081" t="s">
        <v>642</v>
      </c>
      <c r="M2081" t="s">
        <v>9967</v>
      </c>
      <c r="N2081" t="s">
        <v>9968</v>
      </c>
      <c r="O2081">
        <v>0</v>
      </c>
      <c r="P2081">
        <v>1</v>
      </c>
      <c r="Q2081" t="s">
        <v>6397</v>
      </c>
      <c r="R2081" t="s">
        <v>9969</v>
      </c>
      <c r="S2081">
        <v>797222</v>
      </c>
      <c r="T2081">
        <v>637777.6</v>
      </c>
      <c r="U2081">
        <v>0</v>
      </c>
      <c r="V2081">
        <v>150200</v>
      </c>
      <c r="W2081">
        <v>0</v>
      </c>
      <c r="X2081">
        <v>1</v>
      </c>
      <c r="Y2081" t="s">
        <v>60</v>
      </c>
      <c r="Z2081" t="s">
        <v>92</v>
      </c>
      <c r="AB2081" t="s">
        <v>72</v>
      </c>
      <c r="AC2081" t="s">
        <v>73</v>
      </c>
      <c r="AD2081" t="s">
        <v>86</v>
      </c>
      <c r="AH2081">
        <v>1</v>
      </c>
      <c r="AI2081">
        <v>1</v>
      </c>
      <c r="AJ2081">
        <v>40000</v>
      </c>
      <c r="AK2081">
        <v>40000</v>
      </c>
      <c r="AL2081">
        <v>40000</v>
      </c>
      <c r="AM2081">
        <v>100</v>
      </c>
      <c r="AN2081" t="s">
        <v>9971</v>
      </c>
      <c r="AO2081" t="s">
        <v>88</v>
      </c>
      <c r="AP2081" t="s">
        <v>89</v>
      </c>
      <c r="AQ2081" t="s">
        <v>1181</v>
      </c>
      <c r="AR2081" t="s">
        <v>1182</v>
      </c>
      <c r="AS2081" t="s">
        <v>6399</v>
      </c>
      <c r="AT2081" t="s">
        <v>91</v>
      </c>
      <c r="AU2081" t="s">
        <v>76</v>
      </c>
      <c r="AV2081">
        <v>0</v>
      </c>
      <c r="AW2081" t="s">
        <v>69</v>
      </c>
      <c r="AX2081" t="s">
        <v>70</v>
      </c>
    </row>
    <row r="2082" spans="1:50" hidden="1">
      <c r="A2082">
        <v>80259193455</v>
      </c>
      <c r="B2082">
        <v>15478929023</v>
      </c>
      <c r="C2082" t="s">
        <v>9972</v>
      </c>
      <c r="D2082">
        <v>2780487390</v>
      </c>
      <c r="E2082">
        <v>202505</v>
      </c>
      <c r="F2082" t="s">
        <v>76</v>
      </c>
      <c r="G2082" t="s">
        <v>9973</v>
      </c>
      <c r="H2082" t="s">
        <v>9974</v>
      </c>
      <c r="I2082" t="s">
        <v>9975</v>
      </c>
      <c r="J2082">
        <v>1</v>
      </c>
      <c r="K2082" t="s">
        <v>9976</v>
      </c>
      <c r="L2082" t="s">
        <v>642</v>
      </c>
      <c r="M2082" t="s">
        <v>9977</v>
      </c>
      <c r="N2082" t="s">
        <v>9978</v>
      </c>
      <c r="O2082">
        <v>0</v>
      </c>
      <c r="P2082">
        <v>1</v>
      </c>
      <c r="Q2082" t="s">
        <v>101</v>
      </c>
      <c r="R2082" t="s">
        <v>9979</v>
      </c>
      <c r="S2082">
        <v>818440</v>
      </c>
      <c r="T2082">
        <v>818440</v>
      </c>
      <c r="U2082">
        <v>0</v>
      </c>
      <c r="V2082">
        <v>40000</v>
      </c>
      <c r="W2082">
        <v>0</v>
      </c>
      <c r="X2082">
        <v>1</v>
      </c>
      <c r="Y2082" t="s">
        <v>60</v>
      </c>
      <c r="Z2082" t="s">
        <v>61</v>
      </c>
      <c r="AB2082" t="s">
        <v>62</v>
      </c>
      <c r="AC2082" t="s">
        <v>63</v>
      </c>
      <c r="AD2082" t="s">
        <v>86</v>
      </c>
      <c r="AH2082">
        <v>1</v>
      </c>
      <c r="AI2082">
        <v>1</v>
      </c>
      <c r="AJ2082">
        <v>39800</v>
      </c>
      <c r="AK2082">
        <v>39800</v>
      </c>
      <c r="AL2082">
        <v>39800</v>
      </c>
      <c r="AM2082">
        <v>100</v>
      </c>
      <c r="AN2082" t="s">
        <v>9980</v>
      </c>
      <c r="AO2082" t="s">
        <v>88</v>
      </c>
      <c r="AP2082" t="s">
        <v>89</v>
      </c>
      <c r="AQ2082" t="s">
        <v>89</v>
      </c>
      <c r="AR2082" t="s">
        <v>88</v>
      </c>
      <c r="AS2082" t="s">
        <v>1114</v>
      </c>
      <c r="AT2082" t="s">
        <v>91</v>
      </c>
      <c r="AU2082" t="s">
        <v>76</v>
      </c>
      <c r="AV2082">
        <v>39800</v>
      </c>
      <c r="AW2082" t="s">
        <v>69</v>
      </c>
      <c r="AX2082" t="s">
        <v>70</v>
      </c>
    </row>
    <row r="2083" spans="1:50" hidden="1">
      <c r="A2083">
        <v>80259193460</v>
      </c>
      <c r="B2083">
        <v>15478929024</v>
      </c>
      <c r="C2083" t="s">
        <v>9972</v>
      </c>
      <c r="D2083">
        <v>2780487390</v>
      </c>
      <c r="E2083">
        <v>202505</v>
      </c>
      <c r="F2083" t="s">
        <v>76</v>
      </c>
      <c r="G2083" t="s">
        <v>9973</v>
      </c>
      <c r="H2083" t="s">
        <v>9974</v>
      </c>
      <c r="I2083" t="s">
        <v>9975</v>
      </c>
      <c r="J2083">
        <v>1</v>
      </c>
      <c r="K2083" t="s">
        <v>9976</v>
      </c>
      <c r="L2083" t="s">
        <v>642</v>
      </c>
      <c r="M2083" t="s">
        <v>9977</v>
      </c>
      <c r="N2083" t="s">
        <v>9978</v>
      </c>
      <c r="O2083">
        <v>0</v>
      </c>
      <c r="P2083">
        <v>1</v>
      </c>
      <c r="Q2083" t="s">
        <v>101</v>
      </c>
      <c r="R2083" t="s">
        <v>9979</v>
      </c>
      <c r="S2083">
        <v>818440</v>
      </c>
      <c r="T2083">
        <v>818440</v>
      </c>
      <c r="U2083">
        <v>0</v>
      </c>
      <c r="V2083">
        <v>40000</v>
      </c>
      <c r="W2083">
        <v>0</v>
      </c>
      <c r="X2083">
        <v>1</v>
      </c>
      <c r="Y2083" t="s">
        <v>60</v>
      </c>
      <c r="Z2083" t="s">
        <v>92</v>
      </c>
      <c r="AB2083" t="s">
        <v>72</v>
      </c>
      <c r="AC2083" t="s">
        <v>73</v>
      </c>
      <c r="AD2083" t="s">
        <v>86</v>
      </c>
      <c r="AH2083">
        <v>1</v>
      </c>
      <c r="AI2083">
        <v>1</v>
      </c>
      <c r="AJ2083">
        <v>40000</v>
      </c>
      <c r="AK2083">
        <v>40000</v>
      </c>
      <c r="AL2083">
        <v>40000</v>
      </c>
      <c r="AM2083">
        <v>100</v>
      </c>
      <c r="AN2083" t="s">
        <v>9981</v>
      </c>
      <c r="AO2083" t="s">
        <v>88</v>
      </c>
      <c r="AP2083" t="s">
        <v>89</v>
      </c>
      <c r="AQ2083" t="s">
        <v>89</v>
      </c>
      <c r="AR2083" t="s">
        <v>88</v>
      </c>
      <c r="AS2083" t="s">
        <v>1114</v>
      </c>
      <c r="AT2083" t="s">
        <v>91</v>
      </c>
      <c r="AU2083" t="s">
        <v>76</v>
      </c>
      <c r="AV2083">
        <v>0</v>
      </c>
      <c r="AW2083" t="s">
        <v>69</v>
      </c>
      <c r="AX2083" t="s">
        <v>70</v>
      </c>
    </row>
    <row r="2084" spans="1:50" hidden="1">
      <c r="A2084">
        <v>80259226436</v>
      </c>
      <c r="B2084">
        <v>15478929241</v>
      </c>
      <c r="C2084" t="s">
        <v>9982</v>
      </c>
      <c r="D2084">
        <v>2780487421</v>
      </c>
      <c r="E2084">
        <v>202505</v>
      </c>
      <c r="F2084" t="s">
        <v>76</v>
      </c>
      <c r="G2084" t="s">
        <v>9983</v>
      </c>
      <c r="H2084" t="s">
        <v>9984</v>
      </c>
      <c r="I2084" t="s">
        <v>2276</v>
      </c>
      <c r="J2084">
        <v>2</v>
      </c>
      <c r="K2084" t="s">
        <v>9985</v>
      </c>
      <c r="L2084" t="s">
        <v>473</v>
      </c>
      <c r="M2084" t="s">
        <v>9986</v>
      </c>
      <c r="N2084" t="s">
        <v>9987</v>
      </c>
      <c r="O2084">
        <v>0</v>
      </c>
      <c r="P2084">
        <v>1</v>
      </c>
      <c r="Q2084" t="s">
        <v>3633</v>
      </c>
      <c r="R2084" t="s">
        <v>9988</v>
      </c>
      <c r="S2084">
        <v>876768</v>
      </c>
      <c r="T2084">
        <v>701414.40000000002</v>
      </c>
      <c r="U2084">
        <v>0</v>
      </c>
      <c r="V2084">
        <v>40000</v>
      </c>
      <c r="W2084">
        <v>0</v>
      </c>
      <c r="X2084">
        <v>1</v>
      </c>
      <c r="Y2084" t="s">
        <v>60</v>
      </c>
      <c r="Z2084" t="s">
        <v>61</v>
      </c>
      <c r="AB2084" t="s">
        <v>62</v>
      </c>
      <c r="AC2084" t="s">
        <v>63</v>
      </c>
      <c r="AD2084" t="s">
        <v>86</v>
      </c>
      <c r="AH2084">
        <v>1</v>
      </c>
      <c r="AI2084">
        <v>1</v>
      </c>
      <c r="AJ2084">
        <v>39800</v>
      </c>
      <c r="AK2084">
        <v>39800</v>
      </c>
      <c r="AL2084">
        <v>11940</v>
      </c>
      <c r="AM2084">
        <v>30</v>
      </c>
      <c r="AN2084" t="s">
        <v>9989</v>
      </c>
      <c r="AO2084" t="s">
        <v>88</v>
      </c>
      <c r="AP2084" t="s">
        <v>89</v>
      </c>
      <c r="AQ2084" t="s">
        <v>66</v>
      </c>
      <c r="AS2084" t="s">
        <v>3636</v>
      </c>
      <c r="AT2084" t="s">
        <v>91</v>
      </c>
      <c r="AU2084" t="s">
        <v>76</v>
      </c>
      <c r="AV2084">
        <v>9552</v>
      </c>
      <c r="AW2084" t="s">
        <v>69</v>
      </c>
      <c r="AX2084" t="s">
        <v>70</v>
      </c>
    </row>
    <row r="2085" spans="1:50" hidden="1">
      <c r="A2085">
        <v>80259226439</v>
      </c>
      <c r="B2085">
        <v>15478929245</v>
      </c>
      <c r="C2085" t="s">
        <v>9982</v>
      </c>
      <c r="D2085">
        <v>2780487421</v>
      </c>
      <c r="E2085">
        <v>202505</v>
      </c>
      <c r="F2085" t="s">
        <v>76</v>
      </c>
      <c r="G2085" t="s">
        <v>9983</v>
      </c>
      <c r="H2085" t="s">
        <v>9984</v>
      </c>
      <c r="I2085" t="s">
        <v>2276</v>
      </c>
      <c r="J2085">
        <v>2</v>
      </c>
      <c r="K2085" t="s">
        <v>9985</v>
      </c>
      <c r="L2085" t="s">
        <v>473</v>
      </c>
      <c r="M2085" t="s">
        <v>9986</v>
      </c>
      <c r="N2085" t="s">
        <v>9987</v>
      </c>
      <c r="O2085">
        <v>0</v>
      </c>
      <c r="P2085">
        <v>1</v>
      </c>
      <c r="Q2085" t="s">
        <v>3633</v>
      </c>
      <c r="R2085" t="s">
        <v>9988</v>
      </c>
      <c r="S2085">
        <v>876768</v>
      </c>
      <c r="T2085">
        <v>701414.40000000002</v>
      </c>
      <c r="U2085">
        <v>0</v>
      </c>
      <c r="V2085">
        <v>40000</v>
      </c>
      <c r="W2085">
        <v>0</v>
      </c>
      <c r="X2085">
        <v>1</v>
      </c>
      <c r="Y2085" t="s">
        <v>60</v>
      </c>
      <c r="Z2085" t="s">
        <v>92</v>
      </c>
      <c r="AB2085" t="s">
        <v>72</v>
      </c>
      <c r="AC2085" t="s">
        <v>73</v>
      </c>
      <c r="AD2085" t="s">
        <v>86</v>
      </c>
      <c r="AH2085">
        <v>1</v>
      </c>
      <c r="AI2085">
        <v>1</v>
      </c>
      <c r="AJ2085">
        <v>40000</v>
      </c>
      <c r="AK2085">
        <v>40000</v>
      </c>
      <c r="AL2085">
        <v>40000</v>
      </c>
      <c r="AM2085">
        <v>100</v>
      </c>
      <c r="AN2085" t="s">
        <v>9990</v>
      </c>
      <c r="AO2085" t="s">
        <v>88</v>
      </c>
      <c r="AP2085" t="s">
        <v>89</v>
      </c>
      <c r="AQ2085" t="s">
        <v>66</v>
      </c>
      <c r="AS2085" t="s">
        <v>3636</v>
      </c>
      <c r="AT2085" t="s">
        <v>91</v>
      </c>
      <c r="AU2085" t="s">
        <v>76</v>
      </c>
      <c r="AV2085">
        <v>0</v>
      </c>
      <c r="AW2085" t="s">
        <v>69</v>
      </c>
      <c r="AX2085" t="s">
        <v>70</v>
      </c>
    </row>
    <row r="2086" spans="1:50" hidden="1">
      <c r="A2086">
        <v>80259227160</v>
      </c>
      <c r="B2086">
        <v>15478907179</v>
      </c>
      <c r="C2086" t="s">
        <v>9991</v>
      </c>
      <c r="D2086">
        <v>2780489881</v>
      </c>
      <c r="E2086">
        <v>202505</v>
      </c>
      <c r="F2086" t="s">
        <v>76</v>
      </c>
      <c r="G2086" t="s">
        <v>9992</v>
      </c>
      <c r="H2086" t="s">
        <v>9993</v>
      </c>
      <c r="I2086" t="s">
        <v>9994</v>
      </c>
      <c r="J2086">
        <v>1</v>
      </c>
      <c r="K2086" t="s">
        <v>9995</v>
      </c>
      <c r="L2086" t="s">
        <v>642</v>
      </c>
      <c r="M2086" t="s">
        <v>9996</v>
      </c>
      <c r="N2086" t="s">
        <v>9997</v>
      </c>
      <c r="O2086">
        <v>2</v>
      </c>
      <c r="P2086">
        <v>1</v>
      </c>
      <c r="Q2086" t="s">
        <v>746</v>
      </c>
      <c r="R2086" t="s">
        <v>102</v>
      </c>
      <c r="S2086">
        <v>1286910</v>
      </c>
      <c r="T2086">
        <v>1222564.5</v>
      </c>
      <c r="U2086">
        <v>0</v>
      </c>
      <c r="V2086">
        <v>40000</v>
      </c>
      <c r="W2086">
        <v>0</v>
      </c>
      <c r="X2086">
        <v>3</v>
      </c>
      <c r="Y2086" t="s">
        <v>60</v>
      </c>
      <c r="Z2086" t="s">
        <v>61</v>
      </c>
      <c r="AB2086" t="s">
        <v>62</v>
      </c>
      <c r="AC2086" t="s">
        <v>63</v>
      </c>
      <c r="AD2086" t="s">
        <v>86</v>
      </c>
      <c r="AH2086">
        <v>1</v>
      </c>
      <c r="AI2086">
        <v>1</v>
      </c>
      <c r="AJ2086">
        <v>39800</v>
      </c>
      <c r="AK2086">
        <v>39800</v>
      </c>
      <c r="AL2086">
        <v>39800</v>
      </c>
      <c r="AM2086">
        <v>100</v>
      </c>
      <c r="AN2086" t="s">
        <v>9996</v>
      </c>
      <c r="AO2086" t="s">
        <v>88</v>
      </c>
      <c r="AP2086" t="s">
        <v>89</v>
      </c>
      <c r="AQ2086" t="s">
        <v>89</v>
      </c>
      <c r="AR2086" t="s">
        <v>88</v>
      </c>
      <c r="AS2086" t="s">
        <v>3446</v>
      </c>
      <c r="AT2086" t="s">
        <v>91</v>
      </c>
      <c r="AU2086" t="s">
        <v>76</v>
      </c>
      <c r="AV2086">
        <v>37810</v>
      </c>
      <c r="AW2086" t="s">
        <v>69</v>
      </c>
      <c r="AX2086" t="s">
        <v>70</v>
      </c>
    </row>
    <row r="2087" spans="1:50" hidden="1">
      <c r="A2087">
        <v>80259227167</v>
      </c>
      <c r="B2087">
        <v>15478907182</v>
      </c>
      <c r="C2087" t="s">
        <v>9991</v>
      </c>
      <c r="D2087">
        <v>2780489881</v>
      </c>
      <c r="E2087">
        <v>202505</v>
      </c>
      <c r="F2087" t="s">
        <v>76</v>
      </c>
      <c r="G2087" t="s">
        <v>9992</v>
      </c>
      <c r="H2087" t="s">
        <v>9993</v>
      </c>
      <c r="I2087" t="s">
        <v>9994</v>
      </c>
      <c r="J2087">
        <v>1</v>
      </c>
      <c r="K2087" t="s">
        <v>9995</v>
      </c>
      <c r="L2087" t="s">
        <v>642</v>
      </c>
      <c r="M2087" t="s">
        <v>9996</v>
      </c>
      <c r="N2087" t="s">
        <v>9997</v>
      </c>
      <c r="O2087">
        <v>2</v>
      </c>
      <c r="P2087">
        <v>1</v>
      </c>
      <c r="Q2087" t="s">
        <v>746</v>
      </c>
      <c r="R2087" t="s">
        <v>102</v>
      </c>
      <c r="S2087">
        <v>1286910</v>
      </c>
      <c r="T2087">
        <v>1222564.5</v>
      </c>
      <c r="U2087">
        <v>0</v>
      </c>
      <c r="V2087">
        <v>40000</v>
      </c>
      <c r="W2087">
        <v>0</v>
      </c>
      <c r="X2087">
        <v>3</v>
      </c>
      <c r="Y2087" t="s">
        <v>60</v>
      </c>
      <c r="Z2087" t="s">
        <v>92</v>
      </c>
      <c r="AB2087" t="s">
        <v>72</v>
      </c>
      <c r="AC2087" t="s">
        <v>73</v>
      </c>
      <c r="AD2087" t="s">
        <v>86</v>
      </c>
      <c r="AH2087">
        <v>1</v>
      </c>
      <c r="AI2087">
        <v>1</v>
      </c>
      <c r="AJ2087">
        <v>40000</v>
      </c>
      <c r="AK2087">
        <v>40000</v>
      </c>
      <c r="AL2087">
        <v>40000</v>
      </c>
      <c r="AM2087">
        <v>100</v>
      </c>
      <c r="AN2087" t="s">
        <v>9998</v>
      </c>
      <c r="AO2087" t="s">
        <v>88</v>
      </c>
      <c r="AP2087" t="s">
        <v>89</v>
      </c>
      <c r="AQ2087" t="s">
        <v>89</v>
      </c>
      <c r="AR2087" t="s">
        <v>88</v>
      </c>
      <c r="AS2087" t="s">
        <v>3446</v>
      </c>
      <c r="AT2087" t="s">
        <v>91</v>
      </c>
      <c r="AU2087" t="s">
        <v>76</v>
      </c>
      <c r="AV2087">
        <v>0</v>
      </c>
      <c r="AW2087" t="s">
        <v>69</v>
      </c>
      <c r="AX2087" t="s">
        <v>70</v>
      </c>
    </row>
    <row r="2088" spans="1:50" hidden="1">
      <c r="A2088">
        <v>80259256275</v>
      </c>
      <c r="B2088">
        <v>15478907466</v>
      </c>
      <c r="C2088" t="s">
        <v>9999</v>
      </c>
      <c r="D2088">
        <v>2780489901</v>
      </c>
      <c r="E2088">
        <v>202505</v>
      </c>
      <c r="F2088" t="s">
        <v>76</v>
      </c>
      <c r="G2088" t="s">
        <v>10000</v>
      </c>
      <c r="H2088" t="s">
        <v>10001</v>
      </c>
      <c r="I2088" t="s">
        <v>6751</v>
      </c>
      <c r="J2088">
        <v>1</v>
      </c>
      <c r="K2088" t="s">
        <v>10002</v>
      </c>
      <c r="L2088" t="s">
        <v>884</v>
      </c>
      <c r="M2088" t="s">
        <v>9951</v>
      </c>
      <c r="N2088" t="s">
        <v>10003</v>
      </c>
      <c r="O2088">
        <v>0</v>
      </c>
      <c r="P2088">
        <v>1</v>
      </c>
      <c r="Q2088" t="s">
        <v>10004</v>
      </c>
      <c r="R2088" t="s">
        <v>10005</v>
      </c>
      <c r="S2088">
        <v>445358</v>
      </c>
      <c r="T2088">
        <v>356286.4</v>
      </c>
      <c r="U2088">
        <v>0</v>
      </c>
      <c r="V2088">
        <v>40000</v>
      </c>
      <c r="W2088">
        <v>0</v>
      </c>
      <c r="X2088">
        <v>1</v>
      </c>
      <c r="Y2088" t="s">
        <v>60</v>
      </c>
      <c r="Z2088" t="s">
        <v>61</v>
      </c>
      <c r="AB2088" t="s">
        <v>62</v>
      </c>
      <c r="AC2088" t="s">
        <v>63</v>
      </c>
      <c r="AD2088" t="s">
        <v>86</v>
      </c>
      <c r="AH2088">
        <v>1</v>
      </c>
      <c r="AI2088">
        <v>1</v>
      </c>
      <c r="AJ2088">
        <v>39800</v>
      </c>
      <c r="AK2088">
        <v>39800</v>
      </c>
      <c r="AL2088">
        <v>11940</v>
      </c>
      <c r="AM2088">
        <v>30</v>
      </c>
      <c r="AN2088" t="s">
        <v>10006</v>
      </c>
      <c r="AO2088" t="s">
        <v>88</v>
      </c>
      <c r="AP2088" t="s">
        <v>89</v>
      </c>
      <c r="AQ2088" t="s">
        <v>66</v>
      </c>
      <c r="AS2088" t="s">
        <v>10007</v>
      </c>
      <c r="AT2088" t="s">
        <v>91</v>
      </c>
      <c r="AU2088" t="s">
        <v>76</v>
      </c>
      <c r="AV2088">
        <v>9552</v>
      </c>
      <c r="AW2088" t="s">
        <v>69</v>
      </c>
      <c r="AX2088" t="s">
        <v>70</v>
      </c>
    </row>
    <row r="2089" spans="1:50" hidden="1">
      <c r="A2089">
        <v>80259256281</v>
      </c>
      <c r="B2089">
        <v>15478907467</v>
      </c>
      <c r="C2089" t="s">
        <v>9999</v>
      </c>
      <c r="D2089">
        <v>2780489901</v>
      </c>
      <c r="E2089">
        <v>202505</v>
      </c>
      <c r="F2089" t="s">
        <v>76</v>
      </c>
      <c r="G2089" t="s">
        <v>10000</v>
      </c>
      <c r="H2089" t="s">
        <v>10001</v>
      </c>
      <c r="I2089" t="s">
        <v>6751</v>
      </c>
      <c r="J2089">
        <v>1</v>
      </c>
      <c r="K2089" t="s">
        <v>10002</v>
      </c>
      <c r="L2089" t="s">
        <v>884</v>
      </c>
      <c r="M2089" t="s">
        <v>9951</v>
      </c>
      <c r="N2089" t="s">
        <v>10003</v>
      </c>
      <c r="O2089">
        <v>0</v>
      </c>
      <c r="P2089">
        <v>1</v>
      </c>
      <c r="Q2089" t="s">
        <v>10004</v>
      </c>
      <c r="R2089" t="s">
        <v>10005</v>
      </c>
      <c r="S2089">
        <v>445358</v>
      </c>
      <c r="T2089">
        <v>356286.4</v>
      </c>
      <c r="U2089">
        <v>0</v>
      </c>
      <c r="V2089">
        <v>40000</v>
      </c>
      <c r="W2089">
        <v>0</v>
      </c>
      <c r="X2089">
        <v>1</v>
      </c>
      <c r="Y2089" t="s">
        <v>60</v>
      </c>
      <c r="Z2089" t="s">
        <v>92</v>
      </c>
      <c r="AB2089" t="s">
        <v>72</v>
      </c>
      <c r="AC2089" t="s">
        <v>73</v>
      </c>
      <c r="AD2089" t="s">
        <v>86</v>
      </c>
      <c r="AH2089">
        <v>1</v>
      </c>
      <c r="AI2089">
        <v>1</v>
      </c>
      <c r="AJ2089">
        <v>40000</v>
      </c>
      <c r="AK2089">
        <v>40000</v>
      </c>
      <c r="AL2089">
        <v>40000</v>
      </c>
      <c r="AM2089">
        <v>100</v>
      </c>
      <c r="AN2089" t="s">
        <v>10008</v>
      </c>
      <c r="AO2089" t="s">
        <v>88</v>
      </c>
      <c r="AP2089" t="s">
        <v>89</v>
      </c>
      <c r="AQ2089" t="s">
        <v>66</v>
      </c>
      <c r="AS2089" t="s">
        <v>10007</v>
      </c>
      <c r="AT2089" t="s">
        <v>91</v>
      </c>
      <c r="AU2089" t="s">
        <v>76</v>
      </c>
      <c r="AV2089">
        <v>0</v>
      </c>
      <c r="AW2089" t="s">
        <v>69</v>
      </c>
      <c r="AX2089" t="s">
        <v>70</v>
      </c>
    </row>
    <row r="2090" spans="1:50" hidden="1">
      <c r="A2090">
        <v>80259102049</v>
      </c>
      <c r="B2090">
        <v>15478953698</v>
      </c>
      <c r="C2090" t="s">
        <v>10009</v>
      </c>
      <c r="D2090">
        <v>2780494931</v>
      </c>
      <c r="E2090">
        <v>202505</v>
      </c>
      <c r="F2090" t="s">
        <v>76</v>
      </c>
      <c r="G2090" t="s">
        <v>10010</v>
      </c>
      <c r="H2090" t="s">
        <v>8283</v>
      </c>
      <c r="I2090" t="s">
        <v>10011</v>
      </c>
      <c r="J2090">
        <v>2</v>
      </c>
      <c r="K2090" t="s">
        <v>10012</v>
      </c>
      <c r="L2090" t="s">
        <v>5828</v>
      </c>
      <c r="M2090" t="s">
        <v>10013</v>
      </c>
      <c r="N2090" t="s">
        <v>10014</v>
      </c>
      <c r="O2090">
        <v>0</v>
      </c>
      <c r="P2090">
        <v>1</v>
      </c>
      <c r="Q2090" t="s">
        <v>2042</v>
      </c>
      <c r="R2090" t="s">
        <v>10015</v>
      </c>
      <c r="S2090">
        <v>980384</v>
      </c>
      <c r="T2090">
        <v>784307.19999999995</v>
      </c>
      <c r="U2090">
        <v>0</v>
      </c>
      <c r="V2090">
        <v>109300</v>
      </c>
      <c r="W2090">
        <v>0</v>
      </c>
      <c r="X2090">
        <v>1</v>
      </c>
      <c r="Y2090" t="s">
        <v>60</v>
      </c>
      <c r="Z2090" t="s">
        <v>61</v>
      </c>
      <c r="AB2090" t="s">
        <v>62</v>
      </c>
      <c r="AC2090" t="s">
        <v>63</v>
      </c>
      <c r="AD2090" t="s">
        <v>86</v>
      </c>
      <c r="AH2090">
        <v>1</v>
      </c>
      <c r="AI2090">
        <v>1</v>
      </c>
      <c r="AJ2090">
        <v>39800</v>
      </c>
      <c r="AK2090">
        <v>39800</v>
      </c>
      <c r="AL2090">
        <v>11940</v>
      </c>
      <c r="AM2090">
        <v>30</v>
      </c>
      <c r="AN2090" t="s">
        <v>10016</v>
      </c>
      <c r="AO2090" t="s">
        <v>88</v>
      </c>
      <c r="AP2090" t="s">
        <v>89</v>
      </c>
      <c r="AQ2090" t="s">
        <v>66</v>
      </c>
      <c r="AS2090" t="s">
        <v>2045</v>
      </c>
      <c r="AT2090" t="s">
        <v>91</v>
      </c>
      <c r="AU2090" t="s">
        <v>76</v>
      </c>
      <c r="AV2090">
        <v>9552</v>
      </c>
      <c r="AW2090" t="s">
        <v>69</v>
      </c>
      <c r="AX2090" t="s">
        <v>70</v>
      </c>
    </row>
    <row r="2091" spans="1:50" hidden="1">
      <c r="A2091">
        <v>80259102052</v>
      </c>
      <c r="B2091">
        <v>15478953700</v>
      </c>
      <c r="C2091" t="s">
        <v>10009</v>
      </c>
      <c r="D2091">
        <v>2780494931</v>
      </c>
      <c r="E2091">
        <v>202505</v>
      </c>
      <c r="F2091" t="s">
        <v>76</v>
      </c>
      <c r="G2091" t="s">
        <v>10010</v>
      </c>
      <c r="H2091" t="s">
        <v>8283</v>
      </c>
      <c r="I2091" t="s">
        <v>10011</v>
      </c>
      <c r="J2091">
        <v>2</v>
      </c>
      <c r="K2091" t="s">
        <v>10012</v>
      </c>
      <c r="L2091" t="s">
        <v>5828</v>
      </c>
      <c r="M2091" t="s">
        <v>10013</v>
      </c>
      <c r="N2091" t="s">
        <v>10014</v>
      </c>
      <c r="O2091">
        <v>0</v>
      </c>
      <c r="P2091">
        <v>1</v>
      </c>
      <c r="Q2091" t="s">
        <v>2042</v>
      </c>
      <c r="R2091" t="s">
        <v>10015</v>
      </c>
      <c r="S2091">
        <v>980384</v>
      </c>
      <c r="T2091">
        <v>784307.19999999995</v>
      </c>
      <c r="U2091">
        <v>0</v>
      </c>
      <c r="V2091">
        <v>109300</v>
      </c>
      <c r="W2091">
        <v>0</v>
      </c>
      <c r="X2091">
        <v>1</v>
      </c>
      <c r="Y2091" t="s">
        <v>60</v>
      </c>
      <c r="Z2091" t="s">
        <v>92</v>
      </c>
      <c r="AB2091" t="s">
        <v>72</v>
      </c>
      <c r="AC2091" t="s">
        <v>73</v>
      </c>
      <c r="AD2091" t="s">
        <v>86</v>
      </c>
      <c r="AH2091">
        <v>1</v>
      </c>
      <c r="AI2091">
        <v>1</v>
      </c>
      <c r="AJ2091">
        <v>40000</v>
      </c>
      <c r="AK2091">
        <v>40000</v>
      </c>
      <c r="AL2091">
        <v>40000</v>
      </c>
      <c r="AM2091">
        <v>100</v>
      </c>
      <c r="AN2091" t="s">
        <v>10003</v>
      </c>
      <c r="AO2091" t="s">
        <v>88</v>
      </c>
      <c r="AP2091" t="s">
        <v>89</v>
      </c>
      <c r="AQ2091" t="s">
        <v>66</v>
      </c>
      <c r="AS2091" t="s">
        <v>2045</v>
      </c>
      <c r="AT2091" t="s">
        <v>91</v>
      </c>
      <c r="AU2091" t="s">
        <v>76</v>
      </c>
      <c r="AV2091">
        <v>0</v>
      </c>
      <c r="AW2091" t="s">
        <v>69</v>
      </c>
      <c r="AX2091" t="s">
        <v>70</v>
      </c>
    </row>
    <row r="2092" spans="1:50" hidden="1">
      <c r="A2092">
        <v>80258985562</v>
      </c>
      <c r="B2092">
        <v>15478967429</v>
      </c>
      <c r="C2092" t="s">
        <v>10017</v>
      </c>
      <c r="D2092">
        <v>2780495965</v>
      </c>
      <c r="E2092">
        <v>202505</v>
      </c>
      <c r="F2092" t="s">
        <v>76</v>
      </c>
      <c r="G2092" t="s">
        <v>10018</v>
      </c>
      <c r="H2092" t="s">
        <v>10019</v>
      </c>
      <c r="I2092" t="s">
        <v>10020</v>
      </c>
      <c r="J2092">
        <v>1</v>
      </c>
      <c r="K2092" t="s">
        <v>10021</v>
      </c>
      <c r="L2092" t="s">
        <v>401</v>
      </c>
      <c r="M2092" t="s">
        <v>10022</v>
      </c>
      <c r="N2092" t="s">
        <v>10023</v>
      </c>
      <c r="O2092">
        <v>0</v>
      </c>
      <c r="P2092">
        <v>1</v>
      </c>
      <c r="Q2092" t="s">
        <v>1616</v>
      </c>
      <c r="R2092" t="s">
        <v>10024</v>
      </c>
      <c r="S2092">
        <v>1215732</v>
      </c>
      <c r="T2092">
        <v>1154945.3999999999</v>
      </c>
      <c r="U2092">
        <v>0</v>
      </c>
      <c r="V2092">
        <v>316500</v>
      </c>
      <c r="W2092">
        <v>0</v>
      </c>
      <c r="X2092">
        <v>1</v>
      </c>
      <c r="Y2092" t="s">
        <v>60</v>
      </c>
      <c r="Z2092" t="s">
        <v>61</v>
      </c>
      <c r="AB2092" t="s">
        <v>62</v>
      </c>
      <c r="AC2092" t="s">
        <v>63</v>
      </c>
      <c r="AD2092" t="s">
        <v>86</v>
      </c>
      <c r="AH2092">
        <v>1</v>
      </c>
      <c r="AI2092">
        <v>1</v>
      </c>
      <c r="AJ2092">
        <v>39800</v>
      </c>
      <c r="AK2092">
        <v>39800</v>
      </c>
      <c r="AL2092">
        <v>11940</v>
      </c>
      <c r="AM2092">
        <v>30</v>
      </c>
      <c r="AN2092" t="s">
        <v>10025</v>
      </c>
      <c r="AO2092" t="s">
        <v>88</v>
      </c>
      <c r="AP2092" t="s">
        <v>89</v>
      </c>
      <c r="AQ2092" t="s">
        <v>66</v>
      </c>
      <c r="AS2092" t="s">
        <v>1619</v>
      </c>
      <c r="AT2092" t="s">
        <v>91</v>
      </c>
      <c r="AU2092" t="s">
        <v>76</v>
      </c>
      <c r="AV2092">
        <v>11343</v>
      </c>
      <c r="AW2092" t="s">
        <v>69</v>
      </c>
      <c r="AX2092" t="s">
        <v>70</v>
      </c>
    </row>
    <row r="2093" spans="1:50" hidden="1">
      <c r="A2093">
        <v>80258985567</v>
      </c>
      <c r="B2093">
        <v>15478967430</v>
      </c>
      <c r="C2093" t="s">
        <v>10017</v>
      </c>
      <c r="D2093">
        <v>2780495965</v>
      </c>
      <c r="E2093">
        <v>202505</v>
      </c>
      <c r="F2093" t="s">
        <v>76</v>
      </c>
      <c r="G2093" t="s">
        <v>10018</v>
      </c>
      <c r="H2093" t="s">
        <v>10019</v>
      </c>
      <c r="I2093" t="s">
        <v>10020</v>
      </c>
      <c r="J2093">
        <v>1</v>
      </c>
      <c r="K2093" t="s">
        <v>10021</v>
      </c>
      <c r="L2093" t="s">
        <v>401</v>
      </c>
      <c r="M2093" t="s">
        <v>10022</v>
      </c>
      <c r="N2093" t="s">
        <v>10023</v>
      </c>
      <c r="O2093">
        <v>0</v>
      </c>
      <c r="P2093">
        <v>1</v>
      </c>
      <c r="Q2093" t="s">
        <v>1616</v>
      </c>
      <c r="R2093" t="s">
        <v>10024</v>
      </c>
      <c r="S2093">
        <v>1215732</v>
      </c>
      <c r="T2093">
        <v>1154945.3999999999</v>
      </c>
      <c r="U2093">
        <v>0</v>
      </c>
      <c r="V2093">
        <v>316500</v>
      </c>
      <c r="W2093">
        <v>0</v>
      </c>
      <c r="X2093">
        <v>1</v>
      </c>
      <c r="Y2093" t="s">
        <v>60</v>
      </c>
      <c r="Z2093" t="s">
        <v>92</v>
      </c>
      <c r="AB2093" t="s">
        <v>72</v>
      </c>
      <c r="AC2093" t="s">
        <v>73</v>
      </c>
      <c r="AD2093" t="s">
        <v>86</v>
      </c>
      <c r="AH2093">
        <v>1</v>
      </c>
      <c r="AI2093">
        <v>1</v>
      </c>
      <c r="AJ2093">
        <v>40000</v>
      </c>
      <c r="AK2093">
        <v>40000</v>
      </c>
      <c r="AL2093">
        <v>40000</v>
      </c>
      <c r="AM2093">
        <v>100</v>
      </c>
      <c r="AN2093" t="s">
        <v>10026</v>
      </c>
      <c r="AO2093" t="s">
        <v>88</v>
      </c>
      <c r="AP2093" t="s">
        <v>89</v>
      </c>
      <c r="AQ2093" t="s">
        <v>66</v>
      </c>
      <c r="AS2093" t="s">
        <v>1619</v>
      </c>
      <c r="AT2093" t="s">
        <v>91</v>
      </c>
      <c r="AU2093" t="s">
        <v>76</v>
      </c>
      <c r="AV2093">
        <v>0</v>
      </c>
      <c r="AW2093" t="s">
        <v>69</v>
      </c>
      <c r="AX2093" t="s">
        <v>70</v>
      </c>
    </row>
    <row r="2094" spans="1:50" hidden="1">
      <c r="A2094">
        <v>80258985722</v>
      </c>
      <c r="B2094">
        <v>15478971911</v>
      </c>
      <c r="C2094" t="s">
        <v>10027</v>
      </c>
      <c r="D2094">
        <v>2780496830</v>
      </c>
      <c r="E2094">
        <v>202505</v>
      </c>
      <c r="F2094" t="s">
        <v>76</v>
      </c>
      <c r="G2094" t="s">
        <v>10028</v>
      </c>
      <c r="H2094" t="s">
        <v>10029</v>
      </c>
      <c r="I2094" t="s">
        <v>10030</v>
      </c>
      <c r="J2094">
        <v>2</v>
      </c>
      <c r="K2094" t="s">
        <v>10031</v>
      </c>
      <c r="L2094" t="s">
        <v>2188</v>
      </c>
      <c r="M2094" t="s">
        <v>10032</v>
      </c>
      <c r="N2094" t="s">
        <v>10033</v>
      </c>
      <c r="O2094">
        <v>0</v>
      </c>
      <c r="P2094">
        <v>1</v>
      </c>
      <c r="Q2094" t="s">
        <v>1616</v>
      </c>
      <c r="R2094" t="s">
        <v>10034</v>
      </c>
      <c r="S2094">
        <v>660970</v>
      </c>
      <c r="T2094">
        <v>528776</v>
      </c>
      <c r="U2094">
        <v>0</v>
      </c>
      <c r="V2094">
        <v>40000</v>
      </c>
      <c r="W2094">
        <v>0</v>
      </c>
      <c r="X2094">
        <v>1</v>
      </c>
      <c r="Y2094" t="s">
        <v>60</v>
      </c>
      <c r="Z2094" t="s">
        <v>61</v>
      </c>
      <c r="AB2094" t="s">
        <v>62</v>
      </c>
      <c r="AC2094" t="s">
        <v>63</v>
      </c>
      <c r="AD2094" t="s">
        <v>86</v>
      </c>
      <c r="AH2094">
        <v>1</v>
      </c>
      <c r="AI2094">
        <v>1</v>
      </c>
      <c r="AJ2094">
        <v>39800</v>
      </c>
      <c r="AK2094">
        <v>39800</v>
      </c>
      <c r="AL2094">
        <v>11940</v>
      </c>
      <c r="AM2094">
        <v>30</v>
      </c>
      <c r="AN2094" t="s">
        <v>10035</v>
      </c>
      <c r="AO2094" t="s">
        <v>88</v>
      </c>
      <c r="AP2094" t="s">
        <v>89</v>
      </c>
      <c r="AQ2094" t="s">
        <v>66</v>
      </c>
      <c r="AS2094" t="s">
        <v>1619</v>
      </c>
      <c r="AT2094" t="s">
        <v>91</v>
      </c>
      <c r="AU2094" t="s">
        <v>76</v>
      </c>
      <c r="AV2094">
        <v>9552</v>
      </c>
      <c r="AW2094" t="s">
        <v>69</v>
      </c>
      <c r="AX2094" t="s">
        <v>70</v>
      </c>
    </row>
    <row r="2095" spans="1:50" hidden="1">
      <c r="A2095">
        <v>80258985724</v>
      </c>
      <c r="B2095">
        <v>15478971912</v>
      </c>
      <c r="C2095" t="s">
        <v>10027</v>
      </c>
      <c r="D2095">
        <v>2780496830</v>
      </c>
      <c r="E2095">
        <v>202505</v>
      </c>
      <c r="F2095" t="s">
        <v>76</v>
      </c>
      <c r="G2095" t="s">
        <v>10028</v>
      </c>
      <c r="H2095" t="s">
        <v>10029</v>
      </c>
      <c r="I2095" t="s">
        <v>10030</v>
      </c>
      <c r="J2095">
        <v>2</v>
      </c>
      <c r="K2095" t="s">
        <v>10031</v>
      </c>
      <c r="L2095" t="s">
        <v>2188</v>
      </c>
      <c r="M2095" t="s">
        <v>10032</v>
      </c>
      <c r="N2095" t="s">
        <v>10033</v>
      </c>
      <c r="O2095">
        <v>0</v>
      </c>
      <c r="P2095">
        <v>1</v>
      </c>
      <c r="Q2095" t="s">
        <v>1616</v>
      </c>
      <c r="R2095" t="s">
        <v>10034</v>
      </c>
      <c r="S2095">
        <v>660970</v>
      </c>
      <c r="T2095">
        <v>528776</v>
      </c>
      <c r="U2095">
        <v>0</v>
      </c>
      <c r="V2095">
        <v>40000</v>
      </c>
      <c r="W2095">
        <v>0</v>
      </c>
      <c r="X2095">
        <v>1</v>
      </c>
      <c r="Y2095" t="s">
        <v>60</v>
      </c>
      <c r="Z2095" t="s">
        <v>92</v>
      </c>
      <c r="AB2095" t="s">
        <v>72</v>
      </c>
      <c r="AC2095" t="s">
        <v>73</v>
      </c>
      <c r="AD2095" t="s">
        <v>86</v>
      </c>
      <c r="AH2095">
        <v>1</v>
      </c>
      <c r="AI2095">
        <v>1</v>
      </c>
      <c r="AJ2095">
        <v>40000</v>
      </c>
      <c r="AK2095">
        <v>40000</v>
      </c>
      <c r="AL2095">
        <v>40000</v>
      </c>
      <c r="AM2095">
        <v>100</v>
      </c>
      <c r="AN2095" t="s">
        <v>10036</v>
      </c>
      <c r="AO2095" t="s">
        <v>88</v>
      </c>
      <c r="AP2095" t="s">
        <v>89</v>
      </c>
      <c r="AQ2095" t="s">
        <v>66</v>
      </c>
      <c r="AS2095" t="s">
        <v>1619</v>
      </c>
      <c r="AT2095" t="s">
        <v>91</v>
      </c>
      <c r="AU2095" t="s">
        <v>76</v>
      </c>
      <c r="AV2095">
        <v>0</v>
      </c>
      <c r="AW2095" t="s">
        <v>69</v>
      </c>
      <c r="AX2095" t="s">
        <v>70</v>
      </c>
    </row>
    <row r="2096" spans="1:50" hidden="1">
      <c r="A2096">
        <v>80258985958</v>
      </c>
      <c r="B2096">
        <v>15478977488</v>
      </c>
      <c r="C2096" t="s">
        <v>10037</v>
      </c>
      <c r="D2096">
        <v>2780496875</v>
      </c>
      <c r="E2096">
        <v>202505</v>
      </c>
      <c r="F2096" t="s">
        <v>76</v>
      </c>
      <c r="G2096" t="s">
        <v>10038</v>
      </c>
      <c r="H2096" t="s">
        <v>3924</v>
      </c>
      <c r="I2096" t="s">
        <v>10039</v>
      </c>
      <c r="J2096">
        <v>2</v>
      </c>
      <c r="K2096" t="s">
        <v>10040</v>
      </c>
      <c r="L2096" t="s">
        <v>2148</v>
      </c>
      <c r="M2096" t="s">
        <v>10041</v>
      </c>
      <c r="N2096" t="s">
        <v>10042</v>
      </c>
      <c r="O2096">
        <v>0</v>
      </c>
      <c r="P2096">
        <v>1</v>
      </c>
      <c r="Q2096" t="s">
        <v>59</v>
      </c>
      <c r="R2096" t="s">
        <v>10043</v>
      </c>
      <c r="S2096">
        <v>1096420</v>
      </c>
      <c r="T2096">
        <v>877136</v>
      </c>
      <c r="U2096">
        <v>0</v>
      </c>
      <c r="V2096">
        <v>851400</v>
      </c>
      <c r="W2096">
        <v>0</v>
      </c>
      <c r="X2096">
        <v>1</v>
      </c>
      <c r="Y2096" t="s">
        <v>60</v>
      </c>
      <c r="Z2096" t="s">
        <v>61</v>
      </c>
      <c r="AB2096" t="s">
        <v>62</v>
      </c>
      <c r="AC2096" t="s">
        <v>63</v>
      </c>
      <c r="AD2096" t="s">
        <v>86</v>
      </c>
      <c r="AH2096">
        <v>1</v>
      </c>
      <c r="AI2096">
        <v>1</v>
      </c>
      <c r="AJ2096">
        <v>39800</v>
      </c>
      <c r="AK2096">
        <v>39800</v>
      </c>
      <c r="AL2096">
        <v>39800</v>
      </c>
      <c r="AM2096">
        <v>100</v>
      </c>
      <c r="AN2096" t="s">
        <v>10044</v>
      </c>
      <c r="AO2096" t="s">
        <v>88</v>
      </c>
      <c r="AP2096" t="s">
        <v>89</v>
      </c>
      <c r="AQ2096" t="s">
        <v>89</v>
      </c>
      <c r="AR2096" t="s">
        <v>88</v>
      </c>
      <c r="AS2096" t="s">
        <v>1126</v>
      </c>
      <c r="AT2096" t="s">
        <v>91</v>
      </c>
      <c r="AU2096" t="s">
        <v>76</v>
      </c>
      <c r="AV2096">
        <v>31840</v>
      </c>
      <c r="AW2096" t="s">
        <v>69</v>
      </c>
      <c r="AX2096" t="s">
        <v>70</v>
      </c>
    </row>
    <row r="2097" spans="1:50" hidden="1">
      <c r="A2097">
        <v>80258985967</v>
      </c>
      <c r="B2097">
        <v>15478977497</v>
      </c>
      <c r="C2097" t="s">
        <v>10037</v>
      </c>
      <c r="D2097">
        <v>2780496875</v>
      </c>
      <c r="E2097">
        <v>202505</v>
      </c>
      <c r="F2097" t="s">
        <v>76</v>
      </c>
      <c r="G2097" t="s">
        <v>10038</v>
      </c>
      <c r="H2097" t="s">
        <v>3924</v>
      </c>
      <c r="I2097" t="s">
        <v>10039</v>
      </c>
      <c r="J2097">
        <v>2</v>
      </c>
      <c r="K2097" t="s">
        <v>10040</v>
      </c>
      <c r="L2097" t="s">
        <v>2148</v>
      </c>
      <c r="M2097" t="s">
        <v>10041</v>
      </c>
      <c r="N2097" t="s">
        <v>10042</v>
      </c>
      <c r="O2097">
        <v>0</v>
      </c>
      <c r="P2097">
        <v>1</v>
      </c>
      <c r="Q2097" t="s">
        <v>59</v>
      </c>
      <c r="R2097" t="s">
        <v>10043</v>
      </c>
      <c r="S2097">
        <v>1096420</v>
      </c>
      <c r="T2097">
        <v>877136</v>
      </c>
      <c r="U2097">
        <v>0</v>
      </c>
      <c r="V2097">
        <v>851400</v>
      </c>
      <c r="W2097">
        <v>0</v>
      </c>
      <c r="X2097">
        <v>1</v>
      </c>
      <c r="Y2097" t="s">
        <v>60</v>
      </c>
      <c r="Z2097" t="s">
        <v>92</v>
      </c>
      <c r="AB2097" t="s">
        <v>72</v>
      </c>
      <c r="AC2097" t="s">
        <v>73</v>
      </c>
      <c r="AD2097" t="s">
        <v>86</v>
      </c>
      <c r="AH2097">
        <v>1</v>
      </c>
      <c r="AI2097">
        <v>1</v>
      </c>
      <c r="AJ2097">
        <v>40000</v>
      </c>
      <c r="AK2097">
        <v>40000</v>
      </c>
      <c r="AL2097">
        <v>40000</v>
      </c>
      <c r="AM2097">
        <v>100</v>
      </c>
      <c r="AN2097" t="s">
        <v>10045</v>
      </c>
      <c r="AO2097" t="s">
        <v>88</v>
      </c>
      <c r="AP2097" t="s">
        <v>89</v>
      </c>
      <c r="AQ2097" t="s">
        <v>89</v>
      </c>
      <c r="AR2097" t="s">
        <v>88</v>
      </c>
      <c r="AS2097" t="s">
        <v>1126</v>
      </c>
      <c r="AT2097" t="s">
        <v>91</v>
      </c>
      <c r="AU2097" t="s">
        <v>76</v>
      </c>
      <c r="AV2097">
        <v>0</v>
      </c>
      <c r="AW2097" t="s">
        <v>69</v>
      </c>
      <c r="AX2097" t="s">
        <v>70</v>
      </c>
    </row>
    <row r="2098" spans="1:50" hidden="1">
      <c r="A2098">
        <v>80258963986</v>
      </c>
      <c r="B2098">
        <v>15478977593</v>
      </c>
      <c r="C2098" t="s">
        <v>10046</v>
      </c>
      <c r="D2098">
        <v>2780496887</v>
      </c>
      <c r="E2098">
        <v>202505</v>
      </c>
      <c r="F2098" t="s">
        <v>76</v>
      </c>
      <c r="G2098" t="s">
        <v>10047</v>
      </c>
      <c r="H2098" t="s">
        <v>10048</v>
      </c>
      <c r="I2098" t="s">
        <v>10049</v>
      </c>
      <c r="J2098">
        <v>1</v>
      </c>
      <c r="K2098" t="s">
        <v>10050</v>
      </c>
      <c r="L2098" t="s">
        <v>3343</v>
      </c>
      <c r="M2098" t="s">
        <v>10051</v>
      </c>
      <c r="N2098" t="s">
        <v>10052</v>
      </c>
      <c r="O2098">
        <v>0</v>
      </c>
      <c r="P2098">
        <v>1</v>
      </c>
      <c r="Q2098" t="s">
        <v>101</v>
      </c>
      <c r="R2098" t="s">
        <v>10053</v>
      </c>
      <c r="S2098">
        <v>154900</v>
      </c>
      <c r="T2098">
        <v>154900</v>
      </c>
      <c r="U2098">
        <v>0</v>
      </c>
      <c r="V2098">
        <v>83100</v>
      </c>
      <c r="W2098">
        <v>0</v>
      </c>
      <c r="X2098">
        <v>1</v>
      </c>
      <c r="Y2098" t="s">
        <v>60</v>
      </c>
      <c r="Z2098" t="s">
        <v>61</v>
      </c>
      <c r="AB2098" t="s">
        <v>62</v>
      </c>
      <c r="AC2098" t="s">
        <v>63</v>
      </c>
      <c r="AD2098" t="s">
        <v>86</v>
      </c>
      <c r="AH2098">
        <v>1</v>
      </c>
      <c r="AI2098">
        <v>1</v>
      </c>
      <c r="AJ2098">
        <v>39800</v>
      </c>
      <c r="AK2098">
        <v>39800</v>
      </c>
      <c r="AL2098">
        <v>39800</v>
      </c>
      <c r="AM2098">
        <v>100</v>
      </c>
      <c r="AN2098" t="s">
        <v>10045</v>
      </c>
      <c r="AO2098" t="s">
        <v>88</v>
      </c>
      <c r="AP2098" t="s">
        <v>89</v>
      </c>
      <c r="AQ2098" t="s">
        <v>89</v>
      </c>
      <c r="AR2098" t="s">
        <v>88</v>
      </c>
      <c r="AS2098" t="s">
        <v>1114</v>
      </c>
      <c r="AT2098" t="s">
        <v>91</v>
      </c>
      <c r="AU2098" t="s">
        <v>76</v>
      </c>
      <c r="AV2098">
        <v>39800</v>
      </c>
      <c r="AW2098" t="s">
        <v>69</v>
      </c>
      <c r="AX2098" t="s">
        <v>70</v>
      </c>
    </row>
    <row r="2099" spans="1:50" hidden="1">
      <c r="A2099">
        <v>80258963991</v>
      </c>
      <c r="B2099">
        <v>15478977594</v>
      </c>
      <c r="C2099" t="s">
        <v>10046</v>
      </c>
      <c r="D2099">
        <v>2780496887</v>
      </c>
      <c r="E2099">
        <v>202505</v>
      </c>
      <c r="F2099" t="s">
        <v>76</v>
      </c>
      <c r="G2099" t="s">
        <v>10047</v>
      </c>
      <c r="H2099" t="s">
        <v>10048</v>
      </c>
      <c r="I2099" t="s">
        <v>10049</v>
      </c>
      <c r="J2099">
        <v>1</v>
      </c>
      <c r="K2099" t="s">
        <v>10050</v>
      </c>
      <c r="L2099" t="s">
        <v>3343</v>
      </c>
      <c r="M2099" t="s">
        <v>10051</v>
      </c>
      <c r="N2099" t="s">
        <v>10052</v>
      </c>
      <c r="O2099">
        <v>0</v>
      </c>
      <c r="P2099">
        <v>1</v>
      </c>
      <c r="Q2099" t="s">
        <v>101</v>
      </c>
      <c r="R2099" t="s">
        <v>10053</v>
      </c>
      <c r="S2099">
        <v>154900</v>
      </c>
      <c r="T2099">
        <v>154900</v>
      </c>
      <c r="U2099">
        <v>0</v>
      </c>
      <c r="V2099">
        <v>83100</v>
      </c>
      <c r="W2099">
        <v>0</v>
      </c>
      <c r="X2099">
        <v>1</v>
      </c>
      <c r="Y2099" t="s">
        <v>60</v>
      </c>
      <c r="Z2099" t="s">
        <v>92</v>
      </c>
      <c r="AB2099" t="s">
        <v>72</v>
      </c>
      <c r="AC2099" t="s">
        <v>73</v>
      </c>
      <c r="AD2099" t="s">
        <v>86</v>
      </c>
      <c r="AH2099">
        <v>1</v>
      </c>
      <c r="AI2099">
        <v>1</v>
      </c>
      <c r="AJ2099">
        <v>40000</v>
      </c>
      <c r="AK2099">
        <v>40000</v>
      </c>
      <c r="AL2099">
        <v>40000</v>
      </c>
      <c r="AM2099">
        <v>100</v>
      </c>
      <c r="AN2099" t="s">
        <v>10054</v>
      </c>
      <c r="AO2099" t="s">
        <v>88</v>
      </c>
      <c r="AP2099" t="s">
        <v>89</v>
      </c>
      <c r="AQ2099" t="s">
        <v>89</v>
      </c>
      <c r="AR2099" t="s">
        <v>88</v>
      </c>
      <c r="AS2099" t="s">
        <v>1114</v>
      </c>
      <c r="AT2099" t="s">
        <v>91</v>
      </c>
      <c r="AU2099" t="s">
        <v>76</v>
      </c>
      <c r="AV2099">
        <v>0</v>
      </c>
      <c r="AW2099" t="s">
        <v>69</v>
      </c>
      <c r="AX2099" t="s">
        <v>70</v>
      </c>
    </row>
    <row r="2100" spans="1:50" hidden="1">
      <c r="A2100">
        <v>80258985984</v>
      </c>
      <c r="B2100">
        <v>15478977720</v>
      </c>
      <c r="C2100" t="s">
        <v>10055</v>
      </c>
      <c r="D2100">
        <v>2780496905</v>
      </c>
      <c r="E2100">
        <v>202505</v>
      </c>
      <c r="F2100" t="s">
        <v>76</v>
      </c>
      <c r="G2100" t="s">
        <v>10056</v>
      </c>
      <c r="H2100" t="s">
        <v>10057</v>
      </c>
      <c r="I2100" t="s">
        <v>10058</v>
      </c>
      <c r="J2100">
        <v>2</v>
      </c>
      <c r="K2100" t="s">
        <v>10059</v>
      </c>
      <c r="L2100" t="s">
        <v>56</v>
      </c>
      <c r="M2100" t="s">
        <v>10060</v>
      </c>
      <c r="N2100" t="s">
        <v>9962</v>
      </c>
      <c r="O2100">
        <v>0</v>
      </c>
      <c r="P2100">
        <v>1</v>
      </c>
      <c r="Q2100" t="s">
        <v>101</v>
      </c>
      <c r="R2100" t="s">
        <v>1124</v>
      </c>
      <c r="S2100">
        <v>197784</v>
      </c>
      <c r="T2100">
        <v>197784</v>
      </c>
      <c r="U2100">
        <v>0</v>
      </c>
      <c r="V2100">
        <v>40000</v>
      </c>
      <c r="W2100">
        <v>0</v>
      </c>
      <c r="X2100">
        <v>1</v>
      </c>
      <c r="Y2100" t="s">
        <v>60</v>
      </c>
      <c r="Z2100" t="s">
        <v>61</v>
      </c>
      <c r="AB2100" t="s">
        <v>62</v>
      </c>
      <c r="AC2100" t="s">
        <v>63</v>
      </c>
      <c r="AD2100" t="s">
        <v>86</v>
      </c>
      <c r="AH2100">
        <v>1</v>
      </c>
      <c r="AI2100">
        <v>1</v>
      </c>
      <c r="AJ2100">
        <v>39800</v>
      </c>
      <c r="AK2100">
        <v>39800</v>
      </c>
      <c r="AL2100">
        <v>39800</v>
      </c>
      <c r="AM2100">
        <v>100</v>
      </c>
      <c r="AN2100" t="s">
        <v>10061</v>
      </c>
      <c r="AO2100" t="s">
        <v>88</v>
      </c>
      <c r="AP2100" t="s">
        <v>89</v>
      </c>
      <c r="AQ2100" t="s">
        <v>89</v>
      </c>
      <c r="AR2100" t="s">
        <v>88</v>
      </c>
      <c r="AS2100" t="s">
        <v>1114</v>
      </c>
      <c r="AT2100" t="s">
        <v>91</v>
      </c>
      <c r="AU2100" t="s">
        <v>76</v>
      </c>
      <c r="AV2100">
        <v>39800</v>
      </c>
      <c r="AW2100" t="s">
        <v>69</v>
      </c>
      <c r="AX2100" t="s">
        <v>70</v>
      </c>
    </row>
    <row r="2101" spans="1:50" hidden="1">
      <c r="A2101">
        <v>80258985987</v>
      </c>
      <c r="B2101">
        <v>15478977721</v>
      </c>
      <c r="C2101" t="s">
        <v>10055</v>
      </c>
      <c r="D2101">
        <v>2780496905</v>
      </c>
      <c r="E2101">
        <v>202505</v>
      </c>
      <c r="F2101" t="s">
        <v>76</v>
      </c>
      <c r="G2101" t="s">
        <v>10056</v>
      </c>
      <c r="H2101" t="s">
        <v>10057</v>
      </c>
      <c r="I2101" t="s">
        <v>10058</v>
      </c>
      <c r="J2101">
        <v>2</v>
      </c>
      <c r="K2101" t="s">
        <v>10059</v>
      </c>
      <c r="L2101" t="s">
        <v>56</v>
      </c>
      <c r="M2101" t="s">
        <v>10060</v>
      </c>
      <c r="N2101" t="s">
        <v>9962</v>
      </c>
      <c r="O2101">
        <v>0</v>
      </c>
      <c r="P2101">
        <v>1</v>
      </c>
      <c r="Q2101" t="s">
        <v>101</v>
      </c>
      <c r="R2101" t="s">
        <v>1124</v>
      </c>
      <c r="S2101">
        <v>197784</v>
      </c>
      <c r="T2101">
        <v>197784</v>
      </c>
      <c r="U2101">
        <v>0</v>
      </c>
      <c r="V2101">
        <v>40000</v>
      </c>
      <c r="W2101">
        <v>0</v>
      </c>
      <c r="X2101">
        <v>1</v>
      </c>
      <c r="Y2101" t="s">
        <v>60</v>
      </c>
      <c r="Z2101" t="s">
        <v>92</v>
      </c>
      <c r="AB2101" t="s">
        <v>72</v>
      </c>
      <c r="AC2101" t="s">
        <v>73</v>
      </c>
      <c r="AD2101" t="s">
        <v>86</v>
      </c>
      <c r="AH2101">
        <v>1</v>
      </c>
      <c r="AI2101">
        <v>1</v>
      </c>
      <c r="AJ2101">
        <v>40000</v>
      </c>
      <c r="AK2101">
        <v>40000</v>
      </c>
      <c r="AL2101">
        <v>40000</v>
      </c>
      <c r="AM2101">
        <v>100</v>
      </c>
      <c r="AN2101" t="s">
        <v>10062</v>
      </c>
      <c r="AO2101" t="s">
        <v>88</v>
      </c>
      <c r="AP2101" t="s">
        <v>89</v>
      </c>
      <c r="AQ2101" t="s">
        <v>89</v>
      </c>
      <c r="AR2101" t="s">
        <v>88</v>
      </c>
      <c r="AS2101" t="s">
        <v>1114</v>
      </c>
      <c r="AT2101" t="s">
        <v>91</v>
      </c>
      <c r="AU2101" t="s">
        <v>76</v>
      </c>
      <c r="AV2101">
        <v>0</v>
      </c>
      <c r="AW2101" t="s">
        <v>69</v>
      </c>
      <c r="AX2101" t="s">
        <v>70</v>
      </c>
    </row>
    <row r="2102" spans="1:50" hidden="1">
      <c r="A2102">
        <v>80258985992</v>
      </c>
      <c r="B2102">
        <v>15478977756</v>
      </c>
      <c r="C2102" t="s">
        <v>10063</v>
      </c>
      <c r="D2102">
        <v>2780496914</v>
      </c>
      <c r="E2102">
        <v>202505</v>
      </c>
      <c r="F2102" t="s">
        <v>76</v>
      </c>
      <c r="G2102" t="s">
        <v>10064</v>
      </c>
      <c r="H2102" t="s">
        <v>3972</v>
      </c>
      <c r="I2102" t="s">
        <v>10065</v>
      </c>
      <c r="J2102">
        <v>2</v>
      </c>
      <c r="K2102" t="s">
        <v>10066</v>
      </c>
      <c r="L2102" t="s">
        <v>56</v>
      </c>
      <c r="M2102" t="s">
        <v>10067</v>
      </c>
      <c r="N2102" t="s">
        <v>10068</v>
      </c>
      <c r="O2102">
        <v>0</v>
      </c>
      <c r="P2102">
        <v>1</v>
      </c>
      <c r="Q2102" t="s">
        <v>59</v>
      </c>
      <c r="R2102" t="s">
        <v>10069</v>
      </c>
      <c r="S2102">
        <v>334935</v>
      </c>
      <c r="T2102">
        <v>334935</v>
      </c>
      <c r="U2102">
        <v>0</v>
      </c>
      <c r="V2102">
        <v>80900</v>
      </c>
      <c r="W2102">
        <v>0</v>
      </c>
      <c r="X2102">
        <v>1</v>
      </c>
      <c r="Y2102" t="s">
        <v>60</v>
      </c>
      <c r="Z2102" t="s">
        <v>61</v>
      </c>
      <c r="AB2102" t="s">
        <v>62</v>
      </c>
      <c r="AC2102" t="s">
        <v>63</v>
      </c>
      <c r="AD2102" t="s">
        <v>86</v>
      </c>
      <c r="AH2102">
        <v>1</v>
      </c>
      <c r="AI2102">
        <v>1</v>
      </c>
      <c r="AJ2102">
        <v>39800</v>
      </c>
      <c r="AK2102">
        <v>39800</v>
      </c>
      <c r="AL2102">
        <v>39800</v>
      </c>
      <c r="AM2102">
        <v>100</v>
      </c>
      <c r="AN2102" t="s">
        <v>10070</v>
      </c>
      <c r="AO2102" t="s">
        <v>88</v>
      </c>
      <c r="AP2102" t="s">
        <v>89</v>
      </c>
      <c r="AQ2102" t="s">
        <v>89</v>
      </c>
      <c r="AR2102" t="s">
        <v>88</v>
      </c>
      <c r="AS2102" t="s">
        <v>1126</v>
      </c>
      <c r="AT2102" t="s">
        <v>91</v>
      </c>
      <c r="AU2102" t="s">
        <v>76</v>
      </c>
      <c r="AV2102">
        <v>39800</v>
      </c>
      <c r="AW2102" t="s">
        <v>69</v>
      </c>
      <c r="AX2102" t="s">
        <v>70</v>
      </c>
    </row>
    <row r="2103" spans="1:50" hidden="1">
      <c r="A2103">
        <v>80258986001</v>
      </c>
      <c r="B2103">
        <v>15478977757</v>
      </c>
      <c r="C2103" t="s">
        <v>10063</v>
      </c>
      <c r="D2103">
        <v>2780496914</v>
      </c>
      <c r="E2103">
        <v>202505</v>
      </c>
      <c r="F2103" t="s">
        <v>76</v>
      </c>
      <c r="G2103" t="s">
        <v>10064</v>
      </c>
      <c r="H2103" t="s">
        <v>3972</v>
      </c>
      <c r="I2103" t="s">
        <v>10065</v>
      </c>
      <c r="J2103">
        <v>2</v>
      </c>
      <c r="K2103" t="s">
        <v>10066</v>
      </c>
      <c r="L2103" t="s">
        <v>56</v>
      </c>
      <c r="M2103" t="s">
        <v>10067</v>
      </c>
      <c r="N2103" t="s">
        <v>10068</v>
      </c>
      <c r="O2103">
        <v>0</v>
      </c>
      <c r="P2103">
        <v>1</v>
      </c>
      <c r="Q2103" t="s">
        <v>59</v>
      </c>
      <c r="R2103" t="s">
        <v>10069</v>
      </c>
      <c r="S2103">
        <v>334935</v>
      </c>
      <c r="T2103">
        <v>334935</v>
      </c>
      <c r="U2103">
        <v>0</v>
      </c>
      <c r="V2103">
        <v>80900</v>
      </c>
      <c r="W2103">
        <v>0</v>
      </c>
      <c r="X2103">
        <v>1</v>
      </c>
      <c r="Y2103" t="s">
        <v>60</v>
      </c>
      <c r="Z2103" t="s">
        <v>92</v>
      </c>
      <c r="AB2103" t="s">
        <v>72</v>
      </c>
      <c r="AC2103" t="s">
        <v>73</v>
      </c>
      <c r="AD2103" t="s">
        <v>86</v>
      </c>
      <c r="AH2103">
        <v>1</v>
      </c>
      <c r="AI2103">
        <v>1</v>
      </c>
      <c r="AJ2103">
        <v>40000</v>
      </c>
      <c r="AK2103">
        <v>40000</v>
      </c>
      <c r="AL2103">
        <v>40000</v>
      </c>
      <c r="AM2103">
        <v>100</v>
      </c>
      <c r="AN2103" t="s">
        <v>10071</v>
      </c>
      <c r="AO2103" t="s">
        <v>88</v>
      </c>
      <c r="AP2103" t="s">
        <v>89</v>
      </c>
      <c r="AQ2103" t="s">
        <v>89</v>
      </c>
      <c r="AR2103" t="s">
        <v>88</v>
      </c>
      <c r="AS2103" t="s">
        <v>1126</v>
      </c>
      <c r="AT2103" t="s">
        <v>91</v>
      </c>
      <c r="AU2103" t="s">
        <v>76</v>
      </c>
      <c r="AV2103">
        <v>0</v>
      </c>
      <c r="AW2103" t="s">
        <v>69</v>
      </c>
      <c r="AX2103" t="s">
        <v>70</v>
      </c>
    </row>
    <row r="2104" spans="1:50" hidden="1">
      <c r="A2104">
        <v>80258986059</v>
      </c>
      <c r="B2104">
        <v>15478995534</v>
      </c>
      <c r="C2104" t="s">
        <v>10072</v>
      </c>
      <c r="D2104">
        <v>2780498590</v>
      </c>
      <c r="E2104">
        <v>202505</v>
      </c>
      <c r="F2104" t="s">
        <v>76</v>
      </c>
      <c r="G2104" t="s">
        <v>10073</v>
      </c>
      <c r="H2104" t="s">
        <v>8996</v>
      </c>
      <c r="I2104" t="s">
        <v>10074</v>
      </c>
      <c r="J2104">
        <v>2</v>
      </c>
      <c r="K2104" t="s">
        <v>10075</v>
      </c>
      <c r="L2104" t="s">
        <v>861</v>
      </c>
      <c r="M2104" t="s">
        <v>10076</v>
      </c>
      <c r="N2104" t="s">
        <v>10077</v>
      </c>
      <c r="O2104">
        <v>0</v>
      </c>
      <c r="P2104">
        <v>1</v>
      </c>
      <c r="Q2104" t="s">
        <v>101</v>
      </c>
      <c r="R2104" t="s">
        <v>10078</v>
      </c>
      <c r="S2104">
        <v>373510</v>
      </c>
      <c r="T2104">
        <v>298808</v>
      </c>
      <c r="U2104">
        <v>0</v>
      </c>
      <c r="V2104">
        <v>109300</v>
      </c>
      <c r="W2104">
        <v>0</v>
      </c>
      <c r="X2104">
        <v>1</v>
      </c>
      <c r="Y2104" t="s">
        <v>60</v>
      </c>
      <c r="Z2104" t="s">
        <v>61</v>
      </c>
      <c r="AB2104" t="s">
        <v>62</v>
      </c>
      <c r="AC2104" t="s">
        <v>63</v>
      </c>
      <c r="AD2104" t="s">
        <v>86</v>
      </c>
      <c r="AH2104">
        <v>1</v>
      </c>
      <c r="AI2104">
        <v>1</v>
      </c>
      <c r="AJ2104">
        <v>39800</v>
      </c>
      <c r="AK2104">
        <v>39800</v>
      </c>
      <c r="AL2104">
        <v>39800</v>
      </c>
      <c r="AM2104">
        <v>100</v>
      </c>
      <c r="AN2104" t="s">
        <v>10079</v>
      </c>
      <c r="AO2104" t="s">
        <v>88</v>
      </c>
      <c r="AP2104" t="s">
        <v>89</v>
      </c>
      <c r="AQ2104" t="s">
        <v>89</v>
      </c>
      <c r="AR2104" t="s">
        <v>88</v>
      </c>
      <c r="AS2104" t="s">
        <v>1114</v>
      </c>
      <c r="AT2104" t="s">
        <v>91</v>
      </c>
      <c r="AU2104" t="s">
        <v>76</v>
      </c>
      <c r="AV2104">
        <v>31840</v>
      </c>
      <c r="AW2104" t="s">
        <v>69</v>
      </c>
      <c r="AX2104" t="s">
        <v>70</v>
      </c>
    </row>
    <row r="2105" spans="1:50" hidden="1">
      <c r="A2105">
        <v>80258986067</v>
      </c>
      <c r="B2105">
        <v>15478995537</v>
      </c>
      <c r="C2105" t="s">
        <v>10072</v>
      </c>
      <c r="D2105">
        <v>2780498590</v>
      </c>
      <c r="E2105">
        <v>202505</v>
      </c>
      <c r="F2105" t="s">
        <v>76</v>
      </c>
      <c r="G2105" t="s">
        <v>10073</v>
      </c>
      <c r="H2105" t="s">
        <v>8996</v>
      </c>
      <c r="I2105" t="s">
        <v>10074</v>
      </c>
      <c r="J2105">
        <v>2</v>
      </c>
      <c r="K2105" t="s">
        <v>10075</v>
      </c>
      <c r="L2105" t="s">
        <v>861</v>
      </c>
      <c r="M2105" t="s">
        <v>10076</v>
      </c>
      <c r="N2105" t="s">
        <v>10077</v>
      </c>
      <c r="O2105">
        <v>0</v>
      </c>
      <c r="P2105">
        <v>1</v>
      </c>
      <c r="Q2105" t="s">
        <v>101</v>
      </c>
      <c r="R2105" t="s">
        <v>10078</v>
      </c>
      <c r="S2105">
        <v>373510</v>
      </c>
      <c r="T2105">
        <v>298808</v>
      </c>
      <c r="U2105">
        <v>0</v>
      </c>
      <c r="V2105">
        <v>109300</v>
      </c>
      <c r="W2105">
        <v>0</v>
      </c>
      <c r="X2105">
        <v>1</v>
      </c>
      <c r="Y2105" t="s">
        <v>60</v>
      </c>
      <c r="Z2105" t="s">
        <v>92</v>
      </c>
      <c r="AB2105" t="s">
        <v>72</v>
      </c>
      <c r="AC2105" t="s">
        <v>73</v>
      </c>
      <c r="AD2105" t="s">
        <v>86</v>
      </c>
      <c r="AH2105">
        <v>1</v>
      </c>
      <c r="AI2105">
        <v>1</v>
      </c>
      <c r="AJ2105">
        <v>40000</v>
      </c>
      <c r="AK2105">
        <v>40000</v>
      </c>
      <c r="AL2105">
        <v>40000</v>
      </c>
      <c r="AM2105">
        <v>100</v>
      </c>
      <c r="AN2105" t="s">
        <v>10080</v>
      </c>
      <c r="AO2105" t="s">
        <v>88</v>
      </c>
      <c r="AP2105" t="s">
        <v>89</v>
      </c>
      <c r="AQ2105" t="s">
        <v>89</v>
      </c>
      <c r="AR2105" t="s">
        <v>88</v>
      </c>
      <c r="AS2105" t="s">
        <v>1114</v>
      </c>
      <c r="AT2105" t="s">
        <v>91</v>
      </c>
      <c r="AU2105" t="s">
        <v>76</v>
      </c>
      <c r="AV2105">
        <v>0</v>
      </c>
      <c r="AW2105" t="s">
        <v>69</v>
      </c>
      <c r="AX2105" t="s">
        <v>70</v>
      </c>
    </row>
    <row r="2106" spans="1:50" hidden="1">
      <c r="A2106">
        <v>80258986818</v>
      </c>
      <c r="B2106">
        <v>15478996262</v>
      </c>
      <c r="C2106" t="s">
        <v>10081</v>
      </c>
      <c r="D2106">
        <v>2780498679</v>
      </c>
      <c r="E2106">
        <v>202505</v>
      </c>
      <c r="F2106" t="s">
        <v>76</v>
      </c>
      <c r="G2106" t="s">
        <v>10082</v>
      </c>
      <c r="H2106" t="s">
        <v>10083</v>
      </c>
      <c r="I2106" t="s">
        <v>10084</v>
      </c>
      <c r="J2106">
        <v>1</v>
      </c>
      <c r="K2106" t="s">
        <v>10085</v>
      </c>
      <c r="L2106" t="s">
        <v>10086</v>
      </c>
      <c r="M2106" t="s">
        <v>10087</v>
      </c>
      <c r="N2106" t="s">
        <v>10088</v>
      </c>
      <c r="O2106">
        <v>0</v>
      </c>
      <c r="P2106">
        <v>1</v>
      </c>
      <c r="Q2106" t="s">
        <v>1616</v>
      </c>
      <c r="R2106" t="s">
        <v>10089</v>
      </c>
      <c r="S2106">
        <v>1250328</v>
      </c>
      <c r="T2106">
        <v>1000262.4</v>
      </c>
      <c r="U2106">
        <v>0</v>
      </c>
      <c r="V2106">
        <v>338500</v>
      </c>
      <c r="W2106">
        <v>0</v>
      </c>
      <c r="X2106">
        <v>1</v>
      </c>
      <c r="Y2106" t="s">
        <v>60</v>
      </c>
      <c r="Z2106" t="s">
        <v>61</v>
      </c>
      <c r="AB2106" t="s">
        <v>62</v>
      </c>
      <c r="AC2106" t="s">
        <v>63</v>
      </c>
      <c r="AD2106" t="s">
        <v>86</v>
      </c>
      <c r="AH2106">
        <v>1</v>
      </c>
      <c r="AI2106">
        <v>1</v>
      </c>
      <c r="AJ2106">
        <v>39800</v>
      </c>
      <c r="AK2106">
        <v>39800</v>
      </c>
      <c r="AL2106">
        <v>11940</v>
      </c>
      <c r="AM2106">
        <v>30</v>
      </c>
      <c r="AN2106" t="s">
        <v>10090</v>
      </c>
      <c r="AO2106" t="s">
        <v>88</v>
      </c>
      <c r="AP2106" t="s">
        <v>89</v>
      </c>
      <c r="AQ2106" t="s">
        <v>66</v>
      </c>
      <c r="AS2106" t="s">
        <v>4510</v>
      </c>
      <c r="AT2106" t="s">
        <v>91</v>
      </c>
      <c r="AU2106" t="s">
        <v>76</v>
      </c>
      <c r="AV2106">
        <v>9552</v>
      </c>
      <c r="AW2106" t="s">
        <v>69</v>
      </c>
      <c r="AX2106" t="s">
        <v>70</v>
      </c>
    </row>
    <row r="2107" spans="1:50" hidden="1">
      <c r="A2107">
        <v>80258986830</v>
      </c>
      <c r="B2107">
        <v>15478996263</v>
      </c>
      <c r="C2107" t="s">
        <v>10081</v>
      </c>
      <c r="D2107">
        <v>2780498679</v>
      </c>
      <c r="E2107">
        <v>202505</v>
      </c>
      <c r="F2107" t="s">
        <v>76</v>
      </c>
      <c r="G2107" t="s">
        <v>10082</v>
      </c>
      <c r="H2107" t="s">
        <v>10083</v>
      </c>
      <c r="I2107" t="s">
        <v>10084</v>
      </c>
      <c r="J2107">
        <v>1</v>
      </c>
      <c r="K2107" t="s">
        <v>10085</v>
      </c>
      <c r="L2107" t="s">
        <v>10086</v>
      </c>
      <c r="M2107" t="s">
        <v>10087</v>
      </c>
      <c r="N2107" t="s">
        <v>10088</v>
      </c>
      <c r="O2107">
        <v>0</v>
      </c>
      <c r="P2107">
        <v>1</v>
      </c>
      <c r="Q2107" t="s">
        <v>1616</v>
      </c>
      <c r="R2107" t="s">
        <v>10089</v>
      </c>
      <c r="S2107">
        <v>1250328</v>
      </c>
      <c r="T2107">
        <v>1000262.4</v>
      </c>
      <c r="U2107">
        <v>0</v>
      </c>
      <c r="V2107">
        <v>338500</v>
      </c>
      <c r="W2107">
        <v>0</v>
      </c>
      <c r="X2107">
        <v>1</v>
      </c>
      <c r="Y2107" t="s">
        <v>60</v>
      </c>
      <c r="Z2107" t="s">
        <v>92</v>
      </c>
      <c r="AB2107" t="s">
        <v>72</v>
      </c>
      <c r="AC2107" t="s">
        <v>73</v>
      </c>
      <c r="AD2107" t="s">
        <v>86</v>
      </c>
      <c r="AH2107">
        <v>1</v>
      </c>
      <c r="AI2107">
        <v>1</v>
      </c>
      <c r="AJ2107">
        <v>40000</v>
      </c>
      <c r="AK2107">
        <v>40000</v>
      </c>
      <c r="AL2107">
        <v>40000</v>
      </c>
      <c r="AM2107">
        <v>100</v>
      </c>
      <c r="AN2107" t="s">
        <v>10036</v>
      </c>
      <c r="AO2107" t="s">
        <v>88</v>
      </c>
      <c r="AP2107" t="s">
        <v>89</v>
      </c>
      <c r="AQ2107" t="s">
        <v>66</v>
      </c>
      <c r="AS2107" t="s">
        <v>4510</v>
      </c>
      <c r="AT2107" t="s">
        <v>91</v>
      </c>
      <c r="AU2107" t="s">
        <v>76</v>
      </c>
      <c r="AV2107">
        <v>0</v>
      </c>
      <c r="AW2107" t="s">
        <v>69</v>
      </c>
      <c r="AX2107" t="s">
        <v>70</v>
      </c>
    </row>
    <row r="2108" spans="1:50" hidden="1">
      <c r="A2108">
        <v>80258986886</v>
      </c>
      <c r="B2108">
        <v>15478996318</v>
      </c>
      <c r="C2108" t="s">
        <v>10091</v>
      </c>
      <c r="D2108">
        <v>2780498693</v>
      </c>
      <c r="E2108">
        <v>202505</v>
      </c>
      <c r="F2108" t="s">
        <v>76</v>
      </c>
      <c r="G2108" t="s">
        <v>10092</v>
      </c>
      <c r="H2108" t="s">
        <v>10093</v>
      </c>
      <c r="I2108" t="s">
        <v>10094</v>
      </c>
      <c r="J2108">
        <v>2</v>
      </c>
      <c r="K2108" t="s">
        <v>10095</v>
      </c>
      <c r="L2108" t="s">
        <v>10086</v>
      </c>
      <c r="M2108" t="s">
        <v>10087</v>
      </c>
      <c r="N2108" t="s">
        <v>10096</v>
      </c>
      <c r="O2108">
        <v>0</v>
      </c>
      <c r="P2108">
        <v>1</v>
      </c>
      <c r="Q2108" t="s">
        <v>1744</v>
      </c>
      <c r="R2108" t="s">
        <v>10097</v>
      </c>
      <c r="S2108">
        <v>1040520</v>
      </c>
      <c r="T2108">
        <v>832416</v>
      </c>
      <c r="U2108">
        <v>0</v>
      </c>
      <c r="V2108">
        <v>109300</v>
      </c>
      <c r="W2108">
        <v>0</v>
      </c>
      <c r="X2108">
        <v>1</v>
      </c>
      <c r="Y2108" t="s">
        <v>60</v>
      </c>
      <c r="Z2108" t="s">
        <v>61</v>
      </c>
      <c r="AB2108" t="s">
        <v>62</v>
      </c>
      <c r="AC2108" t="s">
        <v>63</v>
      </c>
      <c r="AD2108" t="s">
        <v>86</v>
      </c>
      <c r="AH2108">
        <v>1</v>
      </c>
      <c r="AI2108">
        <v>1</v>
      </c>
      <c r="AJ2108">
        <v>39800</v>
      </c>
      <c r="AK2108">
        <v>39800</v>
      </c>
      <c r="AL2108">
        <v>11940</v>
      </c>
      <c r="AM2108">
        <v>30</v>
      </c>
      <c r="AN2108" t="s">
        <v>10098</v>
      </c>
      <c r="AO2108" t="s">
        <v>88</v>
      </c>
      <c r="AP2108" t="s">
        <v>89</v>
      </c>
      <c r="AQ2108" t="s">
        <v>66</v>
      </c>
      <c r="AS2108" t="s">
        <v>1747</v>
      </c>
      <c r="AT2108" t="s">
        <v>91</v>
      </c>
      <c r="AU2108" t="s">
        <v>76</v>
      </c>
      <c r="AV2108">
        <v>9552</v>
      </c>
      <c r="AW2108" t="s">
        <v>69</v>
      </c>
      <c r="AX2108" t="s">
        <v>70</v>
      </c>
    </row>
    <row r="2109" spans="1:50" hidden="1">
      <c r="A2109">
        <v>80258986889</v>
      </c>
      <c r="B2109">
        <v>15478996319</v>
      </c>
      <c r="C2109" t="s">
        <v>10091</v>
      </c>
      <c r="D2109">
        <v>2780498693</v>
      </c>
      <c r="E2109">
        <v>202505</v>
      </c>
      <c r="F2109" t="s">
        <v>76</v>
      </c>
      <c r="G2109" t="s">
        <v>10092</v>
      </c>
      <c r="H2109" t="s">
        <v>10093</v>
      </c>
      <c r="I2109" t="s">
        <v>10094</v>
      </c>
      <c r="J2109">
        <v>2</v>
      </c>
      <c r="K2109" t="s">
        <v>10095</v>
      </c>
      <c r="L2109" t="s">
        <v>10086</v>
      </c>
      <c r="M2109" t="s">
        <v>10087</v>
      </c>
      <c r="N2109" t="s">
        <v>10096</v>
      </c>
      <c r="O2109">
        <v>0</v>
      </c>
      <c r="P2109">
        <v>1</v>
      </c>
      <c r="Q2109" t="s">
        <v>1744</v>
      </c>
      <c r="R2109" t="s">
        <v>10097</v>
      </c>
      <c r="S2109">
        <v>1040520</v>
      </c>
      <c r="T2109">
        <v>832416</v>
      </c>
      <c r="U2109">
        <v>0</v>
      </c>
      <c r="V2109">
        <v>109300</v>
      </c>
      <c r="W2109">
        <v>0</v>
      </c>
      <c r="X2109">
        <v>1</v>
      </c>
      <c r="Y2109" t="s">
        <v>60</v>
      </c>
      <c r="Z2109" t="s">
        <v>92</v>
      </c>
      <c r="AB2109" t="s">
        <v>72</v>
      </c>
      <c r="AC2109" t="s">
        <v>73</v>
      </c>
      <c r="AD2109" t="s">
        <v>86</v>
      </c>
      <c r="AH2109">
        <v>1</v>
      </c>
      <c r="AI2109">
        <v>1</v>
      </c>
      <c r="AJ2109">
        <v>40000</v>
      </c>
      <c r="AK2109">
        <v>40000</v>
      </c>
      <c r="AL2109">
        <v>40000</v>
      </c>
      <c r="AM2109">
        <v>100</v>
      </c>
      <c r="AN2109" t="s">
        <v>10099</v>
      </c>
      <c r="AO2109" t="s">
        <v>88</v>
      </c>
      <c r="AP2109" t="s">
        <v>89</v>
      </c>
      <c r="AQ2109" t="s">
        <v>66</v>
      </c>
      <c r="AS2109" t="s">
        <v>1747</v>
      </c>
      <c r="AT2109" t="s">
        <v>91</v>
      </c>
      <c r="AU2109" t="s">
        <v>76</v>
      </c>
      <c r="AV2109">
        <v>0</v>
      </c>
      <c r="AW2109" t="s">
        <v>69</v>
      </c>
      <c r="AX2109" t="s">
        <v>70</v>
      </c>
    </row>
    <row r="2110" spans="1:50" hidden="1">
      <c r="A2110">
        <v>80258987699</v>
      </c>
      <c r="B2110">
        <v>15479119810</v>
      </c>
      <c r="C2110" t="s">
        <v>10100</v>
      </c>
      <c r="D2110">
        <v>2780503182</v>
      </c>
      <c r="E2110">
        <v>202505</v>
      </c>
      <c r="F2110" t="s">
        <v>76</v>
      </c>
      <c r="G2110" t="s">
        <v>10101</v>
      </c>
      <c r="H2110" t="s">
        <v>10102</v>
      </c>
      <c r="I2110" t="s">
        <v>10103</v>
      </c>
      <c r="J2110">
        <v>1</v>
      </c>
      <c r="K2110" t="s">
        <v>10104</v>
      </c>
      <c r="L2110" t="s">
        <v>2381</v>
      </c>
      <c r="M2110" t="s">
        <v>10105</v>
      </c>
      <c r="N2110" t="s">
        <v>10106</v>
      </c>
      <c r="O2110">
        <v>0</v>
      </c>
      <c r="P2110">
        <v>1</v>
      </c>
      <c r="Q2110" t="s">
        <v>101</v>
      </c>
      <c r="R2110" t="s">
        <v>10107</v>
      </c>
      <c r="S2110">
        <v>310300</v>
      </c>
      <c r="T2110">
        <v>310300</v>
      </c>
      <c r="U2110">
        <v>0</v>
      </c>
      <c r="V2110">
        <v>199100</v>
      </c>
      <c r="W2110">
        <v>0</v>
      </c>
      <c r="X2110">
        <v>1</v>
      </c>
      <c r="Y2110" t="s">
        <v>60</v>
      </c>
      <c r="Z2110" t="s">
        <v>61</v>
      </c>
      <c r="AB2110" t="s">
        <v>62</v>
      </c>
      <c r="AC2110" t="s">
        <v>63</v>
      </c>
      <c r="AD2110" t="s">
        <v>86</v>
      </c>
      <c r="AH2110">
        <v>1</v>
      </c>
      <c r="AI2110">
        <v>1</v>
      </c>
      <c r="AJ2110">
        <v>39800</v>
      </c>
      <c r="AK2110">
        <v>39800</v>
      </c>
      <c r="AL2110">
        <v>39800</v>
      </c>
      <c r="AM2110">
        <v>100</v>
      </c>
      <c r="AN2110" t="s">
        <v>10108</v>
      </c>
      <c r="AO2110" t="s">
        <v>88</v>
      </c>
      <c r="AP2110" t="s">
        <v>89</v>
      </c>
      <c r="AQ2110" t="s">
        <v>89</v>
      </c>
      <c r="AR2110" t="s">
        <v>88</v>
      </c>
      <c r="AS2110" t="s">
        <v>1114</v>
      </c>
      <c r="AT2110" t="s">
        <v>91</v>
      </c>
      <c r="AU2110" t="s">
        <v>76</v>
      </c>
      <c r="AV2110">
        <v>39800</v>
      </c>
      <c r="AW2110" t="s">
        <v>69</v>
      </c>
      <c r="AX2110" t="s">
        <v>70</v>
      </c>
    </row>
    <row r="2111" spans="1:50" hidden="1">
      <c r="A2111">
        <v>80258987714</v>
      </c>
      <c r="B2111">
        <v>15479119811</v>
      </c>
      <c r="C2111" t="s">
        <v>10100</v>
      </c>
      <c r="D2111">
        <v>2780503182</v>
      </c>
      <c r="E2111">
        <v>202505</v>
      </c>
      <c r="F2111" t="s">
        <v>76</v>
      </c>
      <c r="G2111" t="s">
        <v>10101</v>
      </c>
      <c r="H2111" t="s">
        <v>10102</v>
      </c>
      <c r="I2111" t="s">
        <v>10103</v>
      </c>
      <c r="J2111">
        <v>1</v>
      </c>
      <c r="K2111" t="s">
        <v>10104</v>
      </c>
      <c r="L2111" t="s">
        <v>2381</v>
      </c>
      <c r="M2111" t="s">
        <v>10105</v>
      </c>
      <c r="N2111" t="s">
        <v>10106</v>
      </c>
      <c r="O2111">
        <v>0</v>
      </c>
      <c r="P2111">
        <v>1</v>
      </c>
      <c r="Q2111" t="s">
        <v>101</v>
      </c>
      <c r="R2111" t="s">
        <v>10107</v>
      </c>
      <c r="S2111">
        <v>310300</v>
      </c>
      <c r="T2111">
        <v>310300</v>
      </c>
      <c r="U2111">
        <v>0</v>
      </c>
      <c r="V2111">
        <v>199100</v>
      </c>
      <c r="W2111">
        <v>0</v>
      </c>
      <c r="X2111">
        <v>1</v>
      </c>
      <c r="Y2111" t="s">
        <v>60</v>
      </c>
      <c r="Z2111" t="s">
        <v>92</v>
      </c>
      <c r="AB2111" t="s">
        <v>72</v>
      </c>
      <c r="AC2111" t="s">
        <v>73</v>
      </c>
      <c r="AD2111" t="s">
        <v>86</v>
      </c>
      <c r="AH2111">
        <v>1</v>
      </c>
      <c r="AI2111">
        <v>1</v>
      </c>
      <c r="AJ2111">
        <v>40000</v>
      </c>
      <c r="AK2111">
        <v>40000</v>
      </c>
      <c r="AL2111">
        <v>40000</v>
      </c>
      <c r="AM2111">
        <v>100</v>
      </c>
      <c r="AN2111" t="s">
        <v>10109</v>
      </c>
      <c r="AO2111" t="s">
        <v>88</v>
      </c>
      <c r="AP2111" t="s">
        <v>89</v>
      </c>
      <c r="AQ2111" t="s">
        <v>89</v>
      </c>
      <c r="AR2111" t="s">
        <v>88</v>
      </c>
      <c r="AS2111" t="s">
        <v>1114</v>
      </c>
      <c r="AT2111" t="s">
        <v>91</v>
      </c>
      <c r="AU2111" t="s">
        <v>76</v>
      </c>
      <c r="AV2111">
        <v>0</v>
      </c>
      <c r="AW2111" t="s">
        <v>69</v>
      </c>
      <c r="AX2111" t="s">
        <v>70</v>
      </c>
    </row>
    <row r="2112" spans="1:50" hidden="1">
      <c r="A2112">
        <v>80259008638</v>
      </c>
      <c r="B2112">
        <v>15479018346</v>
      </c>
      <c r="C2112" t="s">
        <v>10110</v>
      </c>
      <c r="D2112">
        <v>2780504633</v>
      </c>
      <c r="E2112">
        <v>202505</v>
      </c>
      <c r="F2112" t="s">
        <v>76</v>
      </c>
      <c r="G2112" t="s">
        <v>10111</v>
      </c>
      <c r="H2112" t="s">
        <v>1326</v>
      </c>
      <c r="I2112" t="s">
        <v>10112</v>
      </c>
      <c r="J2112">
        <v>2</v>
      </c>
      <c r="K2112" t="s">
        <v>10113</v>
      </c>
      <c r="L2112" t="s">
        <v>56</v>
      </c>
      <c r="M2112" t="s">
        <v>10114</v>
      </c>
      <c r="N2112" t="s">
        <v>10115</v>
      </c>
      <c r="O2112">
        <v>0</v>
      </c>
      <c r="P2112">
        <v>1</v>
      </c>
      <c r="Q2112" t="s">
        <v>101</v>
      </c>
      <c r="R2112" t="s">
        <v>10116</v>
      </c>
      <c r="S2112">
        <v>1009866</v>
      </c>
      <c r="T2112">
        <v>807892.8</v>
      </c>
      <c r="U2112">
        <v>0</v>
      </c>
      <c r="V2112">
        <v>40000</v>
      </c>
      <c r="W2112">
        <v>0</v>
      </c>
      <c r="X2112">
        <v>1</v>
      </c>
      <c r="Y2112" t="s">
        <v>60</v>
      </c>
      <c r="Z2112" t="s">
        <v>61</v>
      </c>
      <c r="AB2112" t="s">
        <v>62</v>
      </c>
      <c r="AC2112" t="s">
        <v>63</v>
      </c>
      <c r="AD2112" t="s">
        <v>86</v>
      </c>
      <c r="AH2112">
        <v>1</v>
      </c>
      <c r="AI2112">
        <v>1</v>
      </c>
      <c r="AJ2112">
        <v>39800</v>
      </c>
      <c r="AK2112">
        <v>39800</v>
      </c>
      <c r="AL2112">
        <v>39800</v>
      </c>
      <c r="AM2112">
        <v>100</v>
      </c>
      <c r="AN2112" t="s">
        <v>10117</v>
      </c>
      <c r="AO2112" t="s">
        <v>88</v>
      </c>
      <c r="AP2112" t="s">
        <v>89</v>
      </c>
      <c r="AQ2112" t="s">
        <v>89</v>
      </c>
      <c r="AR2112" t="s">
        <v>88</v>
      </c>
      <c r="AS2112" t="s">
        <v>1114</v>
      </c>
      <c r="AT2112" t="s">
        <v>91</v>
      </c>
      <c r="AU2112" t="s">
        <v>76</v>
      </c>
      <c r="AV2112">
        <v>31840</v>
      </c>
      <c r="AW2112" t="s">
        <v>69</v>
      </c>
      <c r="AX2112" t="s">
        <v>70</v>
      </c>
    </row>
    <row r="2113" spans="1:50" hidden="1">
      <c r="A2113">
        <v>80259008660</v>
      </c>
      <c r="B2113">
        <v>15479018347</v>
      </c>
      <c r="C2113" t="s">
        <v>10110</v>
      </c>
      <c r="D2113">
        <v>2780504633</v>
      </c>
      <c r="E2113">
        <v>202505</v>
      </c>
      <c r="F2113" t="s">
        <v>76</v>
      </c>
      <c r="G2113" t="s">
        <v>10111</v>
      </c>
      <c r="H2113" t="s">
        <v>1326</v>
      </c>
      <c r="I2113" t="s">
        <v>10112</v>
      </c>
      <c r="J2113">
        <v>2</v>
      </c>
      <c r="K2113" t="s">
        <v>10113</v>
      </c>
      <c r="L2113" t="s">
        <v>56</v>
      </c>
      <c r="M2113" t="s">
        <v>10114</v>
      </c>
      <c r="N2113" t="s">
        <v>10115</v>
      </c>
      <c r="O2113">
        <v>0</v>
      </c>
      <c r="P2113">
        <v>1</v>
      </c>
      <c r="Q2113" t="s">
        <v>101</v>
      </c>
      <c r="R2113" t="s">
        <v>10116</v>
      </c>
      <c r="S2113">
        <v>1009866</v>
      </c>
      <c r="T2113">
        <v>807892.8</v>
      </c>
      <c r="U2113">
        <v>0</v>
      </c>
      <c r="V2113">
        <v>40000</v>
      </c>
      <c r="W2113">
        <v>0</v>
      </c>
      <c r="X2113">
        <v>1</v>
      </c>
      <c r="Y2113" t="s">
        <v>60</v>
      </c>
      <c r="Z2113" t="s">
        <v>92</v>
      </c>
      <c r="AB2113" t="s">
        <v>72</v>
      </c>
      <c r="AC2113" t="s">
        <v>73</v>
      </c>
      <c r="AD2113" t="s">
        <v>86</v>
      </c>
      <c r="AH2113">
        <v>1</v>
      </c>
      <c r="AI2113">
        <v>1</v>
      </c>
      <c r="AJ2113">
        <v>40000</v>
      </c>
      <c r="AK2113">
        <v>40000</v>
      </c>
      <c r="AL2113">
        <v>40000</v>
      </c>
      <c r="AM2113">
        <v>100</v>
      </c>
      <c r="AN2113" t="s">
        <v>10118</v>
      </c>
      <c r="AO2113" t="s">
        <v>88</v>
      </c>
      <c r="AP2113" t="s">
        <v>89</v>
      </c>
      <c r="AQ2113" t="s">
        <v>89</v>
      </c>
      <c r="AR2113" t="s">
        <v>88</v>
      </c>
      <c r="AS2113" t="s">
        <v>1114</v>
      </c>
      <c r="AT2113" t="s">
        <v>91</v>
      </c>
      <c r="AU2113" t="s">
        <v>76</v>
      </c>
      <c r="AV2113">
        <v>0</v>
      </c>
      <c r="AW2113" t="s">
        <v>69</v>
      </c>
      <c r="AX2113" t="s">
        <v>70</v>
      </c>
    </row>
    <row r="2114" spans="1:50" hidden="1">
      <c r="A2114">
        <v>80258965156</v>
      </c>
      <c r="B2114">
        <v>15479034623</v>
      </c>
      <c r="C2114" t="s">
        <v>10119</v>
      </c>
      <c r="D2114">
        <v>2780505518</v>
      </c>
      <c r="E2114">
        <v>202505</v>
      </c>
      <c r="F2114" t="s">
        <v>76</v>
      </c>
      <c r="G2114" t="s">
        <v>4084</v>
      </c>
      <c r="H2114" t="s">
        <v>4085</v>
      </c>
      <c r="I2114" t="s">
        <v>4086</v>
      </c>
      <c r="J2114">
        <v>1</v>
      </c>
      <c r="K2114" t="s">
        <v>4087</v>
      </c>
      <c r="L2114" t="s">
        <v>76</v>
      </c>
      <c r="M2114" t="s">
        <v>10016</v>
      </c>
      <c r="N2114" t="s">
        <v>10120</v>
      </c>
      <c r="O2114">
        <v>0</v>
      </c>
      <c r="P2114">
        <v>1</v>
      </c>
      <c r="Q2114" t="s">
        <v>101</v>
      </c>
      <c r="R2114" t="s">
        <v>10121</v>
      </c>
      <c r="S2114">
        <v>151200</v>
      </c>
      <c r="T2114">
        <v>151200</v>
      </c>
      <c r="U2114">
        <v>0</v>
      </c>
      <c r="V2114">
        <v>40000</v>
      </c>
      <c r="W2114">
        <v>0</v>
      </c>
      <c r="X2114">
        <v>1</v>
      </c>
      <c r="Y2114" t="s">
        <v>60</v>
      </c>
      <c r="Z2114" t="s">
        <v>61</v>
      </c>
      <c r="AB2114" t="s">
        <v>62</v>
      </c>
      <c r="AC2114" t="s">
        <v>63</v>
      </c>
      <c r="AD2114" t="s">
        <v>86</v>
      </c>
      <c r="AH2114">
        <v>1</v>
      </c>
      <c r="AI2114">
        <v>1</v>
      </c>
      <c r="AJ2114">
        <v>39800</v>
      </c>
      <c r="AK2114">
        <v>39800</v>
      </c>
      <c r="AL2114">
        <v>39800</v>
      </c>
      <c r="AM2114">
        <v>100</v>
      </c>
      <c r="AN2114" t="s">
        <v>10122</v>
      </c>
      <c r="AO2114" t="s">
        <v>88</v>
      </c>
      <c r="AP2114" t="s">
        <v>89</v>
      </c>
      <c r="AQ2114" t="s">
        <v>89</v>
      </c>
      <c r="AR2114" t="s">
        <v>88</v>
      </c>
      <c r="AS2114" t="s">
        <v>1114</v>
      </c>
      <c r="AT2114" t="s">
        <v>91</v>
      </c>
      <c r="AU2114" t="s">
        <v>76</v>
      </c>
      <c r="AV2114">
        <v>39800</v>
      </c>
      <c r="AW2114" t="s">
        <v>69</v>
      </c>
      <c r="AX2114" t="s">
        <v>70</v>
      </c>
    </row>
    <row r="2115" spans="1:50" hidden="1">
      <c r="A2115">
        <v>80258965158</v>
      </c>
      <c r="B2115">
        <v>15479034624</v>
      </c>
      <c r="C2115" t="s">
        <v>10119</v>
      </c>
      <c r="D2115">
        <v>2780505518</v>
      </c>
      <c r="E2115">
        <v>202505</v>
      </c>
      <c r="F2115" t="s">
        <v>76</v>
      </c>
      <c r="G2115" t="s">
        <v>4084</v>
      </c>
      <c r="H2115" t="s">
        <v>4085</v>
      </c>
      <c r="I2115" t="s">
        <v>4086</v>
      </c>
      <c r="J2115">
        <v>1</v>
      </c>
      <c r="K2115" t="s">
        <v>4087</v>
      </c>
      <c r="L2115" t="s">
        <v>76</v>
      </c>
      <c r="M2115" t="s">
        <v>10016</v>
      </c>
      <c r="N2115" t="s">
        <v>10120</v>
      </c>
      <c r="O2115">
        <v>0</v>
      </c>
      <c r="P2115">
        <v>1</v>
      </c>
      <c r="Q2115" t="s">
        <v>101</v>
      </c>
      <c r="R2115" t="s">
        <v>10121</v>
      </c>
      <c r="S2115">
        <v>151200</v>
      </c>
      <c r="T2115">
        <v>151200</v>
      </c>
      <c r="U2115">
        <v>0</v>
      </c>
      <c r="V2115">
        <v>40000</v>
      </c>
      <c r="W2115">
        <v>0</v>
      </c>
      <c r="X2115">
        <v>1</v>
      </c>
      <c r="Y2115" t="s">
        <v>60</v>
      </c>
      <c r="Z2115" t="s">
        <v>92</v>
      </c>
      <c r="AB2115" t="s">
        <v>72</v>
      </c>
      <c r="AC2115" t="s">
        <v>73</v>
      </c>
      <c r="AD2115" t="s">
        <v>86</v>
      </c>
      <c r="AH2115">
        <v>1</v>
      </c>
      <c r="AI2115">
        <v>1</v>
      </c>
      <c r="AJ2115">
        <v>40000</v>
      </c>
      <c r="AK2115">
        <v>40000</v>
      </c>
      <c r="AL2115">
        <v>40000</v>
      </c>
      <c r="AM2115">
        <v>100</v>
      </c>
      <c r="AN2115" t="s">
        <v>10123</v>
      </c>
      <c r="AO2115" t="s">
        <v>88</v>
      </c>
      <c r="AP2115" t="s">
        <v>89</v>
      </c>
      <c r="AQ2115" t="s">
        <v>89</v>
      </c>
      <c r="AR2115" t="s">
        <v>88</v>
      </c>
      <c r="AS2115" t="s">
        <v>1114</v>
      </c>
      <c r="AT2115" t="s">
        <v>91</v>
      </c>
      <c r="AU2115" t="s">
        <v>76</v>
      </c>
      <c r="AV2115">
        <v>0</v>
      </c>
      <c r="AW2115" t="s">
        <v>69</v>
      </c>
      <c r="AX2115" t="s">
        <v>70</v>
      </c>
    </row>
    <row r="2116" spans="1:50" hidden="1">
      <c r="A2116">
        <v>80258989450</v>
      </c>
      <c r="B2116">
        <v>15479060862</v>
      </c>
      <c r="C2116" t="s">
        <v>10124</v>
      </c>
      <c r="D2116">
        <v>2780506918</v>
      </c>
      <c r="E2116">
        <v>202505</v>
      </c>
      <c r="F2116" t="s">
        <v>76</v>
      </c>
      <c r="G2116" t="s">
        <v>2020</v>
      </c>
      <c r="H2116" t="s">
        <v>2021</v>
      </c>
      <c r="I2116" t="s">
        <v>2022</v>
      </c>
      <c r="J2116">
        <v>1</v>
      </c>
      <c r="K2116" t="s">
        <v>2023</v>
      </c>
      <c r="L2116" t="s">
        <v>671</v>
      </c>
      <c r="M2116" t="s">
        <v>10125</v>
      </c>
      <c r="N2116" t="s">
        <v>10126</v>
      </c>
      <c r="O2116">
        <v>0</v>
      </c>
      <c r="P2116">
        <v>1</v>
      </c>
      <c r="Q2116" t="s">
        <v>59</v>
      </c>
      <c r="R2116" t="s">
        <v>1124</v>
      </c>
      <c r="S2116">
        <v>149100</v>
      </c>
      <c r="T2116">
        <v>149100</v>
      </c>
      <c r="U2116">
        <v>0</v>
      </c>
      <c r="V2116">
        <v>109300</v>
      </c>
      <c r="W2116">
        <v>0</v>
      </c>
      <c r="X2116">
        <v>1</v>
      </c>
      <c r="Y2116" t="s">
        <v>60</v>
      </c>
      <c r="Z2116" t="s">
        <v>61</v>
      </c>
      <c r="AB2116" t="s">
        <v>62</v>
      </c>
      <c r="AC2116" t="s">
        <v>63</v>
      </c>
      <c r="AD2116" t="s">
        <v>86</v>
      </c>
      <c r="AH2116">
        <v>1</v>
      </c>
      <c r="AI2116">
        <v>1</v>
      </c>
      <c r="AJ2116">
        <v>39800</v>
      </c>
      <c r="AK2116">
        <v>39800</v>
      </c>
      <c r="AL2116">
        <v>39800</v>
      </c>
      <c r="AM2116">
        <v>100</v>
      </c>
      <c r="AN2116" t="s">
        <v>10088</v>
      </c>
      <c r="AO2116" t="s">
        <v>88</v>
      </c>
      <c r="AP2116" t="s">
        <v>89</v>
      </c>
      <c r="AQ2116" t="s">
        <v>89</v>
      </c>
      <c r="AR2116" t="s">
        <v>88</v>
      </c>
      <c r="AS2116" t="s">
        <v>1563</v>
      </c>
      <c r="AT2116" t="s">
        <v>91</v>
      </c>
      <c r="AU2116" t="s">
        <v>76</v>
      </c>
      <c r="AV2116">
        <v>39800</v>
      </c>
      <c r="AW2116" t="s">
        <v>69</v>
      </c>
      <c r="AX2116" t="s">
        <v>70</v>
      </c>
    </row>
    <row r="2117" spans="1:50" hidden="1">
      <c r="A2117">
        <v>80258989458</v>
      </c>
      <c r="B2117">
        <v>15479060863</v>
      </c>
      <c r="C2117" t="s">
        <v>10124</v>
      </c>
      <c r="D2117">
        <v>2780506918</v>
      </c>
      <c r="E2117">
        <v>202505</v>
      </c>
      <c r="F2117" t="s">
        <v>76</v>
      </c>
      <c r="G2117" t="s">
        <v>2020</v>
      </c>
      <c r="H2117" t="s">
        <v>2021</v>
      </c>
      <c r="I2117" t="s">
        <v>2022</v>
      </c>
      <c r="J2117">
        <v>1</v>
      </c>
      <c r="K2117" t="s">
        <v>2023</v>
      </c>
      <c r="L2117" t="s">
        <v>671</v>
      </c>
      <c r="M2117" t="s">
        <v>10125</v>
      </c>
      <c r="N2117" t="s">
        <v>10126</v>
      </c>
      <c r="O2117">
        <v>0</v>
      </c>
      <c r="P2117">
        <v>1</v>
      </c>
      <c r="Q2117" t="s">
        <v>59</v>
      </c>
      <c r="R2117" t="s">
        <v>1124</v>
      </c>
      <c r="S2117">
        <v>149100</v>
      </c>
      <c r="T2117">
        <v>149100</v>
      </c>
      <c r="U2117">
        <v>0</v>
      </c>
      <c r="V2117">
        <v>109300</v>
      </c>
      <c r="W2117">
        <v>0</v>
      </c>
      <c r="X2117">
        <v>1</v>
      </c>
      <c r="Y2117" t="s">
        <v>60</v>
      </c>
      <c r="Z2117" t="s">
        <v>92</v>
      </c>
      <c r="AB2117" t="s">
        <v>72</v>
      </c>
      <c r="AC2117" t="s">
        <v>73</v>
      </c>
      <c r="AD2117" t="s">
        <v>86</v>
      </c>
      <c r="AH2117">
        <v>1</v>
      </c>
      <c r="AI2117">
        <v>1</v>
      </c>
      <c r="AJ2117">
        <v>40000</v>
      </c>
      <c r="AK2117">
        <v>40000</v>
      </c>
      <c r="AL2117">
        <v>40000</v>
      </c>
      <c r="AM2117">
        <v>100</v>
      </c>
      <c r="AN2117" t="s">
        <v>10127</v>
      </c>
      <c r="AO2117" t="s">
        <v>88</v>
      </c>
      <c r="AP2117" t="s">
        <v>89</v>
      </c>
      <c r="AQ2117" t="s">
        <v>89</v>
      </c>
      <c r="AR2117" t="s">
        <v>88</v>
      </c>
      <c r="AS2117" t="s">
        <v>1563</v>
      </c>
      <c r="AT2117" t="s">
        <v>91</v>
      </c>
      <c r="AU2117" t="s">
        <v>76</v>
      </c>
      <c r="AV2117">
        <v>0</v>
      </c>
      <c r="AW2117" t="s">
        <v>69</v>
      </c>
      <c r="AX2117" t="s">
        <v>70</v>
      </c>
    </row>
    <row r="2118" spans="1:50" hidden="1">
      <c r="A2118">
        <v>80258990143</v>
      </c>
      <c r="B2118">
        <v>15479114016</v>
      </c>
      <c r="C2118" t="s">
        <v>10128</v>
      </c>
      <c r="D2118">
        <v>2780510061</v>
      </c>
      <c r="E2118">
        <v>202505</v>
      </c>
      <c r="F2118" t="s">
        <v>76</v>
      </c>
      <c r="G2118" t="s">
        <v>10129</v>
      </c>
      <c r="H2118" t="s">
        <v>10130</v>
      </c>
      <c r="I2118" t="s">
        <v>10131</v>
      </c>
      <c r="J2118">
        <v>1</v>
      </c>
      <c r="K2118" t="s">
        <v>10132</v>
      </c>
      <c r="L2118" t="s">
        <v>10133</v>
      </c>
      <c r="M2118" t="s">
        <v>10134</v>
      </c>
      <c r="N2118" t="s">
        <v>10135</v>
      </c>
      <c r="O2118">
        <v>0</v>
      </c>
      <c r="P2118">
        <v>1</v>
      </c>
      <c r="Q2118" t="s">
        <v>101</v>
      </c>
      <c r="R2118" t="s">
        <v>10136</v>
      </c>
      <c r="S2118">
        <v>431260</v>
      </c>
      <c r="T2118">
        <v>345008</v>
      </c>
      <c r="U2118">
        <v>0</v>
      </c>
      <c r="V2118">
        <v>40000</v>
      </c>
      <c r="W2118">
        <v>0</v>
      </c>
      <c r="X2118">
        <v>1</v>
      </c>
      <c r="Y2118" t="s">
        <v>60</v>
      </c>
      <c r="Z2118" t="s">
        <v>61</v>
      </c>
      <c r="AB2118" t="s">
        <v>62</v>
      </c>
      <c r="AC2118" t="s">
        <v>63</v>
      </c>
      <c r="AD2118" t="s">
        <v>86</v>
      </c>
      <c r="AH2118">
        <v>1</v>
      </c>
      <c r="AI2118">
        <v>1</v>
      </c>
      <c r="AJ2118">
        <v>39800</v>
      </c>
      <c r="AK2118">
        <v>39800</v>
      </c>
      <c r="AL2118">
        <v>39800</v>
      </c>
      <c r="AM2118">
        <v>100</v>
      </c>
      <c r="AN2118" t="s">
        <v>10137</v>
      </c>
      <c r="AO2118" t="s">
        <v>88</v>
      </c>
      <c r="AP2118" t="s">
        <v>89</v>
      </c>
      <c r="AQ2118" t="s">
        <v>66</v>
      </c>
      <c r="AS2118" t="s">
        <v>1114</v>
      </c>
      <c r="AT2118" t="s">
        <v>91</v>
      </c>
      <c r="AU2118" t="s">
        <v>76</v>
      </c>
      <c r="AV2118">
        <v>31840</v>
      </c>
      <c r="AW2118" t="s">
        <v>69</v>
      </c>
      <c r="AX2118" t="s">
        <v>70</v>
      </c>
    </row>
    <row r="2119" spans="1:50" hidden="1">
      <c r="A2119">
        <v>80258990155</v>
      </c>
      <c r="B2119">
        <v>15479114017</v>
      </c>
      <c r="C2119" t="s">
        <v>10128</v>
      </c>
      <c r="D2119">
        <v>2780510061</v>
      </c>
      <c r="E2119">
        <v>202505</v>
      </c>
      <c r="F2119" t="s">
        <v>76</v>
      </c>
      <c r="G2119" t="s">
        <v>10129</v>
      </c>
      <c r="H2119" t="s">
        <v>10130</v>
      </c>
      <c r="I2119" t="s">
        <v>10131</v>
      </c>
      <c r="J2119">
        <v>1</v>
      </c>
      <c r="K2119" t="s">
        <v>10132</v>
      </c>
      <c r="L2119" t="s">
        <v>10133</v>
      </c>
      <c r="M2119" t="s">
        <v>10134</v>
      </c>
      <c r="N2119" t="s">
        <v>10135</v>
      </c>
      <c r="O2119">
        <v>0</v>
      </c>
      <c r="P2119">
        <v>1</v>
      </c>
      <c r="Q2119" t="s">
        <v>101</v>
      </c>
      <c r="R2119" t="s">
        <v>10136</v>
      </c>
      <c r="S2119">
        <v>431260</v>
      </c>
      <c r="T2119">
        <v>345008</v>
      </c>
      <c r="U2119">
        <v>0</v>
      </c>
      <c r="V2119">
        <v>40000</v>
      </c>
      <c r="W2119">
        <v>0</v>
      </c>
      <c r="X2119">
        <v>1</v>
      </c>
      <c r="Y2119" t="s">
        <v>60</v>
      </c>
      <c r="Z2119" t="s">
        <v>92</v>
      </c>
      <c r="AB2119" t="s">
        <v>72</v>
      </c>
      <c r="AC2119" t="s">
        <v>73</v>
      </c>
      <c r="AD2119" t="s">
        <v>86</v>
      </c>
      <c r="AH2119">
        <v>1</v>
      </c>
      <c r="AI2119">
        <v>1</v>
      </c>
      <c r="AJ2119">
        <v>40000</v>
      </c>
      <c r="AK2119">
        <v>40000</v>
      </c>
      <c r="AL2119">
        <v>40000</v>
      </c>
      <c r="AM2119">
        <v>100</v>
      </c>
      <c r="AN2119" t="s">
        <v>10138</v>
      </c>
      <c r="AO2119" t="s">
        <v>88</v>
      </c>
      <c r="AP2119" t="s">
        <v>89</v>
      </c>
      <c r="AQ2119" t="s">
        <v>66</v>
      </c>
      <c r="AS2119" t="s">
        <v>1114</v>
      </c>
      <c r="AT2119" t="s">
        <v>91</v>
      </c>
      <c r="AU2119" t="s">
        <v>76</v>
      </c>
      <c r="AV2119">
        <v>0</v>
      </c>
      <c r="AW2119" t="s">
        <v>69</v>
      </c>
      <c r="AX2119" t="s">
        <v>70</v>
      </c>
    </row>
    <row r="2120" spans="1:50" hidden="1">
      <c r="A2120">
        <v>80259009073</v>
      </c>
      <c r="B2120">
        <v>15479124158</v>
      </c>
      <c r="C2120" t="s">
        <v>10139</v>
      </c>
      <c r="D2120">
        <v>2780510800</v>
      </c>
      <c r="E2120">
        <v>202505</v>
      </c>
      <c r="F2120" t="s">
        <v>76</v>
      </c>
      <c r="G2120" t="s">
        <v>10140</v>
      </c>
      <c r="H2120" t="s">
        <v>10141</v>
      </c>
      <c r="I2120" t="s">
        <v>10142</v>
      </c>
      <c r="J2120">
        <v>2</v>
      </c>
      <c r="K2120" t="s">
        <v>10143</v>
      </c>
      <c r="L2120" t="s">
        <v>1329</v>
      </c>
      <c r="M2120" t="s">
        <v>10144</v>
      </c>
      <c r="N2120" t="s">
        <v>10145</v>
      </c>
      <c r="O2120">
        <v>0</v>
      </c>
      <c r="P2120">
        <v>1</v>
      </c>
      <c r="Q2120" t="s">
        <v>101</v>
      </c>
      <c r="R2120" t="s">
        <v>9907</v>
      </c>
      <c r="S2120">
        <v>153080</v>
      </c>
      <c r="T2120">
        <v>153080</v>
      </c>
      <c r="U2120">
        <v>0</v>
      </c>
      <c r="V2120">
        <v>40000</v>
      </c>
      <c r="W2120">
        <v>0</v>
      </c>
      <c r="X2120">
        <v>1</v>
      </c>
      <c r="Y2120" t="s">
        <v>60</v>
      </c>
      <c r="Z2120" t="s">
        <v>61</v>
      </c>
      <c r="AB2120" t="s">
        <v>62</v>
      </c>
      <c r="AC2120" t="s">
        <v>63</v>
      </c>
      <c r="AD2120" t="s">
        <v>86</v>
      </c>
      <c r="AH2120">
        <v>1</v>
      </c>
      <c r="AI2120">
        <v>1</v>
      </c>
      <c r="AJ2120">
        <v>39800</v>
      </c>
      <c r="AK2120">
        <v>39800</v>
      </c>
      <c r="AL2120">
        <v>39800</v>
      </c>
      <c r="AM2120">
        <v>100</v>
      </c>
      <c r="AN2120" t="s">
        <v>10146</v>
      </c>
      <c r="AO2120" t="s">
        <v>88</v>
      </c>
      <c r="AP2120" t="s">
        <v>89</v>
      </c>
      <c r="AQ2120" t="s">
        <v>1532</v>
      </c>
      <c r="AR2120" t="s">
        <v>1533</v>
      </c>
      <c r="AS2120" t="s">
        <v>1114</v>
      </c>
      <c r="AT2120" t="s">
        <v>91</v>
      </c>
      <c r="AU2120" t="s">
        <v>76</v>
      </c>
      <c r="AV2120">
        <v>39800</v>
      </c>
      <c r="AW2120" t="s">
        <v>69</v>
      </c>
      <c r="AX2120" t="s">
        <v>70</v>
      </c>
    </row>
    <row r="2121" spans="1:50" hidden="1">
      <c r="A2121">
        <v>80259009083</v>
      </c>
      <c r="B2121">
        <v>15479124159</v>
      </c>
      <c r="C2121" t="s">
        <v>10139</v>
      </c>
      <c r="D2121">
        <v>2780510800</v>
      </c>
      <c r="E2121">
        <v>202505</v>
      </c>
      <c r="F2121" t="s">
        <v>76</v>
      </c>
      <c r="G2121" t="s">
        <v>10140</v>
      </c>
      <c r="H2121" t="s">
        <v>10141</v>
      </c>
      <c r="I2121" t="s">
        <v>10142</v>
      </c>
      <c r="J2121">
        <v>2</v>
      </c>
      <c r="K2121" t="s">
        <v>10143</v>
      </c>
      <c r="L2121" t="s">
        <v>1329</v>
      </c>
      <c r="M2121" t="s">
        <v>10144</v>
      </c>
      <c r="N2121" t="s">
        <v>10145</v>
      </c>
      <c r="O2121">
        <v>0</v>
      </c>
      <c r="P2121">
        <v>1</v>
      </c>
      <c r="Q2121" t="s">
        <v>101</v>
      </c>
      <c r="R2121" t="s">
        <v>9907</v>
      </c>
      <c r="S2121">
        <v>153080</v>
      </c>
      <c r="T2121">
        <v>153080</v>
      </c>
      <c r="U2121">
        <v>0</v>
      </c>
      <c r="V2121">
        <v>40000</v>
      </c>
      <c r="W2121">
        <v>0</v>
      </c>
      <c r="X2121">
        <v>1</v>
      </c>
      <c r="Y2121" t="s">
        <v>60</v>
      </c>
      <c r="Z2121" t="s">
        <v>92</v>
      </c>
      <c r="AB2121" t="s">
        <v>72</v>
      </c>
      <c r="AC2121" t="s">
        <v>73</v>
      </c>
      <c r="AD2121" t="s">
        <v>86</v>
      </c>
      <c r="AH2121">
        <v>1</v>
      </c>
      <c r="AI2121">
        <v>1</v>
      </c>
      <c r="AJ2121">
        <v>40000</v>
      </c>
      <c r="AK2121">
        <v>40000</v>
      </c>
      <c r="AL2121">
        <v>40000</v>
      </c>
      <c r="AM2121">
        <v>100</v>
      </c>
      <c r="AN2121" t="s">
        <v>10147</v>
      </c>
      <c r="AO2121" t="s">
        <v>88</v>
      </c>
      <c r="AP2121" t="s">
        <v>89</v>
      </c>
      <c r="AQ2121" t="s">
        <v>1532</v>
      </c>
      <c r="AR2121" t="s">
        <v>1533</v>
      </c>
      <c r="AS2121" t="s">
        <v>1114</v>
      </c>
      <c r="AT2121" t="s">
        <v>91</v>
      </c>
      <c r="AU2121" t="s">
        <v>76</v>
      </c>
      <c r="AV2121">
        <v>0</v>
      </c>
      <c r="AW2121" t="s">
        <v>69</v>
      </c>
      <c r="AX2121" t="s">
        <v>70</v>
      </c>
    </row>
    <row r="2122" spans="1:50" hidden="1">
      <c r="A2122">
        <v>80258990591</v>
      </c>
      <c r="B2122">
        <v>15479124168</v>
      </c>
      <c r="C2122" t="s">
        <v>10148</v>
      </c>
      <c r="D2122">
        <v>2780510805</v>
      </c>
      <c r="E2122">
        <v>202505</v>
      </c>
      <c r="F2122" t="s">
        <v>76</v>
      </c>
      <c r="G2122" t="s">
        <v>10149</v>
      </c>
      <c r="H2122" t="s">
        <v>10150</v>
      </c>
      <c r="I2122" t="s">
        <v>10151</v>
      </c>
      <c r="J2122">
        <v>2</v>
      </c>
      <c r="K2122" t="s">
        <v>10152</v>
      </c>
      <c r="L2122" t="s">
        <v>586</v>
      </c>
      <c r="M2122" t="s">
        <v>10153</v>
      </c>
      <c r="N2122" t="s">
        <v>10154</v>
      </c>
      <c r="O2122">
        <v>0</v>
      </c>
      <c r="P2122">
        <v>1</v>
      </c>
      <c r="Q2122" t="s">
        <v>59</v>
      </c>
      <c r="R2122" t="s">
        <v>1594</v>
      </c>
      <c r="S2122">
        <v>242840</v>
      </c>
      <c r="T2122">
        <v>242840</v>
      </c>
      <c r="U2122">
        <v>0</v>
      </c>
      <c r="V2122">
        <v>110300</v>
      </c>
      <c r="W2122">
        <v>0</v>
      </c>
      <c r="X2122">
        <v>1</v>
      </c>
      <c r="Y2122" t="s">
        <v>60</v>
      </c>
      <c r="Z2122" t="s">
        <v>61</v>
      </c>
      <c r="AB2122" t="s">
        <v>62</v>
      </c>
      <c r="AC2122" t="s">
        <v>63</v>
      </c>
      <c r="AD2122" t="s">
        <v>86</v>
      </c>
      <c r="AH2122">
        <v>1</v>
      </c>
      <c r="AI2122">
        <v>1</v>
      </c>
      <c r="AJ2122">
        <v>39800</v>
      </c>
      <c r="AK2122">
        <v>39800</v>
      </c>
      <c r="AL2122">
        <v>39800</v>
      </c>
      <c r="AM2122">
        <v>100</v>
      </c>
      <c r="AN2122" t="s">
        <v>10155</v>
      </c>
      <c r="AO2122" t="s">
        <v>88</v>
      </c>
      <c r="AP2122" t="s">
        <v>89</v>
      </c>
      <c r="AQ2122" t="s">
        <v>89</v>
      </c>
      <c r="AR2122" t="s">
        <v>88</v>
      </c>
      <c r="AS2122" t="s">
        <v>1563</v>
      </c>
      <c r="AT2122" t="s">
        <v>91</v>
      </c>
      <c r="AU2122" t="s">
        <v>76</v>
      </c>
      <c r="AV2122">
        <v>39800</v>
      </c>
      <c r="AW2122" t="s">
        <v>69</v>
      </c>
      <c r="AX2122" t="s">
        <v>70</v>
      </c>
    </row>
    <row r="2123" spans="1:50" hidden="1">
      <c r="A2123">
        <v>80258990596</v>
      </c>
      <c r="B2123">
        <v>15479124169</v>
      </c>
      <c r="C2123" t="s">
        <v>10148</v>
      </c>
      <c r="D2123">
        <v>2780510805</v>
      </c>
      <c r="E2123">
        <v>202505</v>
      </c>
      <c r="F2123" t="s">
        <v>76</v>
      </c>
      <c r="G2123" t="s">
        <v>10149</v>
      </c>
      <c r="H2123" t="s">
        <v>10150</v>
      </c>
      <c r="I2123" t="s">
        <v>10151</v>
      </c>
      <c r="J2123">
        <v>2</v>
      </c>
      <c r="K2123" t="s">
        <v>10152</v>
      </c>
      <c r="L2123" t="s">
        <v>586</v>
      </c>
      <c r="M2123" t="s">
        <v>10153</v>
      </c>
      <c r="N2123" t="s">
        <v>10154</v>
      </c>
      <c r="O2123">
        <v>0</v>
      </c>
      <c r="P2123">
        <v>1</v>
      </c>
      <c r="Q2123" t="s">
        <v>59</v>
      </c>
      <c r="R2123" t="s">
        <v>1594</v>
      </c>
      <c r="S2123">
        <v>242840</v>
      </c>
      <c r="T2123">
        <v>242840</v>
      </c>
      <c r="U2123">
        <v>0</v>
      </c>
      <c r="V2123">
        <v>110300</v>
      </c>
      <c r="W2123">
        <v>0</v>
      </c>
      <c r="X2123">
        <v>1</v>
      </c>
      <c r="Y2123" t="s">
        <v>60</v>
      </c>
      <c r="Z2123" t="s">
        <v>92</v>
      </c>
      <c r="AB2123" t="s">
        <v>72</v>
      </c>
      <c r="AC2123" t="s">
        <v>73</v>
      </c>
      <c r="AD2123" t="s">
        <v>86</v>
      </c>
      <c r="AH2123">
        <v>1</v>
      </c>
      <c r="AI2123">
        <v>1</v>
      </c>
      <c r="AJ2123">
        <v>40000</v>
      </c>
      <c r="AK2123">
        <v>40000</v>
      </c>
      <c r="AL2123">
        <v>40000</v>
      </c>
      <c r="AM2123">
        <v>100</v>
      </c>
      <c r="AN2123" t="s">
        <v>10156</v>
      </c>
      <c r="AO2123" t="s">
        <v>88</v>
      </c>
      <c r="AP2123" t="s">
        <v>89</v>
      </c>
      <c r="AQ2123" t="s">
        <v>89</v>
      </c>
      <c r="AR2123" t="s">
        <v>88</v>
      </c>
      <c r="AS2123" t="s">
        <v>1563</v>
      </c>
      <c r="AT2123" t="s">
        <v>91</v>
      </c>
      <c r="AU2123" t="s">
        <v>76</v>
      </c>
      <c r="AV2123">
        <v>0</v>
      </c>
      <c r="AW2123" t="s">
        <v>69</v>
      </c>
      <c r="AX2123" t="s">
        <v>70</v>
      </c>
    </row>
    <row r="2124" spans="1:50" hidden="1">
      <c r="A2124">
        <v>80259106809</v>
      </c>
      <c r="B2124">
        <v>15479334263</v>
      </c>
      <c r="C2124" t="s">
        <v>10157</v>
      </c>
      <c r="D2124">
        <v>2780536423</v>
      </c>
      <c r="E2124">
        <v>202505</v>
      </c>
      <c r="F2124" t="s">
        <v>76</v>
      </c>
      <c r="G2124" t="s">
        <v>5816</v>
      </c>
      <c r="H2124" t="s">
        <v>5817</v>
      </c>
      <c r="I2124" t="s">
        <v>5818</v>
      </c>
      <c r="J2124">
        <v>2</v>
      </c>
      <c r="K2124" t="s">
        <v>5819</v>
      </c>
      <c r="L2124" t="s">
        <v>56</v>
      </c>
      <c r="M2124" t="s">
        <v>10158</v>
      </c>
      <c r="N2124" t="s">
        <v>10159</v>
      </c>
      <c r="O2124">
        <v>0</v>
      </c>
      <c r="P2124">
        <v>1</v>
      </c>
      <c r="Q2124" t="s">
        <v>1319</v>
      </c>
      <c r="R2124" t="s">
        <v>10160</v>
      </c>
      <c r="S2124">
        <v>776140</v>
      </c>
      <c r="T2124">
        <v>776140</v>
      </c>
      <c r="U2124">
        <v>0</v>
      </c>
      <c r="V2124">
        <v>316500</v>
      </c>
      <c r="W2124">
        <v>0</v>
      </c>
      <c r="X2124">
        <v>1</v>
      </c>
      <c r="Y2124" t="s">
        <v>60</v>
      </c>
      <c r="Z2124" t="s">
        <v>61</v>
      </c>
      <c r="AB2124" t="s">
        <v>62</v>
      </c>
      <c r="AC2124" t="s">
        <v>63</v>
      </c>
      <c r="AD2124" t="s">
        <v>86</v>
      </c>
      <c r="AH2124">
        <v>1</v>
      </c>
      <c r="AI2124">
        <v>1</v>
      </c>
      <c r="AJ2124">
        <v>39800</v>
      </c>
      <c r="AK2124">
        <v>39800</v>
      </c>
      <c r="AL2124">
        <v>11940</v>
      </c>
      <c r="AM2124">
        <v>30</v>
      </c>
      <c r="AN2124" t="s">
        <v>10161</v>
      </c>
      <c r="AO2124" t="s">
        <v>88</v>
      </c>
      <c r="AP2124" t="s">
        <v>89</v>
      </c>
      <c r="AQ2124" t="s">
        <v>66</v>
      </c>
      <c r="AS2124" t="s">
        <v>1322</v>
      </c>
      <c r="AT2124" t="s">
        <v>91</v>
      </c>
      <c r="AU2124" t="s">
        <v>76</v>
      </c>
      <c r="AV2124">
        <v>11940</v>
      </c>
      <c r="AW2124" t="s">
        <v>69</v>
      </c>
      <c r="AX2124" t="s">
        <v>70</v>
      </c>
    </row>
    <row r="2125" spans="1:50" hidden="1">
      <c r="A2125">
        <v>80259106813</v>
      </c>
      <c r="B2125">
        <v>15479334264</v>
      </c>
      <c r="C2125" t="s">
        <v>10157</v>
      </c>
      <c r="D2125">
        <v>2780536423</v>
      </c>
      <c r="E2125">
        <v>202505</v>
      </c>
      <c r="F2125" t="s">
        <v>76</v>
      </c>
      <c r="G2125" t="s">
        <v>5816</v>
      </c>
      <c r="H2125" t="s">
        <v>5817</v>
      </c>
      <c r="I2125" t="s">
        <v>5818</v>
      </c>
      <c r="J2125">
        <v>2</v>
      </c>
      <c r="K2125" t="s">
        <v>5819</v>
      </c>
      <c r="L2125" t="s">
        <v>56</v>
      </c>
      <c r="M2125" t="s">
        <v>10158</v>
      </c>
      <c r="N2125" t="s">
        <v>10159</v>
      </c>
      <c r="O2125">
        <v>0</v>
      </c>
      <c r="P2125">
        <v>1</v>
      </c>
      <c r="Q2125" t="s">
        <v>1319</v>
      </c>
      <c r="R2125" t="s">
        <v>10160</v>
      </c>
      <c r="S2125">
        <v>776140</v>
      </c>
      <c r="T2125">
        <v>776140</v>
      </c>
      <c r="U2125">
        <v>0</v>
      </c>
      <c r="V2125">
        <v>316500</v>
      </c>
      <c r="W2125">
        <v>0</v>
      </c>
      <c r="X2125">
        <v>1</v>
      </c>
      <c r="Y2125" t="s">
        <v>60</v>
      </c>
      <c r="Z2125" t="s">
        <v>92</v>
      </c>
      <c r="AB2125" t="s">
        <v>72</v>
      </c>
      <c r="AC2125" t="s">
        <v>73</v>
      </c>
      <c r="AD2125" t="s">
        <v>86</v>
      </c>
      <c r="AH2125">
        <v>1</v>
      </c>
      <c r="AI2125">
        <v>1</v>
      </c>
      <c r="AJ2125">
        <v>40000</v>
      </c>
      <c r="AK2125">
        <v>40000</v>
      </c>
      <c r="AL2125">
        <v>40000</v>
      </c>
      <c r="AM2125">
        <v>100</v>
      </c>
      <c r="AN2125" t="s">
        <v>10162</v>
      </c>
      <c r="AO2125" t="s">
        <v>88</v>
      </c>
      <c r="AP2125" t="s">
        <v>89</v>
      </c>
      <c r="AQ2125" t="s">
        <v>66</v>
      </c>
      <c r="AS2125" t="s">
        <v>1322</v>
      </c>
      <c r="AT2125" t="s">
        <v>91</v>
      </c>
      <c r="AU2125" t="s">
        <v>76</v>
      </c>
      <c r="AV2125">
        <v>0</v>
      </c>
      <c r="AW2125" t="s">
        <v>69</v>
      </c>
      <c r="AX2125" t="s">
        <v>70</v>
      </c>
    </row>
    <row r="2126" spans="1:50" hidden="1">
      <c r="A2126">
        <v>80259259882</v>
      </c>
      <c r="B2126">
        <v>15479362959</v>
      </c>
      <c r="C2126" t="s">
        <v>10163</v>
      </c>
      <c r="D2126">
        <v>2780538547</v>
      </c>
      <c r="E2126">
        <v>202505</v>
      </c>
      <c r="F2126" t="s">
        <v>76</v>
      </c>
      <c r="G2126" t="s">
        <v>10164</v>
      </c>
      <c r="H2126" t="s">
        <v>10165</v>
      </c>
      <c r="I2126" t="s">
        <v>10166</v>
      </c>
      <c r="J2126">
        <v>2</v>
      </c>
      <c r="K2126" t="s">
        <v>10167</v>
      </c>
      <c r="L2126" t="s">
        <v>302</v>
      </c>
      <c r="M2126" t="s">
        <v>10168</v>
      </c>
      <c r="N2126" t="s">
        <v>10169</v>
      </c>
      <c r="O2126">
        <v>0</v>
      </c>
      <c r="P2126">
        <v>1</v>
      </c>
      <c r="Q2126" t="s">
        <v>10170</v>
      </c>
      <c r="R2126" t="s">
        <v>10171</v>
      </c>
      <c r="S2126">
        <v>385340</v>
      </c>
      <c r="T2126">
        <v>308272</v>
      </c>
      <c r="U2126">
        <v>0</v>
      </c>
      <c r="V2126">
        <v>40000</v>
      </c>
      <c r="W2126">
        <v>0</v>
      </c>
      <c r="X2126">
        <v>1</v>
      </c>
      <c r="Y2126" t="s">
        <v>60</v>
      </c>
      <c r="Z2126" t="s">
        <v>61</v>
      </c>
      <c r="AB2126" t="s">
        <v>62</v>
      </c>
      <c r="AC2126" t="s">
        <v>63</v>
      </c>
      <c r="AD2126" t="s">
        <v>86</v>
      </c>
      <c r="AH2126">
        <v>1</v>
      </c>
      <c r="AI2126">
        <v>1</v>
      </c>
      <c r="AJ2126">
        <v>39800</v>
      </c>
      <c r="AK2126">
        <v>39800</v>
      </c>
      <c r="AL2126">
        <v>11940</v>
      </c>
      <c r="AM2126">
        <v>30</v>
      </c>
      <c r="AN2126" t="s">
        <v>10172</v>
      </c>
      <c r="AO2126" t="s">
        <v>88</v>
      </c>
      <c r="AP2126" t="s">
        <v>89</v>
      </c>
      <c r="AQ2126" t="s">
        <v>66</v>
      </c>
      <c r="AS2126" t="s">
        <v>10173</v>
      </c>
      <c r="AT2126" t="s">
        <v>91</v>
      </c>
      <c r="AU2126" t="s">
        <v>76</v>
      </c>
      <c r="AV2126">
        <v>9552</v>
      </c>
      <c r="AW2126" t="s">
        <v>69</v>
      </c>
      <c r="AX2126" t="s">
        <v>70</v>
      </c>
    </row>
    <row r="2127" spans="1:50" hidden="1">
      <c r="A2127">
        <v>80259259885</v>
      </c>
      <c r="B2127">
        <v>15479362960</v>
      </c>
      <c r="C2127" t="s">
        <v>10163</v>
      </c>
      <c r="D2127">
        <v>2780538547</v>
      </c>
      <c r="E2127">
        <v>202505</v>
      </c>
      <c r="F2127" t="s">
        <v>76</v>
      </c>
      <c r="G2127" t="s">
        <v>10164</v>
      </c>
      <c r="H2127" t="s">
        <v>10165</v>
      </c>
      <c r="I2127" t="s">
        <v>10166</v>
      </c>
      <c r="J2127">
        <v>2</v>
      </c>
      <c r="K2127" t="s">
        <v>10167</v>
      </c>
      <c r="L2127" t="s">
        <v>302</v>
      </c>
      <c r="M2127" t="s">
        <v>10168</v>
      </c>
      <c r="N2127" t="s">
        <v>10169</v>
      </c>
      <c r="O2127">
        <v>0</v>
      </c>
      <c r="P2127">
        <v>1</v>
      </c>
      <c r="Q2127" t="s">
        <v>10170</v>
      </c>
      <c r="R2127" t="s">
        <v>10171</v>
      </c>
      <c r="S2127">
        <v>385340</v>
      </c>
      <c r="T2127">
        <v>308272</v>
      </c>
      <c r="U2127">
        <v>0</v>
      </c>
      <c r="V2127">
        <v>40000</v>
      </c>
      <c r="W2127">
        <v>0</v>
      </c>
      <c r="X2127">
        <v>1</v>
      </c>
      <c r="Y2127" t="s">
        <v>60</v>
      </c>
      <c r="Z2127" t="s">
        <v>92</v>
      </c>
      <c r="AB2127" t="s">
        <v>72</v>
      </c>
      <c r="AC2127" t="s">
        <v>73</v>
      </c>
      <c r="AD2127" t="s">
        <v>86</v>
      </c>
      <c r="AH2127">
        <v>1</v>
      </c>
      <c r="AI2127">
        <v>1</v>
      </c>
      <c r="AJ2127">
        <v>40000</v>
      </c>
      <c r="AK2127">
        <v>40000</v>
      </c>
      <c r="AL2127">
        <v>40000</v>
      </c>
      <c r="AM2127">
        <v>100</v>
      </c>
      <c r="AN2127" t="s">
        <v>10174</v>
      </c>
      <c r="AO2127" t="s">
        <v>88</v>
      </c>
      <c r="AP2127" t="s">
        <v>89</v>
      </c>
      <c r="AQ2127" t="s">
        <v>66</v>
      </c>
      <c r="AS2127" t="s">
        <v>10173</v>
      </c>
      <c r="AT2127" t="s">
        <v>91</v>
      </c>
      <c r="AU2127" t="s">
        <v>76</v>
      </c>
      <c r="AV2127">
        <v>0</v>
      </c>
      <c r="AW2127" t="s">
        <v>69</v>
      </c>
      <c r="AX2127" t="s">
        <v>70</v>
      </c>
    </row>
    <row r="2128" spans="1:50" hidden="1">
      <c r="A2128">
        <v>80259202078</v>
      </c>
      <c r="B2128">
        <v>15479385288</v>
      </c>
      <c r="C2128" t="s">
        <v>10175</v>
      </c>
      <c r="D2128">
        <v>2780543275</v>
      </c>
      <c r="E2128">
        <v>202505</v>
      </c>
      <c r="F2128" t="s">
        <v>76</v>
      </c>
      <c r="G2128" t="s">
        <v>10176</v>
      </c>
      <c r="H2128" t="s">
        <v>10177</v>
      </c>
      <c r="I2128" t="s">
        <v>10178</v>
      </c>
      <c r="J2128">
        <v>2</v>
      </c>
      <c r="K2128" t="s">
        <v>10179</v>
      </c>
      <c r="L2128" t="s">
        <v>56</v>
      </c>
      <c r="M2128" t="s">
        <v>10180</v>
      </c>
      <c r="N2128" t="s">
        <v>10181</v>
      </c>
      <c r="O2128">
        <v>0</v>
      </c>
      <c r="P2128">
        <v>1</v>
      </c>
      <c r="Q2128" t="s">
        <v>1246</v>
      </c>
      <c r="R2128" t="s">
        <v>10182</v>
      </c>
      <c r="S2128">
        <v>1030220</v>
      </c>
      <c r="T2128">
        <v>824176</v>
      </c>
      <c r="U2128">
        <v>0</v>
      </c>
      <c r="V2128">
        <v>109300</v>
      </c>
      <c r="W2128">
        <v>0</v>
      </c>
      <c r="X2128">
        <v>1</v>
      </c>
      <c r="Y2128" t="s">
        <v>60</v>
      </c>
      <c r="Z2128" t="s">
        <v>61</v>
      </c>
      <c r="AB2128" t="s">
        <v>62</v>
      </c>
      <c r="AC2128" t="s">
        <v>63</v>
      </c>
      <c r="AD2128" t="s">
        <v>86</v>
      </c>
      <c r="AH2128">
        <v>1</v>
      </c>
      <c r="AI2128">
        <v>1</v>
      </c>
      <c r="AJ2128">
        <v>39800</v>
      </c>
      <c r="AK2128">
        <v>39800</v>
      </c>
      <c r="AL2128">
        <v>11940</v>
      </c>
      <c r="AM2128">
        <v>30</v>
      </c>
      <c r="AN2128" t="s">
        <v>10183</v>
      </c>
      <c r="AO2128" t="s">
        <v>88</v>
      </c>
      <c r="AP2128" t="s">
        <v>89</v>
      </c>
      <c r="AQ2128" t="s">
        <v>66</v>
      </c>
      <c r="AS2128" t="s">
        <v>1249</v>
      </c>
      <c r="AT2128" t="s">
        <v>91</v>
      </c>
      <c r="AU2128" t="s">
        <v>76</v>
      </c>
      <c r="AV2128">
        <v>9552</v>
      </c>
      <c r="AW2128" t="s">
        <v>69</v>
      </c>
      <c r="AX2128" t="s">
        <v>70</v>
      </c>
    </row>
    <row r="2129" spans="1:50" hidden="1">
      <c r="A2129">
        <v>80259202088</v>
      </c>
      <c r="B2129">
        <v>15479385289</v>
      </c>
      <c r="C2129" t="s">
        <v>10175</v>
      </c>
      <c r="D2129">
        <v>2780543275</v>
      </c>
      <c r="E2129">
        <v>202505</v>
      </c>
      <c r="F2129" t="s">
        <v>76</v>
      </c>
      <c r="G2129" t="s">
        <v>10176</v>
      </c>
      <c r="H2129" t="s">
        <v>10177</v>
      </c>
      <c r="I2129" t="s">
        <v>10178</v>
      </c>
      <c r="J2129">
        <v>2</v>
      </c>
      <c r="K2129" t="s">
        <v>10179</v>
      </c>
      <c r="L2129" t="s">
        <v>56</v>
      </c>
      <c r="M2129" t="s">
        <v>10180</v>
      </c>
      <c r="N2129" t="s">
        <v>10181</v>
      </c>
      <c r="O2129">
        <v>0</v>
      </c>
      <c r="P2129">
        <v>1</v>
      </c>
      <c r="Q2129" t="s">
        <v>1246</v>
      </c>
      <c r="R2129" t="s">
        <v>10182</v>
      </c>
      <c r="S2129">
        <v>1030220</v>
      </c>
      <c r="T2129">
        <v>824176</v>
      </c>
      <c r="U2129">
        <v>0</v>
      </c>
      <c r="V2129">
        <v>109300</v>
      </c>
      <c r="W2129">
        <v>0</v>
      </c>
      <c r="X2129">
        <v>1</v>
      </c>
      <c r="Y2129" t="s">
        <v>60</v>
      </c>
      <c r="Z2129" t="s">
        <v>92</v>
      </c>
      <c r="AB2129" t="s">
        <v>72</v>
      </c>
      <c r="AC2129" t="s">
        <v>73</v>
      </c>
      <c r="AD2129" t="s">
        <v>86</v>
      </c>
      <c r="AH2129">
        <v>1</v>
      </c>
      <c r="AI2129">
        <v>1</v>
      </c>
      <c r="AJ2129">
        <v>40000</v>
      </c>
      <c r="AK2129">
        <v>40000</v>
      </c>
      <c r="AL2129">
        <v>40000</v>
      </c>
      <c r="AM2129">
        <v>100</v>
      </c>
      <c r="AN2129" t="s">
        <v>10184</v>
      </c>
      <c r="AO2129" t="s">
        <v>88</v>
      </c>
      <c r="AP2129" t="s">
        <v>89</v>
      </c>
      <c r="AQ2129" t="s">
        <v>66</v>
      </c>
      <c r="AS2129" t="s">
        <v>1249</v>
      </c>
      <c r="AT2129" t="s">
        <v>91</v>
      </c>
      <c r="AU2129" t="s">
        <v>76</v>
      </c>
      <c r="AV2129">
        <v>0</v>
      </c>
      <c r="AW2129" t="s">
        <v>69</v>
      </c>
      <c r="AX2129" t="s">
        <v>70</v>
      </c>
    </row>
    <row r="2130" spans="1:50" hidden="1">
      <c r="A2130">
        <v>80259261600</v>
      </c>
      <c r="B2130">
        <v>15479373795</v>
      </c>
      <c r="C2130" t="s">
        <v>10185</v>
      </c>
      <c r="D2130">
        <v>2780544493</v>
      </c>
      <c r="E2130">
        <v>202505</v>
      </c>
      <c r="F2130" t="s">
        <v>76</v>
      </c>
      <c r="G2130" t="s">
        <v>10186</v>
      </c>
      <c r="H2130" t="s">
        <v>10187</v>
      </c>
      <c r="I2130" t="s">
        <v>10188</v>
      </c>
      <c r="J2130">
        <v>2</v>
      </c>
      <c r="K2130" t="s">
        <v>10189</v>
      </c>
      <c r="L2130" t="s">
        <v>226</v>
      </c>
      <c r="M2130" t="s">
        <v>10190</v>
      </c>
      <c r="N2130" t="s">
        <v>10191</v>
      </c>
      <c r="O2130">
        <v>0</v>
      </c>
      <c r="P2130">
        <v>1</v>
      </c>
      <c r="Q2130" t="s">
        <v>101</v>
      </c>
      <c r="R2130" t="s">
        <v>10192</v>
      </c>
      <c r="S2130">
        <v>719340</v>
      </c>
      <c r="T2130">
        <v>575472</v>
      </c>
      <c r="U2130">
        <v>0</v>
      </c>
      <c r="V2130">
        <v>40000</v>
      </c>
      <c r="W2130">
        <v>0</v>
      </c>
      <c r="X2130">
        <v>1</v>
      </c>
      <c r="Y2130" t="s">
        <v>60</v>
      </c>
      <c r="Z2130" t="s">
        <v>61</v>
      </c>
      <c r="AB2130" t="s">
        <v>62</v>
      </c>
      <c r="AC2130" t="s">
        <v>63</v>
      </c>
      <c r="AD2130" t="s">
        <v>86</v>
      </c>
      <c r="AH2130">
        <v>1</v>
      </c>
      <c r="AI2130">
        <v>1</v>
      </c>
      <c r="AJ2130">
        <v>39800</v>
      </c>
      <c r="AK2130">
        <v>39800</v>
      </c>
      <c r="AL2130">
        <v>39800</v>
      </c>
      <c r="AM2130">
        <v>100</v>
      </c>
      <c r="AN2130" t="s">
        <v>10193</v>
      </c>
      <c r="AO2130" t="s">
        <v>88</v>
      </c>
      <c r="AP2130" t="s">
        <v>89</v>
      </c>
      <c r="AQ2130" t="s">
        <v>89</v>
      </c>
      <c r="AR2130" t="s">
        <v>88</v>
      </c>
      <c r="AS2130" t="s">
        <v>1114</v>
      </c>
      <c r="AT2130" t="s">
        <v>91</v>
      </c>
      <c r="AU2130" t="s">
        <v>76</v>
      </c>
      <c r="AV2130">
        <v>31840</v>
      </c>
      <c r="AW2130" t="s">
        <v>69</v>
      </c>
      <c r="AX2130" t="s">
        <v>70</v>
      </c>
    </row>
    <row r="2131" spans="1:50" hidden="1">
      <c r="A2131">
        <v>80259261606</v>
      </c>
      <c r="B2131">
        <v>15479373796</v>
      </c>
      <c r="C2131" t="s">
        <v>10185</v>
      </c>
      <c r="D2131">
        <v>2780544493</v>
      </c>
      <c r="E2131">
        <v>202505</v>
      </c>
      <c r="F2131" t="s">
        <v>76</v>
      </c>
      <c r="G2131" t="s">
        <v>10186</v>
      </c>
      <c r="H2131" t="s">
        <v>10187</v>
      </c>
      <c r="I2131" t="s">
        <v>10188</v>
      </c>
      <c r="J2131">
        <v>2</v>
      </c>
      <c r="K2131" t="s">
        <v>10189</v>
      </c>
      <c r="L2131" t="s">
        <v>226</v>
      </c>
      <c r="M2131" t="s">
        <v>10190</v>
      </c>
      <c r="N2131" t="s">
        <v>10191</v>
      </c>
      <c r="O2131">
        <v>0</v>
      </c>
      <c r="P2131">
        <v>1</v>
      </c>
      <c r="Q2131" t="s">
        <v>101</v>
      </c>
      <c r="R2131" t="s">
        <v>10192</v>
      </c>
      <c r="S2131">
        <v>719340</v>
      </c>
      <c r="T2131">
        <v>575472</v>
      </c>
      <c r="U2131">
        <v>0</v>
      </c>
      <c r="V2131">
        <v>40000</v>
      </c>
      <c r="W2131">
        <v>0</v>
      </c>
      <c r="X2131">
        <v>1</v>
      </c>
      <c r="Y2131" t="s">
        <v>60</v>
      </c>
      <c r="Z2131" t="s">
        <v>92</v>
      </c>
      <c r="AB2131" t="s">
        <v>72</v>
      </c>
      <c r="AC2131" t="s">
        <v>73</v>
      </c>
      <c r="AD2131" t="s">
        <v>86</v>
      </c>
      <c r="AH2131">
        <v>1</v>
      </c>
      <c r="AI2131">
        <v>1</v>
      </c>
      <c r="AJ2131">
        <v>40000</v>
      </c>
      <c r="AK2131">
        <v>40000</v>
      </c>
      <c r="AL2131">
        <v>40000</v>
      </c>
      <c r="AM2131">
        <v>100</v>
      </c>
      <c r="AN2131" t="s">
        <v>10194</v>
      </c>
      <c r="AO2131" t="s">
        <v>88</v>
      </c>
      <c r="AP2131" t="s">
        <v>89</v>
      </c>
      <c r="AQ2131" t="s">
        <v>89</v>
      </c>
      <c r="AR2131" t="s">
        <v>88</v>
      </c>
      <c r="AS2131" t="s">
        <v>1114</v>
      </c>
      <c r="AT2131" t="s">
        <v>91</v>
      </c>
      <c r="AU2131" t="s">
        <v>76</v>
      </c>
      <c r="AV2131">
        <v>0</v>
      </c>
      <c r="AW2131" t="s">
        <v>69</v>
      </c>
      <c r="AX2131" t="s">
        <v>70</v>
      </c>
    </row>
    <row r="2132" spans="1:50" hidden="1">
      <c r="A2132">
        <v>80259132958</v>
      </c>
      <c r="B2132">
        <v>15479380873</v>
      </c>
      <c r="C2132" t="s">
        <v>10195</v>
      </c>
      <c r="D2132">
        <v>2780545453</v>
      </c>
      <c r="E2132">
        <v>202505</v>
      </c>
      <c r="F2132" t="s">
        <v>76</v>
      </c>
      <c r="G2132" t="s">
        <v>10196</v>
      </c>
      <c r="H2132" t="s">
        <v>10197</v>
      </c>
      <c r="I2132" t="s">
        <v>10198</v>
      </c>
      <c r="J2132">
        <v>2</v>
      </c>
      <c r="K2132" t="s">
        <v>10199</v>
      </c>
      <c r="L2132" t="s">
        <v>1541</v>
      </c>
      <c r="M2132" t="s">
        <v>10200</v>
      </c>
      <c r="N2132" t="s">
        <v>10201</v>
      </c>
      <c r="O2132">
        <v>0</v>
      </c>
      <c r="P2132">
        <v>1</v>
      </c>
      <c r="Q2132" t="s">
        <v>1124</v>
      </c>
      <c r="R2132" t="s">
        <v>10202</v>
      </c>
      <c r="S2132">
        <v>851320</v>
      </c>
      <c r="T2132">
        <v>681056</v>
      </c>
      <c r="U2132">
        <v>0</v>
      </c>
      <c r="V2132">
        <v>40000</v>
      </c>
      <c r="W2132">
        <v>0</v>
      </c>
      <c r="X2132">
        <v>1</v>
      </c>
      <c r="Y2132" t="s">
        <v>60</v>
      </c>
      <c r="Z2132" t="s">
        <v>61</v>
      </c>
      <c r="AB2132" t="s">
        <v>62</v>
      </c>
      <c r="AC2132" t="s">
        <v>63</v>
      </c>
      <c r="AD2132" t="s">
        <v>86</v>
      </c>
      <c r="AH2132">
        <v>1</v>
      </c>
      <c r="AI2132">
        <v>1</v>
      </c>
      <c r="AJ2132">
        <v>39800</v>
      </c>
      <c r="AK2132">
        <v>39800</v>
      </c>
      <c r="AL2132">
        <v>39800</v>
      </c>
      <c r="AM2132">
        <v>100</v>
      </c>
      <c r="AN2132" t="s">
        <v>10203</v>
      </c>
      <c r="AO2132" t="s">
        <v>88</v>
      </c>
      <c r="AP2132" t="s">
        <v>89</v>
      </c>
      <c r="AQ2132" t="s">
        <v>89</v>
      </c>
      <c r="AR2132" t="s">
        <v>88</v>
      </c>
      <c r="AS2132" t="s">
        <v>2123</v>
      </c>
      <c r="AT2132" t="s">
        <v>91</v>
      </c>
      <c r="AU2132" t="s">
        <v>76</v>
      </c>
      <c r="AV2132">
        <v>31840</v>
      </c>
      <c r="AW2132" t="s">
        <v>69</v>
      </c>
      <c r="AX2132" t="s">
        <v>70</v>
      </c>
    </row>
    <row r="2133" spans="1:50" hidden="1">
      <c r="A2133">
        <v>80259132966</v>
      </c>
      <c r="B2133">
        <v>15479380874</v>
      </c>
      <c r="C2133" t="s">
        <v>10195</v>
      </c>
      <c r="D2133">
        <v>2780545453</v>
      </c>
      <c r="E2133">
        <v>202505</v>
      </c>
      <c r="F2133" t="s">
        <v>76</v>
      </c>
      <c r="G2133" t="s">
        <v>10196</v>
      </c>
      <c r="H2133" t="s">
        <v>10197</v>
      </c>
      <c r="I2133" t="s">
        <v>10198</v>
      </c>
      <c r="J2133">
        <v>2</v>
      </c>
      <c r="K2133" t="s">
        <v>10199</v>
      </c>
      <c r="L2133" t="s">
        <v>1541</v>
      </c>
      <c r="M2133" t="s">
        <v>10200</v>
      </c>
      <c r="N2133" t="s">
        <v>10201</v>
      </c>
      <c r="O2133">
        <v>0</v>
      </c>
      <c r="P2133">
        <v>1</v>
      </c>
      <c r="Q2133" t="s">
        <v>1124</v>
      </c>
      <c r="R2133" t="s">
        <v>10202</v>
      </c>
      <c r="S2133">
        <v>851320</v>
      </c>
      <c r="T2133">
        <v>681056</v>
      </c>
      <c r="U2133">
        <v>0</v>
      </c>
      <c r="V2133">
        <v>40000</v>
      </c>
      <c r="W2133">
        <v>0</v>
      </c>
      <c r="X2133">
        <v>1</v>
      </c>
      <c r="Y2133" t="s">
        <v>60</v>
      </c>
      <c r="Z2133" t="s">
        <v>92</v>
      </c>
      <c r="AB2133" t="s">
        <v>72</v>
      </c>
      <c r="AC2133" t="s">
        <v>73</v>
      </c>
      <c r="AD2133" t="s">
        <v>86</v>
      </c>
      <c r="AH2133">
        <v>1</v>
      </c>
      <c r="AI2133">
        <v>1</v>
      </c>
      <c r="AJ2133">
        <v>40000</v>
      </c>
      <c r="AK2133">
        <v>40000</v>
      </c>
      <c r="AL2133">
        <v>40000</v>
      </c>
      <c r="AM2133">
        <v>100</v>
      </c>
      <c r="AN2133" t="s">
        <v>10204</v>
      </c>
      <c r="AO2133" t="s">
        <v>88</v>
      </c>
      <c r="AP2133" t="s">
        <v>89</v>
      </c>
      <c r="AQ2133" t="s">
        <v>89</v>
      </c>
      <c r="AR2133" t="s">
        <v>88</v>
      </c>
      <c r="AS2133" t="s">
        <v>2123</v>
      </c>
      <c r="AT2133" t="s">
        <v>91</v>
      </c>
      <c r="AU2133" t="s">
        <v>76</v>
      </c>
      <c r="AV2133">
        <v>0</v>
      </c>
      <c r="AW2133" t="s">
        <v>69</v>
      </c>
      <c r="AX2133" t="s">
        <v>70</v>
      </c>
    </row>
    <row r="2134" spans="1:50" hidden="1">
      <c r="A2134">
        <v>80259168905</v>
      </c>
      <c r="B2134">
        <v>15479458410</v>
      </c>
      <c r="C2134" t="s">
        <v>10205</v>
      </c>
      <c r="D2134">
        <v>2780555330</v>
      </c>
      <c r="E2134">
        <v>202505</v>
      </c>
      <c r="F2134" t="s">
        <v>76</v>
      </c>
      <c r="G2134" t="s">
        <v>10206</v>
      </c>
      <c r="H2134" t="s">
        <v>10207</v>
      </c>
      <c r="I2134" t="s">
        <v>10208</v>
      </c>
      <c r="J2134">
        <v>2</v>
      </c>
      <c r="K2134" t="s">
        <v>10209</v>
      </c>
      <c r="L2134" t="s">
        <v>2893</v>
      </c>
      <c r="M2134" t="s">
        <v>10210</v>
      </c>
      <c r="N2134" t="s">
        <v>10211</v>
      </c>
      <c r="O2134">
        <v>0</v>
      </c>
      <c r="P2134">
        <v>1</v>
      </c>
      <c r="Q2134" t="s">
        <v>101</v>
      </c>
      <c r="R2134" t="s">
        <v>1594</v>
      </c>
      <c r="S2134">
        <v>104540</v>
      </c>
      <c r="T2134">
        <v>104540</v>
      </c>
      <c r="U2134">
        <v>0</v>
      </c>
      <c r="V2134">
        <v>62000</v>
      </c>
      <c r="W2134">
        <v>0</v>
      </c>
      <c r="X2134">
        <v>1</v>
      </c>
      <c r="Y2134" t="s">
        <v>60</v>
      </c>
      <c r="Z2134" t="s">
        <v>61</v>
      </c>
      <c r="AB2134" t="s">
        <v>62</v>
      </c>
      <c r="AC2134" t="s">
        <v>63</v>
      </c>
      <c r="AD2134" t="s">
        <v>86</v>
      </c>
      <c r="AH2134">
        <v>1</v>
      </c>
      <c r="AI2134">
        <v>1</v>
      </c>
      <c r="AJ2134">
        <v>39800</v>
      </c>
      <c r="AK2134">
        <v>39800</v>
      </c>
      <c r="AL2134">
        <v>39800</v>
      </c>
      <c r="AM2134">
        <v>100</v>
      </c>
      <c r="AN2134" t="s">
        <v>10212</v>
      </c>
      <c r="AO2134" t="s">
        <v>88</v>
      </c>
      <c r="AP2134" t="s">
        <v>89</v>
      </c>
      <c r="AQ2134" t="s">
        <v>89</v>
      </c>
      <c r="AR2134" t="s">
        <v>88</v>
      </c>
      <c r="AS2134" t="s">
        <v>1114</v>
      </c>
      <c r="AT2134" t="s">
        <v>91</v>
      </c>
      <c r="AU2134" t="s">
        <v>76</v>
      </c>
      <c r="AV2134">
        <v>39800</v>
      </c>
      <c r="AW2134" t="s">
        <v>69</v>
      </c>
      <c r="AX2134" t="s">
        <v>70</v>
      </c>
    </row>
    <row r="2135" spans="1:50" hidden="1">
      <c r="A2135">
        <v>80259168909</v>
      </c>
      <c r="B2135">
        <v>15479458411</v>
      </c>
      <c r="C2135" t="s">
        <v>10205</v>
      </c>
      <c r="D2135">
        <v>2780555330</v>
      </c>
      <c r="E2135">
        <v>202505</v>
      </c>
      <c r="F2135" t="s">
        <v>76</v>
      </c>
      <c r="G2135" t="s">
        <v>10206</v>
      </c>
      <c r="H2135" t="s">
        <v>10207</v>
      </c>
      <c r="I2135" t="s">
        <v>10208</v>
      </c>
      <c r="J2135">
        <v>2</v>
      </c>
      <c r="K2135" t="s">
        <v>10209</v>
      </c>
      <c r="L2135" t="s">
        <v>2893</v>
      </c>
      <c r="M2135" t="s">
        <v>10210</v>
      </c>
      <c r="N2135" t="s">
        <v>10211</v>
      </c>
      <c r="O2135">
        <v>0</v>
      </c>
      <c r="P2135">
        <v>1</v>
      </c>
      <c r="Q2135" t="s">
        <v>101</v>
      </c>
      <c r="R2135" t="s">
        <v>1594</v>
      </c>
      <c r="S2135">
        <v>104540</v>
      </c>
      <c r="T2135">
        <v>104540</v>
      </c>
      <c r="U2135">
        <v>0</v>
      </c>
      <c r="V2135">
        <v>62000</v>
      </c>
      <c r="W2135">
        <v>0</v>
      </c>
      <c r="X2135">
        <v>1</v>
      </c>
      <c r="Y2135" t="s">
        <v>60</v>
      </c>
      <c r="Z2135" t="s">
        <v>92</v>
      </c>
      <c r="AB2135" t="s">
        <v>72</v>
      </c>
      <c r="AC2135" t="s">
        <v>73</v>
      </c>
      <c r="AD2135" t="s">
        <v>86</v>
      </c>
      <c r="AH2135">
        <v>1</v>
      </c>
      <c r="AI2135">
        <v>1</v>
      </c>
      <c r="AJ2135">
        <v>40000</v>
      </c>
      <c r="AK2135">
        <v>40000</v>
      </c>
      <c r="AL2135">
        <v>40000</v>
      </c>
      <c r="AM2135">
        <v>100</v>
      </c>
      <c r="AN2135" t="s">
        <v>10213</v>
      </c>
      <c r="AO2135" t="s">
        <v>88</v>
      </c>
      <c r="AP2135" t="s">
        <v>89</v>
      </c>
      <c r="AQ2135" t="s">
        <v>89</v>
      </c>
      <c r="AR2135" t="s">
        <v>88</v>
      </c>
      <c r="AS2135" t="s">
        <v>1114</v>
      </c>
      <c r="AT2135" t="s">
        <v>91</v>
      </c>
      <c r="AU2135" t="s">
        <v>76</v>
      </c>
      <c r="AV2135">
        <v>0</v>
      </c>
      <c r="AW2135" t="s">
        <v>69</v>
      </c>
      <c r="AX2135" t="s">
        <v>70</v>
      </c>
    </row>
    <row r="2136" spans="1:50" hidden="1">
      <c r="A2136">
        <v>80259229542</v>
      </c>
      <c r="B2136">
        <v>15479458610</v>
      </c>
      <c r="C2136" t="s">
        <v>10214</v>
      </c>
      <c r="D2136">
        <v>2780555359</v>
      </c>
      <c r="E2136">
        <v>202505</v>
      </c>
      <c r="F2136" t="s">
        <v>76</v>
      </c>
      <c r="G2136" t="s">
        <v>10215</v>
      </c>
      <c r="H2136" t="s">
        <v>10216</v>
      </c>
      <c r="I2136" t="s">
        <v>10217</v>
      </c>
      <c r="J2136">
        <v>2</v>
      </c>
      <c r="K2136" t="s">
        <v>10218</v>
      </c>
      <c r="L2136" t="s">
        <v>586</v>
      </c>
      <c r="M2136" t="s">
        <v>10219</v>
      </c>
      <c r="N2136" t="s">
        <v>10220</v>
      </c>
      <c r="O2136">
        <v>0</v>
      </c>
      <c r="P2136">
        <v>1</v>
      </c>
      <c r="Q2136" t="s">
        <v>1928</v>
      </c>
      <c r="R2136" t="s">
        <v>10221</v>
      </c>
      <c r="S2136">
        <v>395040</v>
      </c>
      <c r="T2136">
        <v>316032</v>
      </c>
      <c r="U2136">
        <v>0</v>
      </c>
      <c r="V2136">
        <v>40000</v>
      </c>
      <c r="W2136">
        <v>0</v>
      </c>
      <c r="X2136">
        <v>1</v>
      </c>
      <c r="Y2136" t="s">
        <v>60</v>
      </c>
      <c r="Z2136" t="s">
        <v>61</v>
      </c>
      <c r="AB2136" t="s">
        <v>62</v>
      </c>
      <c r="AC2136" t="s">
        <v>63</v>
      </c>
      <c r="AD2136" t="s">
        <v>86</v>
      </c>
      <c r="AH2136">
        <v>1</v>
      </c>
      <c r="AI2136">
        <v>1</v>
      </c>
      <c r="AJ2136">
        <v>39800</v>
      </c>
      <c r="AK2136">
        <v>39800</v>
      </c>
      <c r="AL2136">
        <v>11940</v>
      </c>
      <c r="AM2136">
        <v>30</v>
      </c>
      <c r="AN2136" t="s">
        <v>10222</v>
      </c>
      <c r="AO2136" t="s">
        <v>88</v>
      </c>
      <c r="AP2136" t="s">
        <v>89</v>
      </c>
      <c r="AQ2136" t="s">
        <v>1532</v>
      </c>
      <c r="AR2136" t="s">
        <v>1533</v>
      </c>
      <c r="AS2136" t="s">
        <v>1931</v>
      </c>
      <c r="AT2136" t="s">
        <v>91</v>
      </c>
      <c r="AU2136" t="s">
        <v>76</v>
      </c>
      <c r="AV2136">
        <v>9552</v>
      </c>
      <c r="AW2136" t="s">
        <v>69</v>
      </c>
      <c r="AX2136" t="s">
        <v>70</v>
      </c>
    </row>
    <row r="2137" spans="1:50" hidden="1">
      <c r="A2137">
        <v>80259229546</v>
      </c>
      <c r="B2137">
        <v>15479458612</v>
      </c>
      <c r="C2137" t="s">
        <v>10214</v>
      </c>
      <c r="D2137">
        <v>2780555359</v>
      </c>
      <c r="E2137">
        <v>202505</v>
      </c>
      <c r="F2137" t="s">
        <v>76</v>
      </c>
      <c r="G2137" t="s">
        <v>10215</v>
      </c>
      <c r="H2137" t="s">
        <v>10216</v>
      </c>
      <c r="I2137" t="s">
        <v>10217</v>
      </c>
      <c r="J2137">
        <v>2</v>
      </c>
      <c r="K2137" t="s">
        <v>10218</v>
      </c>
      <c r="L2137" t="s">
        <v>586</v>
      </c>
      <c r="M2137" t="s">
        <v>10219</v>
      </c>
      <c r="N2137" t="s">
        <v>10220</v>
      </c>
      <c r="O2137">
        <v>0</v>
      </c>
      <c r="P2137">
        <v>1</v>
      </c>
      <c r="Q2137" t="s">
        <v>1928</v>
      </c>
      <c r="R2137" t="s">
        <v>10221</v>
      </c>
      <c r="S2137">
        <v>395040</v>
      </c>
      <c r="T2137">
        <v>316032</v>
      </c>
      <c r="U2137">
        <v>0</v>
      </c>
      <c r="V2137">
        <v>40000</v>
      </c>
      <c r="W2137">
        <v>0</v>
      </c>
      <c r="X2137">
        <v>1</v>
      </c>
      <c r="Y2137" t="s">
        <v>60</v>
      </c>
      <c r="Z2137" t="s">
        <v>92</v>
      </c>
      <c r="AB2137" t="s">
        <v>72</v>
      </c>
      <c r="AC2137" t="s">
        <v>73</v>
      </c>
      <c r="AD2137" t="s">
        <v>86</v>
      </c>
      <c r="AH2137">
        <v>1</v>
      </c>
      <c r="AI2137">
        <v>1</v>
      </c>
      <c r="AJ2137">
        <v>40000</v>
      </c>
      <c r="AK2137">
        <v>40000</v>
      </c>
      <c r="AL2137">
        <v>40000</v>
      </c>
      <c r="AM2137">
        <v>100</v>
      </c>
      <c r="AN2137" t="s">
        <v>10223</v>
      </c>
      <c r="AO2137" t="s">
        <v>88</v>
      </c>
      <c r="AP2137" t="s">
        <v>89</v>
      </c>
      <c r="AQ2137" t="s">
        <v>1532</v>
      </c>
      <c r="AR2137" t="s">
        <v>1533</v>
      </c>
      <c r="AS2137" t="s">
        <v>1931</v>
      </c>
      <c r="AT2137" t="s">
        <v>91</v>
      </c>
      <c r="AU2137" t="s">
        <v>76</v>
      </c>
      <c r="AV2137">
        <v>0</v>
      </c>
      <c r="AW2137" t="s">
        <v>69</v>
      </c>
      <c r="AX2137" t="s">
        <v>70</v>
      </c>
    </row>
    <row r="2138" spans="1:50" hidden="1">
      <c r="A2138">
        <v>80259028881</v>
      </c>
      <c r="B2138">
        <v>15482169897</v>
      </c>
      <c r="C2138" t="s">
        <v>10224</v>
      </c>
      <c r="D2138">
        <v>2780834560</v>
      </c>
      <c r="E2138">
        <v>202505</v>
      </c>
      <c r="F2138" t="s">
        <v>76</v>
      </c>
      <c r="G2138" t="s">
        <v>10225</v>
      </c>
      <c r="H2138" t="s">
        <v>10226</v>
      </c>
      <c r="I2138" t="s">
        <v>10227</v>
      </c>
      <c r="J2138">
        <v>1</v>
      </c>
      <c r="K2138" t="s">
        <v>10228</v>
      </c>
      <c r="L2138" t="s">
        <v>1144</v>
      </c>
      <c r="M2138" t="s">
        <v>10229</v>
      </c>
      <c r="N2138" t="s">
        <v>10230</v>
      </c>
      <c r="O2138">
        <v>4</v>
      </c>
      <c r="P2138">
        <v>1</v>
      </c>
      <c r="Q2138" t="s">
        <v>101</v>
      </c>
      <c r="R2138" t="s">
        <v>10231</v>
      </c>
      <c r="S2138">
        <v>1773510</v>
      </c>
      <c r="T2138">
        <v>1773510</v>
      </c>
      <c r="U2138">
        <v>0</v>
      </c>
      <c r="V2138">
        <v>122500</v>
      </c>
      <c r="W2138">
        <v>0</v>
      </c>
      <c r="X2138">
        <v>3</v>
      </c>
      <c r="Y2138" t="s">
        <v>60</v>
      </c>
      <c r="Z2138" t="s">
        <v>61</v>
      </c>
      <c r="AB2138" t="s">
        <v>62</v>
      </c>
      <c r="AC2138" t="s">
        <v>63</v>
      </c>
      <c r="AD2138" t="s">
        <v>86</v>
      </c>
      <c r="AH2138">
        <v>1</v>
      </c>
      <c r="AI2138">
        <v>1</v>
      </c>
      <c r="AJ2138">
        <v>39800</v>
      </c>
      <c r="AK2138">
        <v>39800</v>
      </c>
      <c r="AL2138">
        <v>11940</v>
      </c>
      <c r="AM2138">
        <v>30</v>
      </c>
      <c r="AN2138" t="s">
        <v>10232</v>
      </c>
      <c r="AO2138" t="s">
        <v>88</v>
      </c>
      <c r="AP2138" t="s">
        <v>89</v>
      </c>
      <c r="AQ2138" t="s">
        <v>89</v>
      </c>
      <c r="AR2138" t="s">
        <v>88</v>
      </c>
      <c r="AS2138" t="s">
        <v>1114</v>
      </c>
      <c r="AT2138" t="s">
        <v>91</v>
      </c>
      <c r="AU2138" t="s">
        <v>76</v>
      </c>
      <c r="AV2138">
        <v>11940</v>
      </c>
      <c r="AW2138" t="s">
        <v>69</v>
      </c>
      <c r="AX2138" t="s">
        <v>70</v>
      </c>
    </row>
    <row r="2139" spans="1:50" hidden="1">
      <c r="A2139">
        <v>80259028896</v>
      </c>
      <c r="B2139">
        <v>15482169899</v>
      </c>
      <c r="C2139" t="s">
        <v>10224</v>
      </c>
      <c r="D2139">
        <v>2780834560</v>
      </c>
      <c r="E2139">
        <v>202505</v>
      </c>
      <c r="F2139" t="s">
        <v>76</v>
      </c>
      <c r="G2139" t="s">
        <v>10225</v>
      </c>
      <c r="H2139" t="s">
        <v>10226</v>
      </c>
      <c r="I2139" t="s">
        <v>10227</v>
      </c>
      <c r="J2139">
        <v>1</v>
      </c>
      <c r="K2139" t="s">
        <v>10228</v>
      </c>
      <c r="L2139" t="s">
        <v>1144</v>
      </c>
      <c r="M2139" t="s">
        <v>10229</v>
      </c>
      <c r="N2139" t="s">
        <v>10230</v>
      </c>
      <c r="O2139">
        <v>4</v>
      </c>
      <c r="P2139">
        <v>1</v>
      </c>
      <c r="Q2139" t="s">
        <v>101</v>
      </c>
      <c r="R2139" t="s">
        <v>10231</v>
      </c>
      <c r="S2139">
        <v>1773510</v>
      </c>
      <c r="T2139">
        <v>1773510</v>
      </c>
      <c r="U2139">
        <v>0</v>
      </c>
      <c r="V2139">
        <v>122500</v>
      </c>
      <c r="W2139">
        <v>0</v>
      </c>
      <c r="X2139">
        <v>3</v>
      </c>
      <c r="Y2139" t="s">
        <v>60</v>
      </c>
      <c r="Z2139" t="s">
        <v>92</v>
      </c>
      <c r="AB2139" t="s">
        <v>72</v>
      </c>
      <c r="AC2139" t="s">
        <v>73</v>
      </c>
      <c r="AD2139" t="s">
        <v>86</v>
      </c>
      <c r="AH2139">
        <v>1</v>
      </c>
      <c r="AI2139">
        <v>1</v>
      </c>
      <c r="AJ2139">
        <v>40000</v>
      </c>
      <c r="AK2139">
        <v>40000</v>
      </c>
      <c r="AL2139">
        <v>40000</v>
      </c>
      <c r="AM2139">
        <v>100</v>
      </c>
      <c r="AN2139" t="s">
        <v>10233</v>
      </c>
      <c r="AO2139" t="s">
        <v>88</v>
      </c>
      <c r="AP2139" t="s">
        <v>89</v>
      </c>
      <c r="AQ2139" t="s">
        <v>89</v>
      </c>
      <c r="AR2139" t="s">
        <v>88</v>
      </c>
      <c r="AS2139" t="s">
        <v>1114</v>
      </c>
      <c r="AT2139" t="s">
        <v>91</v>
      </c>
      <c r="AU2139" t="s">
        <v>76</v>
      </c>
      <c r="AV2139">
        <v>0</v>
      </c>
      <c r="AW2139" t="s">
        <v>69</v>
      </c>
      <c r="AX2139" t="s">
        <v>70</v>
      </c>
    </row>
    <row r="2140" spans="1:50" hidden="1">
      <c r="A2140">
        <v>80259067768</v>
      </c>
      <c r="B2140">
        <v>15482228696</v>
      </c>
      <c r="C2140" t="s">
        <v>10234</v>
      </c>
      <c r="D2140">
        <v>2780838615</v>
      </c>
      <c r="E2140">
        <v>202505</v>
      </c>
      <c r="F2140" t="s">
        <v>76</v>
      </c>
      <c r="G2140" t="s">
        <v>8449</v>
      </c>
      <c r="H2140" t="s">
        <v>8450</v>
      </c>
      <c r="I2140" t="s">
        <v>8451</v>
      </c>
      <c r="J2140">
        <v>1</v>
      </c>
      <c r="K2140" t="s">
        <v>8452</v>
      </c>
      <c r="L2140" t="s">
        <v>642</v>
      </c>
      <c r="M2140" t="s">
        <v>10235</v>
      </c>
      <c r="N2140" t="s">
        <v>10236</v>
      </c>
      <c r="O2140">
        <v>0</v>
      </c>
      <c r="P2140">
        <v>1</v>
      </c>
      <c r="Q2140" t="s">
        <v>59</v>
      </c>
      <c r="R2140" t="s">
        <v>10237</v>
      </c>
      <c r="S2140">
        <v>245189</v>
      </c>
      <c r="T2140">
        <v>245189</v>
      </c>
      <c r="U2140">
        <v>0</v>
      </c>
      <c r="V2140">
        <v>40000</v>
      </c>
      <c r="W2140">
        <v>0</v>
      </c>
      <c r="X2140">
        <v>1</v>
      </c>
      <c r="Y2140" t="s">
        <v>60</v>
      </c>
      <c r="Z2140" t="s">
        <v>61</v>
      </c>
      <c r="AB2140" t="s">
        <v>62</v>
      </c>
      <c r="AC2140" t="s">
        <v>63</v>
      </c>
      <c r="AD2140" t="s">
        <v>86</v>
      </c>
      <c r="AH2140">
        <v>1</v>
      </c>
      <c r="AI2140">
        <v>1</v>
      </c>
      <c r="AJ2140">
        <v>39800</v>
      </c>
      <c r="AK2140">
        <v>39800</v>
      </c>
      <c r="AL2140">
        <v>39800</v>
      </c>
      <c r="AM2140">
        <v>100</v>
      </c>
      <c r="AN2140" t="s">
        <v>10238</v>
      </c>
      <c r="AO2140" t="s">
        <v>88</v>
      </c>
      <c r="AP2140" t="s">
        <v>89</v>
      </c>
      <c r="AQ2140" t="s">
        <v>89</v>
      </c>
      <c r="AR2140" t="s">
        <v>88</v>
      </c>
      <c r="AS2140" t="s">
        <v>1126</v>
      </c>
      <c r="AT2140" t="s">
        <v>91</v>
      </c>
      <c r="AU2140" t="s">
        <v>76</v>
      </c>
      <c r="AV2140">
        <v>39800</v>
      </c>
      <c r="AW2140" t="s">
        <v>69</v>
      </c>
      <c r="AX2140" t="s">
        <v>70</v>
      </c>
    </row>
    <row r="2141" spans="1:50" hidden="1">
      <c r="A2141">
        <v>80259067784</v>
      </c>
      <c r="B2141">
        <v>15482228697</v>
      </c>
      <c r="C2141" t="s">
        <v>10234</v>
      </c>
      <c r="D2141">
        <v>2780838615</v>
      </c>
      <c r="E2141">
        <v>202505</v>
      </c>
      <c r="F2141" t="s">
        <v>76</v>
      </c>
      <c r="G2141" t="s">
        <v>8449</v>
      </c>
      <c r="H2141" t="s">
        <v>8450</v>
      </c>
      <c r="I2141" t="s">
        <v>8451</v>
      </c>
      <c r="J2141">
        <v>1</v>
      </c>
      <c r="K2141" t="s">
        <v>8452</v>
      </c>
      <c r="L2141" t="s">
        <v>642</v>
      </c>
      <c r="M2141" t="s">
        <v>10235</v>
      </c>
      <c r="N2141" t="s">
        <v>10236</v>
      </c>
      <c r="O2141">
        <v>0</v>
      </c>
      <c r="P2141">
        <v>1</v>
      </c>
      <c r="Q2141" t="s">
        <v>59</v>
      </c>
      <c r="R2141" t="s">
        <v>10237</v>
      </c>
      <c r="S2141">
        <v>245189</v>
      </c>
      <c r="T2141">
        <v>245189</v>
      </c>
      <c r="U2141">
        <v>0</v>
      </c>
      <c r="V2141">
        <v>40000</v>
      </c>
      <c r="W2141">
        <v>0</v>
      </c>
      <c r="X2141">
        <v>1</v>
      </c>
      <c r="Y2141" t="s">
        <v>60</v>
      </c>
      <c r="Z2141" t="s">
        <v>92</v>
      </c>
      <c r="AB2141" t="s">
        <v>72</v>
      </c>
      <c r="AC2141" t="s">
        <v>73</v>
      </c>
      <c r="AD2141" t="s">
        <v>86</v>
      </c>
      <c r="AH2141">
        <v>1</v>
      </c>
      <c r="AI2141">
        <v>1</v>
      </c>
      <c r="AJ2141">
        <v>40000</v>
      </c>
      <c r="AK2141">
        <v>40000</v>
      </c>
      <c r="AL2141">
        <v>40000</v>
      </c>
      <c r="AM2141">
        <v>100</v>
      </c>
      <c r="AN2141" t="s">
        <v>10239</v>
      </c>
      <c r="AO2141" t="s">
        <v>88</v>
      </c>
      <c r="AP2141" t="s">
        <v>89</v>
      </c>
      <c r="AQ2141" t="s">
        <v>89</v>
      </c>
      <c r="AR2141" t="s">
        <v>88</v>
      </c>
      <c r="AS2141" t="s">
        <v>1126</v>
      </c>
      <c r="AT2141" t="s">
        <v>91</v>
      </c>
      <c r="AU2141" t="s">
        <v>76</v>
      </c>
      <c r="AV2141">
        <v>0</v>
      </c>
      <c r="AW2141" t="s">
        <v>69</v>
      </c>
      <c r="AX2141" t="s">
        <v>70</v>
      </c>
    </row>
    <row r="2142" spans="1:50" hidden="1">
      <c r="A2142">
        <v>80259068411</v>
      </c>
      <c r="B2142">
        <v>15482208574</v>
      </c>
      <c r="C2142" t="s">
        <v>10240</v>
      </c>
      <c r="D2142">
        <v>2780840388</v>
      </c>
      <c r="E2142">
        <v>202505</v>
      </c>
      <c r="F2142" t="s">
        <v>76</v>
      </c>
      <c r="G2142" t="s">
        <v>10241</v>
      </c>
      <c r="H2142" t="s">
        <v>10242</v>
      </c>
      <c r="I2142" t="s">
        <v>4173</v>
      </c>
      <c r="J2142">
        <v>1</v>
      </c>
      <c r="K2142" t="s">
        <v>10243</v>
      </c>
      <c r="L2142" t="s">
        <v>1550</v>
      </c>
      <c r="M2142" t="s">
        <v>10244</v>
      </c>
      <c r="N2142" t="s">
        <v>10245</v>
      </c>
      <c r="O2142">
        <v>0</v>
      </c>
      <c r="P2142">
        <v>1</v>
      </c>
      <c r="Q2142" t="s">
        <v>1223</v>
      </c>
      <c r="R2142" t="s">
        <v>10246</v>
      </c>
      <c r="S2142">
        <v>925640</v>
      </c>
      <c r="T2142">
        <v>740512</v>
      </c>
      <c r="U2142">
        <v>0</v>
      </c>
      <c r="V2142">
        <v>40000</v>
      </c>
      <c r="W2142">
        <v>0</v>
      </c>
      <c r="X2142">
        <v>1</v>
      </c>
      <c r="Y2142" t="s">
        <v>60</v>
      </c>
      <c r="Z2142" t="s">
        <v>61</v>
      </c>
      <c r="AB2142" t="s">
        <v>62</v>
      </c>
      <c r="AC2142" t="s">
        <v>63</v>
      </c>
      <c r="AD2142" t="s">
        <v>86</v>
      </c>
      <c r="AH2142">
        <v>1</v>
      </c>
      <c r="AI2142">
        <v>1</v>
      </c>
      <c r="AJ2142">
        <v>39800</v>
      </c>
      <c r="AK2142">
        <v>39800</v>
      </c>
      <c r="AL2142">
        <v>11940</v>
      </c>
      <c r="AM2142">
        <v>30</v>
      </c>
      <c r="AN2142" t="s">
        <v>10247</v>
      </c>
      <c r="AO2142" t="s">
        <v>88</v>
      </c>
      <c r="AP2142" t="s">
        <v>89</v>
      </c>
      <c r="AQ2142" t="s">
        <v>66</v>
      </c>
      <c r="AS2142" t="s">
        <v>1226</v>
      </c>
      <c r="AT2142" t="s">
        <v>91</v>
      </c>
      <c r="AU2142" t="s">
        <v>76</v>
      </c>
      <c r="AV2142">
        <v>9552</v>
      </c>
      <c r="AW2142" t="s">
        <v>69</v>
      </c>
      <c r="AX2142" t="s">
        <v>70</v>
      </c>
    </row>
    <row r="2143" spans="1:50" hidden="1">
      <c r="A2143">
        <v>80259068415</v>
      </c>
      <c r="B2143">
        <v>15482208575</v>
      </c>
      <c r="C2143" t="s">
        <v>10240</v>
      </c>
      <c r="D2143">
        <v>2780840388</v>
      </c>
      <c r="E2143">
        <v>202505</v>
      </c>
      <c r="F2143" t="s">
        <v>76</v>
      </c>
      <c r="G2143" t="s">
        <v>10241</v>
      </c>
      <c r="H2143" t="s">
        <v>10242</v>
      </c>
      <c r="I2143" t="s">
        <v>4173</v>
      </c>
      <c r="J2143">
        <v>1</v>
      </c>
      <c r="K2143" t="s">
        <v>10243</v>
      </c>
      <c r="L2143" t="s">
        <v>1550</v>
      </c>
      <c r="M2143" t="s">
        <v>10244</v>
      </c>
      <c r="N2143" t="s">
        <v>10245</v>
      </c>
      <c r="O2143">
        <v>0</v>
      </c>
      <c r="P2143">
        <v>1</v>
      </c>
      <c r="Q2143" t="s">
        <v>1223</v>
      </c>
      <c r="R2143" t="s">
        <v>10246</v>
      </c>
      <c r="S2143">
        <v>925640</v>
      </c>
      <c r="T2143">
        <v>740512</v>
      </c>
      <c r="U2143">
        <v>0</v>
      </c>
      <c r="V2143">
        <v>40000</v>
      </c>
      <c r="W2143">
        <v>0</v>
      </c>
      <c r="X2143">
        <v>1</v>
      </c>
      <c r="Y2143" t="s">
        <v>60</v>
      </c>
      <c r="Z2143" t="s">
        <v>92</v>
      </c>
      <c r="AB2143" t="s">
        <v>72</v>
      </c>
      <c r="AC2143" t="s">
        <v>73</v>
      </c>
      <c r="AD2143" t="s">
        <v>86</v>
      </c>
      <c r="AH2143">
        <v>1</v>
      </c>
      <c r="AI2143">
        <v>1</v>
      </c>
      <c r="AJ2143">
        <v>40000</v>
      </c>
      <c r="AK2143">
        <v>40000</v>
      </c>
      <c r="AL2143">
        <v>40000</v>
      </c>
      <c r="AM2143">
        <v>100</v>
      </c>
      <c r="AN2143" t="s">
        <v>10248</v>
      </c>
      <c r="AO2143" t="s">
        <v>88</v>
      </c>
      <c r="AP2143" t="s">
        <v>89</v>
      </c>
      <c r="AQ2143" t="s">
        <v>66</v>
      </c>
      <c r="AS2143" t="s">
        <v>1226</v>
      </c>
      <c r="AT2143" t="s">
        <v>91</v>
      </c>
      <c r="AU2143" t="s">
        <v>76</v>
      </c>
      <c r="AV2143">
        <v>0</v>
      </c>
      <c r="AW2143" t="s">
        <v>69</v>
      </c>
      <c r="AX2143" t="s">
        <v>70</v>
      </c>
    </row>
    <row r="2144" spans="1:50" hidden="1">
      <c r="A2144">
        <v>80259068461</v>
      </c>
      <c r="B2144">
        <v>15482208651</v>
      </c>
      <c r="C2144" t="s">
        <v>10249</v>
      </c>
      <c r="D2144">
        <v>2780840400</v>
      </c>
      <c r="E2144">
        <v>202505</v>
      </c>
      <c r="F2144" t="s">
        <v>76</v>
      </c>
      <c r="G2144" t="s">
        <v>10250</v>
      </c>
      <c r="H2144" t="s">
        <v>10251</v>
      </c>
      <c r="I2144" t="s">
        <v>10252</v>
      </c>
      <c r="J2144">
        <v>2</v>
      </c>
      <c r="K2144" t="s">
        <v>10253</v>
      </c>
      <c r="L2144" t="s">
        <v>2598</v>
      </c>
      <c r="M2144" t="s">
        <v>10254</v>
      </c>
      <c r="N2144" t="s">
        <v>10255</v>
      </c>
      <c r="O2144">
        <v>0</v>
      </c>
      <c r="P2144">
        <v>1</v>
      </c>
      <c r="Q2144" t="s">
        <v>1616</v>
      </c>
      <c r="R2144" t="s">
        <v>10256</v>
      </c>
      <c r="S2144">
        <v>524908</v>
      </c>
      <c r="T2144">
        <v>419926.4</v>
      </c>
      <c r="U2144">
        <v>0</v>
      </c>
      <c r="V2144">
        <v>40000</v>
      </c>
      <c r="W2144">
        <v>0</v>
      </c>
      <c r="X2144">
        <v>1</v>
      </c>
      <c r="Y2144" t="s">
        <v>60</v>
      </c>
      <c r="Z2144" t="s">
        <v>61</v>
      </c>
      <c r="AB2144" t="s">
        <v>62</v>
      </c>
      <c r="AC2144" t="s">
        <v>63</v>
      </c>
      <c r="AD2144" t="s">
        <v>86</v>
      </c>
      <c r="AH2144">
        <v>1</v>
      </c>
      <c r="AI2144">
        <v>1</v>
      </c>
      <c r="AJ2144">
        <v>39800</v>
      </c>
      <c r="AK2144">
        <v>39800</v>
      </c>
      <c r="AL2144">
        <v>11940</v>
      </c>
      <c r="AM2144">
        <v>30</v>
      </c>
      <c r="AN2144" t="s">
        <v>10257</v>
      </c>
      <c r="AO2144" t="s">
        <v>88</v>
      </c>
      <c r="AP2144" t="s">
        <v>89</v>
      </c>
      <c r="AQ2144" t="s">
        <v>66</v>
      </c>
      <c r="AS2144" t="s">
        <v>1619</v>
      </c>
      <c r="AT2144" t="s">
        <v>91</v>
      </c>
      <c r="AU2144" t="s">
        <v>76</v>
      </c>
      <c r="AV2144">
        <v>9552</v>
      </c>
      <c r="AW2144" t="s">
        <v>69</v>
      </c>
      <c r="AX2144" t="s">
        <v>70</v>
      </c>
    </row>
    <row r="2145" spans="1:50" hidden="1">
      <c r="A2145">
        <v>80259068470</v>
      </c>
      <c r="B2145">
        <v>15482208652</v>
      </c>
      <c r="C2145" t="s">
        <v>10249</v>
      </c>
      <c r="D2145">
        <v>2780840400</v>
      </c>
      <c r="E2145">
        <v>202505</v>
      </c>
      <c r="F2145" t="s">
        <v>76</v>
      </c>
      <c r="G2145" t="s">
        <v>10250</v>
      </c>
      <c r="H2145" t="s">
        <v>10251</v>
      </c>
      <c r="I2145" t="s">
        <v>10252</v>
      </c>
      <c r="J2145">
        <v>2</v>
      </c>
      <c r="K2145" t="s">
        <v>10253</v>
      </c>
      <c r="L2145" t="s">
        <v>2598</v>
      </c>
      <c r="M2145" t="s">
        <v>10254</v>
      </c>
      <c r="N2145" t="s">
        <v>10255</v>
      </c>
      <c r="O2145">
        <v>0</v>
      </c>
      <c r="P2145">
        <v>1</v>
      </c>
      <c r="Q2145" t="s">
        <v>1616</v>
      </c>
      <c r="R2145" t="s">
        <v>10256</v>
      </c>
      <c r="S2145">
        <v>524908</v>
      </c>
      <c r="T2145">
        <v>419926.4</v>
      </c>
      <c r="U2145">
        <v>0</v>
      </c>
      <c r="V2145">
        <v>40000</v>
      </c>
      <c r="W2145">
        <v>0</v>
      </c>
      <c r="X2145">
        <v>1</v>
      </c>
      <c r="Y2145" t="s">
        <v>60</v>
      </c>
      <c r="Z2145" t="s">
        <v>92</v>
      </c>
      <c r="AB2145" t="s">
        <v>72</v>
      </c>
      <c r="AC2145" t="s">
        <v>73</v>
      </c>
      <c r="AD2145" t="s">
        <v>86</v>
      </c>
      <c r="AH2145">
        <v>1</v>
      </c>
      <c r="AI2145">
        <v>1</v>
      </c>
      <c r="AJ2145">
        <v>40000</v>
      </c>
      <c r="AK2145">
        <v>40000</v>
      </c>
      <c r="AL2145">
        <v>40000</v>
      </c>
      <c r="AM2145">
        <v>100</v>
      </c>
      <c r="AN2145" t="s">
        <v>10258</v>
      </c>
      <c r="AO2145" t="s">
        <v>88</v>
      </c>
      <c r="AP2145" t="s">
        <v>89</v>
      </c>
      <c r="AQ2145" t="s">
        <v>66</v>
      </c>
      <c r="AS2145" t="s">
        <v>1619</v>
      </c>
      <c r="AT2145" t="s">
        <v>91</v>
      </c>
      <c r="AU2145" t="s">
        <v>76</v>
      </c>
      <c r="AV2145">
        <v>0</v>
      </c>
      <c r="AW2145" t="s">
        <v>69</v>
      </c>
      <c r="AX2145" t="s">
        <v>70</v>
      </c>
    </row>
    <row r="2146" spans="1:50" hidden="1">
      <c r="A2146">
        <v>80259030808</v>
      </c>
      <c r="B2146">
        <v>15482257307</v>
      </c>
      <c r="C2146" t="s">
        <v>10259</v>
      </c>
      <c r="D2146">
        <v>2780843916</v>
      </c>
      <c r="E2146">
        <v>202505</v>
      </c>
      <c r="F2146" t="s">
        <v>76</v>
      </c>
      <c r="G2146" t="s">
        <v>10260</v>
      </c>
      <c r="H2146" t="s">
        <v>10261</v>
      </c>
      <c r="I2146" t="s">
        <v>10262</v>
      </c>
      <c r="J2146">
        <v>2</v>
      </c>
      <c r="K2146" t="s">
        <v>10263</v>
      </c>
      <c r="L2146" t="s">
        <v>7874</v>
      </c>
      <c r="M2146" t="s">
        <v>10264</v>
      </c>
      <c r="N2146" t="s">
        <v>10265</v>
      </c>
      <c r="O2146">
        <v>0</v>
      </c>
      <c r="P2146">
        <v>1</v>
      </c>
      <c r="Q2146" t="s">
        <v>101</v>
      </c>
      <c r="R2146" t="s">
        <v>10266</v>
      </c>
      <c r="S2146">
        <v>198670</v>
      </c>
      <c r="T2146">
        <v>198670</v>
      </c>
      <c r="U2146">
        <v>0</v>
      </c>
      <c r="V2146">
        <v>40000</v>
      </c>
      <c r="W2146">
        <v>0</v>
      </c>
      <c r="X2146">
        <v>1</v>
      </c>
      <c r="Y2146" t="s">
        <v>60</v>
      </c>
      <c r="Z2146" t="s">
        <v>61</v>
      </c>
      <c r="AB2146" t="s">
        <v>62</v>
      </c>
      <c r="AC2146" t="s">
        <v>63</v>
      </c>
      <c r="AD2146" t="s">
        <v>86</v>
      </c>
      <c r="AH2146">
        <v>1</v>
      </c>
      <c r="AI2146">
        <v>1</v>
      </c>
      <c r="AJ2146">
        <v>39800</v>
      </c>
      <c r="AK2146">
        <v>39800</v>
      </c>
      <c r="AL2146">
        <v>39800</v>
      </c>
      <c r="AM2146">
        <v>100</v>
      </c>
      <c r="AN2146" t="s">
        <v>10267</v>
      </c>
      <c r="AO2146" t="s">
        <v>88</v>
      </c>
      <c r="AP2146" t="s">
        <v>89</v>
      </c>
      <c r="AQ2146" t="s">
        <v>89</v>
      </c>
      <c r="AR2146" t="s">
        <v>88</v>
      </c>
      <c r="AS2146" t="s">
        <v>1114</v>
      </c>
      <c r="AT2146" t="s">
        <v>91</v>
      </c>
      <c r="AU2146" t="s">
        <v>76</v>
      </c>
      <c r="AV2146">
        <v>39800</v>
      </c>
      <c r="AW2146" t="s">
        <v>69</v>
      </c>
      <c r="AX2146" t="s">
        <v>70</v>
      </c>
    </row>
    <row r="2147" spans="1:50" hidden="1">
      <c r="A2147">
        <v>80259030812</v>
      </c>
      <c r="B2147">
        <v>15482257311</v>
      </c>
      <c r="C2147" t="s">
        <v>10259</v>
      </c>
      <c r="D2147">
        <v>2780843916</v>
      </c>
      <c r="E2147">
        <v>202505</v>
      </c>
      <c r="F2147" t="s">
        <v>76</v>
      </c>
      <c r="G2147" t="s">
        <v>10260</v>
      </c>
      <c r="H2147" t="s">
        <v>10261</v>
      </c>
      <c r="I2147" t="s">
        <v>10262</v>
      </c>
      <c r="J2147">
        <v>2</v>
      </c>
      <c r="K2147" t="s">
        <v>10263</v>
      </c>
      <c r="L2147" t="s">
        <v>7874</v>
      </c>
      <c r="M2147" t="s">
        <v>10264</v>
      </c>
      <c r="N2147" t="s">
        <v>10265</v>
      </c>
      <c r="O2147">
        <v>0</v>
      </c>
      <c r="P2147">
        <v>1</v>
      </c>
      <c r="Q2147" t="s">
        <v>101</v>
      </c>
      <c r="R2147" t="s">
        <v>10266</v>
      </c>
      <c r="S2147">
        <v>198670</v>
      </c>
      <c r="T2147">
        <v>198670</v>
      </c>
      <c r="U2147">
        <v>0</v>
      </c>
      <c r="V2147">
        <v>40000</v>
      </c>
      <c r="W2147">
        <v>0</v>
      </c>
      <c r="X2147">
        <v>1</v>
      </c>
      <c r="Y2147" t="s">
        <v>60</v>
      </c>
      <c r="Z2147" t="s">
        <v>92</v>
      </c>
      <c r="AB2147" t="s">
        <v>72</v>
      </c>
      <c r="AC2147" t="s">
        <v>73</v>
      </c>
      <c r="AD2147" t="s">
        <v>86</v>
      </c>
      <c r="AH2147">
        <v>1</v>
      </c>
      <c r="AI2147">
        <v>1</v>
      </c>
      <c r="AJ2147">
        <v>40000</v>
      </c>
      <c r="AK2147">
        <v>40000</v>
      </c>
      <c r="AL2147">
        <v>40000</v>
      </c>
      <c r="AM2147">
        <v>100</v>
      </c>
      <c r="AN2147" t="s">
        <v>10268</v>
      </c>
      <c r="AO2147" t="s">
        <v>88</v>
      </c>
      <c r="AP2147" t="s">
        <v>89</v>
      </c>
      <c r="AQ2147" t="s">
        <v>89</v>
      </c>
      <c r="AR2147" t="s">
        <v>88</v>
      </c>
      <c r="AS2147" t="s">
        <v>1114</v>
      </c>
      <c r="AT2147" t="s">
        <v>91</v>
      </c>
      <c r="AU2147" t="s">
        <v>76</v>
      </c>
      <c r="AV2147">
        <v>0</v>
      </c>
      <c r="AW2147" t="s">
        <v>69</v>
      </c>
      <c r="AX2147" t="s">
        <v>70</v>
      </c>
    </row>
    <row r="2148" spans="1:50" hidden="1">
      <c r="A2148">
        <v>80259070346</v>
      </c>
      <c r="B2148">
        <v>15482266157</v>
      </c>
      <c r="C2148" t="s">
        <v>10269</v>
      </c>
      <c r="D2148">
        <v>2780849524</v>
      </c>
      <c r="E2148">
        <v>202505</v>
      </c>
      <c r="F2148" t="s">
        <v>76</v>
      </c>
      <c r="G2148" t="s">
        <v>10270</v>
      </c>
      <c r="H2148" t="s">
        <v>10271</v>
      </c>
      <c r="I2148" t="s">
        <v>10272</v>
      </c>
      <c r="J2148">
        <v>2</v>
      </c>
      <c r="K2148" t="s">
        <v>10273</v>
      </c>
      <c r="L2148" t="s">
        <v>642</v>
      </c>
      <c r="M2148" t="s">
        <v>10274</v>
      </c>
      <c r="N2148" t="s">
        <v>10275</v>
      </c>
      <c r="O2148">
        <v>0</v>
      </c>
      <c r="P2148">
        <v>1</v>
      </c>
      <c r="Q2148" t="s">
        <v>101</v>
      </c>
      <c r="R2148" t="s">
        <v>1124</v>
      </c>
      <c r="S2148">
        <v>304070</v>
      </c>
      <c r="T2148">
        <v>304070</v>
      </c>
      <c r="U2148">
        <v>0</v>
      </c>
      <c r="V2148">
        <v>40000</v>
      </c>
      <c r="W2148">
        <v>0</v>
      </c>
      <c r="X2148">
        <v>1</v>
      </c>
      <c r="Y2148" t="s">
        <v>60</v>
      </c>
      <c r="Z2148" t="s">
        <v>61</v>
      </c>
      <c r="AB2148" t="s">
        <v>62</v>
      </c>
      <c r="AC2148" t="s">
        <v>63</v>
      </c>
      <c r="AD2148" t="s">
        <v>86</v>
      </c>
      <c r="AH2148">
        <v>1</v>
      </c>
      <c r="AI2148">
        <v>1</v>
      </c>
      <c r="AJ2148">
        <v>39800</v>
      </c>
      <c r="AK2148">
        <v>39800</v>
      </c>
      <c r="AL2148">
        <v>39800</v>
      </c>
      <c r="AM2148">
        <v>100</v>
      </c>
      <c r="AN2148" t="s">
        <v>10276</v>
      </c>
      <c r="AO2148" t="s">
        <v>88</v>
      </c>
      <c r="AP2148" t="s">
        <v>89</v>
      </c>
      <c r="AQ2148" t="s">
        <v>89</v>
      </c>
      <c r="AR2148" t="s">
        <v>88</v>
      </c>
      <c r="AS2148" t="s">
        <v>1114</v>
      </c>
      <c r="AT2148" t="s">
        <v>91</v>
      </c>
      <c r="AU2148" t="s">
        <v>76</v>
      </c>
      <c r="AV2148">
        <v>39800</v>
      </c>
      <c r="AW2148" t="s">
        <v>69</v>
      </c>
      <c r="AX2148" t="s">
        <v>70</v>
      </c>
    </row>
    <row r="2149" spans="1:50" hidden="1">
      <c r="A2149">
        <v>80259070351</v>
      </c>
      <c r="B2149">
        <v>15482266158</v>
      </c>
      <c r="C2149" t="s">
        <v>10269</v>
      </c>
      <c r="D2149">
        <v>2780849524</v>
      </c>
      <c r="E2149">
        <v>202505</v>
      </c>
      <c r="F2149" t="s">
        <v>76</v>
      </c>
      <c r="G2149" t="s">
        <v>10270</v>
      </c>
      <c r="H2149" t="s">
        <v>10271</v>
      </c>
      <c r="I2149" t="s">
        <v>10272</v>
      </c>
      <c r="J2149">
        <v>2</v>
      </c>
      <c r="K2149" t="s">
        <v>10273</v>
      </c>
      <c r="L2149" t="s">
        <v>642</v>
      </c>
      <c r="M2149" t="s">
        <v>10274</v>
      </c>
      <c r="N2149" t="s">
        <v>10275</v>
      </c>
      <c r="O2149">
        <v>0</v>
      </c>
      <c r="P2149">
        <v>1</v>
      </c>
      <c r="Q2149" t="s">
        <v>101</v>
      </c>
      <c r="R2149" t="s">
        <v>1124</v>
      </c>
      <c r="S2149">
        <v>304070</v>
      </c>
      <c r="T2149">
        <v>304070</v>
      </c>
      <c r="U2149">
        <v>0</v>
      </c>
      <c r="V2149">
        <v>40000</v>
      </c>
      <c r="W2149">
        <v>0</v>
      </c>
      <c r="X2149">
        <v>1</v>
      </c>
      <c r="Y2149" t="s">
        <v>60</v>
      </c>
      <c r="Z2149" t="s">
        <v>92</v>
      </c>
      <c r="AB2149" t="s">
        <v>72</v>
      </c>
      <c r="AC2149" t="s">
        <v>73</v>
      </c>
      <c r="AD2149" t="s">
        <v>86</v>
      </c>
      <c r="AH2149">
        <v>1</v>
      </c>
      <c r="AI2149">
        <v>1</v>
      </c>
      <c r="AJ2149">
        <v>40000</v>
      </c>
      <c r="AK2149">
        <v>40000</v>
      </c>
      <c r="AL2149">
        <v>40000</v>
      </c>
      <c r="AM2149">
        <v>100</v>
      </c>
      <c r="AN2149" t="s">
        <v>10277</v>
      </c>
      <c r="AO2149" t="s">
        <v>88</v>
      </c>
      <c r="AP2149" t="s">
        <v>89</v>
      </c>
      <c r="AQ2149" t="s">
        <v>89</v>
      </c>
      <c r="AR2149" t="s">
        <v>88</v>
      </c>
      <c r="AS2149" t="s">
        <v>1114</v>
      </c>
      <c r="AT2149" t="s">
        <v>91</v>
      </c>
      <c r="AU2149" t="s">
        <v>76</v>
      </c>
      <c r="AV2149">
        <v>0</v>
      </c>
      <c r="AW2149" t="s">
        <v>69</v>
      </c>
      <c r="AX2149" t="s">
        <v>70</v>
      </c>
    </row>
    <row r="2150" spans="1:50" hidden="1">
      <c r="A2150">
        <v>80259263675</v>
      </c>
      <c r="B2150">
        <v>15493136181</v>
      </c>
      <c r="C2150" t="s">
        <v>10278</v>
      </c>
      <c r="D2150">
        <v>2782195537</v>
      </c>
      <c r="E2150">
        <v>202505</v>
      </c>
      <c r="F2150" t="s">
        <v>76</v>
      </c>
      <c r="G2150" t="s">
        <v>10279</v>
      </c>
      <c r="H2150" t="s">
        <v>10280</v>
      </c>
      <c r="I2150" t="s">
        <v>10281</v>
      </c>
      <c r="J2150">
        <v>1</v>
      </c>
      <c r="K2150" t="s">
        <v>10282</v>
      </c>
      <c r="L2150" t="s">
        <v>346</v>
      </c>
      <c r="M2150" t="s">
        <v>10283</v>
      </c>
      <c r="N2150" t="s">
        <v>10284</v>
      </c>
      <c r="O2150">
        <v>0</v>
      </c>
      <c r="P2150">
        <v>1</v>
      </c>
      <c r="Q2150" t="s">
        <v>10285</v>
      </c>
      <c r="R2150" t="s">
        <v>10286</v>
      </c>
      <c r="S2150">
        <v>250010</v>
      </c>
      <c r="T2150">
        <v>250010</v>
      </c>
      <c r="U2150">
        <v>0</v>
      </c>
      <c r="V2150">
        <v>40000</v>
      </c>
      <c r="W2150">
        <v>0</v>
      </c>
      <c r="X2150">
        <v>1</v>
      </c>
      <c r="Y2150" t="s">
        <v>60</v>
      </c>
      <c r="Z2150" t="s">
        <v>61</v>
      </c>
      <c r="AB2150" t="s">
        <v>62</v>
      </c>
      <c r="AC2150" t="s">
        <v>63</v>
      </c>
      <c r="AD2150" t="s">
        <v>86</v>
      </c>
      <c r="AH2150">
        <v>1</v>
      </c>
      <c r="AI2150">
        <v>1</v>
      </c>
      <c r="AJ2150">
        <v>39800</v>
      </c>
      <c r="AK2150">
        <v>39800</v>
      </c>
      <c r="AL2150">
        <v>11940</v>
      </c>
      <c r="AM2150">
        <v>30</v>
      </c>
      <c r="AN2150" t="s">
        <v>10287</v>
      </c>
      <c r="AO2150" t="s">
        <v>88</v>
      </c>
      <c r="AP2150" t="s">
        <v>89</v>
      </c>
      <c r="AQ2150" t="s">
        <v>1181</v>
      </c>
      <c r="AR2150" t="s">
        <v>1182</v>
      </c>
      <c r="AS2150" t="s">
        <v>10288</v>
      </c>
      <c r="AT2150" t="s">
        <v>91</v>
      </c>
      <c r="AU2150" t="s">
        <v>76</v>
      </c>
      <c r="AV2150">
        <v>11940</v>
      </c>
      <c r="AW2150" t="s">
        <v>69</v>
      </c>
      <c r="AX2150" t="s">
        <v>70</v>
      </c>
    </row>
    <row r="2151" spans="1:50" hidden="1">
      <c r="A2151">
        <v>80259263683</v>
      </c>
      <c r="B2151">
        <v>15493136182</v>
      </c>
      <c r="C2151" t="s">
        <v>10278</v>
      </c>
      <c r="D2151">
        <v>2782195537</v>
      </c>
      <c r="E2151">
        <v>202505</v>
      </c>
      <c r="F2151" t="s">
        <v>76</v>
      </c>
      <c r="G2151" t="s">
        <v>10279</v>
      </c>
      <c r="H2151" t="s">
        <v>10280</v>
      </c>
      <c r="I2151" t="s">
        <v>10281</v>
      </c>
      <c r="J2151">
        <v>1</v>
      </c>
      <c r="K2151" t="s">
        <v>10282</v>
      </c>
      <c r="L2151" t="s">
        <v>346</v>
      </c>
      <c r="M2151" t="s">
        <v>10283</v>
      </c>
      <c r="N2151" t="s">
        <v>10284</v>
      </c>
      <c r="O2151">
        <v>0</v>
      </c>
      <c r="P2151">
        <v>1</v>
      </c>
      <c r="Q2151" t="s">
        <v>10285</v>
      </c>
      <c r="R2151" t="s">
        <v>10286</v>
      </c>
      <c r="S2151">
        <v>250010</v>
      </c>
      <c r="T2151">
        <v>250010</v>
      </c>
      <c r="U2151">
        <v>0</v>
      </c>
      <c r="V2151">
        <v>40000</v>
      </c>
      <c r="W2151">
        <v>0</v>
      </c>
      <c r="X2151">
        <v>1</v>
      </c>
      <c r="Y2151" t="s">
        <v>60</v>
      </c>
      <c r="Z2151" t="s">
        <v>92</v>
      </c>
      <c r="AB2151" t="s">
        <v>72</v>
      </c>
      <c r="AC2151" t="s">
        <v>73</v>
      </c>
      <c r="AD2151" t="s">
        <v>86</v>
      </c>
      <c r="AH2151">
        <v>1</v>
      </c>
      <c r="AI2151">
        <v>1</v>
      </c>
      <c r="AJ2151">
        <v>40000</v>
      </c>
      <c r="AK2151">
        <v>40000</v>
      </c>
      <c r="AL2151">
        <v>40000</v>
      </c>
      <c r="AM2151">
        <v>100</v>
      </c>
      <c r="AN2151" t="s">
        <v>10289</v>
      </c>
      <c r="AO2151" t="s">
        <v>88</v>
      </c>
      <c r="AP2151" t="s">
        <v>89</v>
      </c>
      <c r="AQ2151" t="s">
        <v>1181</v>
      </c>
      <c r="AR2151" t="s">
        <v>1182</v>
      </c>
      <c r="AS2151" t="s">
        <v>10288</v>
      </c>
      <c r="AT2151" t="s">
        <v>91</v>
      </c>
      <c r="AU2151" t="s">
        <v>76</v>
      </c>
      <c r="AV2151">
        <v>0</v>
      </c>
      <c r="AW2151" t="s">
        <v>69</v>
      </c>
      <c r="AX2151" t="s">
        <v>70</v>
      </c>
    </row>
    <row r="2152" spans="1:50" hidden="1">
      <c r="A2152">
        <v>80259560535</v>
      </c>
      <c r="B2152">
        <v>15493143714</v>
      </c>
      <c r="C2152" t="s">
        <v>10290</v>
      </c>
      <c r="D2152">
        <v>2782195811</v>
      </c>
      <c r="E2152">
        <v>202505</v>
      </c>
      <c r="F2152" t="s">
        <v>76</v>
      </c>
      <c r="G2152" t="s">
        <v>10291</v>
      </c>
      <c r="H2152" t="s">
        <v>10292</v>
      </c>
      <c r="I2152" t="s">
        <v>10293</v>
      </c>
      <c r="J2152">
        <v>2</v>
      </c>
      <c r="K2152" t="s">
        <v>10294</v>
      </c>
      <c r="L2152" t="s">
        <v>10295</v>
      </c>
      <c r="M2152" t="s">
        <v>10296</v>
      </c>
      <c r="N2152" t="s">
        <v>10297</v>
      </c>
      <c r="O2152">
        <v>0</v>
      </c>
      <c r="P2152">
        <v>1</v>
      </c>
      <c r="Q2152" t="s">
        <v>1616</v>
      </c>
      <c r="R2152" t="s">
        <v>5134</v>
      </c>
      <c r="S2152">
        <v>449300</v>
      </c>
      <c r="T2152">
        <v>359440</v>
      </c>
      <c r="U2152">
        <v>0</v>
      </c>
      <c r="V2152">
        <v>40000</v>
      </c>
      <c r="W2152">
        <v>0</v>
      </c>
      <c r="X2152">
        <v>1</v>
      </c>
      <c r="Y2152" t="s">
        <v>60</v>
      </c>
      <c r="Z2152" t="s">
        <v>61</v>
      </c>
      <c r="AB2152" t="s">
        <v>62</v>
      </c>
      <c r="AC2152" t="s">
        <v>63</v>
      </c>
      <c r="AD2152" t="s">
        <v>86</v>
      </c>
      <c r="AH2152">
        <v>1</v>
      </c>
      <c r="AI2152">
        <v>1</v>
      </c>
      <c r="AJ2152">
        <v>39800</v>
      </c>
      <c r="AK2152">
        <v>39800</v>
      </c>
      <c r="AL2152">
        <v>11940</v>
      </c>
      <c r="AM2152">
        <v>30</v>
      </c>
      <c r="AN2152" t="s">
        <v>10298</v>
      </c>
      <c r="AO2152" t="s">
        <v>88</v>
      </c>
      <c r="AP2152" t="s">
        <v>89</v>
      </c>
      <c r="AQ2152" t="s">
        <v>66</v>
      </c>
      <c r="AS2152" t="s">
        <v>1619</v>
      </c>
      <c r="AT2152" t="s">
        <v>91</v>
      </c>
      <c r="AU2152" t="s">
        <v>76</v>
      </c>
      <c r="AV2152">
        <v>9552</v>
      </c>
      <c r="AW2152" t="s">
        <v>69</v>
      </c>
      <c r="AX2152" t="s">
        <v>70</v>
      </c>
    </row>
    <row r="2153" spans="1:50" hidden="1">
      <c r="A2153">
        <v>80259560541</v>
      </c>
      <c r="B2153">
        <v>15493143715</v>
      </c>
      <c r="C2153" t="s">
        <v>10290</v>
      </c>
      <c r="D2153">
        <v>2782195811</v>
      </c>
      <c r="E2153">
        <v>202505</v>
      </c>
      <c r="F2153" t="s">
        <v>76</v>
      </c>
      <c r="G2153" t="s">
        <v>10291</v>
      </c>
      <c r="H2153" t="s">
        <v>10292</v>
      </c>
      <c r="I2153" t="s">
        <v>10293</v>
      </c>
      <c r="J2153">
        <v>2</v>
      </c>
      <c r="K2153" t="s">
        <v>10294</v>
      </c>
      <c r="L2153" t="s">
        <v>10295</v>
      </c>
      <c r="M2153" t="s">
        <v>10296</v>
      </c>
      <c r="N2153" t="s">
        <v>10297</v>
      </c>
      <c r="O2153">
        <v>0</v>
      </c>
      <c r="P2153">
        <v>1</v>
      </c>
      <c r="Q2153" t="s">
        <v>1616</v>
      </c>
      <c r="R2153" t="s">
        <v>5134</v>
      </c>
      <c r="S2153">
        <v>449300</v>
      </c>
      <c r="T2153">
        <v>359440</v>
      </c>
      <c r="U2153">
        <v>0</v>
      </c>
      <c r="V2153">
        <v>40000</v>
      </c>
      <c r="W2153">
        <v>0</v>
      </c>
      <c r="X2153">
        <v>1</v>
      </c>
      <c r="Y2153" t="s">
        <v>60</v>
      </c>
      <c r="Z2153" t="s">
        <v>92</v>
      </c>
      <c r="AB2153" t="s">
        <v>72</v>
      </c>
      <c r="AC2153" t="s">
        <v>73</v>
      </c>
      <c r="AD2153" t="s">
        <v>86</v>
      </c>
      <c r="AH2153">
        <v>1</v>
      </c>
      <c r="AI2153">
        <v>1</v>
      </c>
      <c r="AJ2153">
        <v>40000</v>
      </c>
      <c r="AK2153">
        <v>40000</v>
      </c>
      <c r="AL2153">
        <v>40000</v>
      </c>
      <c r="AM2153">
        <v>100</v>
      </c>
      <c r="AN2153" t="s">
        <v>10299</v>
      </c>
      <c r="AO2153" t="s">
        <v>88</v>
      </c>
      <c r="AP2153" t="s">
        <v>89</v>
      </c>
      <c r="AQ2153" t="s">
        <v>66</v>
      </c>
      <c r="AS2153" t="s">
        <v>1619</v>
      </c>
      <c r="AT2153" t="s">
        <v>91</v>
      </c>
      <c r="AU2153" t="s">
        <v>76</v>
      </c>
      <c r="AV2153">
        <v>0</v>
      </c>
      <c r="AW2153" t="s">
        <v>69</v>
      </c>
      <c r="AX2153" t="s">
        <v>70</v>
      </c>
    </row>
    <row r="2154" spans="1:50" hidden="1">
      <c r="A2154">
        <v>80259282939</v>
      </c>
      <c r="B2154">
        <v>15493153907</v>
      </c>
      <c r="C2154" t="s">
        <v>10300</v>
      </c>
      <c r="D2154">
        <v>2782196410</v>
      </c>
      <c r="E2154">
        <v>202505</v>
      </c>
      <c r="F2154" t="s">
        <v>76</v>
      </c>
      <c r="G2154" t="s">
        <v>10301</v>
      </c>
      <c r="H2154" t="s">
        <v>10302</v>
      </c>
      <c r="I2154" t="s">
        <v>10303</v>
      </c>
      <c r="J2154">
        <v>1</v>
      </c>
      <c r="K2154" t="s">
        <v>10304</v>
      </c>
      <c r="L2154" t="s">
        <v>226</v>
      </c>
      <c r="M2154" t="s">
        <v>10305</v>
      </c>
      <c r="N2154" t="s">
        <v>10306</v>
      </c>
      <c r="O2154">
        <v>0</v>
      </c>
      <c r="P2154">
        <v>1</v>
      </c>
      <c r="Q2154" t="s">
        <v>101</v>
      </c>
      <c r="R2154" t="s">
        <v>1124</v>
      </c>
      <c r="S2154">
        <v>160176</v>
      </c>
      <c r="T2154">
        <v>160176</v>
      </c>
      <c r="U2154">
        <v>0</v>
      </c>
      <c r="V2154">
        <v>40000</v>
      </c>
      <c r="W2154">
        <v>0</v>
      </c>
      <c r="X2154">
        <v>1</v>
      </c>
      <c r="Y2154" t="s">
        <v>60</v>
      </c>
      <c r="Z2154" t="s">
        <v>61</v>
      </c>
      <c r="AB2154" t="s">
        <v>62</v>
      </c>
      <c r="AC2154" t="s">
        <v>63</v>
      </c>
      <c r="AD2154" t="s">
        <v>86</v>
      </c>
      <c r="AH2154">
        <v>1</v>
      </c>
      <c r="AI2154">
        <v>1</v>
      </c>
      <c r="AJ2154">
        <v>39800</v>
      </c>
      <c r="AK2154">
        <v>39800</v>
      </c>
      <c r="AL2154">
        <v>39800</v>
      </c>
      <c r="AM2154">
        <v>100</v>
      </c>
      <c r="AN2154" t="s">
        <v>10307</v>
      </c>
      <c r="AO2154" t="s">
        <v>88</v>
      </c>
      <c r="AP2154" t="s">
        <v>89</v>
      </c>
      <c r="AQ2154" t="s">
        <v>89</v>
      </c>
      <c r="AR2154" t="s">
        <v>88</v>
      </c>
      <c r="AS2154" t="s">
        <v>1114</v>
      </c>
      <c r="AT2154" t="s">
        <v>91</v>
      </c>
      <c r="AU2154" t="s">
        <v>76</v>
      </c>
      <c r="AV2154">
        <v>39800</v>
      </c>
      <c r="AW2154" t="s">
        <v>69</v>
      </c>
      <c r="AX2154" t="s">
        <v>70</v>
      </c>
    </row>
    <row r="2155" spans="1:50" hidden="1">
      <c r="A2155">
        <v>80259282946</v>
      </c>
      <c r="B2155">
        <v>15493153908</v>
      </c>
      <c r="C2155" t="s">
        <v>10300</v>
      </c>
      <c r="D2155">
        <v>2782196410</v>
      </c>
      <c r="E2155">
        <v>202505</v>
      </c>
      <c r="F2155" t="s">
        <v>76</v>
      </c>
      <c r="G2155" t="s">
        <v>10301</v>
      </c>
      <c r="H2155" t="s">
        <v>10302</v>
      </c>
      <c r="I2155" t="s">
        <v>10303</v>
      </c>
      <c r="J2155">
        <v>1</v>
      </c>
      <c r="K2155" t="s">
        <v>10304</v>
      </c>
      <c r="L2155" t="s">
        <v>226</v>
      </c>
      <c r="M2155" t="s">
        <v>10305</v>
      </c>
      <c r="N2155" t="s">
        <v>10306</v>
      </c>
      <c r="O2155">
        <v>0</v>
      </c>
      <c r="P2155">
        <v>1</v>
      </c>
      <c r="Q2155" t="s">
        <v>101</v>
      </c>
      <c r="R2155" t="s">
        <v>1124</v>
      </c>
      <c r="S2155">
        <v>160176</v>
      </c>
      <c r="T2155">
        <v>160176</v>
      </c>
      <c r="U2155">
        <v>0</v>
      </c>
      <c r="V2155">
        <v>40000</v>
      </c>
      <c r="W2155">
        <v>0</v>
      </c>
      <c r="X2155">
        <v>1</v>
      </c>
      <c r="Y2155" t="s">
        <v>60</v>
      </c>
      <c r="Z2155" t="s">
        <v>92</v>
      </c>
      <c r="AB2155" t="s">
        <v>72</v>
      </c>
      <c r="AC2155" t="s">
        <v>73</v>
      </c>
      <c r="AD2155" t="s">
        <v>86</v>
      </c>
      <c r="AH2155">
        <v>1</v>
      </c>
      <c r="AI2155">
        <v>1</v>
      </c>
      <c r="AJ2155">
        <v>40000</v>
      </c>
      <c r="AK2155">
        <v>40000</v>
      </c>
      <c r="AL2155">
        <v>40000</v>
      </c>
      <c r="AM2155">
        <v>100</v>
      </c>
      <c r="AN2155" t="s">
        <v>10308</v>
      </c>
      <c r="AO2155" t="s">
        <v>88</v>
      </c>
      <c r="AP2155" t="s">
        <v>89</v>
      </c>
      <c r="AQ2155" t="s">
        <v>89</v>
      </c>
      <c r="AR2155" t="s">
        <v>88</v>
      </c>
      <c r="AS2155" t="s">
        <v>1114</v>
      </c>
      <c r="AT2155" t="s">
        <v>91</v>
      </c>
      <c r="AU2155" t="s">
        <v>76</v>
      </c>
      <c r="AV2155">
        <v>0</v>
      </c>
      <c r="AW2155" t="s">
        <v>69</v>
      </c>
      <c r="AX2155" t="s">
        <v>70</v>
      </c>
    </row>
    <row r="2156" spans="1:50" hidden="1">
      <c r="A2156">
        <v>80259073146</v>
      </c>
      <c r="B2156">
        <v>15493138695</v>
      </c>
      <c r="C2156" t="s">
        <v>10309</v>
      </c>
      <c r="D2156">
        <v>2782199365</v>
      </c>
      <c r="E2156">
        <v>202505</v>
      </c>
      <c r="F2156" t="s">
        <v>76</v>
      </c>
      <c r="G2156" t="s">
        <v>10310</v>
      </c>
      <c r="H2156" t="s">
        <v>10311</v>
      </c>
      <c r="I2156" t="s">
        <v>10312</v>
      </c>
      <c r="J2156">
        <v>2</v>
      </c>
      <c r="K2156" t="s">
        <v>10313</v>
      </c>
      <c r="L2156" t="s">
        <v>1110</v>
      </c>
      <c r="M2156" t="s">
        <v>10314</v>
      </c>
      <c r="N2156" t="s">
        <v>10315</v>
      </c>
      <c r="O2156">
        <v>0</v>
      </c>
      <c r="P2156">
        <v>1</v>
      </c>
      <c r="Q2156" t="s">
        <v>59</v>
      </c>
      <c r="R2156" t="s">
        <v>10316</v>
      </c>
      <c r="S2156">
        <v>491790</v>
      </c>
      <c r="T2156">
        <v>467200.5</v>
      </c>
      <c r="U2156">
        <v>0</v>
      </c>
      <c r="V2156">
        <v>256000</v>
      </c>
      <c r="W2156">
        <v>0</v>
      </c>
      <c r="X2156">
        <v>1</v>
      </c>
      <c r="Y2156" t="s">
        <v>60</v>
      </c>
      <c r="Z2156" t="s">
        <v>61</v>
      </c>
      <c r="AB2156" t="s">
        <v>62</v>
      </c>
      <c r="AC2156" t="s">
        <v>63</v>
      </c>
      <c r="AD2156" t="s">
        <v>86</v>
      </c>
      <c r="AH2156">
        <v>1</v>
      </c>
      <c r="AI2156">
        <v>1</v>
      </c>
      <c r="AJ2156">
        <v>39800</v>
      </c>
      <c r="AK2156">
        <v>39800</v>
      </c>
      <c r="AL2156">
        <v>39800</v>
      </c>
      <c r="AM2156">
        <v>100</v>
      </c>
      <c r="AN2156" t="s">
        <v>10317</v>
      </c>
      <c r="AO2156" t="s">
        <v>88</v>
      </c>
      <c r="AP2156" t="s">
        <v>89</v>
      </c>
      <c r="AQ2156" t="s">
        <v>1181</v>
      </c>
      <c r="AR2156" t="s">
        <v>1182</v>
      </c>
      <c r="AS2156" t="s">
        <v>1126</v>
      </c>
      <c r="AT2156" t="s">
        <v>91</v>
      </c>
      <c r="AU2156" t="s">
        <v>76</v>
      </c>
      <c r="AV2156">
        <v>37810</v>
      </c>
      <c r="AW2156" t="s">
        <v>69</v>
      </c>
      <c r="AX2156" t="s">
        <v>70</v>
      </c>
    </row>
    <row r="2157" spans="1:50" hidden="1">
      <c r="A2157">
        <v>80259073153</v>
      </c>
      <c r="B2157">
        <v>15493138696</v>
      </c>
      <c r="C2157" t="s">
        <v>10309</v>
      </c>
      <c r="D2157">
        <v>2782199365</v>
      </c>
      <c r="E2157">
        <v>202505</v>
      </c>
      <c r="F2157" t="s">
        <v>76</v>
      </c>
      <c r="G2157" t="s">
        <v>10310</v>
      </c>
      <c r="H2157" t="s">
        <v>10311</v>
      </c>
      <c r="I2157" t="s">
        <v>10312</v>
      </c>
      <c r="J2157">
        <v>2</v>
      </c>
      <c r="K2157" t="s">
        <v>10313</v>
      </c>
      <c r="L2157" t="s">
        <v>1110</v>
      </c>
      <c r="M2157" t="s">
        <v>10314</v>
      </c>
      <c r="N2157" t="s">
        <v>10315</v>
      </c>
      <c r="O2157">
        <v>0</v>
      </c>
      <c r="P2157">
        <v>1</v>
      </c>
      <c r="Q2157" t="s">
        <v>59</v>
      </c>
      <c r="R2157" t="s">
        <v>10316</v>
      </c>
      <c r="S2157">
        <v>491790</v>
      </c>
      <c r="T2157">
        <v>467200.5</v>
      </c>
      <c r="U2157">
        <v>0</v>
      </c>
      <c r="V2157">
        <v>256000</v>
      </c>
      <c r="W2157">
        <v>0</v>
      </c>
      <c r="X2157">
        <v>1</v>
      </c>
      <c r="Y2157" t="s">
        <v>60</v>
      </c>
      <c r="Z2157" t="s">
        <v>92</v>
      </c>
      <c r="AB2157" t="s">
        <v>72</v>
      </c>
      <c r="AC2157" t="s">
        <v>73</v>
      </c>
      <c r="AD2157" t="s">
        <v>86</v>
      </c>
      <c r="AH2157">
        <v>1</v>
      </c>
      <c r="AI2157">
        <v>1</v>
      </c>
      <c r="AJ2157">
        <v>40000</v>
      </c>
      <c r="AK2157">
        <v>40000</v>
      </c>
      <c r="AL2157">
        <v>40000</v>
      </c>
      <c r="AM2157">
        <v>100</v>
      </c>
      <c r="AN2157" t="s">
        <v>10318</v>
      </c>
      <c r="AO2157" t="s">
        <v>88</v>
      </c>
      <c r="AP2157" t="s">
        <v>89</v>
      </c>
      <c r="AQ2157" t="s">
        <v>1181</v>
      </c>
      <c r="AR2157" t="s">
        <v>1182</v>
      </c>
      <c r="AS2157" t="s">
        <v>1126</v>
      </c>
      <c r="AT2157" t="s">
        <v>91</v>
      </c>
      <c r="AU2157" t="s">
        <v>76</v>
      </c>
      <c r="AV2157">
        <v>0</v>
      </c>
      <c r="AW2157" t="s">
        <v>69</v>
      </c>
      <c r="AX2157" t="s">
        <v>70</v>
      </c>
    </row>
    <row r="2158" spans="1:50" hidden="1">
      <c r="A2158">
        <v>80259285881</v>
      </c>
      <c r="B2158">
        <v>15493140640</v>
      </c>
      <c r="C2158" t="s">
        <v>10319</v>
      </c>
      <c r="D2158">
        <v>2782199506</v>
      </c>
      <c r="E2158">
        <v>202505</v>
      </c>
      <c r="F2158" t="s">
        <v>76</v>
      </c>
      <c r="G2158" t="s">
        <v>10320</v>
      </c>
      <c r="H2158" t="s">
        <v>10321</v>
      </c>
      <c r="I2158" t="s">
        <v>10322</v>
      </c>
      <c r="J2158">
        <v>2</v>
      </c>
      <c r="K2158" t="s">
        <v>10323</v>
      </c>
      <c r="L2158" t="s">
        <v>4688</v>
      </c>
      <c r="M2158" t="s">
        <v>10324</v>
      </c>
      <c r="N2158" t="s">
        <v>2393</v>
      </c>
      <c r="O2158">
        <v>0</v>
      </c>
      <c r="P2158">
        <v>1</v>
      </c>
      <c r="Q2158" t="s">
        <v>59</v>
      </c>
      <c r="R2158" t="s">
        <v>1124</v>
      </c>
      <c r="S2158">
        <v>172540</v>
      </c>
      <c r="T2158">
        <v>172540</v>
      </c>
      <c r="U2158">
        <v>0</v>
      </c>
      <c r="V2158">
        <v>40000</v>
      </c>
      <c r="W2158">
        <v>0</v>
      </c>
      <c r="X2158">
        <v>1</v>
      </c>
      <c r="Y2158" t="s">
        <v>60</v>
      </c>
      <c r="Z2158" t="s">
        <v>61</v>
      </c>
      <c r="AB2158" t="s">
        <v>62</v>
      </c>
      <c r="AC2158" t="s">
        <v>63</v>
      </c>
      <c r="AD2158" t="s">
        <v>86</v>
      </c>
      <c r="AH2158">
        <v>1</v>
      </c>
      <c r="AI2158">
        <v>1</v>
      </c>
      <c r="AJ2158">
        <v>39800</v>
      </c>
      <c r="AK2158">
        <v>39800</v>
      </c>
      <c r="AL2158">
        <v>39800</v>
      </c>
      <c r="AM2158">
        <v>100</v>
      </c>
      <c r="AN2158" t="s">
        <v>10325</v>
      </c>
      <c r="AO2158" t="s">
        <v>88</v>
      </c>
      <c r="AP2158" t="s">
        <v>89</v>
      </c>
      <c r="AQ2158" t="s">
        <v>89</v>
      </c>
      <c r="AR2158" t="s">
        <v>88</v>
      </c>
      <c r="AS2158" t="s">
        <v>1126</v>
      </c>
      <c r="AT2158" t="s">
        <v>105</v>
      </c>
      <c r="AU2158" t="s">
        <v>76</v>
      </c>
      <c r="AV2158">
        <v>39800</v>
      </c>
      <c r="AW2158" t="s">
        <v>69</v>
      </c>
      <c r="AX2158" t="s">
        <v>70</v>
      </c>
    </row>
    <row r="2159" spans="1:50" hidden="1">
      <c r="A2159">
        <v>80259285884</v>
      </c>
      <c r="B2159">
        <v>15493140641</v>
      </c>
      <c r="C2159" t="s">
        <v>10319</v>
      </c>
      <c r="D2159">
        <v>2782199506</v>
      </c>
      <c r="E2159">
        <v>202505</v>
      </c>
      <c r="F2159" t="s">
        <v>76</v>
      </c>
      <c r="G2159" t="s">
        <v>10320</v>
      </c>
      <c r="H2159" t="s">
        <v>10321</v>
      </c>
      <c r="I2159" t="s">
        <v>10322</v>
      </c>
      <c r="J2159">
        <v>2</v>
      </c>
      <c r="K2159" t="s">
        <v>10323</v>
      </c>
      <c r="L2159" t="s">
        <v>4688</v>
      </c>
      <c r="M2159" t="s">
        <v>10324</v>
      </c>
      <c r="N2159" t="s">
        <v>2393</v>
      </c>
      <c r="O2159">
        <v>0</v>
      </c>
      <c r="P2159">
        <v>1</v>
      </c>
      <c r="Q2159" t="s">
        <v>59</v>
      </c>
      <c r="R2159" t="s">
        <v>1124</v>
      </c>
      <c r="S2159">
        <v>172540</v>
      </c>
      <c r="T2159">
        <v>172540</v>
      </c>
      <c r="U2159">
        <v>0</v>
      </c>
      <c r="V2159">
        <v>40000</v>
      </c>
      <c r="W2159">
        <v>0</v>
      </c>
      <c r="X2159">
        <v>1</v>
      </c>
      <c r="Y2159" t="s">
        <v>60</v>
      </c>
      <c r="Z2159" t="s">
        <v>92</v>
      </c>
      <c r="AB2159" t="s">
        <v>72</v>
      </c>
      <c r="AC2159" t="s">
        <v>73</v>
      </c>
      <c r="AD2159" t="s">
        <v>86</v>
      </c>
      <c r="AH2159">
        <v>1</v>
      </c>
      <c r="AI2159">
        <v>1</v>
      </c>
      <c r="AJ2159">
        <v>40000</v>
      </c>
      <c r="AK2159">
        <v>40000</v>
      </c>
      <c r="AL2159">
        <v>40000</v>
      </c>
      <c r="AM2159">
        <v>100</v>
      </c>
      <c r="AN2159" t="s">
        <v>10326</v>
      </c>
      <c r="AO2159" t="s">
        <v>88</v>
      </c>
      <c r="AP2159" t="s">
        <v>89</v>
      </c>
      <c r="AQ2159" t="s">
        <v>89</v>
      </c>
      <c r="AR2159" t="s">
        <v>88</v>
      </c>
      <c r="AS2159" t="s">
        <v>1126</v>
      </c>
      <c r="AT2159" t="s">
        <v>105</v>
      </c>
      <c r="AU2159" t="s">
        <v>76</v>
      </c>
      <c r="AV2159">
        <v>0</v>
      </c>
      <c r="AW2159" t="s">
        <v>69</v>
      </c>
      <c r="AX2159" t="s">
        <v>70</v>
      </c>
    </row>
    <row r="2160" spans="1:50" hidden="1">
      <c r="A2160">
        <v>80259073202</v>
      </c>
      <c r="B2160">
        <v>15493148007</v>
      </c>
      <c r="C2160" t="s">
        <v>10327</v>
      </c>
      <c r="D2160">
        <v>2782199781</v>
      </c>
      <c r="E2160">
        <v>202505</v>
      </c>
      <c r="F2160" t="s">
        <v>76</v>
      </c>
      <c r="G2160" t="s">
        <v>10328</v>
      </c>
      <c r="H2160" t="s">
        <v>10329</v>
      </c>
      <c r="I2160" t="s">
        <v>10330</v>
      </c>
      <c r="J2160">
        <v>2</v>
      </c>
      <c r="K2160" t="s">
        <v>10331</v>
      </c>
      <c r="L2160" t="s">
        <v>2370</v>
      </c>
      <c r="M2160" t="s">
        <v>10332</v>
      </c>
      <c r="N2160" t="s">
        <v>10333</v>
      </c>
      <c r="O2160">
        <v>0</v>
      </c>
      <c r="P2160">
        <v>1</v>
      </c>
      <c r="Q2160" t="s">
        <v>1223</v>
      </c>
      <c r="R2160" t="s">
        <v>10334</v>
      </c>
      <c r="S2160">
        <v>984502</v>
      </c>
      <c r="T2160">
        <v>787601.6</v>
      </c>
      <c r="U2160">
        <v>0</v>
      </c>
      <c r="V2160">
        <v>40000</v>
      </c>
      <c r="W2160">
        <v>0</v>
      </c>
      <c r="X2160">
        <v>1</v>
      </c>
      <c r="Y2160" t="s">
        <v>60</v>
      </c>
      <c r="Z2160" t="s">
        <v>61</v>
      </c>
      <c r="AB2160" t="s">
        <v>62</v>
      </c>
      <c r="AC2160" t="s">
        <v>63</v>
      </c>
      <c r="AD2160" t="s">
        <v>86</v>
      </c>
      <c r="AH2160">
        <v>1</v>
      </c>
      <c r="AI2160">
        <v>1</v>
      </c>
      <c r="AJ2160">
        <v>39800</v>
      </c>
      <c r="AK2160">
        <v>39800</v>
      </c>
      <c r="AL2160">
        <v>11940</v>
      </c>
      <c r="AM2160">
        <v>30</v>
      </c>
      <c r="AN2160" t="s">
        <v>10335</v>
      </c>
      <c r="AO2160" t="s">
        <v>88</v>
      </c>
      <c r="AP2160" t="s">
        <v>89</v>
      </c>
      <c r="AQ2160" t="s">
        <v>66</v>
      </c>
      <c r="AS2160" t="s">
        <v>1226</v>
      </c>
      <c r="AT2160" t="s">
        <v>91</v>
      </c>
      <c r="AU2160" t="s">
        <v>76</v>
      </c>
      <c r="AV2160">
        <v>9552</v>
      </c>
      <c r="AW2160" t="s">
        <v>69</v>
      </c>
      <c r="AX2160" t="s">
        <v>70</v>
      </c>
    </row>
    <row r="2161" spans="1:50" hidden="1">
      <c r="A2161">
        <v>80259073209</v>
      </c>
      <c r="B2161">
        <v>15493148008</v>
      </c>
      <c r="C2161" t="s">
        <v>10327</v>
      </c>
      <c r="D2161">
        <v>2782199781</v>
      </c>
      <c r="E2161">
        <v>202505</v>
      </c>
      <c r="F2161" t="s">
        <v>76</v>
      </c>
      <c r="G2161" t="s">
        <v>10328</v>
      </c>
      <c r="H2161" t="s">
        <v>10329</v>
      </c>
      <c r="I2161" t="s">
        <v>10330</v>
      </c>
      <c r="J2161">
        <v>2</v>
      </c>
      <c r="K2161" t="s">
        <v>10331</v>
      </c>
      <c r="L2161" t="s">
        <v>2370</v>
      </c>
      <c r="M2161" t="s">
        <v>10332</v>
      </c>
      <c r="N2161" t="s">
        <v>10333</v>
      </c>
      <c r="O2161">
        <v>0</v>
      </c>
      <c r="P2161">
        <v>1</v>
      </c>
      <c r="Q2161" t="s">
        <v>1223</v>
      </c>
      <c r="R2161" t="s">
        <v>10334</v>
      </c>
      <c r="S2161">
        <v>984502</v>
      </c>
      <c r="T2161">
        <v>787601.6</v>
      </c>
      <c r="U2161">
        <v>0</v>
      </c>
      <c r="V2161">
        <v>40000</v>
      </c>
      <c r="W2161">
        <v>0</v>
      </c>
      <c r="X2161">
        <v>1</v>
      </c>
      <c r="Y2161" t="s">
        <v>60</v>
      </c>
      <c r="Z2161" t="s">
        <v>92</v>
      </c>
      <c r="AB2161" t="s">
        <v>72</v>
      </c>
      <c r="AC2161" t="s">
        <v>73</v>
      </c>
      <c r="AD2161" t="s">
        <v>86</v>
      </c>
      <c r="AH2161">
        <v>1</v>
      </c>
      <c r="AI2161">
        <v>1</v>
      </c>
      <c r="AJ2161">
        <v>40000</v>
      </c>
      <c r="AK2161">
        <v>40000</v>
      </c>
      <c r="AL2161">
        <v>40000</v>
      </c>
      <c r="AM2161">
        <v>100</v>
      </c>
      <c r="AN2161" t="s">
        <v>10336</v>
      </c>
      <c r="AO2161" t="s">
        <v>88</v>
      </c>
      <c r="AP2161" t="s">
        <v>89</v>
      </c>
      <c r="AQ2161" t="s">
        <v>66</v>
      </c>
      <c r="AS2161" t="s">
        <v>1226</v>
      </c>
      <c r="AT2161" t="s">
        <v>91</v>
      </c>
      <c r="AU2161" t="s">
        <v>76</v>
      </c>
      <c r="AV2161">
        <v>0</v>
      </c>
      <c r="AW2161" t="s">
        <v>69</v>
      </c>
      <c r="AX2161" t="s">
        <v>70</v>
      </c>
    </row>
    <row r="2162" spans="1:50" hidden="1">
      <c r="A2162">
        <v>80259287013</v>
      </c>
      <c r="B2162">
        <v>15493149679</v>
      </c>
      <c r="C2162" t="s">
        <v>10337</v>
      </c>
      <c r="D2162">
        <v>2782200020</v>
      </c>
      <c r="E2162">
        <v>202505</v>
      </c>
      <c r="F2162" t="s">
        <v>76</v>
      </c>
      <c r="G2162" t="s">
        <v>10338</v>
      </c>
      <c r="H2162" t="s">
        <v>553</v>
      </c>
      <c r="I2162" t="s">
        <v>1097</v>
      </c>
      <c r="J2162">
        <v>2</v>
      </c>
      <c r="K2162" t="s">
        <v>10339</v>
      </c>
      <c r="L2162" t="s">
        <v>135</v>
      </c>
      <c r="M2162" t="s">
        <v>10340</v>
      </c>
      <c r="N2162" t="s">
        <v>10341</v>
      </c>
      <c r="O2162">
        <v>0</v>
      </c>
      <c r="P2162">
        <v>1</v>
      </c>
      <c r="Q2162" t="s">
        <v>101</v>
      </c>
      <c r="R2162" t="s">
        <v>10342</v>
      </c>
      <c r="S2162">
        <v>424514</v>
      </c>
      <c r="T2162">
        <v>339611.2</v>
      </c>
      <c r="U2162">
        <v>0</v>
      </c>
      <c r="V2162">
        <v>80900</v>
      </c>
      <c r="W2162">
        <v>0</v>
      </c>
      <c r="X2162">
        <v>1</v>
      </c>
      <c r="Y2162" t="s">
        <v>60</v>
      </c>
      <c r="Z2162" t="s">
        <v>61</v>
      </c>
      <c r="AB2162" t="s">
        <v>62</v>
      </c>
      <c r="AC2162" t="s">
        <v>63</v>
      </c>
      <c r="AD2162" t="s">
        <v>86</v>
      </c>
      <c r="AH2162">
        <v>1</v>
      </c>
      <c r="AI2162">
        <v>1</v>
      </c>
      <c r="AJ2162">
        <v>39800</v>
      </c>
      <c r="AK2162">
        <v>39800</v>
      </c>
      <c r="AL2162">
        <v>39800</v>
      </c>
      <c r="AM2162">
        <v>100</v>
      </c>
      <c r="AN2162" t="s">
        <v>10343</v>
      </c>
      <c r="AO2162" t="s">
        <v>88</v>
      </c>
      <c r="AP2162" t="s">
        <v>89</v>
      </c>
      <c r="AQ2162" t="s">
        <v>1181</v>
      </c>
      <c r="AR2162" t="s">
        <v>1182</v>
      </c>
      <c r="AS2162" t="s">
        <v>1114</v>
      </c>
      <c r="AT2162" t="s">
        <v>91</v>
      </c>
      <c r="AU2162" t="s">
        <v>76</v>
      </c>
      <c r="AV2162">
        <v>31840</v>
      </c>
      <c r="AW2162" t="s">
        <v>69</v>
      </c>
      <c r="AX2162" t="s">
        <v>70</v>
      </c>
    </row>
    <row r="2163" spans="1:50" hidden="1">
      <c r="A2163">
        <v>80259287018</v>
      </c>
      <c r="B2163">
        <v>15493149680</v>
      </c>
      <c r="C2163" t="s">
        <v>10337</v>
      </c>
      <c r="D2163">
        <v>2782200020</v>
      </c>
      <c r="E2163">
        <v>202505</v>
      </c>
      <c r="F2163" t="s">
        <v>76</v>
      </c>
      <c r="G2163" t="s">
        <v>10338</v>
      </c>
      <c r="H2163" t="s">
        <v>553</v>
      </c>
      <c r="I2163" t="s">
        <v>1097</v>
      </c>
      <c r="J2163">
        <v>2</v>
      </c>
      <c r="K2163" t="s">
        <v>10339</v>
      </c>
      <c r="L2163" t="s">
        <v>135</v>
      </c>
      <c r="M2163" t="s">
        <v>10340</v>
      </c>
      <c r="N2163" t="s">
        <v>10341</v>
      </c>
      <c r="O2163">
        <v>0</v>
      </c>
      <c r="P2163">
        <v>1</v>
      </c>
      <c r="Q2163" t="s">
        <v>101</v>
      </c>
      <c r="R2163" t="s">
        <v>10342</v>
      </c>
      <c r="S2163">
        <v>424514</v>
      </c>
      <c r="T2163">
        <v>339611.2</v>
      </c>
      <c r="U2163">
        <v>0</v>
      </c>
      <c r="V2163">
        <v>80900</v>
      </c>
      <c r="W2163">
        <v>0</v>
      </c>
      <c r="X2163">
        <v>1</v>
      </c>
      <c r="Y2163" t="s">
        <v>60</v>
      </c>
      <c r="Z2163" t="s">
        <v>92</v>
      </c>
      <c r="AB2163" t="s">
        <v>72</v>
      </c>
      <c r="AC2163" t="s">
        <v>73</v>
      </c>
      <c r="AD2163" t="s">
        <v>86</v>
      </c>
      <c r="AH2163">
        <v>1</v>
      </c>
      <c r="AI2163">
        <v>1</v>
      </c>
      <c r="AJ2163">
        <v>40000</v>
      </c>
      <c r="AK2163">
        <v>40000</v>
      </c>
      <c r="AL2163">
        <v>40000</v>
      </c>
      <c r="AM2163">
        <v>100</v>
      </c>
      <c r="AN2163" t="s">
        <v>10344</v>
      </c>
      <c r="AO2163" t="s">
        <v>88</v>
      </c>
      <c r="AP2163" t="s">
        <v>89</v>
      </c>
      <c r="AQ2163" t="s">
        <v>1181</v>
      </c>
      <c r="AR2163" t="s">
        <v>1182</v>
      </c>
      <c r="AS2163" t="s">
        <v>1114</v>
      </c>
      <c r="AT2163" t="s">
        <v>91</v>
      </c>
      <c r="AU2163" t="s">
        <v>76</v>
      </c>
      <c r="AV2163">
        <v>0</v>
      </c>
      <c r="AW2163" t="s">
        <v>69</v>
      </c>
      <c r="AX2163" t="s">
        <v>70</v>
      </c>
    </row>
    <row r="2164" spans="1:50" hidden="1">
      <c r="A2164">
        <v>80259073303</v>
      </c>
      <c r="B2164">
        <v>15493149690</v>
      </c>
      <c r="C2164" t="s">
        <v>10345</v>
      </c>
      <c r="D2164">
        <v>2782200023</v>
      </c>
      <c r="E2164">
        <v>202505</v>
      </c>
      <c r="F2164" t="s">
        <v>76</v>
      </c>
      <c r="G2164" t="s">
        <v>10346</v>
      </c>
      <c r="H2164" t="s">
        <v>10347</v>
      </c>
      <c r="I2164" t="s">
        <v>10348</v>
      </c>
      <c r="J2164">
        <v>2</v>
      </c>
      <c r="K2164" t="s">
        <v>10349</v>
      </c>
      <c r="L2164" t="s">
        <v>642</v>
      </c>
      <c r="M2164" t="s">
        <v>10350</v>
      </c>
      <c r="N2164" t="s">
        <v>10351</v>
      </c>
      <c r="O2164">
        <v>0</v>
      </c>
      <c r="P2164">
        <v>1</v>
      </c>
      <c r="Q2164" t="s">
        <v>101</v>
      </c>
      <c r="R2164" t="s">
        <v>1124</v>
      </c>
      <c r="S2164">
        <v>250176</v>
      </c>
      <c r="T2164">
        <v>250176</v>
      </c>
      <c r="U2164">
        <v>0</v>
      </c>
      <c r="V2164">
        <v>40000</v>
      </c>
      <c r="W2164">
        <v>0</v>
      </c>
      <c r="X2164">
        <v>1</v>
      </c>
      <c r="Y2164" t="s">
        <v>60</v>
      </c>
      <c r="Z2164" t="s">
        <v>61</v>
      </c>
      <c r="AB2164" t="s">
        <v>62</v>
      </c>
      <c r="AC2164" t="s">
        <v>63</v>
      </c>
      <c r="AD2164" t="s">
        <v>86</v>
      </c>
      <c r="AH2164">
        <v>1</v>
      </c>
      <c r="AI2164">
        <v>1</v>
      </c>
      <c r="AJ2164">
        <v>39800</v>
      </c>
      <c r="AK2164">
        <v>39800</v>
      </c>
      <c r="AL2164">
        <v>39800</v>
      </c>
      <c r="AM2164">
        <v>100</v>
      </c>
      <c r="AN2164" t="s">
        <v>10352</v>
      </c>
      <c r="AO2164" t="s">
        <v>88</v>
      </c>
      <c r="AP2164" t="s">
        <v>89</v>
      </c>
      <c r="AQ2164" t="s">
        <v>89</v>
      </c>
      <c r="AR2164" t="s">
        <v>88</v>
      </c>
      <c r="AS2164" t="s">
        <v>1114</v>
      </c>
      <c r="AT2164" t="s">
        <v>91</v>
      </c>
      <c r="AU2164" t="s">
        <v>76</v>
      </c>
      <c r="AV2164">
        <v>39800</v>
      </c>
      <c r="AW2164" t="s">
        <v>69</v>
      </c>
      <c r="AX2164" t="s">
        <v>70</v>
      </c>
    </row>
    <row r="2165" spans="1:50" hidden="1">
      <c r="A2165">
        <v>80259073308</v>
      </c>
      <c r="B2165">
        <v>15493149691</v>
      </c>
      <c r="C2165" t="s">
        <v>10345</v>
      </c>
      <c r="D2165">
        <v>2782200023</v>
      </c>
      <c r="E2165">
        <v>202505</v>
      </c>
      <c r="F2165" t="s">
        <v>76</v>
      </c>
      <c r="G2165" t="s">
        <v>10346</v>
      </c>
      <c r="H2165" t="s">
        <v>10347</v>
      </c>
      <c r="I2165" t="s">
        <v>10348</v>
      </c>
      <c r="J2165">
        <v>2</v>
      </c>
      <c r="K2165" t="s">
        <v>10349</v>
      </c>
      <c r="L2165" t="s">
        <v>642</v>
      </c>
      <c r="M2165" t="s">
        <v>10350</v>
      </c>
      <c r="N2165" t="s">
        <v>10351</v>
      </c>
      <c r="O2165">
        <v>0</v>
      </c>
      <c r="P2165">
        <v>1</v>
      </c>
      <c r="Q2165" t="s">
        <v>101</v>
      </c>
      <c r="R2165" t="s">
        <v>1124</v>
      </c>
      <c r="S2165">
        <v>250176</v>
      </c>
      <c r="T2165">
        <v>250176</v>
      </c>
      <c r="U2165">
        <v>0</v>
      </c>
      <c r="V2165">
        <v>40000</v>
      </c>
      <c r="W2165">
        <v>0</v>
      </c>
      <c r="X2165">
        <v>1</v>
      </c>
      <c r="Y2165" t="s">
        <v>60</v>
      </c>
      <c r="Z2165" t="s">
        <v>92</v>
      </c>
      <c r="AB2165" t="s">
        <v>72</v>
      </c>
      <c r="AC2165" t="s">
        <v>73</v>
      </c>
      <c r="AD2165" t="s">
        <v>86</v>
      </c>
      <c r="AH2165">
        <v>1</v>
      </c>
      <c r="AI2165">
        <v>1</v>
      </c>
      <c r="AJ2165">
        <v>40000</v>
      </c>
      <c r="AK2165">
        <v>40000</v>
      </c>
      <c r="AL2165">
        <v>40000</v>
      </c>
      <c r="AM2165">
        <v>100</v>
      </c>
      <c r="AN2165" t="s">
        <v>10353</v>
      </c>
      <c r="AO2165" t="s">
        <v>88</v>
      </c>
      <c r="AP2165" t="s">
        <v>89</v>
      </c>
      <c r="AQ2165" t="s">
        <v>89</v>
      </c>
      <c r="AR2165" t="s">
        <v>88</v>
      </c>
      <c r="AS2165" t="s">
        <v>1114</v>
      </c>
      <c r="AT2165" t="s">
        <v>91</v>
      </c>
      <c r="AU2165" t="s">
        <v>76</v>
      </c>
      <c r="AV2165">
        <v>0</v>
      </c>
      <c r="AW2165" t="s">
        <v>69</v>
      </c>
      <c r="AX2165" t="s">
        <v>70</v>
      </c>
    </row>
    <row r="2166" spans="1:50" hidden="1">
      <c r="A2166">
        <v>80259073315</v>
      </c>
      <c r="B2166">
        <v>15493149692</v>
      </c>
      <c r="C2166" t="s">
        <v>10354</v>
      </c>
      <c r="D2166">
        <v>2782200024</v>
      </c>
      <c r="E2166">
        <v>202505</v>
      </c>
      <c r="F2166" t="s">
        <v>76</v>
      </c>
      <c r="G2166" t="s">
        <v>10355</v>
      </c>
      <c r="H2166" t="s">
        <v>10356</v>
      </c>
      <c r="I2166" t="s">
        <v>10357</v>
      </c>
      <c r="J2166">
        <v>1</v>
      </c>
      <c r="K2166" t="s">
        <v>10358</v>
      </c>
      <c r="L2166" t="s">
        <v>565</v>
      </c>
      <c r="M2166" t="s">
        <v>10359</v>
      </c>
      <c r="N2166" t="s">
        <v>10360</v>
      </c>
      <c r="O2166">
        <v>0</v>
      </c>
      <c r="P2166">
        <v>1</v>
      </c>
      <c r="Q2166" t="s">
        <v>59</v>
      </c>
      <c r="R2166" t="s">
        <v>1124</v>
      </c>
      <c r="S2166">
        <v>169800</v>
      </c>
      <c r="T2166">
        <v>169800</v>
      </c>
      <c r="U2166">
        <v>0</v>
      </c>
      <c r="V2166">
        <v>40000</v>
      </c>
      <c r="W2166">
        <v>0</v>
      </c>
      <c r="X2166">
        <v>1</v>
      </c>
      <c r="Y2166" t="s">
        <v>60</v>
      </c>
      <c r="Z2166" t="s">
        <v>61</v>
      </c>
      <c r="AB2166" t="s">
        <v>62</v>
      </c>
      <c r="AC2166" t="s">
        <v>63</v>
      </c>
      <c r="AD2166" t="s">
        <v>86</v>
      </c>
      <c r="AH2166">
        <v>1</v>
      </c>
      <c r="AI2166">
        <v>1</v>
      </c>
      <c r="AJ2166">
        <v>39800</v>
      </c>
      <c r="AK2166">
        <v>39800</v>
      </c>
      <c r="AL2166">
        <v>39800</v>
      </c>
      <c r="AM2166">
        <v>100</v>
      </c>
      <c r="AN2166" t="s">
        <v>10361</v>
      </c>
      <c r="AO2166" t="s">
        <v>88</v>
      </c>
      <c r="AP2166" t="s">
        <v>89</v>
      </c>
      <c r="AQ2166" t="s">
        <v>89</v>
      </c>
      <c r="AR2166" t="s">
        <v>88</v>
      </c>
      <c r="AS2166" t="s">
        <v>1126</v>
      </c>
      <c r="AT2166" t="s">
        <v>91</v>
      </c>
      <c r="AU2166" t="s">
        <v>76</v>
      </c>
      <c r="AV2166">
        <v>39800</v>
      </c>
      <c r="AW2166" t="s">
        <v>69</v>
      </c>
      <c r="AX2166" t="s">
        <v>70</v>
      </c>
    </row>
    <row r="2167" spans="1:50" hidden="1">
      <c r="A2167">
        <v>80259073318</v>
      </c>
      <c r="B2167">
        <v>15493149693</v>
      </c>
      <c r="C2167" t="s">
        <v>10354</v>
      </c>
      <c r="D2167">
        <v>2782200024</v>
      </c>
      <c r="E2167">
        <v>202505</v>
      </c>
      <c r="F2167" t="s">
        <v>76</v>
      </c>
      <c r="G2167" t="s">
        <v>10355</v>
      </c>
      <c r="H2167" t="s">
        <v>10356</v>
      </c>
      <c r="I2167" t="s">
        <v>10357</v>
      </c>
      <c r="J2167">
        <v>1</v>
      </c>
      <c r="K2167" t="s">
        <v>10358</v>
      </c>
      <c r="L2167" t="s">
        <v>565</v>
      </c>
      <c r="M2167" t="s">
        <v>10359</v>
      </c>
      <c r="N2167" t="s">
        <v>10360</v>
      </c>
      <c r="O2167">
        <v>0</v>
      </c>
      <c r="P2167">
        <v>1</v>
      </c>
      <c r="Q2167" t="s">
        <v>59</v>
      </c>
      <c r="R2167" t="s">
        <v>1124</v>
      </c>
      <c r="S2167">
        <v>169800</v>
      </c>
      <c r="T2167">
        <v>169800</v>
      </c>
      <c r="U2167">
        <v>0</v>
      </c>
      <c r="V2167">
        <v>40000</v>
      </c>
      <c r="W2167">
        <v>0</v>
      </c>
      <c r="X2167">
        <v>1</v>
      </c>
      <c r="Y2167" t="s">
        <v>60</v>
      </c>
      <c r="Z2167" t="s">
        <v>92</v>
      </c>
      <c r="AB2167" t="s">
        <v>72</v>
      </c>
      <c r="AC2167" t="s">
        <v>73</v>
      </c>
      <c r="AD2167" t="s">
        <v>86</v>
      </c>
      <c r="AH2167">
        <v>1</v>
      </c>
      <c r="AI2167">
        <v>1</v>
      </c>
      <c r="AJ2167">
        <v>40000</v>
      </c>
      <c r="AK2167">
        <v>40000</v>
      </c>
      <c r="AL2167">
        <v>40000</v>
      </c>
      <c r="AM2167">
        <v>100</v>
      </c>
      <c r="AN2167" t="s">
        <v>10362</v>
      </c>
      <c r="AO2167" t="s">
        <v>88</v>
      </c>
      <c r="AP2167" t="s">
        <v>89</v>
      </c>
      <c r="AQ2167" t="s">
        <v>89</v>
      </c>
      <c r="AR2167" t="s">
        <v>88</v>
      </c>
      <c r="AS2167" t="s">
        <v>1126</v>
      </c>
      <c r="AT2167" t="s">
        <v>91</v>
      </c>
      <c r="AU2167" t="s">
        <v>76</v>
      </c>
      <c r="AV2167">
        <v>0</v>
      </c>
      <c r="AW2167" t="s">
        <v>69</v>
      </c>
      <c r="AX2167" t="s">
        <v>70</v>
      </c>
    </row>
    <row r="2168" spans="1:50" hidden="1">
      <c r="A2168">
        <v>80259288583</v>
      </c>
      <c r="B2168">
        <v>15493157579</v>
      </c>
      <c r="C2168" t="s">
        <v>10363</v>
      </c>
      <c r="D2168">
        <v>2782200328</v>
      </c>
      <c r="E2168">
        <v>202505</v>
      </c>
      <c r="F2168" t="s">
        <v>76</v>
      </c>
      <c r="G2168" t="s">
        <v>10364</v>
      </c>
      <c r="H2168" t="s">
        <v>10365</v>
      </c>
      <c r="I2168" t="s">
        <v>10366</v>
      </c>
      <c r="J2168">
        <v>1</v>
      </c>
      <c r="K2168" t="s">
        <v>10367</v>
      </c>
      <c r="L2168" t="s">
        <v>658</v>
      </c>
      <c r="M2168" t="s">
        <v>10368</v>
      </c>
      <c r="N2168" t="s">
        <v>10369</v>
      </c>
      <c r="O2168">
        <v>0</v>
      </c>
      <c r="P2168">
        <v>1</v>
      </c>
      <c r="Q2168" t="s">
        <v>491</v>
      </c>
      <c r="R2168" t="s">
        <v>10370</v>
      </c>
      <c r="S2168">
        <v>845716</v>
      </c>
      <c r="T2168">
        <v>676572.8</v>
      </c>
      <c r="U2168">
        <v>0</v>
      </c>
      <c r="V2168">
        <v>40000</v>
      </c>
      <c r="W2168">
        <v>0</v>
      </c>
      <c r="X2168">
        <v>1</v>
      </c>
      <c r="Y2168" t="s">
        <v>60</v>
      </c>
      <c r="Z2168" t="s">
        <v>61</v>
      </c>
      <c r="AB2168" t="s">
        <v>62</v>
      </c>
      <c r="AC2168" t="s">
        <v>63</v>
      </c>
      <c r="AD2168" t="s">
        <v>86</v>
      </c>
      <c r="AH2168">
        <v>1</v>
      </c>
      <c r="AI2168">
        <v>1</v>
      </c>
      <c r="AJ2168">
        <v>39800</v>
      </c>
      <c r="AK2168">
        <v>39800</v>
      </c>
      <c r="AL2168">
        <v>11940</v>
      </c>
      <c r="AM2168">
        <v>30</v>
      </c>
      <c r="AN2168" t="s">
        <v>10371</v>
      </c>
      <c r="AO2168" t="s">
        <v>88</v>
      </c>
      <c r="AP2168" t="s">
        <v>89</v>
      </c>
      <c r="AQ2168" t="s">
        <v>66</v>
      </c>
      <c r="AS2168" t="s">
        <v>10372</v>
      </c>
      <c r="AT2168" t="s">
        <v>91</v>
      </c>
      <c r="AU2168" t="s">
        <v>76</v>
      </c>
      <c r="AV2168">
        <v>9552</v>
      </c>
      <c r="AW2168" t="s">
        <v>69</v>
      </c>
      <c r="AX2168" t="s">
        <v>70</v>
      </c>
    </row>
    <row r="2169" spans="1:50" hidden="1">
      <c r="A2169">
        <v>80259288594</v>
      </c>
      <c r="B2169">
        <v>15493157581</v>
      </c>
      <c r="C2169" t="s">
        <v>10363</v>
      </c>
      <c r="D2169">
        <v>2782200328</v>
      </c>
      <c r="E2169">
        <v>202505</v>
      </c>
      <c r="F2169" t="s">
        <v>76</v>
      </c>
      <c r="G2169" t="s">
        <v>10364</v>
      </c>
      <c r="H2169" t="s">
        <v>10365</v>
      </c>
      <c r="I2169" t="s">
        <v>10366</v>
      </c>
      <c r="J2169">
        <v>1</v>
      </c>
      <c r="K2169" t="s">
        <v>10367</v>
      </c>
      <c r="L2169" t="s">
        <v>658</v>
      </c>
      <c r="M2169" t="s">
        <v>10368</v>
      </c>
      <c r="N2169" t="s">
        <v>10369</v>
      </c>
      <c r="O2169">
        <v>0</v>
      </c>
      <c r="P2169">
        <v>1</v>
      </c>
      <c r="Q2169" t="s">
        <v>491</v>
      </c>
      <c r="R2169" t="s">
        <v>10370</v>
      </c>
      <c r="S2169">
        <v>845716</v>
      </c>
      <c r="T2169">
        <v>676572.8</v>
      </c>
      <c r="U2169">
        <v>0</v>
      </c>
      <c r="V2169">
        <v>40000</v>
      </c>
      <c r="W2169">
        <v>0</v>
      </c>
      <c r="X2169">
        <v>1</v>
      </c>
      <c r="Y2169" t="s">
        <v>60</v>
      </c>
      <c r="Z2169" t="s">
        <v>92</v>
      </c>
      <c r="AB2169" t="s">
        <v>72</v>
      </c>
      <c r="AC2169" t="s">
        <v>73</v>
      </c>
      <c r="AD2169" t="s">
        <v>86</v>
      </c>
      <c r="AH2169">
        <v>1</v>
      </c>
      <c r="AI2169">
        <v>1</v>
      </c>
      <c r="AJ2169">
        <v>40000</v>
      </c>
      <c r="AK2169">
        <v>40000</v>
      </c>
      <c r="AL2169">
        <v>40000</v>
      </c>
      <c r="AM2169">
        <v>100</v>
      </c>
      <c r="AN2169" t="s">
        <v>10373</v>
      </c>
      <c r="AO2169" t="s">
        <v>88</v>
      </c>
      <c r="AP2169" t="s">
        <v>89</v>
      </c>
      <c r="AQ2169" t="s">
        <v>66</v>
      </c>
      <c r="AS2169" t="s">
        <v>10372</v>
      </c>
      <c r="AT2169" t="s">
        <v>91</v>
      </c>
      <c r="AU2169" t="s">
        <v>76</v>
      </c>
      <c r="AV2169">
        <v>0</v>
      </c>
      <c r="AW2169" t="s">
        <v>69</v>
      </c>
      <c r="AX2169" t="s">
        <v>70</v>
      </c>
    </row>
    <row r="2170" spans="1:50" hidden="1">
      <c r="A2170">
        <v>80260152411</v>
      </c>
      <c r="B2170">
        <v>15501395770</v>
      </c>
      <c r="C2170" t="s">
        <v>10374</v>
      </c>
      <c r="D2170">
        <v>2783097602</v>
      </c>
      <c r="E2170">
        <v>202505</v>
      </c>
      <c r="F2170" t="s">
        <v>76</v>
      </c>
      <c r="G2170" t="s">
        <v>10375</v>
      </c>
      <c r="H2170" t="s">
        <v>10376</v>
      </c>
      <c r="I2170" t="s">
        <v>10377</v>
      </c>
      <c r="J2170">
        <v>2</v>
      </c>
      <c r="K2170" t="s">
        <v>10378</v>
      </c>
      <c r="L2170" t="s">
        <v>473</v>
      </c>
      <c r="M2170" t="s">
        <v>1111</v>
      </c>
      <c r="N2170" t="s">
        <v>10379</v>
      </c>
      <c r="O2170">
        <v>0</v>
      </c>
      <c r="P2170">
        <v>1</v>
      </c>
      <c r="Q2170" t="s">
        <v>1246</v>
      </c>
      <c r="R2170" t="s">
        <v>10380</v>
      </c>
      <c r="S2170">
        <v>1205248</v>
      </c>
      <c r="T2170">
        <v>964198.40000000002</v>
      </c>
      <c r="U2170">
        <v>0</v>
      </c>
      <c r="V2170">
        <v>109300</v>
      </c>
      <c r="W2170">
        <v>0</v>
      </c>
      <c r="X2170">
        <v>1</v>
      </c>
      <c r="Y2170" t="s">
        <v>60</v>
      </c>
      <c r="Z2170" t="s">
        <v>61</v>
      </c>
      <c r="AB2170" t="s">
        <v>62</v>
      </c>
      <c r="AC2170" t="s">
        <v>63</v>
      </c>
      <c r="AD2170" t="s">
        <v>86</v>
      </c>
      <c r="AH2170">
        <v>1</v>
      </c>
      <c r="AI2170">
        <v>1</v>
      </c>
      <c r="AJ2170">
        <v>39800</v>
      </c>
      <c r="AK2170">
        <v>39800</v>
      </c>
      <c r="AL2170">
        <v>11940</v>
      </c>
      <c r="AM2170">
        <v>30</v>
      </c>
      <c r="AN2170" t="s">
        <v>10381</v>
      </c>
      <c r="AO2170" t="s">
        <v>88</v>
      </c>
      <c r="AP2170" t="s">
        <v>89</v>
      </c>
      <c r="AQ2170" t="s">
        <v>66</v>
      </c>
      <c r="AS2170" t="s">
        <v>1249</v>
      </c>
      <c r="AT2170" t="s">
        <v>105</v>
      </c>
      <c r="AU2170" t="s">
        <v>76</v>
      </c>
      <c r="AV2170">
        <v>9552</v>
      </c>
      <c r="AW2170" t="s">
        <v>69</v>
      </c>
      <c r="AX2170" t="s">
        <v>70</v>
      </c>
    </row>
    <row r="2171" spans="1:50" hidden="1">
      <c r="A2171">
        <v>80260152415</v>
      </c>
      <c r="B2171">
        <v>15501395772</v>
      </c>
      <c r="C2171" t="s">
        <v>10374</v>
      </c>
      <c r="D2171">
        <v>2783097602</v>
      </c>
      <c r="E2171">
        <v>202505</v>
      </c>
      <c r="F2171" t="s">
        <v>76</v>
      </c>
      <c r="G2171" t="s">
        <v>10375</v>
      </c>
      <c r="H2171" t="s">
        <v>10376</v>
      </c>
      <c r="I2171" t="s">
        <v>10377</v>
      </c>
      <c r="J2171">
        <v>2</v>
      </c>
      <c r="K2171" t="s">
        <v>10378</v>
      </c>
      <c r="L2171" t="s">
        <v>473</v>
      </c>
      <c r="M2171" t="s">
        <v>1111</v>
      </c>
      <c r="N2171" t="s">
        <v>10379</v>
      </c>
      <c r="O2171">
        <v>0</v>
      </c>
      <c r="P2171">
        <v>1</v>
      </c>
      <c r="Q2171" t="s">
        <v>1246</v>
      </c>
      <c r="R2171" t="s">
        <v>10380</v>
      </c>
      <c r="S2171">
        <v>1205248</v>
      </c>
      <c r="T2171">
        <v>964198.40000000002</v>
      </c>
      <c r="U2171">
        <v>0</v>
      </c>
      <c r="V2171">
        <v>109300</v>
      </c>
      <c r="W2171">
        <v>0</v>
      </c>
      <c r="X2171">
        <v>1</v>
      </c>
      <c r="Y2171" t="s">
        <v>60</v>
      </c>
      <c r="Z2171" t="s">
        <v>92</v>
      </c>
      <c r="AB2171" t="s">
        <v>72</v>
      </c>
      <c r="AC2171" t="s">
        <v>73</v>
      </c>
      <c r="AD2171" t="s">
        <v>86</v>
      </c>
      <c r="AH2171">
        <v>1</v>
      </c>
      <c r="AI2171">
        <v>1</v>
      </c>
      <c r="AJ2171">
        <v>40000</v>
      </c>
      <c r="AK2171">
        <v>40000</v>
      </c>
      <c r="AL2171">
        <v>40000</v>
      </c>
      <c r="AM2171">
        <v>100</v>
      </c>
      <c r="AN2171" t="s">
        <v>10382</v>
      </c>
      <c r="AO2171" t="s">
        <v>88</v>
      </c>
      <c r="AP2171" t="s">
        <v>89</v>
      </c>
      <c r="AQ2171" t="s">
        <v>66</v>
      </c>
      <c r="AS2171" t="s">
        <v>1249</v>
      </c>
      <c r="AT2171" t="s">
        <v>105</v>
      </c>
      <c r="AU2171" t="s">
        <v>76</v>
      </c>
      <c r="AV2171">
        <v>0</v>
      </c>
      <c r="AW2171" t="s">
        <v>69</v>
      </c>
      <c r="AX2171" t="s">
        <v>70</v>
      </c>
    </row>
    <row r="2172" spans="1:50" hidden="1">
      <c r="A2172">
        <v>80259349177</v>
      </c>
      <c r="B2172">
        <v>15501395901</v>
      </c>
      <c r="C2172" t="s">
        <v>10383</v>
      </c>
      <c r="D2172">
        <v>2783097606</v>
      </c>
      <c r="E2172">
        <v>202505</v>
      </c>
      <c r="F2172" t="s">
        <v>76</v>
      </c>
      <c r="G2172" t="s">
        <v>10384</v>
      </c>
      <c r="H2172" t="s">
        <v>10385</v>
      </c>
      <c r="I2172" t="s">
        <v>5522</v>
      </c>
      <c r="J2172">
        <v>2</v>
      </c>
      <c r="K2172" t="s">
        <v>10386</v>
      </c>
      <c r="L2172" t="s">
        <v>1300</v>
      </c>
      <c r="M2172" t="s">
        <v>10387</v>
      </c>
      <c r="N2172" t="s">
        <v>10388</v>
      </c>
      <c r="O2172">
        <v>0</v>
      </c>
      <c r="P2172">
        <v>1</v>
      </c>
      <c r="Q2172" t="s">
        <v>1011</v>
      </c>
      <c r="R2172" t="s">
        <v>10389</v>
      </c>
      <c r="S2172">
        <v>1167728</v>
      </c>
      <c r="T2172">
        <v>934182.40000000002</v>
      </c>
      <c r="U2172">
        <v>0</v>
      </c>
      <c r="V2172">
        <v>316500</v>
      </c>
      <c r="W2172">
        <v>0</v>
      </c>
      <c r="X2172">
        <v>1</v>
      </c>
      <c r="Y2172" t="s">
        <v>60</v>
      </c>
      <c r="Z2172" t="s">
        <v>61</v>
      </c>
      <c r="AB2172" t="s">
        <v>62</v>
      </c>
      <c r="AC2172" t="s">
        <v>63</v>
      </c>
      <c r="AD2172" t="s">
        <v>86</v>
      </c>
      <c r="AH2172">
        <v>1</v>
      </c>
      <c r="AI2172">
        <v>1</v>
      </c>
      <c r="AJ2172">
        <v>39800</v>
      </c>
      <c r="AK2172">
        <v>39800</v>
      </c>
      <c r="AL2172">
        <v>11940</v>
      </c>
      <c r="AM2172">
        <v>30</v>
      </c>
      <c r="AN2172" t="s">
        <v>10390</v>
      </c>
      <c r="AO2172" t="s">
        <v>88</v>
      </c>
      <c r="AP2172" t="s">
        <v>89</v>
      </c>
      <c r="AQ2172" t="s">
        <v>66</v>
      </c>
      <c r="AS2172" t="s">
        <v>10391</v>
      </c>
      <c r="AT2172" t="s">
        <v>91</v>
      </c>
      <c r="AU2172" t="s">
        <v>76</v>
      </c>
      <c r="AV2172">
        <v>9552</v>
      </c>
      <c r="AW2172" t="s">
        <v>69</v>
      </c>
      <c r="AX2172" t="s">
        <v>70</v>
      </c>
    </row>
    <row r="2173" spans="1:50" hidden="1">
      <c r="A2173">
        <v>80259349200</v>
      </c>
      <c r="B2173">
        <v>15501395902</v>
      </c>
      <c r="C2173" t="s">
        <v>10383</v>
      </c>
      <c r="D2173">
        <v>2783097606</v>
      </c>
      <c r="E2173">
        <v>202505</v>
      </c>
      <c r="F2173" t="s">
        <v>76</v>
      </c>
      <c r="G2173" t="s">
        <v>10384</v>
      </c>
      <c r="H2173" t="s">
        <v>10385</v>
      </c>
      <c r="I2173" t="s">
        <v>5522</v>
      </c>
      <c r="J2173">
        <v>2</v>
      </c>
      <c r="K2173" t="s">
        <v>10386</v>
      </c>
      <c r="L2173" t="s">
        <v>1300</v>
      </c>
      <c r="M2173" t="s">
        <v>10387</v>
      </c>
      <c r="N2173" t="s">
        <v>10388</v>
      </c>
      <c r="O2173">
        <v>0</v>
      </c>
      <c r="P2173">
        <v>1</v>
      </c>
      <c r="Q2173" t="s">
        <v>1011</v>
      </c>
      <c r="R2173" t="s">
        <v>10389</v>
      </c>
      <c r="S2173">
        <v>1167728</v>
      </c>
      <c r="T2173">
        <v>934182.40000000002</v>
      </c>
      <c r="U2173">
        <v>0</v>
      </c>
      <c r="V2173">
        <v>316500</v>
      </c>
      <c r="W2173">
        <v>0</v>
      </c>
      <c r="X2173">
        <v>1</v>
      </c>
      <c r="Y2173" t="s">
        <v>60</v>
      </c>
      <c r="Z2173" t="s">
        <v>92</v>
      </c>
      <c r="AB2173" t="s">
        <v>72</v>
      </c>
      <c r="AC2173" t="s">
        <v>73</v>
      </c>
      <c r="AD2173" t="s">
        <v>86</v>
      </c>
      <c r="AH2173">
        <v>1</v>
      </c>
      <c r="AI2173">
        <v>1</v>
      </c>
      <c r="AJ2173">
        <v>40000</v>
      </c>
      <c r="AK2173">
        <v>40000</v>
      </c>
      <c r="AL2173">
        <v>40000</v>
      </c>
      <c r="AM2173">
        <v>100</v>
      </c>
      <c r="AN2173" t="s">
        <v>10392</v>
      </c>
      <c r="AO2173" t="s">
        <v>88</v>
      </c>
      <c r="AP2173" t="s">
        <v>89</v>
      </c>
      <c r="AQ2173" t="s">
        <v>66</v>
      </c>
      <c r="AS2173" t="s">
        <v>10391</v>
      </c>
      <c r="AT2173" t="s">
        <v>91</v>
      </c>
      <c r="AU2173" t="s">
        <v>76</v>
      </c>
      <c r="AV2173">
        <v>0</v>
      </c>
      <c r="AW2173" t="s">
        <v>69</v>
      </c>
      <c r="AX2173" t="s">
        <v>70</v>
      </c>
    </row>
    <row r="2174" spans="1:50" hidden="1">
      <c r="A2174">
        <v>80259713754</v>
      </c>
      <c r="B2174">
        <v>15501396556</v>
      </c>
      <c r="C2174" t="s">
        <v>10393</v>
      </c>
      <c r="D2174">
        <v>2783097778</v>
      </c>
      <c r="E2174">
        <v>202505</v>
      </c>
      <c r="F2174" t="s">
        <v>76</v>
      </c>
      <c r="G2174" t="s">
        <v>10394</v>
      </c>
      <c r="H2174" t="s">
        <v>10395</v>
      </c>
      <c r="I2174" t="s">
        <v>10396</v>
      </c>
      <c r="J2174">
        <v>1</v>
      </c>
      <c r="K2174" t="s">
        <v>10397</v>
      </c>
      <c r="L2174" t="s">
        <v>401</v>
      </c>
      <c r="M2174" t="s">
        <v>10398</v>
      </c>
      <c r="N2174" t="s">
        <v>10399</v>
      </c>
      <c r="O2174">
        <v>0</v>
      </c>
      <c r="P2174">
        <v>1</v>
      </c>
      <c r="Q2174" t="s">
        <v>101</v>
      </c>
      <c r="R2174" t="s">
        <v>1124</v>
      </c>
      <c r="S2174">
        <v>235756</v>
      </c>
      <c r="T2174">
        <v>235756</v>
      </c>
      <c r="U2174">
        <v>0</v>
      </c>
      <c r="V2174">
        <v>40000</v>
      </c>
      <c r="W2174">
        <v>0</v>
      </c>
      <c r="X2174">
        <v>1</v>
      </c>
      <c r="Y2174" t="s">
        <v>60</v>
      </c>
      <c r="Z2174" t="s">
        <v>61</v>
      </c>
      <c r="AB2174" t="s">
        <v>62</v>
      </c>
      <c r="AC2174" t="s">
        <v>63</v>
      </c>
      <c r="AD2174" t="s">
        <v>86</v>
      </c>
      <c r="AH2174">
        <v>1</v>
      </c>
      <c r="AI2174">
        <v>1</v>
      </c>
      <c r="AJ2174">
        <v>39800</v>
      </c>
      <c r="AK2174">
        <v>39800</v>
      </c>
      <c r="AL2174">
        <v>39800</v>
      </c>
      <c r="AM2174">
        <v>100</v>
      </c>
      <c r="AN2174" t="s">
        <v>10400</v>
      </c>
      <c r="AO2174" t="s">
        <v>88</v>
      </c>
      <c r="AP2174" t="s">
        <v>89</v>
      </c>
      <c r="AQ2174" t="s">
        <v>89</v>
      </c>
      <c r="AR2174" t="s">
        <v>88</v>
      </c>
      <c r="AS2174" t="s">
        <v>1114</v>
      </c>
      <c r="AT2174" t="s">
        <v>105</v>
      </c>
      <c r="AU2174" t="s">
        <v>76</v>
      </c>
      <c r="AV2174">
        <v>39800</v>
      </c>
      <c r="AW2174" t="s">
        <v>69</v>
      </c>
      <c r="AX2174" t="s">
        <v>70</v>
      </c>
    </row>
    <row r="2175" spans="1:50" hidden="1">
      <c r="A2175">
        <v>80259713769</v>
      </c>
      <c r="B2175">
        <v>15501396557</v>
      </c>
      <c r="C2175" t="s">
        <v>10393</v>
      </c>
      <c r="D2175">
        <v>2783097778</v>
      </c>
      <c r="E2175">
        <v>202505</v>
      </c>
      <c r="F2175" t="s">
        <v>76</v>
      </c>
      <c r="G2175" t="s">
        <v>10394</v>
      </c>
      <c r="H2175" t="s">
        <v>10395</v>
      </c>
      <c r="I2175" t="s">
        <v>10396</v>
      </c>
      <c r="J2175">
        <v>1</v>
      </c>
      <c r="K2175" t="s">
        <v>10397</v>
      </c>
      <c r="L2175" t="s">
        <v>401</v>
      </c>
      <c r="M2175" t="s">
        <v>10398</v>
      </c>
      <c r="N2175" t="s">
        <v>10399</v>
      </c>
      <c r="O2175">
        <v>0</v>
      </c>
      <c r="P2175">
        <v>1</v>
      </c>
      <c r="Q2175" t="s">
        <v>101</v>
      </c>
      <c r="R2175" t="s">
        <v>1124</v>
      </c>
      <c r="S2175">
        <v>235756</v>
      </c>
      <c r="T2175">
        <v>235756</v>
      </c>
      <c r="U2175">
        <v>0</v>
      </c>
      <c r="V2175">
        <v>40000</v>
      </c>
      <c r="W2175">
        <v>0</v>
      </c>
      <c r="X2175">
        <v>1</v>
      </c>
      <c r="Y2175" t="s">
        <v>60</v>
      </c>
      <c r="Z2175" t="s">
        <v>92</v>
      </c>
      <c r="AB2175" t="s">
        <v>72</v>
      </c>
      <c r="AC2175" t="s">
        <v>73</v>
      </c>
      <c r="AD2175" t="s">
        <v>86</v>
      </c>
      <c r="AH2175">
        <v>1</v>
      </c>
      <c r="AI2175">
        <v>1</v>
      </c>
      <c r="AJ2175">
        <v>40000</v>
      </c>
      <c r="AK2175">
        <v>40000</v>
      </c>
      <c r="AL2175">
        <v>40000</v>
      </c>
      <c r="AM2175">
        <v>100</v>
      </c>
      <c r="AN2175" t="s">
        <v>1113</v>
      </c>
      <c r="AO2175" t="s">
        <v>88</v>
      </c>
      <c r="AP2175" t="s">
        <v>89</v>
      </c>
      <c r="AQ2175" t="s">
        <v>89</v>
      </c>
      <c r="AR2175" t="s">
        <v>88</v>
      </c>
      <c r="AS2175" t="s">
        <v>1114</v>
      </c>
      <c r="AT2175" t="s">
        <v>105</v>
      </c>
      <c r="AU2175" t="s">
        <v>76</v>
      </c>
      <c r="AV2175">
        <v>0</v>
      </c>
      <c r="AW2175" t="s">
        <v>69</v>
      </c>
      <c r="AX2175" t="s">
        <v>70</v>
      </c>
    </row>
    <row r="2176" spans="1:50" hidden="1">
      <c r="A2176">
        <v>80259307885</v>
      </c>
      <c r="B2176">
        <v>15501396574</v>
      </c>
      <c r="C2176" t="s">
        <v>10401</v>
      </c>
      <c r="D2176">
        <v>2783097790</v>
      </c>
      <c r="E2176">
        <v>202505</v>
      </c>
      <c r="F2176" t="s">
        <v>76</v>
      </c>
      <c r="G2176" t="s">
        <v>10402</v>
      </c>
      <c r="H2176" t="s">
        <v>10403</v>
      </c>
      <c r="I2176" t="s">
        <v>10404</v>
      </c>
      <c r="J2176">
        <v>2</v>
      </c>
      <c r="K2176" t="s">
        <v>10405</v>
      </c>
      <c r="L2176" t="s">
        <v>1110</v>
      </c>
      <c r="M2176" t="s">
        <v>1113</v>
      </c>
      <c r="N2176" t="s">
        <v>10406</v>
      </c>
      <c r="O2176">
        <v>0</v>
      </c>
      <c r="P2176">
        <v>1</v>
      </c>
      <c r="Q2176" t="s">
        <v>101</v>
      </c>
      <c r="R2176" t="s">
        <v>10407</v>
      </c>
      <c r="S2176">
        <v>648320</v>
      </c>
      <c r="T2176">
        <v>518656</v>
      </c>
      <c r="U2176">
        <v>0</v>
      </c>
      <c r="V2176">
        <v>40000</v>
      </c>
      <c r="W2176">
        <v>0</v>
      </c>
      <c r="X2176">
        <v>1</v>
      </c>
      <c r="Y2176" t="s">
        <v>60</v>
      </c>
      <c r="Z2176" t="s">
        <v>61</v>
      </c>
      <c r="AB2176" t="s">
        <v>62</v>
      </c>
      <c r="AC2176" t="s">
        <v>63</v>
      </c>
      <c r="AD2176" t="s">
        <v>86</v>
      </c>
      <c r="AH2176">
        <v>1</v>
      </c>
      <c r="AI2176">
        <v>1</v>
      </c>
      <c r="AJ2176">
        <v>39800</v>
      </c>
      <c r="AK2176">
        <v>39800</v>
      </c>
      <c r="AL2176">
        <v>39800</v>
      </c>
      <c r="AM2176">
        <v>100</v>
      </c>
      <c r="AN2176" t="s">
        <v>10408</v>
      </c>
      <c r="AO2176" t="s">
        <v>88</v>
      </c>
      <c r="AP2176" t="s">
        <v>89</v>
      </c>
      <c r="AQ2176" t="s">
        <v>89</v>
      </c>
      <c r="AR2176" t="s">
        <v>88</v>
      </c>
      <c r="AS2176" t="s">
        <v>1114</v>
      </c>
      <c r="AT2176" t="s">
        <v>105</v>
      </c>
      <c r="AU2176" t="s">
        <v>76</v>
      </c>
      <c r="AV2176">
        <v>31840</v>
      </c>
      <c r="AW2176" t="s">
        <v>69</v>
      </c>
      <c r="AX2176" t="s">
        <v>70</v>
      </c>
    </row>
    <row r="2177" spans="1:50" hidden="1">
      <c r="A2177">
        <v>80259307888</v>
      </c>
      <c r="B2177">
        <v>15501396575</v>
      </c>
      <c r="C2177" t="s">
        <v>10401</v>
      </c>
      <c r="D2177">
        <v>2783097790</v>
      </c>
      <c r="E2177">
        <v>202505</v>
      </c>
      <c r="F2177" t="s">
        <v>76</v>
      </c>
      <c r="G2177" t="s">
        <v>10402</v>
      </c>
      <c r="H2177" t="s">
        <v>10403</v>
      </c>
      <c r="I2177" t="s">
        <v>10404</v>
      </c>
      <c r="J2177">
        <v>2</v>
      </c>
      <c r="K2177" t="s">
        <v>10405</v>
      </c>
      <c r="L2177" t="s">
        <v>1110</v>
      </c>
      <c r="M2177" t="s">
        <v>1113</v>
      </c>
      <c r="N2177" t="s">
        <v>10406</v>
      </c>
      <c r="O2177">
        <v>0</v>
      </c>
      <c r="P2177">
        <v>1</v>
      </c>
      <c r="Q2177" t="s">
        <v>101</v>
      </c>
      <c r="R2177" t="s">
        <v>10407</v>
      </c>
      <c r="S2177">
        <v>648320</v>
      </c>
      <c r="T2177">
        <v>518656</v>
      </c>
      <c r="U2177">
        <v>0</v>
      </c>
      <c r="V2177">
        <v>40000</v>
      </c>
      <c r="W2177">
        <v>0</v>
      </c>
      <c r="X2177">
        <v>1</v>
      </c>
      <c r="Y2177" t="s">
        <v>60</v>
      </c>
      <c r="Z2177" t="s">
        <v>92</v>
      </c>
      <c r="AB2177" t="s">
        <v>72</v>
      </c>
      <c r="AC2177" t="s">
        <v>73</v>
      </c>
      <c r="AD2177" t="s">
        <v>86</v>
      </c>
      <c r="AH2177">
        <v>1</v>
      </c>
      <c r="AI2177">
        <v>1</v>
      </c>
      <c r="AJ2177">
        <v>40000</v>
      </c>
      <c r="AK2177">
        <v>40000</v>
      </c>
      <c r="AL2177">
        <v>40000</v>
      </c>
      <c r="AM2177">
        <v>100</v>
      </c>
      <c r="AN2177" t="s">
        <v>10409</v>
      </c>
      <c r="AO2177" t="s">
        <v>88</v>
      </c>
      <c r="AP2177" t="s">
        <v>89</v>
      </c>
      <c r="AQ2177" t="s">
        <v>89</v>
      </c>
      <c r="AR2177" t="s">
        <v>88</v>
      </c>
      <c r="AS2177" t="s">
        <v>1114</v>
      </c>
      <c r="AT2177" t="s">
        <v>105</v>
      </c>
      <c r="AU2177" t="s">
        <v>76</v>
      </c>
      <c r="AV2177">
        <v>0</v>
      </c>
      <c r="AW2177" t="s">
        <v>69</v>
      </c>
      <c r="AX2177" t="s">
        <v>70</v>
      </c>
    </row>
    <row r="2178" spans="1:50" hidden="1">
      <c r="A2178">
        <v>80259461189</v>
      </c>
      <c r="B2178">
        <v>15501396605</v>
      </c>
      <c r="C2178" t="s">
        <v>10410</v>
      </c>
      <c r="D2178">
        <v>2783097795</v>
      </c>
      <c r="E2178">
        <v>202505</v>
      </c>
      <c r="F2178" t="s">
        <v>76</v>
      </c>
      <c r="G2178" t="s">
        <v>10411</v>
      </c>
      <c r="H2178" t="s">
        <v>10412</v>
      </c>
      <c r="I2178" t="s">
        <v>10413</v>
      </c>
      <c r="J2178">
        <v>2</v>
      </c>
      <c r="K2178" t="s">
        <v>10414</v>
      </c>
      <c r="L2178" t="s">
        <v>56</v>
      </c>
      <c r="M2178" t="s">
        <v>10415</v>
      </c>
      <c r="N2178" t="s">
        <v>10416</v>
      </c>
      <c r="O2178">
        <v>8</v>
      </c>
      <c r="P2178">
        <v>1</v>
      </c>
      <c r="Q2178" t="s">
        <v>101</v>
      </c>
      <c r="R2178" t="s">
        <v>126</v>
      </c>
      <c r="S2178">
        <v>3052350</v>
      </c>
      <c r="T2178">
        <v>2441880</v>
      </c>
      <c r="U2178">
        <v>0</v>
      </c>
      <c r="V2178">
        <v>232500</v>
      </c>
      <c r="W2178">
        <v>0</v>
      </c>
      <c r="X2178">
        <v>3</v>
      </c>
      <c r="Y2178" t="s">
        <v>60</v>
      </c>
      <c r="Z2178" t="s">
        <v>61</v>
      </c>
      <c r="AB2178" t="s">
        <v>62</v>
      </c>
      <c r="AC2178" t="s">
        <v>63</v>
      </c>
      <c r="AD2178" t="s">
        <v>86</v>
      </c>
      <c r="AH2178">
        <v>1</v>
      </c>
      <c r="AI2178">
        <v>1</v>
      </c>
      <c r="AJ2178">
        <v>39800</v>
      </c>
      <c r="AK2178">
        <v>39800</v>
      </c>
      <c r="AL2178">
        <v>39800</v>
      </c>
      <c r="AM2178">
        <v>100</v>
      </c>
      <c r="AN2178" t="s">
        <v>10399</v>
      </c>
      <c r="AO2178" t="s">
        <v>88</v>
      </c>
      <c r="AP2178" t="s">
        <v>89</v>
      </c>
      <c r="AQ2178" t="s">
        <v>89</v>
      </c>
      <c r="AR2178" t="s">
        <v>88</v>
      </c>
      <c r="AS2178" t="s">
        <v>1114</v>
      </c>
      <c r="AT2178" t="s">
        <v>105</v>
      </c>
      <c r="AU2178" t="s">
        <v>76</v>
      </c>
      <c r="AV2178">
        <v>31840</v>
      </c>
      <c r="AW2178" t="s">
        <v>69</v>
      </c>
      <c r="AX2178" t="s">
        <v>70</v>
      </c>
    </row>
    <row r="2179" spans="1:50" hidden="1">
      <c r="A2179">
        <v>80259461201</v>
      </c>
      <c r="B2179">
        <v>15501396606</v>
      </c>
      <c r="C2179" t="s">
        <v>10410</v>
      </c>
      <c r="D2179">
        <v>2783097795</v>
      </c>
      <c r="E2179">
        <v>202505</v>
      </c>
      <c r="F2179" t="s">
        <v>76</v>
      </c>
      <c r="G2179" t="s">
        <v>10411</v>
      </c>
      <c r="H2179" t="s">
        <v>10412</v>
      </c>
      <c r="I2179" t="s">
        <v>10413</v>
      </c>
      <c r="J2179">
        <v>2</v>
      </c>
      <c r="K2179" t="s">
        <v>10414</v>
      </c>
      <c r="L2179" t="s">
        <v>56</v>
      </c>
      <c r="M2179" t="s">
        <v>10415</v>
      </c>
      <c r="N2179" t="s">
        <v>10416</v>
      </c>
      <c r="O2179">
        <v>8</v>
      </c>
      <c r="P2179">
        <v>1</v>
      </c>
      <c r="Q2179" t="s">
        <v>101</v>
      </c>
      <c r="R2179" t="s">
        <v>126</v>
      </c>
      <c r="S2179">
        <v>3052350</v>
      </c>
      <c r="T2179">
        <v>2441880</v>
      </c>
      <c r="U2179">
        <v>0</v>
      </c>
      <c r="V2179">
        <v>232500</v>
      </c>
      <c r="W2179">
        <v>0</v>
      </c>
      <c r="X2179">
        <v>3</v>
      </c>
      <c r="Y2179" t="s">
        <v>60</v>
      </c>
      <c r="Z2179" t="s">
        <v>92</v>
      </c>
      <c r="AB2179" t="s">
        <v>72</v>
      </c>
      <c r="AC2179" t="s">
        <v>73</v>
      </c>
      <c r="AD2179" t="s">
        <v>86</v>
      </c>
      <c r="AH2179">
        <v>1</v>
      </c>
      <c r="AI2179">
        <v>1</v>
      </c>
      <c r="AJ2179">
        <v>40000</v>
      </c>
      <c r="AK2179">
        <v>40000</v>
      </c>
      <c r="AL2179">
        <v>40000</v>
      </c>
      <c r="AM2179">
        <v>100</v>
      </c>
      <c r="AN2179" t="s">
        <v>10417</v>
      </c>
      <c r="AO2179" t="s">
        <v>88</v>
      </c>
      <c r="AP2179" t="s">
        <v>89</v>
      </c>
      <c r="AQ2179" t="s">
        <v>89</v>
      </c>
      <c r="AR2179" t="s">
        <v>88</v>
      </c>
      <c r="AS2179" t="s">
        <v>1114</v>
      </c>
      <c r="AT2179" t="s">
        <v>105</v>
      </c>
      <c r="AU2179" t="s">
        <v>76</v>
      </c>
      <c r="AV2179">
        <v>0</v>
      </c>
      <c r="AW2179" t="s">
        <v>69</v>
      </c>
      <c r="AX2179" t="s">
        <v>70</v>
      </c>
    </row>
    <row r="2180" spans="1:50" hidden="1">
      <c r="A2180">
        <v>80260330638</v>
      </c>
      <c r="B2180">
        <v>15501396826</v>
      </c>
      <c r="C2180" t="s">
        <v>10418</v>
      </c>
      <c r="D2180">
        <v>2783097817</v>
      </c>
      <c r="E2180">
        <v>202505</v>
      </c>
      <c r="F2180" t="s">
        <v>76</v>
      </c>
      <c r="G2180" t="s">
        <v>10419</v>
      </c>
      <c r="H2180" t="s">
        <v>10420</v>
      </c>
      <c r="I2180" t="s">
        <v>10421</v>
      </c>
      <c r="J2180">
        <v>2</v>
      </c>
      <c r="K2180" t="s">
        <v>10422</v>
      </c>
      <c r="L2180" t="s">
        <v>1110</v>
      </c>
      <c r="M2180" t="s">
        <v>10423</v>
      </c>
      <c r="N2180" t="s">
        <v>10424</v>
      </c>
      <c r="O2180">
        <v>0</v>
      </c>
      <c r="P2180">
        <v>1</v>
      </c>
      <c r="Q2180" t="s">
        <v>2042</v>
      </c>
      <c r="R2180" t="s">
        <v>10425</v>
      </c>
      <c r="S2180">
        <v>826700</v>
      </c>
      <c r="T2180">
        <v>661360</v>
      </c>
      <c r="U2180">
        <v>0</v>
      </c>
      <c r="V2180">
        <v>109300</v>
      </c>
      <c r="W2180">
        <v>0</v>
      </c>
      <c r="X2180">
        <v>1</v>
      </c>
      <c r="Y2180" t="s">
        <v>60</v>
      </c>
      <c r="Z2180" t="s">
        <v>61</v>
      </c>
      <c r="AB2180" t="s">
        <v>62</v>
      </c>
      <c r="AC2180" t="s">
        <v>63</v>
      </c>
      <c r="AD2180" t="s">
        <v>86</v>
      </c>
      <c r="AH2180">
        <v>1</v>
      </c>
      <c r="AI2180">
        <v>1</v>
      </c>
      <c r="AJ2180">
        <v>39800</v>
      </c>
      <c r="AK2180">
        <v>39800</v>
      </c>
      <c r="AL2180">
        <v>39800</v>
      </c>
      <c r="AM2180">
        <v>100</v>
      </c>
      <c r="AN2180" t="s">
        <v>10426</v>
      </c>
      <c r="AO2180" t="s">
        <v>88</v>
      </c>
      <c r="AP2180" t="s">
        <v>89</v>
      </c>
      <c r="AQ2180" t="s">
        <v>66</v>
      </c>
      <c r="AS2180" t="s">
        <v>2045</v>
      </c>
      <c r="AT2180" t="s">
        <v>91</v>
      </c>
      <c r="AU2180" t="s">
        <v>76</v>
      </c>
      <c r="AV2180">
        <v>31840</v>
      </c>
      <c r="AW2180" t="s">
        <v>69</v>
      </c>
      <c r="AX2180" t="s">
        <v>70</v>
      </c>
    </row>
    <row r="2181" spans="1:50" hidden="1">
      <c r="A2181">
        <v>80260330649</v>
      </c>
      <c r="B2181">
        <v>15501396827</v>
      </c>
      <c r="C2181" t="s">
        <v>10418</v>
      </c>
      <c r="D2181">
        <v>2783097817</v>
      </c>
      <c r="E2181">
        <v>202505</v>
      </c>
      <c r="F2181" t="s">
        <v>76</v>
      </c>
      <c r="G2181" t="s">
        <v>10419</v>
      </c>
      <c r="H2181" t="s">
        <v>10420</v>
      </c>
      <c r="I2181" t="s">
        <v>10421</v>
      </c>
      <c r="J2181">
        <v>2</v>
      </c>
      <c r="K2181" t="s">
        <v>10422</v>
      </c>
      <c r="L2181" t="s">
        <v>1110</v>
      </c>
      <c r="M2181" t="s">
        <v>10423</v>
      </c>
      <c r="N2181" t="s">
        <v>10424</v>
      </c>
      <c r="O2181">
        <v>0</v>
      </c>
      <c r="P2181">
        <v>1</v>
      </c>
      <c r="Q2181" t="s">
        <v>2042</v>
      </c>
      <c r="R2181" t="s">
        <v>10425</v>
      </c>
      <c r="S2181">
        <v>826700</v>
      </c>
      <c r="T2181">
        <v>661360</v>
      </c>
      <c r="U2181">
        <v>0</v>
      </c>
      <c r="V2181">
        <v>109300</v>
      </c>
      <c r="W2181">
        <v>0</v>
      </c>
      <c r="X2181">
        <v>1</v>
      </c>
      <c r="Y2181" t="s">
        <v>60</v>
      </c>
      <c r="Z2181" t="s">
        <v>92</v>
      </c>
      <c r="AB2181" t="s">
        <v>72</v>
      </c>
      <c r="AC2181" t="s">
        <v>73</v>
      </c>
      <c r="AD2181" t="s">
        <v>86</v>
      </c>
      <c r="AH2181">
        <v>1</v>
      </c>
      <c r="AI2181">
        <v>1</v>
      </c>
      <c r="AJ2181">
        <v>40000</v>
      </c>
      <c r="AK2181">
        <v>40000</v>
      </c>
      <c r="AL2181">
        <v>40000</v>
      </c>
      <c r="AM2181">
        <v>100</v>
      </c>
      <c r="AN2181" t="s">
        <v>10427</v>
      </c>
      <c r="AO2181" t="s">
        <v>88</v>
      </c>
      <c r="AP2181" t="s">
        <v>89</v>
      </c>
      <c r="AQ2181" t="s">
        <v>66</v>
      </c>
      <c r="AS2181" t="s">
        <v>2045</v>
      </c>
      <c r="AT2181" t="s">
        <v>91</v>
      </c>
      <c r="AU2181" t="s">
        <v>76</v>
      </c>
      <c r="AV2181">
        <v>0</v>
      </c>
      <c r="AW2181" t="s">
        <v>69</v>
      </c>
      <c r="AX2181" t="s">
        <v>70</v>
      </c>
    </row>
    <row r="2182" spans="1:50" hidden="1">
      <c r="A2182">
        <v>80260152772</v>
      </c>
      <c r="B2182">
        <v>15501403093</v>
      </c>
      <c r="C2182" t="s">
        <v>10428</v>
      </c>
      <c r="D2182">
        <v>2783098020</v>
      </c>
      <c r="E2182">
        <v>202505</v>
      </c>
      <c r="F2182" t="s">
        <v>76</v>
      </c>
      <c r="G2182" t="s">
        <v>10429</v>
      </c>
      <c r="H2182" t="s">
        <v>10430</v>
      </c>
      <c r="I2182" t="s">
        <v>10431</v>
      </c>
      <c r="J2182">
        <v>2</v>
      </c>
      <c r="K2182" t="s">
        <v>10432</v>
      </c>
      <c r="L2182" t="s">
        <v>1110</v>
      </c>
      <c r="M2182" t="s">
        <v>10433</v>
      </c>
      <c r="N2182" t="s">
        <v>10434</v>
      </c>
      <c r="O2182">
        <v>0</v>
      </c>
      <c r="P2182">
        <v>1</v>
      </c>
      <c r="Q2182" t="s">
        <v>59</v>
      </c>
      <c r="R2182" t="s">
        <v>10435</v>
      </c>
      <c r="S2182">
        <v>717620</v>
      </c>
      <c r="T2182">
        <v>574096</v>
      </c>
      <c r="U2182">
        <v>0</v>
      </c>
      <c r="V2182">
        <v>109300</v>
      </c>
      <c r="W2182">
        <v>0</v>
      </c>
      <c r="X2182">
        <v>1</v>
      </c>
      <c r="Y2182" t="s">
        <v>60</v>
      </c>
      <c r="Z2182" t="s">
        <v>61</v>
      </c>
      <c r="AB2182" t="s">
        <v>62</v>
      </c>
      <c r="AC2182" t="s">
        <v>63</v>
      </c>
      <c r="AD2182" t="s">
        <v>86</v>
      </c>
      <c r="AH2182">
        <v>1</v>
      </c>
      <c r="AI2182">
        <v>1</v>
      </c>
      <c r="AJ2182">
        <v>39800</v>
      </c>
      <c r="AK2182">
        <v>39800</v>
      </c>
      <c r="AL2182">
        <v>39800</v>
      </c>
      <c r="AM2182">
        <v>100</v>
      </c>
      <c r="AN2182" t="s">
        <v>10436</v>
      </c>
      <c r="AO2182" t="s">
        <v>88</v>
      </c>
      <c r="AP2182" t="s">
        <v>89</v>
      </c>
      <c r="AQ2182" t="s">
        <v>66</v>
      </c>
      <c r="AS2182" t="s">
        <v>1126</v>
      </c>
      <c r="AT2182" t="s">
        <v>91</v>
      </c>
      <c r="AU2182" t="s">
        <v>76</v>
      </c>
      <c r="AV2182">
        <v>31840</v>
      </c>
      <c r="AW2182" t="s">
        <v>69</v>
      </c>
      <c r="AX2182" t="s">
        <v>70</v>
      </c>
    </row>
    <row r="2183" spans="1:50" hidden="1">
      <c r="A2183">
        <v>80260152776</v>
      </c>
      <c r="B2183">
        <v>15501403094</v>
      </c>
      <c r="C2183" t="s">
        <v>10428</v>
      </c>
      <c r="D2183">
        <v>2783098020</v>
      </c>
      <c r="E2183">
        <v>202505</v>
      </c>
      <c r="F2183" t="s">
        <v>76</v>
      </c>
      <c r="G2183" t="s">
        <v>10429</v>
      </c>
      <c r="H2183" t="s">
        <v>10430</v>
      </c>
      <c r="I2183" t="s">
        <v>10431</v>
      </c>
      <c r="J2183">
        <v>2</v>
      </c>
      <c r="K2183" t="s">
        <v>10432</v>
      </c>
      <c r="L2183" t="s">
        <v>1110</v>
      </c>
      <c r="M2183" t="s">
        <v>10433</v>
      </c>
      <c r="N2183" t="s">
        <v>10434</v>
      </c>
      <c r="O2183">
        <v>0</v>
      </c>
      <c r="P2183">
        <v>1</v>
      </c>
      <c r="Q2183" t="s">
        <v>59</v>
      </c>
      <c r="R2183" t="s">
        <v>10435</v>
      </c>
      <c r="S2183">
        <v>717620</v>
      </c>
      <c r="T2183">
        <v>574096</v>
      </c>
      <c r="U2183">
        <v>0</v>
      </c>
      <c r="V2183">
        <v>109300</v>
      </c>
      <c r="W2183">
        <v>0</v>
      </c>
      <c r="X2183">
        <v>1</v>
      </c>
      <c r="Y2183" t="s">
        <v>60</v>
      </c>
      <c r="Z2183" t="s">
        <v>92</v>
      </c>
      <c r="AB2183" t="s">
        <v>72</v>
      </c>
      <c r="AC2183" t="s">
        <v>73</v>
      </c>
      <c r="AD2183" t="s">
        <v>86</v>
      </c>
      <c r="AH2183">
        <v>1</v>
      </c>
      <c r="AI2183">
        <v>1</v>
      </c>
      <c r="AJ2183">
        <v>40000</v>
      </c>
      <c r="AK2183">
        <v>40000</v>
      </c>
      <c r="AL2183">
        <v>40000</v>
      </c>
      <c r="AM2183">
        <v>100</v>
      </c>
      <c r="AN2183" t="s">
        <v>10437</v>
      </c>
      <c r="AO2183" t="s">
        <v>88</v>
      </c>
      <c r="AP2183" t="s">
        <v>89</v>
      </c>
      <c r="AQ2183" t="s">
        <v>66</v>
      </c>
      <c r="AS2183" t="s">
        <v>1126</v>
      </c>
      <c r="AT2183" t="s">
        <v>91</v>
      </c>
      <c r="AU2183" t="s">
        <v>76</v>
      </c>
      <c r="AV2183">
        <v>0</v>
      </c>
      <c r="AW2183" t="s">
        <v>69</v>
      </c>
      <c r="AX2183" t="s">
        <v>70</v>
      </c>
    </row>
    <row r="2184" spans="1:50" hidden="1">
      <c r="A2184">
        <v>80259693957</v>
      </c>
      <c r="B2184">
        <v>15501403416</v>
      </c>
      <c r="C2184" t="s">
        <v>10438</v>
      </c>
      <c r="D2184">
        <v>2783098055</v>
      </c>
      <c r="E2184">
        <v>202505</v>
      </c>
      <c r="F2184" t="s">
        <v>76</v>
      </c>
      <c r="G2184" t="s">
        <v>10439</v>
      </c>
      <c r="H2184" t="s">
        <v>10440</v>
      </c>
      <c r="I2184" t="s">
        <v>10441</v>
      </c>
      <c r="J2184">
        <v>2</v>
      </c>
      <c r="K2184" t="s">
        <v>10442</v>
      </c>
      <c r="L2184" t="s">
        <v>10443</v>
      </c>
      <c r="M2184" t="s">
        <v>10444</v>
      </c>
      <c r="N2184" t="s">
        <v>10445</v>
      </c>
      <c r="O2184">
        <v>0</v>
      </c>
      <c r="P2184">
        <v>1</v>
      </c>
      <c r="Q2184" t="s">
        <v>2042</v>
      </c>
      <c r="R2184" t="s">
        <v>10446</v>
      </c>
      <c r="S2184">
        <v>675340</v>
      </c>
      <c r="T2184">
        <v>540272</v>
      </c>
      <c r="U2184">
        <v>0</v>
      </c>
      <c r="V2184">
        <v>40000</v>
      </c>
      <c r="W2184">
        <v>0</v>
      </c>
      <c r="X2184">
        <v>1</v>
      </c>
      <c r="Y2184" t="s">
        <v>60</v>
      </c>
      <c r="Z2184" t="s">
        <v>61</v>
      </c>
      <c r="AB2184" t="s">
        <v>62</v>
      </c>
      <c r="AC2184" t="s">
        <v>63</v>
      </c>
      <c r="AD2184" t="s">
        <v>86</v>
      </c>
      <c r="AH2184">
        <v>1</v>
      </c>
      <c r="AI2184">
        <v>1</v>
      </c>
      <c r="AJ2184">
        <v>39800</v>
      </c>
      <c r="AK2184">
        <v>39800</v>
      </c>
      <c r="AL2184">
        <v>39800</v>
      </c>
      <c r="AM2184">
        <v>100</v>
      </c>
      <c r="AN2184" t="s">
        <v>10447</v>
      </c>
      <c r="AO2184" t="s">
        <v>88</v>
      </c>
      <c r="AP2184" t="s">
        <v>89</v>
      </c>
      <c r="AQ2184" t="s">
        <v>66</v>
      </c>
      <c r="AS2184" t="s">
        <v>2045</v>
      </c>
      <c r="AT2184" t="s">
        <v>91</v>
      </c>
      <c r="AU2184" t="s">
        <v>76</v>
      </c>
      <c r="AV2184">
        <v>31840</v>
      </c>
      <c r="AW2184" t="s">
        <v>69</v>
      </c>
      <c r="AX2184" t="s">
        <v>70</v>
      </c>
    </row>
    <row r="2185" spans="1:50" hidden="1">
      <c r="A2185">
        <v>80259693967</v>
      </c>
      <c r="B2185">
        <v>15501403417</v>
      </c>
      <c r="C2185" t="s">
        <v>10438</v>
      </c>
      <c r="D2185">
        <v>2783098055</v>
      </c>
      <c r="E2185">
        <v>202505</v>
      </c>
      <c r="F2185" t="s">
        <v>76</v>
      </c>
      <c r="G2185" t="s">
        <v>10439</v>
      </c>
      <c r="H2185" t="s">
        <v>10440</v>
      </c>
      <c r="I2185" t="s">
        <v>10441</v>
      </c>
      <c r="J2185">
        <v>2</v>
      </c>
      <c r="K2185" t="s">
        <v>10442</v>
      </c>
      <c r="L2185" t="s">
        <v>10443</v>
      </c>
      <c r="M2185" t="s">
        <v>10444</v>
      </c>
      <c r="N2185" t="s">
        <v>10445</v>
      </c>
      <c r="O2185">
        <v>0</v>
      </c>
      <c r="P2185">
        <v>1</v>
      </c>
      <c r="Q2185" t="s">
        <v>2042</v>
      </c>
      <c r="R2185" t="s">
        <v>10446</v>
      </c>
      <c r="S2185">
        <v>675340</v>
      </c>
      <c r="T2185">
        <v>540272</v>
      </c>
      <c r="U2185">
        <v>0</v>
      </c>
      <c r="V2185">
        <v>40000</v>
      </c>
      <c r="W2185">
        <v>0</v>
      </c>
      <c r="X2185">
        <v>1</v>
      </c>
      <c r="Y2185" t="s">
        <v>60</v>
      </c>
      <c r="Z2185" t="s">
        <v>92</v>
      </c>
      <c r="AB2185" t="s">
        <v>72</v>
      </c>
      <c r="AC2185" t="s">
        <v>73</v>
      </c>
      <c r="AD2185" t="s">
        <v>86</v>
      </c>
      <c r="AH2185">
        <v>1</v>
      </c>
      <c r="AI2185">
        <v>1</v>
      </c>
      <c r="AJ2185">
        <v>40000</v>
      </c>
      <c r="AK2185">
        <v>40000</v>
      </c>
      <c r="AL2185">
        <v>40000</v>
      </c>
      <c r="AM2185">
        <v>100</v>
      </c>
      <c r="AN2185" t="s">
        <v>10448</v>
      </c>
      <c r="AO2185" t="s">
        <v>88</v>
      </c>
      <c r="AP2185" t="s">
        <v>89</v>
      </c>
      <c r="AQ2185" t="s">
        <v>66</v>
      </c>
      <c r="AS2185" t="s">
        <v>2045</v>
      </c>
      <c r="AT2185" t="s">
        <v>91</v>
      </c>
      <c r="AU2185" t="s">
        <v>76</v>
      </c>
      <c r="AV2185">
        <v>0</v>
      </c>
      <c r="AW2185" t="s">
        <v>69</v>
      </c>
      <c r="AX2185" t="s">
        <v>70</v>
      </c>
    </row>
    <row r="2186" spans="1:50" hidden="1">
      <c r="A2186">
        <v>80259973048</v>
      </c>
      <c r="B2186">
        <v>15501405215</v>
      </c>
      <c r="C2186" t="s">
        <v>10449</v>
      </c>
      <c r="D2186">
        <v>2783098382</v>
      </c>
      <c r="E2186">
        <v>202505</v>
      </c>
      <c r="F2186" t="s">
        <v>76</v>
      </c>
      <c r="G2186" t="s">
        <v>10450</v>
      </c>
      <c r="H2186" t="s">
        <v>10451</v>
      </c>
      <c r="I2186" t="s">
        <v>10452</v>
      </c>
      <c r="J2186">
        <v>1</v>
      </c>
      <c r="K2186" t="s">
        <v>10453</v>
      </c>
      <c r="L2186" t="s">
        <v>642</v>
      </c>
      <c r="M2186" t="s">
        <v>10454</v>
      </c>
      <c r="N2186" t="s">
        <v>10455</v>
      </c>
      <c r="O2186">
        <v>0</v>
      </c>
      <c r="P2186">
        <v>1</v>
      </c>
      <c r="Q2186" t="s">
        <v>244</v>
      </c>
      <c r="R2186" t="s">
        <v>10456</v>
      </c>
      <c r="S2186">
        <v>672260</v>
      </c>
      <c r="T2186">
        <v>537808</v>
      </c>
      <c r="U2186">
        <v>0</v>
      </c>
      <c r="V2186">
        <v>109300</v>
      </c>
      <c r="W2186">
        <v>0</v>
      </c>
      <c r="X2186">
        <v>1</v>
      </c>
      <c r="Y2186" t="s">
        <v>60</v>
      </c>
      <c r="Z2186" t="s">
        <v>61</v>
      </c>
      <c r="AB2186" t="s">
        <v>62</v>
      </c>
      <c r="AC2186" t="s">
        <v>63</v>
      </c>
      <c r="AD2186" t="s">
        <v>86</v>
      </c>
      <c r="AH2186">
        <v>1</v>
      </c>
      <c r="AI2186">
        <v>1</v>
      </c>
      <c r="AJ2186">
        <v>39800</v>
      </c>
      <c r="AK2186">
        <v>39800</v>
      </c>
      <c r="AL2186">
        <v>11940</v>
      </c>
      <c r="AM2186">
        <v>30</v>
      </c>
      <c r="AN2186" t="s">
        <v>10457</v>
      </c>
      <c r="AO2186" t="s">
        <v>88</v>
      </c>
      <c r="AP2186" t="s">
        <v>89</v>
      </c>
      <c r="AQ2186" t="s">
        <v>66</v>
      </c>
      <c r="AS2186" t="s">
        <v>1629</v>
      </c>
      <c r="AT2186" t="s">
        <v>4549</v>
      </c>
      <c r="AU2186" t="s">
        <v>76</v>
      </c>
      <c r="AV2186">
        <v>9552</v>
      </c>
      <c r="AW2186" t="s">
        <v>69</v>
      </c>
      <c r="AX2186" t="s">
        <v>70</v>
      </c>
    </row>
    <row r="2187" spans="1:50" hidden="1">
      <c r="A2187">
        <v>80259973051</v>
      </c>
      <c r="B2187">
        <v>15501405216</v>
      </c>
      <c r="C2187" t="s">
        <v>10449</v>
      </c>
      <c r="D2187">
        <v>2783098382</v>
      </c>
      <c r="E2187">
        <v>202505</v>
      </c>
      <c r="F2187" t="s">
        <v>76</v>
      </c>
      <c r="G2187" t="s">
        <v>10450</v>
      </c>
      <c r="H2187" t="s">
        <v>10451</v>
      </c>
      <c r="I2187" t="s">
        <v>10452</v>
      </c>
      <c r="J2187">
        <v>1</v>
      </c>
      <c r="K2187" t="s">
        <v>10453</v>
      </c>
      <c r="L2187" t="s">
        <v>642</v>
      </c>
      <c r="M2187" t="s">
        <v>10454</v>
      </c>
      <c r="N2187" t="s">
        <v>10455</v>
      </c>
      <c r="O2187">
        <v>0</v>
      </c>
      <c r="P2187">
        <v>1</v>
      </c>
      <c r="Q2187" t="s">
        <v>244</v>
      </c>
      <c r="R2187" t="s">
        <v>10456</v>
      </c>
      <c r="S2187">
        <v>672260</v>
      </c>
      <c r="T2187">
        <v>537808</v>
      </c>
      <c r="U2187">
        <v>0</v>
      </c>
      <c r="V2187">
        <v>109300</v>
      </c>
      <c r="W2187">
        <v>0</v>
      </c>
      <c r="X2187">
        <v>1</v>
      </c>
      <c r="Y2187" t="s">
        <v>60</v>
      </c>
      <c r="Z2187" t="s">
        <v>92</v>
      </c>
      <c r="AB2187" t="s">
        <v>72</v>
      </c>
      <c r="AC2187" t="s">
        <v>73</v>
      </c>
      <c r="AD2187" t="s">
        <v>86</v>
      </c>
      <c r="AH2187">
        <v>1</v>
      </c>
      <c r="AI2187">
        <v>1</v>
      </c>
      <c r="AJ2187">
        <v>40000</v>
      </c>
      <c r="AK2187">
        <v>40000</v>
      </c>
      <c r="AL2187">
        <v>40000</v>
      </c>
      <c r="AM2187">
        <v>100</v>
      </c>
      <c r="AN2187" t="s">
        <v>10458</v>
      </c>
      <c r="AO2187" t="s">
        <v>88</v>
      </c>
      <c r="AP2187" t="s">
        <v>89</v>
      </c>
      <c r="AQ2187" t="s">
        <v>66</v>
      </c>
      <c r="AS2187" t="s">
        <v>1629</v>
      </c>
      <c r="AT2187" t="s">
        <v>4549</v>
      </c>
      <c r="AU2187" t="s">
        <v>76</v>
      </c>
      <c r="AV2187">
        <v>0</v>
      </c>
      <c r="AW2187" t="s">
        <v>69</v>
      </c>
      <c r="AX2187" t="s">
        <v>70</v>
      </c>
    </row>
    <row r="2188" spans="1:50" hidden="1">
      <c r="A2188">
        <v>80260165339</v>
      </c>
      <c r="B2188">
        <v>15501405248</v>
      </c>
      <c r="C2188" t="s">
        <v>10459</v>
      </c>
      <c r="D2188">
        <v>2783098391</v>
      </c>
      <c r="E2188">
        <v>202505</v>
      </c>
      <c r="F2188" t="s">
        <v>76</v>
      </c>
      <c r="G2188" t="s">
        <v>10460</v>
      </c>
      <c r="H2188" t="s">
        <v>10461</v>
      </c>
      <c r="I2188" t="s">
        <v>10462</v>
      </c>
      <c r="J2188">
        <v>1</v>
      </c>
      <c r="K2188" t="s">
        <v>10463</v>
      </c>
      <c r="L2188" t="s">
        <v>56</v>
      </c>
      <c r="M2188" t="s">
        <v>10464</v>
      </c>
      <c r="N2188" t="s">
        <v>10465</v>
      </c>
      <c r="O2188">
        <v>0</v>
      </c>
      <c r="P2188">
        <v>1</v>
      </c>
      <c r="Q2188" t="s">
        <v>59</v>
      </c>
      <c r="R2188" t="s">
        <v>1124</v>
      </c>
      <c r="S2188">
        <v>397456</v>
      </c>
      <c r="T2188">
        <v>317964.79999999999</v>
      </c>
      <c r="U2188">
        <v>0</v>
      </c>
      <c r="V2188">
        <v>109300</v>
      </c>
      <c r="W2188">
        <v>0</v>
      </c>
      <c r="X2188">
        <v>1</v>
      </c>
      <c r="Y2188" t="s">
        <v>60</v>
      </c>
      <c r="Z2188" t="s">
        <v>61</v>
      </c>
      <c r="AB2188" t="s">
        <v>62</v>
      </c>
      <c r="AC2188" t="s">
        <v>63</v>
      </c>
      <c r="AD2188" t="s">
        <v>86</v>
      </c>
      <c r="AH2188">
        <v>1</v>
      </c>
      <c r="AI2188">
        <v>1</v>
      </c>
      <c r="AJ2188">
        <v>39800</v>
      </c>
      <c r="AK2188">
        <v>39800</v>
      </c>
      <c r="AL2188">
        <v>39800</v>
      </c>
      <c r="AM2188">
        <v>100</v>
      </c>
      <c r="AN2188" t="s">
        <v>10466</v>
      </c>
      <c r="AO2188" t="s">
        <v>88</v>
      </c>
      <c r="AP2188" t="s">
        <v>89</v>
      </c>
      <c r="AQ2188" t="s">
        <v>89</v>
      </c>
      <c r="AR2188" t="s">
        <v>88</v>
      </c>
      <c r="AS2188" t="s">
        <v>1126</v>
      </c>
      <c r="AT2188" t="s">
        <v>91</v>
      </c>
      <c r="AU2188" t="s">
        <v>76</v>
      </c>
      <c r="AV2188">
        <v>31840</v>
      </c>
      <c r="AW2188" t="s">
        <v>69</v>
      </c>
      <c r="AX2188" t="s">
        <v>70</v>
      </c>
    </row>
    <row r="2189" spans="1:50" hidden="1">
      <c r="A2189">
        <v>80260165346</v>
      </c>
      <c r="B2189">
        <v>15501405249</v>
      </c>
      <c r="C2189" t="s">
        <v>10459</v>
      </c>
      <c r="D2189">
        <v>2783098391</v>
      </c>
      <c r="E2189">
        <v>202505</v>
      </c>
      <c r="F2189" t="s">
        <v>76</v>
      </c>
      <c r="G2189" t="s">
        <v>10460</v>
      </c>
      <c r="H2189" t="s">
        <v>10461</v>
      </c>
      <c r="I2189" t="s">
        <v>10462</v>
      </c>
      <c r="J2189">
        <v>1</v>
      </c>
      <c r="K2189" t="s">
        <v>10463</v>
      </c>
      <c r="L2189" t="s">
        <v>56</v>
      </c>
      <c r="M2189" t="s">
        <v>10464</v>
      </c>
      <c r="N2189" t="s">
        <v>10465</v>
      </c>
      <c r="O2189">
        <v>0</v>
      </c>
      <c r="P2189">
        <v>1</v>
      </c>
      <c r="Q2189" t="s">
        <v>59</v>
      </c>
      <c r="R2189" t="s">
        <v>1124</v>
      </c>
      <c r="S2189">
        <v>397456</v>
      </c>
      <c r="T2189">
        <v>317964.79999999999</v>
      </c>
      <c r="U2189">
        <v>0</v>
      </c>
      <c r="V2189">
        <v>109300</v>
      </c>
      <c r="W2189">
        <v>0</v>
      </c>
      <c r="X2189">
        <v>1</v>
      </c>
      <c r="Y2189" t="s">
        <v>60</v>
      </c>
      <c r="Z2189" t="s">
        <v>92</v>
      </c>
      <c r="AB2189" t="s">
        <v>72</v>
      </c>
      <c r="AC2189" t="s">
        <v>73</v>
      </c>
      <c r="AD2189" t="s">
        <v>86</v>
      </c>
      <c r="AH2189">
        <v>1</v>
      </c>
      <c r="AI2189">
        <v>1</v>
      </c>
      <c r="AJ2189">
        <v>40000</v>
      </c>
      <c r="AK2189">
        <v>40000</v>
      </c>
      <c r="AL2189">
        <v>40000</v>
      </c>
      <c r="AM2189">
        <v>100</v>
      </c>
      <c r="AN2189" t="s">
        <v>10467</v>
      </c>
      <c r="AO2189" t="s">
        <v>88</v>
      </c>
      <c r="AP2189" t="s">
        <v>89</v>
      </c>
      <c r="AQ2189" t="s">
        <v>89</v>
      </c>
      <c r="AR2189" t="s">
        <v>88</v>
      </c>
      <c r="AS2189" t="s">
        <v>1126</v>
      </c>
      <c r="AT2189" t="s">
        <v>91</v>
      </c>
      <c r="AU2189" t="s">
        <v>76</v>
      </c>
      <c r="AV2189">
        <v>0</v>
      </c>
      <c r="AW2189" t="s">
        <v>69</v>
      </c>
      <c r="AX2189" t="s">
        <v>70</v>
      </c>
    </row>
    <row r="2190" spans="1:50" hidden="1">
      <c r="A2190">
        <v>80260178459</v>
      </c>
      <c r="B2190">
        <v>15501413263</v>
      </c>
      <c r="C2190" t="s">
        <v>10468</v>
      </c>
      <c r="D2190">
        <v>2783098685</v>
      </c>
      <c r="E2190">
        <v>202505</v>
      </c>
      <c r="F2190" t="s">
        <v>76</v>
      </c>
      <c r="G2190" t="s">
        <v>10469</v>
      </c>
      <c r="H2190" t="s">
        <v>5902</v>
      </c>
      <c r="I2190" t="s">
        <v>10470</v>
      </c>
      <c r="J2190">
        <v>2</v>
      </c>
      <c r="K2190" t="s">
        <v>10471</v>
      </c>
      <c r="L2190" t="s">
        <v>241</v>
      </c>
      <c r="M2190" t="s">
        <v>10472</v>
      </c>
      <c r="N2190" t="s">
        <v>10473</v>
      </c>
      <c r="O2190">
        <v>0</v>
      </c>
      <c r="P2190">
        <v>1</v>
      </c>
      <c r="Q2190" t="s">
        <v>101</v>
      </c>
      <c r="R2190" t="s">
        <v>1124</v>
      </c>
      <c r="S2190">
        <v>234660</v>
      </c>
      <c r="T2190">
        <v>234660</v>
      </c>
      <c r="U2190">
        <v>0</v>
      </c>
      <c r="V2190">
        <v>40000</v>
      </c>
      <c r="W2190">
        <v>0</v>
      </c>
      <c r="X2190">
        <v>1</v>
      </c>
      <c r="Y2190" t="s">
        <v>60</v>
      </c>
      <c r="Z2190" t="s">
        <v>61</v>
      </c>
      <c r="AB2190" t="s">
        <v>62</v>
      </c>
      <c r="AC2190" t="s">
        <v>63</v>
      </c>
      <c r="AD2190" t="s">
        <v>86</v>
      </c>
      <c r="AH2190">
        <v>1</v>
      </c>
      <c r="AI2190">
        <v>1</v>
      </c>
      <c r="AJ2190">
        <v>39800</v>
      </c>
      <c r="AK2190">
        <v>39800</v>
      </c>
      <c r="AL2190">
        <v>39800</v>
      </c>
      <c r="AM2190">
        <v>100</v>
      </c>
      <c r="AN2190" t="s">
        <v>10474</v>
      </c>
      <c r="AO2190" t="s">
        <v>88</v>
      </c>
      <c r="AP2190" t="s">
        <v>89</v>
      </c>
      <c r="AQ2190" t="s">
        <v>89</v>
      </c>
      <c r="AR2190" t="s">
        <v>88</v>
      </c>
      <c r="AS2190" t="s">
        <v>1114</v>
      </c>
      <c r="AT2190" t="s">
        <v>4549</v>
      </c>
      <c r="AU2190" t="s">
        <v>76</v>
      </c>
      <c r="AV2190">
        <v>39800</v>
      </c>
      <c r="AW2190" t="s">
        <v>69</v>
      </c>
      <c r="AX2190" t="s">
        <v>70</v>
      </c>
    </row>
    <row r="2191" spans="1:50" hidden="1">
      <c r="A2191">
        <v>80260178463</v>
      </c>
      <c r="B2191">
        <v>15501413265</v>
      </c>
      <c r="C2191" t="s">
        <v>10468</v>
      </c>
      <c r="D2191">
        <v>2783098685</v>
      </c>
      <c r="E2191">
        <v>202505</v>
      </c>
      <c r="F2191" t="s">
        <v>76</v>
      </c>
      <c r="G2191" t="s">
        <v>10469</v>
      </c>
      <c r="H2191" t="s">
        <v>5902</v>
      </c>
      <c r="I2191" t="s">
        <v>10470</v>
      </c>
      <c r="J2191">
        <v>2</v>
      </c>
      <c r="K2191" t="s">
        <v>10471</v>
      </c>
      <c r="L2191" t="s">
        <v>241</v>
      </c>
      <c r="M2191" t="s">
        <v>10472</v>
      </c>
      <c r="N2191" t="s">
        <v>10473</v>
      </c>
      <c r="O2191">
        <v>0</v>
      </c>
      <c r="P2191">
        <v>1</v>
      </c>
      <c r="Q2191" t="s">
        <v>101</v>
      </c>
      <c r="R2191" t="s">
        <v>1124</v>
      </c>
      <c r="S2191">
        <v>234660</v>
      </c>
      <c r="T2191">
        <v>234660</v>
      </c>
      <c r="U2191">
        <v>0</v>
      </c>
      <c r="V2191">
        <v>40000</v>
      </c>
      <c r="W2191">
        <v>0</v>
      </c>
      <c r="X2191">
        <v>1</v>
      </c>
      <c r="Y2191" t="s">
        <v>60</v>
      </c>
      <c r="Z2191" t="s">
        <v>92</v>
      </c>
      <c r="AB2191" t="s">
        <v>72</v>
      </c>
      <c r="AC2191" t="s">
        <v>73</v>
      </c>
      <c r="AD2191" t="s">
        <v>86</v>
      </c>
      <c r="AH2191">
        <v>1</v>
      </c>
      <c r="AI2191">
        <v>1</v>
      </c>
      <c r="AJ2191">
        <v>40000</v>
      </c>
      <c r="AK2191">
        <v>40000</v>
      </c>
      <c r="AL2191">
        <v>40000</v>
      </c>
      <c r="AM2191">
        <v>100</v>
      </c>
      <c r="AN2191" t="s">
        <v>10475</v>
      </c>
      <c r="AO2191" t="s">
        <v>88</v>
      </c>
      <c r="AP2191" t="s">
        <v>89</v>
      </c>
      <c r="AQ2191" t="s">
        <v>89</v>
      </c>
      <c r="AR2191" t="s">
        <v>88</v>
      </c>
      <c r="AS2191" t="s">
        <v>1114</v>
      </c>
      <c r="AT2191" t="s">
        <v>4549</v>
      </c>
      <c r="AU2191" t="s">
        <v>76</v>
      </c>
      <c r="AV2191">
        <v>0</v>
      </c>
      <c r="AW2191" t="s">
        <v>69</v>
      </c>
      <c r="AX2191" t="s">
        <v>70</v>
      </c>
    </row>
    <row r="2192" spans="1:50" hidden="1">
      <c r="A2192">
        <v>80259308161</v>
      </c>
      <c r="B2192">
        <v>15501413551</v>
      </c>
      <c r="C2192" t="s">
        <v>10476</v>
      </c>
      <c r="D2192">
        <v>2783098710</v>
      </c>
      <c r="E2192">
        <v>202505</v>
      </c>
      <c r="F2192" t="s">
        <v>76</v>
      </c>
      <c r="G2192" t="s">
        <v>10477</v>
      </c>
      <c r="H2192" t="s">
        <v>10478</v>
      </c>
      <c r="I2192" t="s">
        <v>10479</v>
      </c>
      <c r="J2192">
        <v>2</v>
      </c>
      <c r="K2192" t="s">
        <v>10480</v>
      </c>
      <c r="L2192" t="s">
        <v>872</v>
      </c>
      <c r="M2192" t="s">
        <v>10481</v>
      </c>
      <c r="N2192" t="s">
        <v>10482</v>
      </c>
      <c r="O2192">
        <v>0</v>
      </c>
      <c r="P2192">
        <v>1</v>
      </c>
      <c r="Q2192" t="s">
        <v>10483</v>
      </c>
      <c r="R2192" t="s">
        <v>10484</v>
      </c>
      <c r="S2192">
        <v>289476</v>
      </c>
      <c r="T2192">
        <v>289476</v>
      </c>
      <c r="U2192">
        <v>0</v>
      </c>
      <c r="V2192">
        <v>40000</v>
      </c>
      <c r="W2192">
        <v>0</v>
      </c>
      <c r="X2192">
        <v>1</v>
      </c>
      <c r="Y2192" t="s">
        <v>60</v>
      </c>
      <c r="Z2192" t="s">
        <v>61</v>
      </c>
      <c r="AB2192" t="s">
        <v>62</v>
      </c>
      <c r="AC2192" t="s">
        <v>63</v>
      </c>
      <c r="AD2192" t="s">
        <v>86</v>
      </c>
      <c r="AH2192">
        <v>1</v>
      </c>
      <c r="AI2192">
        <v>1</v>
      </c>
      <c r="AJ2192">
        <v>39800</v>
      </c>
      <c r="AK2192">
        <v>39800</v>
      </c>
      <c r="AL2192">
        <v>11940</v>
      </c>
      <c r="AM2192">
        <v>30</v>
      </c>
      <c r="AN2192" t="s">
        <v>10485</v>
      </c>
      <c r="AO2192" t="s">
        <v>88</v>
      </c>
      <c r="AP2192" t="s">
        <v>89</v>
      </c>
      <c r="AQ2192" t="s">
        <v>5244</v>
      </c>
      <c r="AR2192" t="s">
        <v>5245</v>
      </c>
      <c r="AS2192" t="s">
        <v>10486</v>
      </c>
      <c r="AT2192" t="s">
        <v>91</v>
      </c>
      <c r="AU2192" t="s">
        <v>76</v>
      </c>
      <c r="AV2192">
        <v>11940</v>
      </c>
      <c r="AW2192" t="s">
        <v>69</v>
      </c>
      <c r="AX2192" t="s">
        <v>70</v>
      </c>
    </row>
    <row r="2193" spans="1:50" hidden="1">
      <c r="A2193">
        <v>80259308165</v>
      </c>
      <c r="B2193">
        <v>15501413552</v>
      </c>
      <c r="C2193" t="s">
        <v>10476</v>
      </c>
      <c r="D2193">
        <v>2783098710</v>
      </c>
      <c r="E2193">
        <v>202505</v>
      </c>
      <c r="F2193" t="s">
        <v>76</v>
      </c>
      <c r="G2193" t="s">
        <v>10477</v>
      </c>
      <c r="H2193" t="s">
        <v>10478</v>
      </c>
      <c r="I2193" t="s">
        <v>10479</v>
      </c>
      <c r="J2193">
        <v>2</v>
      </c>
      <c r="K2193" t="s">
        <v>10480</v>
      </c>
      <c r="L2193" t="s">
        <v>872</v>
      </c>
      <c r="M2193" t="s">
        <v>10481</v>
      </c>
      <c r="N2193" t="s">
        <v>10482</v>
      </c>
      <c r="O2193">
        <v>0</v>
      </c>
      <c r="P2193">
        <v>1</v>
      </c>
      <c r="Q2193" t="s">
        <v>10483</v>
      </c>
      <c r="R2193" t="s">
        <v>10484</v>
      </c>
      <c r="S2193">
        <v>289476</v>
      </c>
      <c r="T2193">
        <v>289476</v>
      </c>
      <c r="U2193">
        <v>0</v>
      </c>
      <c r="V2193">
        <v>40000</v>
      </c>
      <c r="W2193">
        <v>0</v>
      </c>
      <c r="X2193">
        <v>1</v>
      </c>
      <c r="Y2193" t="s">
        <v>60</v>
      </c>
      <c r="Z2193" t="s">
        <v>92</v>
      </c>
      <c r="AB2193" t="s">
        <v>72</v>
      </c>
      <c r="AC2193" t="s">
        <v>73</v>
      </c>
      <c r="AD2193" t="s">
        <v>86</v>
      </c>
      <c r="AH2193">
        <v>1</v>
      </c>
      <c r="AI2193">
        <v>1</v>
      </c>
      <c r="AJ2193">
        <v>40000</v>
      </c>
      <c r="AK2193">
        <v>40000</v>
      </c>
      <c r="AL2193">
        <v>40000</v>
      </c>
      <c r="AM2193">
        <v>100</v>
      </c>
      <c r="AN2193" t="s">
        <v>10487</v>
      </c>
      <c r="AO2193" t="s">
        <v>88</v>
      </c>
      <c r="AP2193" t="s">
        <v>89</v>
      </c>
      <c r="AQ2193" t="s">
        <v>5244</v>
      </c>
      <c r="AR2193" t="s">
        <v>5245</v>
      </c>
      <c r="AS2193" t="s">
        <v>10486</v>
      </c>
      <c r="AT2193" t="s">
        <v>91</v>
      </c>
      <c r="AU2193" t="s">
        <v>76</v>
      </c>
      <c r="AV2193">
        <v>0</v>
      </c>
      <c r="AW2193" t="s">
        <v>69</v>
      </c>
      <c r="AX2193" t="s">
        <v>70</v>
      </c>
    </row>
    <row r="2194" spans="1:50" hidden="1">
      <c r="A2194">
        <v>80259495625</v>
      </c>
      <c r="B2194">
        <v>15501398538</v>
      </c>
      <c r="C2194" t="s">
        <v>10488</v>
      </c>
      <c r="D2194">
        <v>2783099540</v>
      </c>
      <c r="E2194">
        <v>202505</v>
      </c>
      <c r="F2194" t="s">
        <v>76</v>
      </c>
      <c r="G2194" t="s">
        <v>10489</v>
      </c>
      <c r="H2194" t="s">
        <v>6430</v>
      </c>
      <c r="I2194" t="s">
        <v>10490</v>
      </c>
      <c r="J2194">
        <v>2</v>
      </c>
      <c r="K2194" t="s">
        <v>10491</v>
      </c>
      <c r="L2194" t="s">
        <v>10492</v>
      </c>
      <c r="M2194" t="s">
        <v>10493</v>
      </c>
      <c r="N2194" t="s">
        <v>10494</v>
      </c>
      <c r="O2194">
        <v>0</v>
      </c>
      <c r="P2194">
        <v>1</v>
      </c>
      <c r="Q2194" t="s">
        <v>101</v>
      </c>
      <c r="R2194" t="s">
        <v>10495</v>
      </c>
      <c r="S2194">
        <v>292416</v>
      </c>
      <c r="T2194">
        <v>292416</v>
      </c>
      <c r="U2194">
        <v>0</v>
      </c>
      <c r="V2194">
        <v>40000</v>
      </c>
      <c r="W2194">
        <v>0</v>
      </c>
      <c r="X2194">
        <v>1</v>
      </c>
      <c r="Y2194" t="s">
        <v>60</v>
      </c>
      <c r="Z2194" t="s">
        <v>61</v>
      </c>
      <c r="AB2194" t="s">
        <v>62</v>
      </c>
      <c r="AC2194" t="s">
        <v>63</v>
      </c>
      <c r="AD2194" t="s">
        <v>86</v>
      </c>
      <c r="AH2194">
        <v>1</v>
      </c>
      <c r="AI2194">
        <v>1</v>
      </c>
      <c r="AJ2194">
        <v>39800</v>
      </c>
      <c r="AK2194">
        <v>39800</v>
      </c>
      <c r="AL2194">
        <v>39800</v>
      </c>
      <c r="AM2194">
        <v>100</v>
      </c>
      <c r="AN2194" t="s">
        <v>10496</v>
      </c>
      <c r="AO2194" t="s">
        <v>88</v>
      </c>
      <c r="AP2194" t="s">
        <v>89</v>
      </c>
      <c r="AQ2194" t="s">
        <v>5244</v>
      </c>
      <c r="AR2194" t="s">
        <v>5245</v>
      </c>
      <c r="AS2194" t="s">
        <v>1114</v>
      </c>
      <c r="AT2194" t="s">
        <v>91</v>
      </c>
      <c r="AU2194" t="s">
        <v>76</v>
      </c>
      <c r="AV2194">
        <v>39800</v>
      </c>
      <c r="AW2194" t="s">
        <v>69</v>
      </c>
      <c r="AX2194" t="s">
        <v>70</v>
      </c>
    </row>
    <row r="2195" spans="1:50" hidden="1">
      <c r="A2195">
        <v>80259495640</v>
      </c>
      <c r="B2195">
        <v>15501398539</v>
      </c>
      <c r="C2195" t="s">
        <v>10488</v>
      </c>
      <c r="D2195">
        <v>2783099540</v>
      </c>
      <c r="E2195">
        <v>202505</v>
      </c>
      <c r="F2195" t="s">
        <v>76</v>
      </c>
      <c r="G2195" t="s">
        <v>10489</v>
      </c>
      <c r="H2195" t="s">
        <v>6430</v>
      </c>
      <c r="I2195" t="s">
        <v>10490</v>
      </c>
      <c r="J2195">
        <v>2</v>
      </c>
      <c r="K2195" t="s">
        <v>10491</v>
      </c>
      <c r="L2195" t="s">
        <v>10492</v>
      </c>
      <c r="M2195" t="s">
        <v>10493</v>
      </c>
      <c r="N2195" t="s">
        <v>10494</v>
      </c>
      <c r="O2195">
        <v>0</v>
      </c>
      <c r="P2195">
        <v>1</v>
      </c>
      <c r="Q2195" t="s">
        <v>101</v>
      </c>
      <c r="R2195" t="s">
        <v>10495</v>
      </c>
      <c r="S2195">
        <v>292416</v>
      </c>
      <c r="T2195">
        <v>292416</v>
      </c>
      <c r="U2195">
        <v>0</v>
      </c>
      <c r="V2195">
        <v>40000</v>
      </c>
      <c r="W2195">
        <v>0</v>
      </c>
      <c r="X2195">
        <v>1</v>
      </c>
      <c r="Y2195" t="s">
        <v>60</v>
      </c>
      <c r="Z2195" t="s">
        <v>92</v>
      </c>
      <c r="AB2195" t="s">
        <v>72</v>
      </c>
      <c r="AC2195" t="s">
        <v>73</v>
      </c>
      <c r="AD2195" t="s">
        <v>86</v>
      </c>
      <c r="AH2195">
        <v>1</v>
      </c>
      <c r="AI2195">
        <v>1</v>
      </c>
      <c r="AJ2195">
        <v>40000</v>
      </c>
      <c r="AK2195">
        <v>40000</v>
      </c>
      <c r="AL2195">
        <v>40000</v>
      </c>
      <c r="AM2195">
        <v>100</v>
      </c>
      <c r="AN2195" t="s">
        <v>10497</v>
      </c>
      <c r="AO2195" t="s">
        <v>88</v>
      </c>
      <c r="AP2195" t="s">
        <v>89</v>
      </c>
      <c r="AQ2195" t="s">
        <v>5244</v>
      </c>
      <c r="AR2195" t="s">
        <v>5245</v>
      </c>
      <c r="AS2195" t="s">
        <v>1114</v>
      </c>
      <c r="AT2195" t="s">
        <v>91</v>
      </c>
      <c r="AU2195" t="s">
        <v>76</v>
      </c>
      <c r="AV2195">
        <v>0</v>
      </c>
      <c r="AW2195" t="s">
        <v>69</v>
      </c>
      <c r="AX2195" t="s">
        <v>70</v>
      </c>
    </row>
    <row r="2196" spans="1:50" hidden="1">
      <c r="A2196">
        <v>80259308294</v>
      </c>
      <c r="B2196">
        <v>15501399593</v>
      </c>
      <c r="C2196" t="s">
        <v>10498</v>
      </c>
      <c r="D2196">
        <v>2783099766</v>
      </c>
      <c r="E2196">
        <v>202505</v>
      </c>
      <c r="F2196" t="s">
        <v>76</v>
      </c>
      <c r="G2196" t="s">
        <v>10499</v>
      </c>
      <c r="H2196" t="s">
        <v>10500</v>
      </c>
      <c r="I2196" t="s">
        <v>10501</v>
      </c>
      <c r="J2196">
        <v>2</v>
      </c>
      <c r="K2196" t="s">
        <v>10502</v>
      </c>
      <c r="L2196" t="s">
        <v>1110</v>
      </c>
      <c r="M2196" t="s">
        <v>10503</v>
      </c>
      <c r="N2196" t="s">
        <v>10504</v>
      </c>
      <c r="O2196">
        <v>0</v>
      </c>
      <c r="P2196">
        <v>1</v>
      </c>
      <c r="Q2196" t="s">
        <v>59</v>
      </c>
      <c r="R2196" t="s">
        <v>10505</v>
      </c>
      <c r="S2196">
        <v>702920</v>
      </c>
      <c r="T2196">
        <v>562336</v>
      </c>
      <c r="U2196">
        <v>0</v>
      </c>
      <c r="V2196">
        <v>109300</v>
      </c>
      <c r="W2196">
        <v>0</v>
      </c>
      <c r="X2196">
        <v>1</v>
      </c>
      <c r="Y2196" t="s">
        <v>60</v>
      </c>
      <c r="Z2196" t="s">
        <v>61</v>
      </c>
      <c r="AB2196" t="s">
        <v>62</v>
      </c>
      <c r="AC2196" t="s">
        <v>63</v>
      </c>
      <c r="AD2196" t="s">
        <v>86</v>
      </c>
      <c r="AH2196">
        <v>1</v>
      </c>
      <c r="AI2196">
        <v>1</v>
      </c>
      <c r="AJ2196">
        <v>39800</v>
      </c>
      <c r="AK2196">
        <v>39800</v>
      </c>
      <c r="AL2196">
        <v>39800</v>
      </c>
      <c r="AM2196">
        <v>100</v>
      </c>
      <c r="AN2196" t="s">
        <v>10506</v>
      </c>
      <c r="AO2196" t="s">
        <v>88</v>
      </c>
      <c r="AP2196" t="s">
        <v>89</v>
      </c>
      <c r="AQ2196" t="s">
        <v>66</v>
      </c>
      <c r="AS2196" t="s">
        <v>1126</v>
      </c>
      <c r="AT2196" t="s">
        <v>91</v>
      </c>
      <c r="AU2196" t="s">
        <v>76</v>
      </c>
      <c r="AV2196">
        <v>31840</v>
      </c>
      <c r="AW2196" t="s">
        <v>69</v>
      </c>
      <c r="AX2196" t="s">
        <v>70</v>
      </c>
    </row>
    <row r="2197" spans="1:50" hidden="1">
      <c r="A2197">
        <v>80259308296</v>
      </c>
      <c r="B2197">
        <v>15501399594</v>
      </c>
      <c r="C2197" t="s">
        <v>10498</v>
      </c>
      <c r="D2197">
        <v>2783099766</v>
      </c>
      <c r="E2197">
        <v>202505</v>
      </c>
      <c r="F2197" t="s">
        <v>76</v>
      </c>
      <c r="G2197" t="s">
        <v>10499</v>
      </c>
      <c r="H2197" t="s">
        <v>10500</v>
      </c>
      <c r="I2197" t="s">
        <v>10501</v>
      </c>
      <c r="J2197">
        <v>2</v>
      </c>
      <c r="K2197" t="s">
        <v>10502</v>
      </c>
      <c r="L2197" t="s">
        <v>1110</v>
      </c>
      <c r="M2197" t="s">
        <v>10503</v>
      </c>
      <c r="N2197" t="s">
        <v>10504</v>
      </c>
      <c r="O2197">
        <v>0</v>
      </c>
      <c r="P2197">
        <v>1</v>
      </c>
      <c r="Q2197" t="s">
        <v>59</v>
      </c>
      <c r="R2197" t="s">
        <v>10505</v>
      </c>
      <c r="S2197">
        <v>702920</v>
      </c>
      <c r="T2197">
        <v>562336</v>
      </c>
      <c r="U2197">
        <v>0</v>
      </c>
      <c r="V2197">
        <v>109300</v>
      </c>
      <c r="W2197">
        <v>0</v>
      </c>
      <c r="X2197">
        <v>1</v>
      </c>
      <c r="Y2197" t="s">
        <v>60</v>
      </c>
      <c r="Z2197" t="s">
        <v>92</v>
      </c>
      <c r="AB2197" t="s">
        <v>72</v>
      </c>
      <c r="AC2197" t="s">
        <v>73</v>
      </c>
      <c r="AD2197" t="s">
        <v>86</v>
      </c>
      <c r="AH2197">
        <v>1</v>
      </c>
      <c r="AI2197">
        <v>1</v>
      </c>
      <c r="AJ2197">
        <v>40000</v>
      </c>
      <c r="AK2197">
        <v>40000</v>
      </c>
      <c r="AL2197">
        <v>40000</v>
      </c>
      <c r="AM2197">
        <v>100</v>
      </c>
      <c r="AN2197" t="s">
        <v>10507</v>
      </c>
      <c r="AO2197" t="s">
        <v>88</v>
      </c>
      <c r="AP2197" t="s">
        <v>89</v>
      </c>
      <c r="AQ2197" t="s">
        <v>66</v>
      </c>
      <c r="AS2197" t="s">
        <v>1126</v>
      </c>
      <c r="AT2197" t="s">
        <v>91</v>
      </c>
      <c r="AU2197" t="s">
        <v>76</v>
      </c>
      <c r="AV2197">
        <v>0</v>
      </c>
      <c r="AW2197" t="s">
        <v>69</v>
      </c>
      <c r="AX2197" t="s">
        <v>70</v>
      </c>
    </row>
    <row r="2198" spans="1:50" hidden="1">
      <c r="A2198">
        <v>80259947481</v>
      </c>
      <c r="B2198">
        <v>15501399652</v>
      </c>
      <c r="C2198" t="s">
        <v>10508</v>
      </c>
      <c r="D2198">
        <v>2783099777</v>
      </c>
      <c r="E2198">
        <v>202505</v>
      </c>
      <c r="F2198" t="s">
        <v>76</v>
      </c>
      <c r="G2198" t="s">
        <v>10509</v>
      </c>
      <c r="H2198" t="s">
        <v>6185</v>
      </c>
      <c r="I2198" t="s">
        <v>10510</v>
      </c>
      <c r="J2198">
        <v>2</v>
      </c>
      <c r="K2198" t="s">
        <v>10511</v>
      </c>
      <c r="L2198" t="s">
        <v>2148</v>
      </c>
      <c r="M2198" t="s">
        <v>10503</v>
      </c>
      <c r="N2198" t="s">
        <v>10512</v>
      </c>
      <c r="O2198">
        <v>0</v>
      </c>
      <c r="P2198">
        <v>1</v>
      </c>
      <c r="Q2198" t="s">
        <v>8641</v>
      </c>
      <c r="R2198" t="s">
        <v>1441</v>
      </c>
      <c r="S2198">
        <v>1117320</v>
      </c>
      <c r="T2198">
        <v>893856</v>
      </c>
      <c r="U2198">
        <v>0</v>
      </c>
      <c r="V2198">
        <v>40000</v>
      </c>
      <c r="W2198">
        <v>0</v>
      </c>
      <c r="X2198">
        <v>1</v>
      </c>
      <c r="Y2198" t="s">
        <v>60</v>
      </c>
      <c r="Z2198" t="s">
        <v>61</v>
      </c>
      <c r="AB2198" t="s">
        <v>62</v>
      </c>
      <c r="AC2198" t="s">
        <v>63</v>
      </c>
      <c r="AD2198" t="s">
        <v>86</v>
      </c>
      <c r="AH2198">
        <v>1</v>
      </c>
      <c r="AI2198">
        <v>1</v>
      </c>
      <c r="AJ2198">
        <v>39800</v>
      </c>
      <c r="AK2198">
        <v>39800</v>
      </c>
      <c r="AL2198">
        <v>11940</v>
      </c>
      <c r="AM2198">
        <v>30</v>
      </c>
      <c r="AN2198" t="s">
        <v>10513</v>
      </c>
      <c r="AO2198" t="s">
        <v>88</v>
      </c>
      <c r="AP2198" t="s">
        <v>89</v>
      </c>
      <c r="AQ2198" t="s">
        <v>66</v>
      </c>
      <c r="AS2198" t="s">
        <v>8644</v>
      </c>
      <c r="AT2198" t="s">
        <v>91</v>
      </c>
      <c r="AU2198" t="s">
        <v>76</v>
      </c>
      <c r="AV2198">
        <v>9552</v>
      </c>
      <c r="AW2198" t="s">
        <v>69</v>
      </c>
      <c r="AX2198" t="s">
        <v>70</v>
      </c>
    </row>
    <row r="2199" spans="1:50" hidden="1">
      <c r="A2199">
        <v>80259947484</v>
      </c>
      <c r="B2199">
        <v>15501399653</v>
      </c>
      <c r="C2199" t="s">
        <v>10508</v>
      </c>
      <c r="D2199">
        <v>2783099777</v>
      </c>
      <c r="E2199">
        <v>202505</v>
      </c>
      <c r="F2199" t="s">
        <v>76</v>
      </c>
      <c r="G2199" t="s">
        <v>10509</v>
      </c>
      <c r="H2199" t="s">
        <v>6185</v>
      </c>
      <c r="I2199" t="s">
        <v>10510</v>
      </c>
      <c r="J2199">
        <v>2</v>
      </c>
      <c r="K2199" t="s">
        <v>10511</v>
      </c>
      <c r="L2199" t="s">
        <v>2148</v>
      </c>
      <c r="M2199" t="s">
        <v>10503</v>
      </c>
      <c r="N2199" t="s">
        <v>10512</v>
      </c>
      <c r="O2199">
        <v>0</v>
      </c>
      <c r="P2199">
        <v>1</v>
      </c>
      <c r="Q2199" t="s">
        <v>8641</v>
      </c>
      <c r="R2199" t="s">
        <v>1441</v>
      </c>
      <c r="S2199">
        <v>1117320</v>
      </c>
      <c r="T2199">
        <v>893856</v>
      </c>
      <c r="U2199">
        <v>0</v>
      </c>
      <c r="V2199">
        <v>40000</v>
      </c>
      <c r="W2199">
        <v>0</v>
      </c>
      <c r="X2199">
        <v>1</v>
      </c>
      <c r="Y2199" t="s">
        <v>60</v>
      </c>
      <c r="Z2199" t="s">
        <v>92</v>
      </c>
      <c r="AB2199" t="s">
        <v>72</v>
      </c>
      <c r="AC2199" t="s">
        <v>73</v>
      </c>
      <c r="AD2199" t="s">
        <v>86</v>
      </c>
      <c r="AH2199">
        <v>1</v>
      </c>
      <c r="AI2199">
        <v>1</v>
      </c>
      <c r="AJ2199">
        <v>40000</v>
      </c>
      <c r="AK2199">
        <v>40000</v>
      </c>
      <c r="AL2199">
        <v>40000</v>
      </c>
      <c r="AM2199">
        <v>100</v>
      </c>
      <c r="AN2199" t="s">
        <v>10514</v>
      </c>
      <c r="AO2199" t="s">
        <v>88</v>
      </c>
      <c r="AP2199" t="s">
        <v>89</v>
      </c>
      <c r="AQ2199" t="s">
        <v>66</v>
      </c>
      <c r="AS2199" t="s">
        <v>8644</v>
      </c>
      <c r="AT2199" t="s">
        <v>91</v>
      </c>
      <c r="AU2199" t="s">
        <v>76</v>
      </c>
      <c r="AV2199">
        <v>0</v>
      </c>
      <c r="AW2199" t="s">
        <v>69</v>
      </c>
      <c r="AX2199" t="s">
        <v>70</v>
      </c>
    </row>
    <row r="2200" spans="1:50" hidden="1">
      <c r="A2200">
        <v>80260166063</v>
      </c>
      <c r="B2200">
        <v>15501399654</v>
      </c>
      <c r="C2200" t="s">
        <v>10515</v>
      </c>
      <c r="D2200">
        <v>2783099778</v>
      </c>
      <c r="E2200">
        <v>202505</v>
      </c>
      <c r="F2200" t="s">
        <v>76</v>
      </c>
      <c r="G2200" t="s">
        <v>10516</v>
      </c>
      <c r="H2200" t="s">
        <v>10517</v>
      </c>
      <c r="I2200" t="s">
        <v>10518</v>
      </c>
      <c r="J2200">
        <v>1</v>
      </c>
      <c r="K2200" t="s">
        <v>10519</v>
      </c>
      <c r="L2200" t="s">
        <v>7109</v>
      </c>
      <c r="M2200" t="s">
        <v>10520</v>
      </c>
      <c r="N2200" t="s">
        <v>10521</v>
      </c>
      <c r="O2200">
        <v>0</v>
      </c>
      <c r="P2200">
        <v>1</v>
      </c>
      <c r="Q2200" t="s">
        <v>2042</v>
      </c>
      <c r="R2200" t="s">
        <v>10522</v>
      </c>
      <c r="S2200">
        <v>538540</v>
      </c>
      <c r="T2200">
        <v>430832</v>
      </c>
      <c r="U2200">
        <v>0</v>
      </c>
      <c r="V2200">
        <v>40000</v>
      </c>
      <c r="W2200">
        <v>0</v>
      </c>
      <c r="X2200">
        <v>1</v>
      </c>
      <c r="Y2200" t="s">
        <v>60</v>
      </c>
      <c r="Z2200" t="s">
        <v>61</v>
      </c>
      <c r="AB2200" t="s">
        <v>62</v>
      </c>
      <c r="AC2200" t="s">
        <v>63</v>
      </c>
      <c r="AD2200" t="s">
        <v>86</v>
      </c>
      <c r="AH2200">
        <v>1</v>
      </c>
      <c r="AI2200">
        <v>1</v>
      </c>
      <c r="AJ2200">
        <v>39800</v>
      </c>
      <c r="AK2200">
        <v>39800</v>
      </c>
      <c r="AL2200">
        <v>39800</v>
      </c>
      <c r="AM2200">
        <v>100</v>
      </c>
      <c r="AN2200" t="s">
        <v>10523</v>
      </c>
      <c r="AO2200" t="s">
        <v>88</v>
      </c>
      <c r="AP2200" t="s">
        <v>89</v>
      </c>
      <c r="AQ2200" t="s">
        <v>66</v>
      </c>
      <c r="AS2200" t="s">
        <v>2045</v>
      </c>
      <c r="AT2200" t="s">
        <v>91</v>
      </c>
      <c r="AU2200" t="s">
        <v>76</v>
      </c>
      <c r="AV2200">
        <v>31840</v>
      </c>
      <c r="AW2200" t="s">
        <v>69</v>
      </c>
      <c r="AX2200" t="s">
        <v>70</v>
      </c>
    </row>
    <row r="2201" spans="1:50" hidden="1">
      <c r="A2201">
        <v>80260166066</v>
      </c>
      <c r="B2201">
        <v>15501399655</v>
      </c>
      <c r="C2201" t="s">
        <v>10515</v>
      </c>
      <c r="D2201">
        <v>2783099778</v>
      </c>
      <c r="E2201">
        <v>202505</v>
      </c>
      <c r="F2201" t="s">
        <v>76</v>
      </c>
      <c r="G2201" t="s">
        <v>10516</v>
      </c>
      <c r="H2201" t="s">
        <v>10517</v>
      </c>
      <c r="I2201" t="s">
        <v>10518</v>
      </c>
      <c r="J2201">
        <v>1</v>
      </c>
      <c r="K2201" t="s">
        <v>10519</v>
      </c>
      <c r="L2201" t="s">
        <v>7109</v>
      </c>
      <c r="M2201" t="s">
        <v>10520</v>
      </c>
      <c r="N2201" t="s">
        <v>10521</v>
      </c>
      <c r="O2201">
        <v>0</v>
      </c>
      <c r="P2201">
        <v>1</v>
      </c>
      <c r="Q2201" t="s">
        <v>2042</v>
      </c>
      <c r="R2201" t="s">
        <v>10522</v>
      </c>
      <c r="S2201">
        <v>538540</v>
      </c>
      <c r="T2201">
        <v>430832</v>
      </c>
      <c r="U2201">
        <v>0</v>
      </c>
      <c r="V2201">
        <v>40000</v>
      </c>
      <c r="W2201">
        <v>0</v>
      </c>
      <c r="X2201">
        <v>1</v>
      </c>
      <c r="Y2201" t="s">
        <v>60</v>
      </c>
      <c r="Z2201" t="s">
        <v>92</v>
      </c>
      <c r="AB2201" t="s">
        <v>72</v>
      </c>
      <c r="AC2201" t="s">
        <v>73</v>
      </c>
      <c r="AD2201" t="s">
        <v>86</v>
      </c>
      <c r="AH2201">
        <v>1</v>
      </c>
      <c r="AI2201">
        <v>1</v>
      </c>
      <c r="AJ2201">
        <v>40000</v>
      </c>
      <c r="AK2201">
        <v>40000</v>
      </c>
      <c r="AL2201">
        <v>40000</v>
      </c>
      <c r="AM2201">
        <v>100</v>
      </c>
      <c r="AN2201" t="s">
        <v>10524</v>
      </c>
      <c r="AO2201" t="s">
        <v>88</v>
      </c>
      <c r="AP2201" t="s">
        <v>89</v>
      </c>
      <c r="AQ2201" t="s">
        <v>66</v>
      </c>
      <c r="AS2201" t="s">
        <v>2045</v>
      </c>
      <c r="AT2201" t="s">
        <v>91</v>
      </c>
      <c r="AU2201" t="s">
        <v>76</v>
      </c>
      <c r="AV2201">
        <v>0</v>
      </c>
      <c r="AW2201" t="s">
        <v>69</v>
      </c>
      <c r="AX2201" t="s">
        <v>70</v>
      </c>
    </row>
    <row r="2202" spans="1:50" hidden="1">
      <c r="A2202">
        <v>80259908729</v>
      </c>
      <c r="B2202">
        <v>15501409845</v>
      </c>
      <c r="C2202" t="s">
        <v>10525</v>
      </c>
      <c r="D2202">
        <v>2783100419</v>
      </c>
      <c r="E2202">
        <v>202505</v>
      </c>
      <c r="F2202" t="s">
        <v>76</v>
      </c>
      <c r="G2202" t="s">
        <v>10526</v>
      </c>
      <c r="H2202" t="s">
        <v>10527</v>
      </c>
      <c r="I2202" t="s">
        <v>10528</v>
      </c>
      <c r="J2202">
        <v>2</v>
      </c>
      <c r="K2202" t="s">
        <v>10529</v>
      </c>
      <c r="L2202" t="s">
        <v>226</v>
      </c>
      <c r="M2202" t="s">
        <v>10530</v>
      </c>
      <c r="N2202" t="s">
        <v>10531</v>
      </c>
      <c r="O2202">
        <v>0</v>
      </c>
      <c r="P2202">
        <v>1</v>
      </c>
      <c r="Q2202" t="s">
        <v>10532</v>
      </c>
      <c r="R2202" t="s">
        <v>10533</v>
      </c>
      <c r="S2202">
        <v>305340</v>
      </c>
      <c r="T2202">
        <v>305340</v>
      </c>
      <c r="U2202">
        <v>0</v>
      </c>
      <c r="V2202">
        <v>40000</v>
      </c>
      <c r="W2202">
        <v>0</v>
      </c>
      <c r="X2202">
        <v>1</v>
      </c>
      <c r="Y2202" t="s">
        <v>60</v>
      </c>
      <c r="Z2202" t="s">
        <v>61</v>
      </c>
      <c r="AB2202" t="s">
        <v>62</v>
      </c>
      <c r="AC2202" t="s">
        <v>63</v>
      </c>
      <c r="AD2202" t="s">
        <v>86</v>
      </c>
      <c r="AH2202">
        <v>1</v>
      </c>
      <c r="AI2202">
        <v>1</v>
      </c>
      <c r="AJ2202">
        <v>39800</v>
      </c>
      <c r="AK2202">
        <v>39800</v>
      </c>
      <c r="AL2202">
        <v>11940</v>
      </c>
      <c r="AM2202">
        <v>30</v>
      </c>
      <c r="AN2202" t="s">
        <v>10534</v>
      </c>
      <c r="AO2202" t="s">
        <v>88</v>
      </c>
      <c r="AP2202" t="s">
        <v>89</v>
      </c>
      <c r="AQ2202" t="s">
        <v>66</v>
      </c>
      <c r="AS2202" t="s">
        <v>10535</v>
      </c>
      <c r="AT2202" t="s">
        <v>91</v>
      </c>
      <c r="AU2202" t="s">
        <v>76</v>
      </c>
      <c r="AV2202">
        <v>11940</v>
      </c>
      <c r="AW2202" t="s">
        <v>69</v>
      </c>
      <c r="AX2202" t="s">
        <v>70</v>
      </c>
    </row>
    <row r="2203" spans="1:50" hidden="1">
      <c r="A2203">
        <v>80259908737</v>
      </c>
      <c r="B2203">
        <v>15501409846</v>
      </c>
      <c r="C2203" t="s">
        <v>10525</v>
      </c>
      <c r="D2203">
        <v>2783100419</v>
      </c>
      <c r="E2203">
        <v>202505</v>
      </c>
      <c r="F2203" t="s">
        <v>76</v>
      </c>
      <c r="G2203" t="s">
        <v>10526</v>
      </c>
      <c r="H2203" t="s">
        <v>10527</v>
      </c>
      <c r="I2203" t="s">
        <v>10528</v>
      </c>
      <c r="J2203">
        <v>2</v>
      </c>
      <c r="K2203" t="s">
        <v>10529</v>
      </c>
      <c r="L2203" t="s">
        <v>226</v>
      </c>
      <c r="M2203" t="s">
        <v>10530</v>
      </c>
      <c r="N2203" t="s">
        <v>10531</v>
      </c>
      <c r="O2203">
        <v>0</v>
      </c>
      <c r="P2203">
        <v>1</v>
      </c>
      <c r="Q2203" t="s">
        <v>10532</v>
      </c>
      <c r="R2203" t="s">
        <v>10533</v>
      </c>
      <c r="S2203">
        <v>305340</v>
      </c>
      <c r="T2203">
        <v>305340</v>
      </c>
      <c r="U2203">
        <v>0</v>
      </c>
      <c r="V2203">
        <v>40000</v>
      </c>
      <c r="W2203">
        <v>0</v>
      </c>
      <c r="X2203">
        <v>1</v>
      </c>
      <c r="Y2203" t="s">
        <v>60</v>
      </c>
      <c r="Z2203" t="s">
        <v>92</v>
      </c>
      <c r="AB2203" t="s">
        <v>72</v>
      </c>
      <c r="AC2203" t="s">
        <v>73</v>
      </c>
      <c r="AD2203" t="s">
        <v>86</v>
      </c>
      <c r="AH2203">
        <v>1</v>
      </c>
      <c r="AI2203">
        <v>1</v>
      </c>
      <c r="AJ2203">
        <v>40000</v>
      </c>
      <c r="AK2203">
        <v>40000</v>
      </c>
      <c r="AL2203">
        <v>40000</v>
      </c>
      <c r="AM2203">
        <v>100</v>
      </c>
      <c r="AN2203" t="s">
        <v>10536</v>
      </c>
      <c r="AO2203" t="s">
        <v>88</v>
      </c>
      <c r="AP2203" t="s">
        <v>89</v>
      </c>
      <c r="AQ2203" t="s">
        <v>66</v>
      </c>
      <c r="AS2203" t="s">
        <v>10535</v>
      </c>
      <c r="AT2203" t="s">
        <v>91</v>
      </c>
      <c r="AU2203" t="s">
        <v>76</v>
      </c>
      <c r="AV2203">
        <v>0</v>
      </c>
      <c r="AW2203" t="s">
        <v>69</v>
      </c>
      <c r="AX2203" t="s">
        <v>70</v>
      </c>
    </row>
    <row r="2204" spans="1:50" hidden="1">
      <c r="A2204">
        <v>80260179303</v>
      </c>
      <c r="B2204">
        <v>15501417549</v>
      </c>
      <c r="C2204" t="s">
        <v>10537</v>
      </c>
      <c r="D2204">
        <v>2783100803</v>
      </c>
      <c r="E2204">
        <v>202505</v>
      </c>
      <c r="F2204" t="s">
        <v>76</v>
      </c>
      <c r="G2204" t="s">
        <v>10538</v>
      </c>
      <c r="H2204" t="s">
        <v>10539</v>
      </c>
      <c r="I2204" t="s">
        <v>10540</v>
      </c>
      <c r="J2204">
        <v>1</v>
      </c>
      <c r="K2204" t="s">
        <v>10541</v>
      </c>
      <c r="L2204" t="s">
        <v>1329</v>
      </c>
      <c r="M2204" t="s">
        <v>10542</v>
      </c>
      <c r="N2204" t="s">
        <v>10543</v>
      </c>
      <c r="O2204">
        <v>0</v>
      </c>
      <c r="P2204">
        <v>1</v>
      </c>
      <c r="Q2204" t="s">
        <v>101</v>
      </c>
      <c r="R2204" t="s">
        <v>10544</v>
      </c>
      <c r="S2204">
        <v>679540</v>
      </c>
      <c r="T2204">
        <v>543632</v>
      </c>
      <c r="U2204">
        <v>0</v>
      </c>
      <c r="V2204">
        <v>40000</v>
      </c>
      <c r="W2204">
        <v>0</v>
      </c>
      <c r="X2204">
        <v>1</v>
      </c>
      <c r="Y2204" t="s">
        <v>60</v>
      </c>
      <c r="Z2204" t="s">
        <v>61</v>
      </c>
      <c r="AB2204" t="s">
        <v>62</v>
      </c>
      <c r="AC2204" t="s">
        <v>63</v>
      </c>
      <c r="AD2204" t="s">
        <v>86</v>
      </c>
      <c r="AH2204">
        <v>1</v>
      </c>
      <c r="AI2204">
        <v>1</v>
      </c>
      <c r="AJ2204">
        <v>39800</v>
      </c>
      <c r="AK2204">
        <v>39800</v>
      </c>
      <c r="AL2204">
        <v>39800</v>
      </c>
      <c r="AM2204">
        <v>100</v>
      </c>
      <c r="AN2204" t="s">
        <v>10545</v>
      </c>
      <c r="AO2204" t="s">
        <v>88</v>
      </c>
      <c r="AP2204" t="s">
        <v>89</v>
      </c>
      <c r="AQ2204" t="s">
        <v>66</v>
      </c>
      <c r="AS2204" t="s">
        <v>1114</v>
      </c>
      <c r="AT2204" t="s">
        <v>91</v>
      </c>
      <c r="AU2204" t="s">
        <v>76</v>
      </c>
      <c r="AV2204">
        <v>31840</v>
      </c>
      <c r="AW2204" t="s">
        <v>69</v>
      </c>
      <c r="AX2204" t="s">
        <v>70</v>
      </c>
    </row>
    <row r="2205" spans="1:50" hidden="1">
      <c r="A2205">
        <v>80260179309</v>
      </c>
      <c r="B2205">
        <v>15501417550</v>
      </c>
      <c r="C2205" t="s">
        <v>10537</v>
      </c>
      <c r="D2205">
        <v>2783100803</v>
      </c>
      <c r="E2205">
        <v>202505</v>
      </c>
      <c r="F2205" t="s">
        <v>76</v>
      </c>
      <c r="G2205" t="s">
        <v>10538</v>
      </c>
      <c r="H2205" t="s">
        <v>10539</v>
      </c>
      <c r="I2205" t="s">
        <v>10540</v>
      </c>
      <c r="J2205">
        <v>1</v>
      </c>
      <c r="K2205" t="s">
        <v>10541</v>
      </c>
      <c r="L2205" t="s">
        <v>1329</v>
      </c>
      <c r="M2205" t="s">
        <v>10542</v>
      </c>
      <c r="N2205" t="s">
        <v>10543</v>
      </c>
      <c r="O2205">
        <v>0</v>
      </c>
      <c r="P2205">
        <v>1</v>
      </c>
      <c r="Q2205" t="s">
        <v>101</v>
      </c>
      <c r="R2205" t="s">
        <v>10544</v>
      </c>
      <c r="S2205">
        <v>679540</v>
      </c>
      <c r="T2205">
        <v>543632</v>
      </c>
      <c r="U2205">
        <v>0</v>
      </c>
      <c r="V2205">
        <v>40000</v>
      </c>
      <c r="W2205">
        <v>0</v>
      </c>
      <c r="X2205">
        <v>1</v>
      </c>
      <c r="Y2205" t="s">
        <v>60</v>
      </c>
      <c r="Z2205" t="s">
        <v>92</v>
      </c>
      <c r="AB2205" t="s">
        <v>72</v>
      </c>
      <c r="AC2205" t="s">
        <v>73</v>
      </c>
      <c r="AD2205" t="s">
        <v>86</v>
      </c>
      <c r="AH2205">
        <v>1</v>
      </c>
      <c r="AI2205">
        <v>1</v>
      </c>
      <c r="AJ2205">
        <v>40000</v>
      </c>
      <c r="AK2205">
        <v>40000</v>
      </c>
      <c r="AL2205">
        <v>40000</v>
      </c>
      <c r="AM2205">
        <v>100</v>
      </c>
      <c r="AN2205" t="s">
        <v>10546</v>
      </c>
      <c r="AO2205" t="s">
        <v>88</v>
      </c>
      <c r="AP2205" t="s">
        <v>89</v>
      </c>
      <c r="AQ2205" t="s">
        <v>66</v>
      </c>
      <c r="AS2205" t="s">
        <v>1114</v>
      </c>
      <c r="AT2205" t="s">
        <v>91</v>
      </c>
      <c r="AU2205" t="s">
        <v>76</v>
      </c>
      <c r="AV2205">
        <v>0</v>
      </c>
      <c r="AW2205" t="s">
        <v>69</v>
      </c>
      <c r="AX2205" t="s">
        <v>70</v>
      </c>
    </row>
    <row r="2206" spans="1:50" hidden="1">
      <c r="A2206">
        <v>80259461958</v>
      </c>
      <c r="B2206">
        <v>15501419704</v>
      </c>
      <c r="C2206" t="s">
        <v>10547</v>
      </c>
      <c r="D2206">
        <v>2783101201</v>
      </c>
      <c r="E2206">
        <v>202505</v>
      </c>
      <c r="F2206" t="s">
        <v>76</v>
      </c>
      <c r="G2206" t="s">
        <v>10548</v>
      </c>
      <c r="H2206" t="s">
        <v>625</v>
      </c>
      <c r="I2206" t="s">
        <v>10549</v>
      </c>
      <c r="J2206">
        <v>1</v>
      </c>
      <c r="K2206" t="s">
        <v>10550</v>
      </c>
      <c r="L2206" t="s">
        <v>401</v>
      </c>
      <c r="M2206" t="s">
        <v>10551</v>
      </c>
      <c r="N2206" t="s">
        <v>10552</v>
      </c>
      <c r="O2206">
        <v>0</v>
      </c>
      <c r="P2206">
        <v>1</v>
      </c>
      <c r="Q2206" t="s">
        <v>316</v>
      </c>
      <c r="R2206" t="s">
        <v>10553</v>
      </c>
      <c r="S2206">
        <v>724284</v>
      </c>
      <c r="T2206">
        <v>724284</v>
      </c>
      <c r="U2206">
        <v>0</v>
      </c>
      <c r="V2206">
        <v>62000</v>
      </c>
      <c r="W2206">
        <v>0</v>
      </c>
      <c r="X2206">
        <v>1</v>
      </c>
      <c r="Y2206" t="s">
        <v>60</v>
      </c>
      <c r="Z2206" t="s">
        <v>61</v>
      </c>
      <c r="AB2206" t="s">
        <v>62</v>
      </c>
      <c r="AC2206" t="s">
        <v>63</v>
      </c>
      <c r="AD2206" t="s">
        <v>86</v>
      </c>
      <c r="AH2206">
        <v>1</v>
      </c>
      <c r="AI2206">
        <v>1</v>
      </c>
      <c r="AJ2206">
        <v>39800</v>
      </c>
      <c r="AK2206">
        <v>39800</v>
      </c>
      <c r="AL2206">
        <v>11940</v>
      </c>
      <c r="AM2206">
        <v>30</v>
      </c>
      <c r="AN2206" t="s">
        <v>1551</v>
      </c>
      <c r="AO2206" t="s">
        <v>88</v>
      </c>
      <c r="AP2206" t="s">
        <v>89</v>
      </c>
      <c r="AQ2206" t="s">
        <v>66</v>
      </c>
      <c r="AS2206" t="s">
        <v>1433</v>
      </c>
      <c r="AT2206" t="s">
        <v>91</v>
      </c>
      <c r="AU2206" t="s">
        <v>76</v>
      </c>
      <c r="AV2206">
        <v>11940</v>
      </c>
      <c r="AW2206" t="s">
        <v>69</v>
      </c>
      <c r="AX2206" t="s">
        <v>70</v>
      </c>
    </row>
    <row r="2207" spans="1:50" hidden="1">
      <c r="A2207">
        <v>80259461975</v>
      </c>
      <c r="B2207">
        <v>15501419703</v>
      </c>
      <c r="C2207" t="s">
        <v>10547</v>
      </c>
      <c r="D2207">
        <v>2783101201</v>
      </c>
      <c r="E2207">
        <v>202505</v>
      </c>
      <c r="F2207" t="s">
        <v>76</v>
      </c>
      <c r="G2207" t="s">
        <v>10548</v>
      </c>
      <c r="H2207" t="s">
        <v>625</v>
      </c>
      <c r="I2207" t="s">
        <v>10549</v>
      </c>
      <c r="J2207">
        <v>1</v>
      </c>
      <c r="K2207" t="s">
        <v>10550</v>
      </c>
      <c r="L2207" t="s">
        <v>401</v>
      </c>
      <c r="M2207" t="s">
        <v>10551</v>
      </c>
      <c r="N2207" t="s">
        <v>10552</v>
      </c>
      <c r="O2207">
        <v>0</v>
      </c>
      <c r="P2207">
        <v>1</v>
      </c>
      <c r="Q2207" t="s">
        <v>316</v>
      </c>
      <c r="R2207" t="s">
        <v>10553</v>
      </c>
      <c r="S2207">
        <v>724284</v>
      </c>
      <c r="T2207">
        <v>724284</v>
      </c>
      <c r="U2207">
        <v>0</v>
      </c>
      <c r="V2207">
        <v>62000</v>
      </c>
      <c r="W2207">
        <v>0</v>
      </c>
      <c r="X2207">
        <v>1</v>
      </c>
      <c r="Y2207" t="s">
        <v>60</v>
      </c>
      <c r="Z2207" t="s">
        <v>92</v>
      </c>
      <c r="AB2207" t="s">
        <v>72</v>
      </c>
      <c r="AC2207" t="s">
        <v>73</v>
      </c>
      <c r="AD2207" t="s">
        <v>86</v>
      </c>
      <c r="AH2207">
        <v>1</v>
      </c>
      <c r="AI2207">
        <v>1</v>
      </c>
      <c r="AJ2207">
        <v>40000</v>
      </c>
      <c r="AK2207">
        <v>40000</v>
      </c>
      <c r="AL2207">
        <v>40000</v>
      </c>
      <c r="AM2207">
        <v>100</v>
      </c>
      <c r="AN2207" t="s">
        <v>1551</v>
      </c>
      <c r="AO2207" t="s">
        <v>88</v>
      </c>
      <c r="AP2207" t="s">
        <v>89</v>
      </c>
      <c r="AQ2207" t="s">
        <v>66</v>
      </c>
      <c r="AS2207" t="s">
        <v>1433</v>
      </c>
      <c r="AT2207" t="s">
        <v>91</v>
      </c>
      <c r="AU2207" t="s">
        <v>76</v>
      </c>
      <c r="AV2207">
        <v>0</v>
      </c>
      <c r="AW2207" t="s">
        <v>69</v>
      </c>
      <c r="AX2207" t="s">
        <v>70</v>
      </c>
    </row>
    <row r="2208" spans="1:50" hidden="1">
      <c r="A2208">
        <v>80260153166</v>
      </c>
      <c r="B2208">
        <v>15501420936</v>
      </c>
      <c r="C2208" t="s">
        <v>10554</v>
      </c>
      <c r="D2208">
        <v>2783101517</v>
      </c>
      <c r="E2208">
        <v>202505</v>
      </c>
      <c r="F2208" t="s">
        <v>76</v>
      </c>
      <c r="G2208" t="s">
        <v>10555</v>
      </c>
      <c r="H2208" t="s">
        <v>10556</v>
      </c>
      <c r="I2208" t="s">
        <v>10557</v>
      </c>
      <c r="J2208">
        <v>2</v>
      </c>
      <c r="K2208" t="s">
        <v>10558</v>
      </c>
      <c r="L2208" t="s">
        <v>1211</v>
      </c>
      <c r="M2208" t="s">
        <v>10559</v>
      </c>
      <c r="N2208" t="s">
        <v>10560</v>
      </c>
      <c r="O2208">
        <v>0</v>
      </c>
      <c r="P2208">
        <v>1</v>
      </c>
      <c r="Q2208" t="s">
        <v>1616</v>
      </c>
      <c r="R2208" t="s">
        <v>10561</v>
      </c>
      <c r="S2208">
        <v>1400290</v>
      </c>
      <c r="T2208">
        <v>1330275.5</v>
      </c>
      <c r="U2208">
        <v>0</v>
      </c>
      <c r="V2208">
        <v>316500</v>
      </c>
      <c r="W2208">
        <v>0</v>
      </c>
      <c r="X2208">
        <v>1</v>
      </c>
      <c r="Y2208" t="s">
        <v>60</v>
      </c>
      <c r="Z2208" t="s">
        <v>61</v>
      </c>
      <c r="AB2208" t="s">
        <v>62</v>
      </c>
      <c r="AC2208" t="s">
        <v>63</v>
      </c>
      <c r="AD2208" t="s">
        <v>86</v>
      </c>
      <c r="AH2208">
        <v>1</v>
      </c>
      <c r="AI2208">
        <v>1</v>
      </c>
      <c r="AJ2208">
        <v>39800</v>
      </c>
      <c r="AK2208">
        <v>39800</v>
      </c>
      <c r="AL2208">
        <v>11940</v>
      </c>
      <c r="AM2208">
        <v>30</v>
      </c>
      <c r="AN2208" t="s">
        <v>10562</v>
      </c>
      <c r="AO2208" t="s">
        <v>88</v>
      </c>
      <c r="AP2208" t="s">
        <v>89</v>
      </c>
      <c r="AQ2208" t="s">
        <v>66</v>
      </c>
      <c r="AS2208" t="s">
        <v>7114</v>
      </c>
      <c r="AT2208" t="s">
        <v>91</v>
      </c>
      <c r="AU2208" t="s">
        <v>76</v>
      </c>
      <c r="AV2208">
        <v>11343</v>
      </c>
      <c r="AW2208" t="s">
        <v>69</v>
      </c>
      <c r="AX2208" t="s">
        <v>70</v>
      </c>
    </row>
    <row r="2209" spans="1:50" hidden="1">
      <c r="A2209">
        <v>80260153175</v>
      </c>
      <c r="B2209">
        <v>15501420937</v>
      </c>
      <c r="C2209" t="s">
        <v>10554</v>
      </c>
      <c r="D2209">
        <v>2783101517</v>
      </c>
      <c r="E2209">
        <v>202505</v>
      </c>
      <c r="F2209" t="s">
        <v>76</v>
      </c>
      <c r="G2209" t="s">
        <v>10555</v>
      </c>
      <c r="H2209" t="s">
        <v>10556</v>
      </c>
      <c r="I2209" t="s">
        <v>10557</v>
      </c>
      <c r="J2209">
        <v>2</v>
      </c>
      <c r="K2209" t="s">
        <v>10558</v>
      </c>
      <c r="L2209" t="s">
        <v>1211</v>
      </c>
      <c r="M2209" t="s">
        <v>10559</v>
      </c>
      <c r="N2209" t="s">
        <v>10560</v>
      </c>
      <c r="O2209">
        <v>0</v>
      </c>
      <c r="P2209">
        <v>1</v>
      </c>
      <c r="Q2209" t="s">
        <v>1616</v>
      </c>
      <c r="R2209" t="s">
        <v>10561</v>
      </c>
      <c r="S2209">
        <v>1400290</v>
      </c>
      <c r="T2209">
        <v>1330275.5</v>
      </c>
      <c r="U2209">
        <v>0</v>
      </c>
      <c r="V2209">
        <v>316500</v>
      </c>
      <c r="W2209">
        <v>0</v>
      </c>
      <c r="X2209">
        <v>1</v>
      </c>
      <c r="Y2209" t="s">
        <v>60</v>
      </c>
      <c r="Z2209" t="s">
        <v>92</v>
      </c>
      <c r="AB2209" t="s">
        <v>72</v>
      </c>
      <c r="AC2209" t="s">
        <v>73</v>
      </c>
      <c r="AD2209" t="s">
        <v>86</v>
      </c>
      <c r="AH2209">
        <v>1</v>
      </c>
      <c r="AI2209">
        <v>1</v>
      </c>
      <c r="AJ2209">
        <v>40000</v>
      </c>
      <c r="AK2209">
        <v>40000</v>
      </c>
      <c r="AL2209">
        <v>40000</v>
      </c>
      <c r="AM2209">
        <v>100</v>
      </c>
      <c r="AN2209" t="s">
        <v>10563</v>
      </c>
      <c r="AO2209" t="s">
        <v>88</v>
      </c>
      <c r="AP2209" t="s">
        <v>89</v>
      </c>
      <c r="AQ2209" t="s">
        <v>66</v>
      </c>
      <c r="AS2209" t="s">
        <v>7114</v>
      </c>
      <c r="AT2209" t="s">
        <v>91</v>
      </c>
      <c r="AU2209" t="s">
        <v>76</v>
      </c>
      <c r="AV2209">
        <v>0</v>
      </c>
      <c r="AW2209" t="s">
        <v>69</v>
      </c>
      <c r="AX2209" t="s">
        <v>70</v>
      </c>
    </row>
    <row r="2210" spans="1:50" hidden="1">
      <c r="A2210">
        <v>80259422893</v>
      </c>
      <c r="B2210">
        <v>15501428280</v>
      </c>
      <c r="C2210" t="s">
        <v>10564</v>
      </c>
      <c r="D2210">
        <v>2783101867</v>
      </c>
      <c r="E2210">
        <v>202505</v>
      </c>
      <c r="F2210" t="s">
        <v>76</v>
      </c>
      <c r="G2210" t="s">
        <v>10565</v>
      </c>
      <c r="H2210" t="s">
        <v>10566</v>
      </c>
      <c r="I2210" t="s">
        <v>10567</v>
      </c>
      <c r="J2210">
        <v>1</v>
      </c>
      <c r="K2210" t="s">
        <v>10568</v>
      </c>
      <c r="L2210" t="s">
        <v>226</v>
      </c>
      <c r="M2210" t="s">
        <v>10569</v>
      </c>
      <c r="N2210" t="s">
        <v>10570</v>
      </c>
      <c r="O2210">
        <v>0</v>
      </c>
      <c r="P2210">
        <v>1</v>
      </c>
      <c r="Q2210" t="s">
        <v>101</v>
      </c>
      <c r="R2210" t="s">
        <v>10571</v>
      </c>
      <c r="S2210">
        <v>1137208</v>
      </c>
      <c r="T2210">
        <v>1137208</v>
      </c>
      <c r="U2210">
        <v>0</v>
      </c>
      <c r="V2210">
        <v>316500</v>
      </c>
      <c r="W2210">
        <v>0</v>
      </c>
      <c r="X2210">
        <v>1</v>
      </c>
      <c r="Y2210" t="s">
        <v>60</v>
      </c>
      <c r="Z2210" t="s">
        <v>61</v>
      </c>
      <c r="AB2210" t="s">
        <v>62</v>
      </c>
      <c r="AC2210" t="s">
        <v>63</v>
      </c>
      <c r="AD2210" t="s">
        <v>86</v>
      </c>
      <c r="AH2210">
        <v>1</v>
      </c>
      <c r="AI2210">
        <v>1</v>
      </c>
      <c r="AJ2210">
        <v>39800</v>
      </c>
      <c r="AK2210">
        <v>39800</v>
      </c>
      <c r="AL2210">
        <v>39800</v>
      </c>
      <c r="AM2210">
        <v>100</v>
      </c>
      <c r="AN2210" t="s">
        <v>10572</v>
      </c>
      <c r="AO2210" t="s">
        <v>88</v>
      </c>
      <c r="AP2210" t="s">
        <v>89</v>
      </c>
      <c r="AQ2210" t="s">
        <v>66</v>
      </c>
      <c r="AS2210" t="s">
        <v>1114</v>
      </c>
      <c r="AT2210" t="s">
        <v>91</v>
      </c>
      <c r="AU2210" t="s">
        <v>76</v>
      </c>
      <c r="AV2210">
        <v>39800</v>
      </c>
      <c r="AW2210" t="s">
        <v>69</v>
      </c>
      <c r="AX2210" t="s">
        <v>70</v>
      </c>
    </row>
    <row r="2211" spans="1:50" hidden="1">
      <c r="A2211">
        <v>80259422910</v>
      </c>
      <c r="B2211">
        <v>15501428281</v>
      </c>
      <c r="C2211" t="s">
        <v>10564</v>
      </c>
      <c r="D2211">
        <v>2783101867</v>
      </c>
      <c r="E2211">
        <v>202505</v>
      </c>
      <c r="F2211" t="s">
        <v>76</v>
      </c>
      <c r="G2211" t="s">
        <v>10565</v>
      </c>
      <c r="H2211" t="s">
        <v>10566</v>
      </c>
      <c r="I2211" t="s">
        <v>10567</v>
      </c>
      <c r="J2211">
        <v>1</v>
      </c>
      <c r="K2211" t="s">
        <v>10568</v>
      </c>
      <c r="L2211" t="s">
        <v>226</v>
      </c>
      <c r="M2211" t="s">
        <v>10569</v>
      </c>
      <c r="N2211" t="s">
        <v>10570</v>
      </c>
      <c r="O2211">
        <v>0</v>
      </c>
      <c r="P2211">
        <v>1</v>
      </c>
      <c r="Q2211" t="s">
        <v>101</v>
      </c>
      <c r="R2211" t="s">
        <v>10571</v>
      </c>
      <c r="S2211">
        <v>1137208</v>
      </c>
      <c r="T2211">
        <v>1137208</v>
      </c>
      <c r="U2211">
        <v>0</v>
      </c>
      <c r="V2211">
        <v>316500</v>
      </c>
      <c r="W2211">
        <v>0</v>
      </c>
      <c r="X2211">
        <v>1</v>
      </c>
      <c r="Y2211" t="s">
        <v>60</v>
      </c>
      <c r="Z2211" t="s">
        <v>92</v>
      </c>
      <c r="AB2211" t="s">
        <v>72</v>
      </c>
      <c r="AC2211" t="s">
        <v>73</v>
      </c>
      <c r="AD2211" t="s">
        <v>86</v>
      </c>
      <c r="AH2211">
        <v>1</v>
      </c>
      <c r="AI2211">
        <v>1</v>
      </c>
      <c r="AJ2211">
        <v>40000</v>
      </c>
      <c r="AK2211">
        <v>40000</v>
      </c>
      <c r="AL2211">
        <v>40000</v>
      </c>
      <c r="AM2211">
        <v>100</v>
      </c>
      <c r="AN2211" t="s">
        <v>10573</v>
      </c>
      <c r="AO2211" t="s">
        <v>88</v>
      </c>
      <c r="AP2211" t="s">
        <v>89</v>
      </c>
      <c r="AQ2211" t="s">
        <v>66</v>
      </c>
      <c r="AS2211" t="s">
        <v>1114</v>
      </c>
      <c r="AT2211" t="s">
        <v>91</v>
      </c>
      <c r="AU2211" t="s">
        <v>76</v>
      </c>
      <c r="AV2211">
        <v>0</v>
      </c>
      <c r="AW2211" t="s">
        <v>69</v>
      </c>
      <c r="AX2211" t="s">
        <v>70</v>
      </c>
    </row>
    <row r="2212" spans="1:50" hidden="1">
      <c r="A2212">
        <v>80259423192</v>
      </c>
      <c r="B2212">
        <v>15501428310</v>
      </c>
      <c r="C2212" t="s">
        <v>10574</v>
      </c>
      <c r="D2212">
        <v>2783101868</v>
      </c>
      <c r="E2212">
        <v>202505</v>
      </c>
      <c r="F2212" t="s">
        <v>76</v>
      </c>
      <c r="G2212" t="s">
        <v>10575</v>
      </c>
      <c r="H2212" t="s">
        <v>10576</v>
      </c>
      <c r="I2212" t="s">
        <v>10577</v>
      </c>
      <c r="J2212">
        <v>2</v>
      </c>
      <c r="K2212" t="s">
        <v>10578</v>
      </c>
      <c r="L2212" t="s">
        <v>1516</v>
      </c>
      <c r="M2212" t="s">
        <v>10572</v>
      </c>
      <c r="N2212" t="s">
        <v>10579</v>
      </c>
      <c r="O2212">
        <v>0</v>
      </c>
      <c r="P2212">
        <v>1</v>
      </c>
      <c r="Q2212" t="s">
        <v>1011</v>
      </c>
      <c r="R2212" t="s">
        <v>10580</v>
      </c>
      <c r="S2212">
        <v>1111532</v>
      </c>
      <c r="T2212">
        <v>889225.6</v>
      </c>
      <c r="U2212">
        <v>0</v>
      </c>
      <c r="V2212">
        <v>316500</v>
      </c>
      <c r="W2212">
        <v>0</v>
      </c>
      <c r="X2212">
        <v>1</v>
      </c>
      <c r="Y2212" t="s">
        <v>60</v>
      </c>
      <c r="Z2212" t="s">
        <v>61</v>
      </c>
      <c r="AB2212" t="s">
        <v>62</v>
      </c>
      <c r="AC2212" t="s">
        <v>63</v>
      </c>
      <c r="AD2212" t="s">
        <v>86</v>
      </c>
      <c r="AH2212">
        <v>1</v>
      </c>
      <c r="AI2212">
        <v>1</v>
      </c>
      <c r="AJ2212">
        <v>39800</v>
      </c>
      <c r="AK2212">
        <v>39800</v>
      </c>
      <c r="AL2212">
        <v>11940</v>
      </c>
      <c r="AM2212">
        <v>30</v>
      </c>
      <c r="AN2212" t="s">
        <v>10581</v>
      </c>
      <c r="AO2212" t="s">
        <v>88</v>
      </c>
      <c r="AP2212" t="s">
        <v>89</v>
      </c>
      <c r="AQ2212" t="s">
        <v>66</v>
      </c>
      <c r="AS2212" t="s">
        <v>3527</v>
      </c>
      <c r="AT2212" t="s">
        <v>91</v>
      </c>
      <c r="AU2212" t="s">
        <v>76</v>
      </c>
      <c r="AV2212">
        <v>9552</v>
      </c>
      <c r="AW2212" t="s">
        <v>69</v>
      </c>
      <c r="AX2212" t="s">
        <v>70</v>
      </c>
    </row>
    <row r="2213" spans="1:50" hidden="1">
      <c r="A2213">
        <v>80259423200</v>
      </c>
      <c r="B2213">
        <v>15501428311</v>
      </c>
      <c r="C2213" t="s">
        <v>10574</v>
      </c>
      <c r="D2213">
        <v>2783101868</v>
      </c>
      <c r="E2213">
        <v>202505</v>
      </c>
      <c r="F2213" t="s">
        <v>76</v>
      </c>
      <c r="G2213" t="s">
        <v>10575</v>
      </c>
      <c r="H2213" t="s">
        <v>10576</v>
      </c>
      <c r="I2213" t="s">
        <v>10577</v>
      </c>
      <c r="J2213">
        <v>2</v>
      </c>
      <c r="K2213" t="s">
        <v>10578</v>
      </c>
      <c r="L2213" t="s">
        <v>1516</v>
      </c>
      <c r="M2213" t="s">
        <v>10572</v>
      </c>
      <c r="N2213" t="s">
        <v>10579</v>
      </c>
      <c r="O2213">
        <v>0</v>
      </c>
      <c r="P2213">
        <v>1</v>
      </c>
      <c r="Q2213" t="s">
        <v>1011</v>
      </c>
      <c r="R2213" t="s">
        <v>10580</v>
      </c>
      <c r="S2213">
        <v>1111532</v>
      </c>
      <c r="T2213">
        <v>889225.6</v>
      </c>
      <c r="U2213">
        <v>0</v>
      </c>
      <c r="V2213">
        <v>316500</v>
      </c>
      <c r="W2213">
        <v>0</v>
      </c>
      <c r="X2213">
        <v>1</v>
      </c>
      <c r="Y2213" t="s">
        <v>60</v>
      </c>
      <c r="Z2213" t="s">
        <v>92</v>
      </c>
      <c r="AB2213" t="s">
        <v>72</v>
      </c>
      <c r="AC2213" t="s">
        <v>73</v>
      </c>
      <c r="AD2213" t="s">
        <v>86</v>
      </c>
      <c r="AH2213">
        <v>1</v>
      </c>
      <c r="AI2213">
        <v>1</v>
      </c>
      <c r="AJ2213">
        <v>40000</v>
      </c>
      <c r="AK2213">
        <v>40000</v>
      </c>
      <c r="AL2213">
        <v>40000</v>
      </c>
      <c r="AM2213">
        <v>100</v>
      </c>
      <c r="AN2213" t="s">
        <v>10582</v>
      </c>
      <c r="AO2213" t="s">
        <v>88</v>
      </c>
      <c r="AP2213" t="s">
        <v>89</v>
      </c>
      <c r="AQ2213" t="s">
        <v>66</v>
      </c>
      <c r="AS2213" t="s">
        <v>3527</v>
      </c>
      <c r="AT2213" t="s">
        <v>91</v>
      </c>
      <c r="AU2213" t="s">
        <v>76</v>
      </c>
      <c r="AV2213">
        <v>0</v>
      </c>
      <c r="AW2213" t="s">
        <v>69</v>
      </c>
      <c r="AX2213" t="s">
        <v>70</v>
      </c>
    </row>
    <row r="2214" spans="1:50" hidden="1">
      <c r="A2214">
        <v>80259462486</v>
      </c>
      <c r="B2214">
        <v>15501443144</v>
      </c>
      <c r="C2214" t="s">
        <v>10583</v>
      </c>
      <c r="D2214">
        <v>2783102418</v>
      </c>
      <c r="E2214">
        <v>202505</v>
      </c>
      <c r="F2214" t="s">
        <v>76</v>
      </c>
      <c r="G2214" t="s">
        <v>10584</v>
      </c>
      <c r="H2214" t="s">
        <v>10585</v>
      </c>
      <c r="I2214" t="s">
        <v>10586</v>
      </c>
      <c r="J2214">
        <v>1</v>
      </c>
      <c r="K2214" t="s">
        <v>10587</v>
      </c>
      <c r="L2214" t="s">
        <v>56</v>
      </c>
      <c r="M2214" t="s">
        <v>10588</v>
      </c>
      <c r="N2214" t="s">
        <v>10589</v>
      </c>
      <c r="O2214">
        <v>12</v>
      </c>
      <c r="P2214">
        <v>1</v>
      </c>
      <c r="Q2214" t="s">
        <v>1201</v>
      </c>
      <c r="R2214" t="s">
        <v>10590</v>
      </c>
      <c r="S2214">
        <v>4482690</v>
      </c>
      <c r="T2214">
        <v>4482690</v>
      </c>
      <c r="U2214">
        <v>0</v>
      </c>
      <c r="V2214">
        <v>40000</v>
      </c>
      <c r="W2214">
        <v>0</v>
      </c>
      <c r="X2214">
        <v>3</v>
      </c>
      <c r="Y2214" t="s">
        <v>60</v>
      </c>
      <c r="Z2214" t="s">
        <v>61</v>
      </c>
      <c r="AB2214" t="s">
        <v>62</v>
      </c>
      <c r="AC2214" t="s">
        <v>63</v>
      </c>
      <c r="AD2214" t="s">
        <v>86</v>
      </c>
      <c r="AH2214">
        <v>1</v>
      </c>
      <c r="AI2214">
        <v>1</v>
      </c>
      <c r="AJ2214">
        <v>39800</v>
      </c>
      <c r="AK2214">
        <v>39800</v>
      </c>
      <c r="AL2214">
        <v>11940</v>
      </c>
      <c r="AM2214">
        <v>30</v>
      </c>
      <c r="AN2214" t="s">
        <v>10591</v>
      </c>
      <c r="AO2214" t="s">
        <v>88</v>
      </c>
      <c r="AP2214" t="s">
        <v>89</v>
      </c>
      <c r="AQ2214" t="s">
        <v>352</v>
      </c>
      <c r="AR2214" t="s">
        <v>353</v>
      </c>
      <c r="AS2214" t="s">
        <v>1204</v>
      </c>
      <c r="AT2214" t="s">
        <v>91</v>
      </c>
      <c r="AU2214" t="s">
        <v>76</v>
      </c>
      <c r="AV2214">
        <v>11940</v>
      </c>
      <c r="AW2214" t="s">
        <v>69</v>
      </c>
      <c r="AX2214" t="s">
        <v>70</v>
      </c>
    </row>
    <row r="2215" spans="1:50" hidden="1">
      <c r="A2215">
        <v>80259462496</v>
      </c>
      <c r="B2215">
        <v>15501443143</v>
      </c>
      <c r="C2215" t="s">
        <v>10583</v>
      </c>
      <c r="D2215">
        <v>2783102418</v>
      </c>
      <c r="E2215">
        <v>202505</v>
      </c>
      <c r="F2215" t="s">
        <v>76</v>
      </c>
      <c r="G2215" t="s">
        <v>10584</v>
      </c>
      <c r="H2215" t="s">
        <v>10585</v>
      </c>
      <c r="I2215" t="s">
        <v>10586</v>
      </c>
      <c r="J2215">
        <v>1</v>
      </c>
      <c r="K2215" t="s">
        <v>10587</v>
      </c>
      <c r="L2215" t="s">
        <v>56</v>
      </c>
      <c r="M2215" t="s">
        <v>10588</v>
      </c>
      <c r="N2215" t="s">
        <v>10589</v>
      </c>
      <c r="O2215">
        <v>12</v>
      </c>
      <c r="P2215">
        <v>1</v>
      </c>
      <c r="Q2215" t="s">
        <v>1201</v>
      </c>
      <c r="R2215" t="s">
        <v>10590</v>
      </c>
      <c r="S2215">
        <v>4482690</v>
      </c>
      <c r="T2215">
        <v>4482690</v>
      </c>
      <c r="U2215">
        <v>0</v>
      </c>
      <c r="V2215">
        <v>40000</v>
      </c>
      <c r="W2215">
        <v>0</v>
      </c>
      <c r="X2215">
        <v>3</v>
      </c>
      <c r="Y2215" t="s">
        <v>60</v>
      </c>
      <c r="Z2215" t="s">
        <v>92</v>
      </c>
      <c r="AB2215" t="s">
        <v>72</v>
      </c>
      <c r="AC2215" t="s">
        <v>73</v>
      </c>
      <c r="AD2215" t="s">
        <v>86</v>
      </c>
      <c r="AH2215">
        <v>1</v>
      </c>
      <c r="AI2215">
        <v>1</v>
      </c>
      <c r="AJ2215">
        <v>40000</v>
      </c>
      <c r="AK2215">
        <v>40000</v>
      </c>
      <c r="AL2215">
        <v>40000</v>
      </c>
      <c r="AM2215">
        <v>100</v>
      </c>
      <c r="AN2215" t="s">
        <v>10591</v>
      </c>
      <c r="AO2215" t="s">
        <v>88</v>
      </c>
      <c r="AP2215" t="s">
        <v>89</v>
      </c>
      <c r="AQ2215" t="s">
        <v>352</v>
      </c>
      <c r="AR2215" t="s">
        <v>353</v>
      </c>
      <c r="AS2215" t="s">
        <v>1204</v>
      </c>
      <c r="AT2215" t="s">
        <v>91</v>
      </c>
      <c r="AU2215" t="s">
        <v>76</v>
      </c>
      <c r="AV2215">
        <v>0</v>
      </c>
      <c r="AW2215" t="s">
        <v>69</v>
      </c>
      <c r="AX2215" t="s">
        <v>70</v>
      </c>
    </row>
    <row r="2216" spans="1:50" hidden="1">
      <c r="A2216">
        <v>80259495725</v>
      </c>
      <c r="B2216">
        <v>15501468708</v>
      </c>
      <c r="C2216" t="s">
        <v>10592</v>
      </c>
      <c r="D2216">
        <v>2783103072</v>
      </c>
      <c r="E2216">
        <v>202505</v>
      </c>
      <c r="F2216" t="s">
        <v>76</v>
      </c>
      <c r="G2216" t="s">
        <v>10593</v>
      </c>
      <c r="H2216" t="s">
        <v>10594</v>
      </c>
      <c r="I2216" t="s">
        <v>10595</v>
      </c>
      <c r="J2216">
        <v>2</v>
      </c>
      <c r="K2216" t="s">
        <v>10596</v>
      </c>
      <c r="L2216" t="s">
        <v>6626</v>
      </c>
      <c r="M2216" t="s">
        <v>1421</v>
      </c>
      <c r="N2216" t="s">
        <v>10597</v>
      </c>
      <c r="O2216">
        <v>0</v>
      </c>
      <c r="P2216">
        <v>1</v>
      </c>
      <c r="Q2216" t="s">
        <v>3233</v>
      </c>
      <c r="R2216" t="s">
        <v>10598</v>
      </c>
      <c r="S2216">
        <v>1151756</v>
      </c>
      <c r="T2216">
        <v>921404.8</v>
      </c>
      <c r="U2216">
        <v>0</v>
      </c>
      <c r="V2216">
        <v>109300</v>
      </c>
      <c r="W2216">
        <v>0</v>
      </c>
      <c r="X2216">
        <v>1</v>
      </c>
      <c r="Y2216" t="s">
        <v>60</v>
      </c>
      <c r="Z2216" t="s">
        <v>61</v>
      </c>
      <c r="AB2216" t="s">
        <v>62</v>
      </c>
      <c r="AC2216" t="s">
        <v>63</v>
      </c>
      <c r="AD2216" t="s">
        <v>86</v>
      </c>
      <c r="AH2216">
        <v>1</v>
      </c>
      <c r="AI2216">
        <v>1</v>
      </c>
      <c r="AJ2216">
        <v>39800</v>
      </c>
      <c r="AK2216">
        <v>39800</v>
      </c>
      <c r="AL2216">
        <v>11940</v>
      </c>
      <c r="AM2216">
        <v>30</v>
      </c>
      <c r="AN2216" t="s">
        <v>10599</v>
      </c>
      <c r="AO2216" t="s">
        <v>88</v>
      </c>
      <c r="AP2216" t="s">
        <v>89</v>
      </c>
      <c r="AQ2216" t="s">
        <v>66</v>
      </c>
      <c r="AS2216" t="s">
        <v>3236</v>
      </c>
      <c r="AT2216" t="s">
        <v>91</v>
      </c>
      <c r="AU2216" t="s">
        <v>76</v>
      </c>
      <c r="AV2216">
        <v>9552</v>
      </c>
      <c r="AW2216" t="s">
        <v>69</v>
      </c>
      <c r="AX2216" t="s">
        <v>70</v>
      </c>
    </row>
    <row r="2217" spans="1:50" hidden="1">
      <c r="A2217">
        <v>80259495747</v>
      </c>
      <c r="B2217">
        <v>15501468710</v>
      </c>
      <c r="C2217" t="s">
        <v>10592</v>
      </c>
      <c r="D2217">
        <v>2783103072</v>
      </c>
      <c r="E2217">
        <v>202505</v>
      </c>
      <c r="F2217" t="s">
        <v>76</v>
      </c>
      <c r="G2217" t="s">
        <v>10593</v>
      </c>
      <c r="H2217" t="s">
        <v>10594</v>
      </c>
      <c r="I2217" t="s">
        <v>10595</v>
      </c>
      <c r="J2217">
        <v>2</v>
      </c>
      <c r="K2217" t="s">
        <v>10596</v>
      </c>
      <c r="L2217" t="s">
        <v>6626</v>
      </c>
      <c r="M2217" t="s">
        <v>1421</v>
      </c>
      <c r="N2217" t="s">
        <v>10597</v>
      </c>
      <c r="O2217">
        <v>0</v>
      </c>
      <c r="P2217">
        <v>1</v>
      </c>
      <c r="Q2217" t="s">
        <v>3233</v>
      </c>
      <c r="R2217" t="s">
        <v>10598</v>
      </c>
      <c r="S2217">
        <v>1151756</v>
      </c>
      <c r="T2217">
        <v>921404.8</v>
      </c>
      <c r="U2217">
        <v>0</v>
      </c>
      <c r="V2217">
        <v>109300</v>
      </c>
      <c r="W2217">
        <v>0</v>
      </c>
      <c r="X2217">
        <v>1</v>
      </c>
      <c r="Y2217" t="s">
        <v>60</v>
      </c>
      <c r="Z2217" t="s">
        <v>92</v>
      </c>
      <c r="AB2217" t="s">
        <v>72</v>
      </c>
      <c r="AC2217" t="s">
        <v>73</v>
      </c>
      <c r="AD2217" t="s">
        <v>86</v>
      </c>
      <c r="AH2217">
        <v>1</v>
      </c>
      <c r="AI2217">
        <v>1</v>
      </c>
      <c r="AJ2217">
        <v>40000</v>
      </c>
      <c r="AK2217">
        <v>40000</v>
      </c>
      <c r="AL2217">
        <v>40000</v>
      </c>
      <c r="AM2217">
        <v>100</v>
      </c>
      <c r="AN2217" t="s">
        <v>10599</v>
      </c>
      <c r="AO2217" t="s">
        <v>88</v>
      </c>
      <c r="AP2217" t="s">
        <v>89</v>
      </c>
      <c r="AQ2217" t="s">
        <v>66</v>
      </c>
      <c r="AS2217" t="s">
        <v>3236</v>
      </c>
      <c r="AT2217" t="s">
        <v>91</v>
      </c>
      <c r="AU2217" t="s">
        <v>76</v>
      </c>
      <c r="AV2217">
        <v>0</v>
      </c>
      <c r="AW2217" t="s">
        <v>69</v>
      </c>
      <c r="AX2217" t="s">
        <v>70</v>
      </c>
    </row>
    <row r="2218" spans="1:50" hidden="1">
      <c r="A2218">
        <v>80259936360</v>
      </c>
      <c r="B2218">
        <v>15501468797</v>
      </c>
      <c r="C2218" t="s">
        <v>10600</v>
      </c>
      <c r="D2218">
        <v>2783103081</v>
      </c>
      <c r="E2218">
        <v>202505</v>
      </c>
      <c r="F2218" t="s">
        <v>76</v>
      </c>
      <c r="G2218" t="s">
        <v>10601</v>
      </c>
      <c r="H2218" t="s">
        <v>10602</v>
      </c>
      <c r="I2218" t="s">
        <v>10603</v>
      </c>
      <c r="J2218">
        <v>1</v>
      </c>
      <c r="K2218" t="s">
        <v>10604</v>
      </c>
      <c r="L2218" t="s">
        <v>642</v>
      </c>
      <c r="M2218" t="s">
        <v>1421</v>
      </c>
      <c r="N2218" t="s">
        <v>10605</v>
      </c>
      <c r="O2218">
        <v>0</v>
      </c>
      <c r="P2218">
        <v>1</v>
      </c>
      <c r="Q2218" t="s">
        <v>1011</v>
      </c>
      <c r="R2218" t="s">
        <v>10606</v>
      </c>
      <c r="S2218">
        <v>665708</v>
      </c>
      <c r="T2218">
        <v>632422.6</v>
      </c>
      <c r="U2218">
        <v>0</v>
      </c>
      <c r="V2218">
        <v>40000</v>
      </c>
      <c r="W2218">
        <v>0</v>
      </c>
      <c r="X2218">
        <v>1</v>
      </c>
      <c r="Y2218" t="s">
        <v>60</v>
      </c>
      <c r="Z2218" t="s">
        <v>61</v>
      </c>
      <c r="AB2218" t="s">
        <v>62</v>
      </c>
      <c r="AC2218" t="s">
        <v>63</v>
      </c>
      <c r="AD2218" t="s">
        <v>86</v>
      </c>
      <c r="AH2218">
        <v>1</v>
      </c>
      <c r="AI2218">
        <v>1</v>
      </c>
      <c r="AJ2218">
        <v>39800</v>
      </c>
      <c r="AK2218">
        <v>39800</v>
      </c>
      <c r="AL2218">
        <v>11940</v>
      </c>
      <c r="AM2218">
        <v>30</v>
      </c>
      <c r="AN2218" t="s">
        <v>10607</v>
      </c>
      <c r="AO2218" t="s">
        <v>88</v>
      </c>
      <c r="AP2218" t="s">
        <v>89</v>
      </c>
      <c r="AQ2218" t="s">
        <v>66</v>
      </c>
      <c r="AS2218" t="s">
        <v>10608</v>
      </c>
      <c r="AT2218" t="s">
        <v>91</v>
      </c>
      <c r="AU2218" t="s">
        <v>76</v>
      </c>
      <c r="AV2218">
        <v>11343</v>
      </c>
      <c r="AW2218" t="s">
        <v>69</v>
      </c>
      <c r="AX2218" t="s">
        <v>70</v>
      </c>
    </row>
    <row r="2219" spans="1:50" hidden="1">
      <c r="A2219">
        <v>80259936369</v>
      </c>
      <c r="B2219">
        <v>15501468798</v>
      </c>
      <c r="C2219" t="s">
        <v>10600</v>
      </c>
      <c r="D2219">
        <v>2783103081</v>
      </c>
      <c r="E2219">
        <v>202505</v>
      </c>
      <c r="F2219" t="s">
        <v>76</v>
      </c>
      <c r="G2219" t="s">
        <v>10601</v>
      </c>
      <c r="H2219" t="s">
        <v>10602</v>
      </c>
      <c r="I2219" t="s">
        <v>10603</v>
      </c>
      <c r="J2219">
        <v>1</v>
      </c>
      <c r="K2219" t="s">
        <v>10604</v>
      </c>
      <c r="L2219" t="s">
        <v>642</v>
      </c>
      <c r="M2219" t="s">
        <v>1421</v>
      </c>
      <c r="N2219" t="s">
        <v>10605</v>
      </c>
      <c r="O2219">
        <v>0</v>
      </c>
      <c r="P2219">
        <v>1</v>
      </c>
      <c r="Q2219" t="s">
        <v>1011</v>
      </c>
      <c r="R2219" t="s">
        <v>10606</v>
      </c>
      <c r="S2219">
        <v>665708</v>
      </c>
      <c r="T2219">
        <v>632422.6</v>
      </c>
      <c r="U2219">
        <v>0</v>
      </c>
      <c r="V2219">
        <v>40000</v>
      </c>
      <c r="W2219">
        <v>0</v>
      </c>
      <c r="X2219">
        <v>1</v>
      </c>
      <c r="Y2219" t="s">
        <v>60</v>
      </c>
      <c r="Z2219" t="s">
        <v>92</v>
      </c>
      <c r="AB2219" t="s">
        <v>72</v>
      </c>
      <c r="AC2219" t="s">
        <v>73</v>
      </c>
      <c r="AD2219" t="s">
        <v>86</v>
      </c>
      <c r="AH2219">
        <v>1</v>
      </c>
      <c r="AI2219">
        <v>1</v>
      </c>
      <c r="AJ2219">
        <v>40000</v>
      </c>
      <c r="AK2219">
        <v>40000</v>
      </c>
      <c r="AL2219">
        <v>40000</v>
      </c>
      <c r="AM2219">
        <v>100</v>
      </c>
      <c r="AN2219" t="s">
        <v>10609</v>
      </c>
      <c r="AO2219" t="s">
        <v>88</v>
      </c>
      <c r="AP2219" t="s">
        <v>89</v>
      </c>
      <c r="AQ2219" t="s">
        <v>66</v>
      </c>
      <c r="AS2219" t="s">
        <v>10608</v>
      </c>
      <c r="AT2219" t="s">
        <v>91</v>
      </c>
      <c r="AU2219" t="s">
        <v>76</v>
      </c>
      <c r="AV2219">
        <v>0</v>
      </c>
      <c r="AW2219" t="s">
        <v>69</v>
      </c>
      <c r="AX2219" t="s">
        <v>70</v>
      </c>
    </row>
    <row r="2220" spans="1:50" hidden="1">
      <c r="A2220">
        <v>80260380842</v>
      </c>
      <c r="B2220">
        <v>15501469922</v>
      </c>
      <c r="C2220" t="s">
        <v>10610</v>
      </c>
      <c r="D2220">
        <v>2783103214</v>
      </c>
      <c r="E2220">
        <v>202505</v>
      </c>
      <c r="F2220" t="s">
        <v>76</v>
      </c>
      <c r="G2220" t="s">
        <v>10611</v>
      </c>
      <c r="H2220" t="s">
        <v>10612</v>
      </c>
      <c r="I2220" t="s">
        <v>9341</v>
      </c>
      <c r="J2220">
        <v>1</v>
      </c>
      <c r="K2220" t="s">
        <v>10613</v>
      </c>
      <c r="L2220" t="s">
        <v>473</v>
      </c>
      <c r="M2220" t="s">
        <v>10614</v>
      </c>
      <c r="N2220" t="s">
        <v>10615</v>
      </c>
      <c r="O2220">
        <v>0</v>
      </c>
      <c r="P2220">
        <v>1</v>
      </c>
      <c r="Q2220" t="s">
        <v>1616</v>
      </c>
      <c r="R2220" t="s">
        <v>10616</v>
      </c>
      <c r="S2220">
        <v>1116886</v>
      </c>
      <c r="T2220">
        <v>1116886</v>
      </c>
      <c r="U2220">
        <v>0</v>
      </c>
      <c r="V2220">
        <v>316500</v>
      </c>
      <c r="W2220">
        <v>0</v>
      </c>
      <c r="X2220">
        <v>1</v>
      </c>
      <c r="Y2220" t="s">
        <v>60</v>
      </c>
      <c r="Z2220" t="s">
        <v>61</v>
      </c>
      <c r="AB2220" t="s">
        <v>62</v>
      </c>
      <c r="AC2220" t="s">
        <v>63</v>
      </c>
      <c r="AD2220" t="s">
        <v>86</v>
      </c>
      <c r="AH2220">
        <v>1</v>
      </c>
      <c r="AI2220">
        <v>1</v>
      </c>
      <c r="AJ2220">
        <v>39800</v>
      </c>
      <c r="AK2220">
        <v>39800</v>
      </c>
      <c r="AL2220">
        <v>11940</v>
      </c>
      <c r="AM2220">
        <v>30</v>
      </c>
      <c r="AN2220" t="s">
        <v>10617</v>
      </c>
      <c r="AO2220" t="s">
        <v>88</v>
      </c>
      <c r="AP2220" t="s">
        <v>89</v>
      </c>
      <c r="AQ2220" t="s">
        <v>66</v>
      </c>
      <c r="AS2220" t="s">
        <v>1619</v>
      </c>
      <c r="AT2220" t="s">
        <v>91</v>
      </c>
      <c r="AU2220" t="s">
        <v>76</v>
      </c>
      <c r="AV2220">
        <v>11940</v>
      </c>
      <c r="AW2220" t="s">
        <v>69</v>
      </c>
      <c r="AX2220" t="s">
        <v>70</v>
      </c>
    </row>
    <row r="2221" spans="1:50" hidden="1">
      <c r="A2221">
        <v>80260380855</v>
      </c>
      <c r="B2221">
        <v>15501469921</v>
      </c>
      <c r="C2221" t="s">
        <v>10610</v>
      </c>
      <c r="D2221">
        <v>2783103214</v>
      </c>
      <c r="E2221">
        <v>202505</v>
      </c>
      <c r="F2221" t="s">
        <v>76</v>
      </c>
      <c r="G2221" t="s">
        <v>10611</v>
      </c>
      <c r="H2221" t="s">
        <v>10612</v>
      </c>
      <c r="I2221" t="s">
        <v>9341</v>
      </c>
      <c r="J2221">
        <v>1</v>
      </c>
      <c r="K2221" t="s">
        <v>10613</v>
      </c>
      <c r="L2221" t="s">
        <v>473</v>
      </c>
      <c r="M2221" t="s">
        <v>10614</v>
      </c>
      <c r="N2221" t="s">
        <v>10615</v>
      </c>
      <c r="O2221">
        <v>0</v>
      </c>
      <c r="P2221">
        <v>1</v>
      </c>
      <c r="Q2221" t="s">
        <v>1616</v>
      </c>
      <c r="R2221" t="s">
        <v>10616</v>
      </c>
      <c r="S2221">
        <v>1116886</v>
      </c>
      <c r="T2221">
        <v>1116886</v>
      </c>
      <c r="U2221">
        <v>0</v>
      </c>
      <c r="V2221">
        <v>316500</v>
      </c>
      <c r="W2221">
        <v>0</v>
      </c>
      <c r="X2221">
        <v>1</v>
      </c>
      <c r="Y2221" t="s">
        <v>60</v>
      </c>
      <c r="Z2221" t="s">
        <v>92</v>
      </c>
      <c r="AB2221" t="s">
        <v>72</v>
      </c>
      <c r="AC2221" t="s">
        <v>73</v>
      </c>
      <c r="AD2221" t="s">
        <v>86</v>
      </c>
      <c r="AH2221">
        <v>1</v>
      </c>
      <c r="AI2221">
        <v>1</v>
      </c>
      <c r="AJ2221">
        <v>40000</v>
      </c>
      <c r="AK2221">
        <v>40000</v>
      </c>
      <c r="AL2221">
        <v>40000</v>
      </c>
      <c r="AM2221">
        <v>100</v>
      </c>
      <c r="AN2221" t="s">
        <v>10617</v>
      </c>
      <c r="AO2221" t="s">
        <v>88</v>
      </c>
      <c r="AP2221" t="s">
        <v>89</v>
      </c>
      <c r="AQ2221" t="s">
        <v>66</v>
      </c>
      <c r="AS2221" t="s">
        <v>1619</v>
      </c>
      <c r="AT2221" t="s">
        <v>91</v>
      </c>
      <c r="AU2221" t="s">
        <v>76</v>
      </c>
      <c r="AV2221">
        <v>0</v>
      </c>
      <c r="AW2221" t="s">
        <v>69</v>
      </c>
      <c r="AX2221" t="s">
        <v>70</v>
      </c>
    </row>
    <row r="2222" spans="1:50" hidden="1">
      <c r="A2222">
        <v>80259350269</v>
      </c>
      <c r="B2222">
        <v>15501479590</v>
      </c>
      <c r="C2222" t="s">
        <v>10618</v>
      </c>
      <c r="D2222">
        <v>2783103907</v>
      </c>
      <c r="E2222">
        <v>202505</v>
      </c>
      <c r="F2222" t="s">
        <v>76</v>
      </c>
      <c r="G2222" t="s">
        <v>10619</v>
      </c>
      <c r="H2222" t="s">
        <v>10620</v>
      </c>
      <c r="I2222" t="s">
        <v>10621</v>
      </c>
      <c r="J2222">
        <v>1</v>
      </c>
      <c r="K2222" t="s">
        <v>10622</v>
      </c>
      <c r="L2222" t="s">
        <v>1110</v>
      </c>
      <c r="M2222" t="s">
        <v>10623</v>
      </c>
      <c r="N2222" t="s">
        <v>10624</v>
      </c>
      <c r="O2222">
        <v>0</v>
      </c>
      <c r="P2222">
        <v>1</v>
      </c>
      <c r="Q2222" t="s">
        <v>101</v>
      </c>
      <c r="R2222" t="s">
        <v>10625</v>
      </c>
      <c r="S2222">
        <v>921286</v>
      </c>
      <c r="T2222">
        <v>921286</v>
      </c>
      <c r="U2222">
        <v>0</v>
      </c>
      <c r="V2222">
        <v>316500</v>
      </c>
      <c r="W2222">
        <v>0</v>
      </c>
      <c r="X2222">
        <v>1</v>
      </c>
      <c r="Y2222" t="s">
        <v>60</v>
      </c>
      <c r="Z2222" t="s">
        <v>61</v>
      </c>
      <c r="AB2222" t="s">
        <v>62</v>
      </c>
      <c r="AC2222" t="s">
        <v>63</v>
      </c>
      <c r="AD2222" t="s">
        <v>86</v>
      </c>
      <c r="AH2222">
        <v>1</v>
      </c>
      <c r="AI2222">
        <v>1</v>
      </c>
      <c r="AJ2222">
        <v>39800</v>
      </c>
      <c r="AK2222">
        <v>39800</v>
      </c>
      <c r="AL2222">
        <v>39800</v>
      </c>
      <c r="AM2222">
        <v>100</v>
      </c>
      <c r="AN2222" t="s">
        <v>10626</v>
      </c>
      <c r="AO2222" t="s">
        <v>88</v>
      </c>
      <c r="AP2222" t="s">
        <v>89</v>
      </c>
      <c r="AQ2222" t="s">
        <v>66</v>
      </c>
      <c r="AS2222" t="s">
        <v>1114</v>
      </c>
      <c r="AT2222" t="s">
        <v>91</v>
      </c>
      <c r="AU2222" t="s">
        <v>76</v>
      </c>
      <c r="AV2222">
        <v>39800</v>
      </c>
      <c r="AW2222" t="s">
        <v>69</v>
      </c>
      <c r="AX2222" t="s">
        <v>70</v>
      </c>
    </row>
    <row r="2223" spans="1:50" hidden="1">
      <c r="A2223">
        <v>80259350273</v>
      </c>
      <c r="B2223">
        <v>15501479591</v>
      </c>
      <c r="C2223" t="s">
        <v>10618</v>
      </c>
      <c r="D2223">
        <v>2783103907</v>
      </c>
      <c r="E2223">
        <v>202505</v>
      </c>
      <c r="F2223" t="s">
        <v>76</v>
      </c>
      <c r="G2223" t="s">
        <v>10619</v>
      </c>
      <c r="H2223" t="s">
        <v>10620</v>
      </c>
      <c r="I2223" t="s">
        <v>10621</v>
      </c>
      <c r="J2223">
        <v>1</v>
      </c>
      <c r="K2223" t="s">
        <v>10622</v>
      </c>
      <c r="L2223" t="s">
        <v>1110</v>
      </c>
      <c r="M2223" t="s">
        <v>10623</v>
      </c>
      <c r="N2223" t="s">
        <v>10624</v>
      </c>
      <c r="O2223">
        <v>0</v>
      </c>
      <c r="P2223">
        <v>1</v>
      </c>
      <c r="Q2223" t="s">
        <v>101</v>
      </c>
      <c r="R2223" t="s">
        <v>10625</v>
      </c>
      <c r="S2223">
        <v>921286</v>
      </c>
      <c r="T2223">
        <v>921286</v>
      </c>
      <c r="U2223">
        <v>0</v>
      </c>
      <c r="V2223">
        <v>316500</v>
      </c>
      <c r="W2223">
        <v>0</v>
      </c>
      <c r="X2223">
        <v>1</v>
      </c>
      <c r="Y2223" t="s">
        <v>60</v>
      </c>
      <c r="Z2223" t="s">
        <v>92</v>
      </c>
      <c r="AB2223" t="s">
        <v>72</v>
      </c>
      <c r="AC2223" t="s">
        <v>73</v>
      </c>
      <c r="AD2223" t="s">
        <v>86</v>
      </c>
      <c r="AH2223">
        <v>1</v>
      </c>
      <c r="AI2223">
        <v>1</v>
      </c>
      <c r="AJ2223">
        <v>40000</v>
      </c>
      <c r="AK2223">
        <v>40000</v>
      </c>
      <c r="AL2223">
        <v>40000</v>
      </c>
      <c r="AM2223">
        <v>100</v>
      </c>
      <c r="AN2223" t="s">
        <v>10627</v>
      </c>
      <c r="AO2223" t="s">
        <v>88</v>
      </c>
      <c r="AP2223" t="s">
        <v>89</v>
      </c>
      <c r="AQ2223" t="s">
        <v>66</v>
      </c>
      <c r="AS2223" t="s">
        <v>1114</v>
      </c>
      <c r="AT2223" t="s">
        <v>91</v>
      </c>
      <c r="AU2223" t="s">
        <v>76</v>
      </c>
      <c r="AV2223">
        <v>0</v>
      </c>
      <c r="AW2223" t="s">
        <v>69</v>
      </c>
      <c r="AX2223" t="s">
        <v>70</v>
      </c>
    </row>
    <row r="2224" spans="1:50" hidden="1">
      <c r="A2224">
        <v>80259463367</v>
      </c>
      <c r="B2224">
        <v>15501480509</v>
      </c>
      <c r="C2224" t="s">
        <v>10628</v>
      </c>
      <c r="D2224">
        <v>2783103981</v>
      </c>
      <c r="E2224">
        <v>202505</v>
      </c>
      <c r="F2224" t="s">
        <v>76</v>
      </c>
      <c r="G2224" t="s">
        <v>10629</v>
      </c>
      <c r="H2224" t="s">
        <v>10630</v>
      </c>
      <c r="I2224" t="s">
        <v>10631</v>
      </c>
      <c r="J2224">
        <v>2</v>
      </c>
      <c r="K2224" t="s">
        <v>10632</v>
      </c>
      <c r="L2224" t="s">
        <v>637</v>
      </c>
      <c r="M2224" t="s">
        <v>10627</v>
      </c>
      <c r="N2224" t="s">
        <v>10552</v>
      </c>
      <c r="O2224">
        <v>0</v>
      </c>
      <c r="P2224">
        <v>1</v>
      </c>
      <c r="Q2224" t="s">
        <v>1011</v>
      </c>
      <c r="R2224" t="s">
        <v>10633</v>
      </c>
      <c r="S2224">
        <v>1067232</v>
      </c>
      <c r="T2224">
        <v>853785.59999999998</v>
      </c>
      <c r="U2224">
        <v>0</v>
      </c>
      <c r="V2224">
        <v>316500</v>
      </c>
      <c r="W2224">
        <v>0</v>
      </c>
      <c r="X2224">
        <v>1</v>
      </c>
      <c r="Y2224" t="s">
        <v>60</v>
      </c>
      <c r="Z2224" t="s">
        <v>61</v>
      </c>
      <c r="AB2224" t="s">
        <v>62</v>
      </c>
      <c r="AC2224" t="s">
        <v>63</v>
      </c>
      <c r="AD2224" t="s">
        <v>86</v>
      </c>
      <c r="AH2224">
        <v>1</v>
      </c>
      <c r="AI2224">
        <v>1</v>
      </c>
      <c r="AJ2224">
        <v>39800</v>
      </c>
      <c r="AK2224">
        <v>39800</v>
      </c>
      <c r="AL2224">
        <v>11940</v>
      </c>
      <c r="AM2224">
        <v>30</v>
      </c>
      <c r="AN2224" t="s">
        <v>1386</v>
      </c>
      <c r="AO2224" t="s">
        <v>88</v>
      </c>
      <c r="AP2224" t="s">
        <v>89</v>
      </c>
      <c r="AQ2224" t="s">
        <v>66</v>
      </c>
      <c r="AS2224" t="s">
        <v>1014</v>
      </c>
      <c r="AT2224" t="s">
        <v>91</v>
      </c>
      <c r="AU2224" t="s">
        <v>76</v>
      </c>
      <c r="AV2224">
        <v>9552</v>
      </c>
      <c r="AW2224" t="s">
        <v>69</v>
      </c>
      <c r="AX2224" t="s">
        <v>70</v>
      </c>
    </row>
    <row r="2225" spans="1:50" hidden="1">
      <c r="A2225">
        <v>80259463381</v>
      </c>
      <c r="B2225">
        <v>15501480508</v>
      </c>
      <c r="C2225" t="s">
        <v>10628</v>
      </c>
      <c r="D2225">
        <v>2783103981</v>
      </c>
      <c r="E2225">
        <v>202505</v>
      </c>
      <c r="F2225" t="s">
        <v>76</v>
      </c>
      <c r="G2225" t="s">
        <v>10629</v>
      </c>
      <c r="H2225" t="s">
        <v>10630</v>
      </c>
      <c r="I2225" t="s">
        <v>10631</v>
      </c>
      <c r="J2225">
        <v>2</v>
      </c>
      <c r="K2225" t="s">
        <v>10632</v>
      </c>
      <c r="L2225" t="s">
        <v>637</v>
      </c>
      <c r="M2225" t="s">
        <v>10627</v>
      </c>
      <c r="N2225" t="s">
        <v>10552</v>
      </c>
      <c r="O2225">
        <v>0</v>
      </c>
      <c r="P2225">
        <v>1</v>
      </c>
      <c r="Q2225" t="s">
        <v>1011</v>
      </c>
      <c r="R2225" t="s">
        <v>10633</v>
      </c>
      <c r="S2225">
        <v>1067232</v>
      </c>
      <c r="T2225">
        <v>853785.59999999998</v>
      </c>
      <c r="U2225">
        <v>0</v>
      </c>
      <c r="V2225">
        <v>316500</v>
      </c>
      <c r="W2225">
        <v>0</v>
      </c>
      <c r="X2225">
        <v>1</v>
      </c>
      <c r="Y2225" t="s">
        <v>60</v>
      </c>
      <c r="Z2225" t="s">
        <v>92</v>
      </c>
      <c r="AB2225" t="s">
        <v>72</v>
      </c>
      <c r="AC2225" t="s">
        <v>73</v>
      </c>
      <c r="AD2225" t="s">
        <v>86</v>
      </c>
      <c r="AH2225">
        <v>1</v>
      </c>
      <c r="AI2225">
        <v>1</v>
      </c>
      <c r="AJ2225">
        <v>40000</v>
      </c>
      <c r="AK2225">
        <v>40000</v>
      </c>
      <c r="AL2225">
        <v>40000</v>
      </c>
      <c r="AM2225">
        <v>100</v>
      </c>
      <c r="AN2225" t="s">
        <v>1386</v>
      </c>
      <c r="AO2225" t="s">
        <v>88</v>
      </c>
      <c r="AP2225" t="s">
        <v>89</v>
      </c>
      <c r="AQ2225" t="s">
        <v>66</v>
      </c>
      <c r="AS2225" t="s">
        <v>1014</v>
      </c>
      <c r="AT2225" t="s">
        <v>91</v>
      </c>
      <c r="AU2225" t="s">
        <v>76</v>
      </c>
      <c r="AV2225">
        <v>0</v>
      </c>
      <c r="AW2225" t="s">
        <v>69</v>
      </c>
      <c r="AX2225" t="s">
        <v>70</v>
      </c>
    </row>
    <row r="2226" spans="1:50" hidden="1">
      <c r="A2226">
        <v>80259387039</v>
      </c>
      <c r="B2226">
        <v>15501480531</v>
      </c>
      <c r="C2226" t="s">
        <v>10634</v>
      </c>
      <c r="D2226">
        <v>2783103983</v>
      </c>
      <c r="E2226">
        <v>202505</v>
      </c>
      <c r="F2226" t="s">
        <v>76</v>
      </c>
      <c r="G2226" t="s">
        <v>10635</v>
      </c>
      <c r="H2226" t="s">
        <v>9912</v>
      </c>
      <c r="I2226" t="s">
        <v>10636</v>
      </c>
      <c r="J2226">
        <v>1</v>
      </c>
      <c r="K2226" t="s">
        <v>10637</v>
      </c>
      <c r="L2226" t="s">
        <v>162</v>
      </c>
      <c r="M2226" t="s">
        <v>10638</v>
      </c>
      <c r="N2226" t="s">
        <v>10639</v>
      </c>
      <c r="O2226">
        <v>0</v>
      </c>
      <c r="P2226">
        <v>1</v>
      </c>
      <c r="Q2226" t="s">
        <v>491</v>
      </c>
      <c r="R2226" t="s">
        <v>10640</v>
      </c>
      <c r="S2226">
        <v>562340</v>
      </c>
      <c r="T2226">
        <v>562340</v>
      </c>
      <c r="U2226">
        <v>0</v>
      </c>
      <c r="V2226">
        <v>40000</v>
      </c>
      <c r="W2226">
        <v>0</v>
      </c>
      <c r="X2226">
        <v>1</v>
      </c>
      <c r="Y2226" t="s">
        <v>60</v>
      </c>
      <c r="Z2226" t="s">
        <v>61</v>
      </c>
      <c r="AB2226" t="s">
        <v>62</v>
      </c>
      <c r="AC2226" t="s">
        <v>63</v>
      </c>
      <c r="AD2226" t="s">
        <v>86</v>
      </c>
      <c r="AH2226">
        <v>1</v>
      </c>
      <c r="AI2226">
        <v>1</v>
      </c>
      <c r="AJ2226">
        <v>39800</v>
      </c>
      <c r="AK2226">
        <v>39800</v>
      </c>
      <c r="AL2226">
        <v>11940</v>
      </c>
      <c r="AM2226">
        <v>30</v>
      </c>
      <c r="AN2226" t="s">
        <v>10641</v>
      </c>
      <c r="AO2226" t="s">
        <v>88</v>
      </c>
      <c r="AP2226" t="s">
        <v>89</v>
      </c>
      <c r="AQ2226" t="s">
        <v>66</v>
      </c>
      <c r="AS2226" t="s">
        <v>10372</v>
      </c>
      <c r="AT2226" t="s">
        <v>91</v>
      </c>
      <c r="AU2226" t="s">
        <v>76</v>
      </c>
      <c r="AV2226">
        <v>11940</v>
      </c>
      <c r="AW2226" t="s">
        <v>69</v>
      </c>
      <c r="AX2226" t="s">
        <v>70</v>
      </c>
    </row>
    <row r="2227" spans="1:50" hidden="1">
      <c r="A2227">
        <v>80259387049</v>
      </c>
      <c r="B2227">
        <v>15501480532</v>
      </c>
      <c r="C2227" t="s">
        <v>10634</v>
      </c>
      <c r="D2227">
        <v>2783103983</v>
      </c>
      <c r="E2227">
        <v>202505</v>
      </c>
      <c r="F2227" t="s">
        <v>76</v>
      </c>
      <c r="G2227" t="s">
        <v>10635</v>
      </c>
      <c r="H2227" t="s">
        <v>9912</v>
      </c>
      <c r="I2227" t="s">
        <v>10636</v>
      </c>
      <c r="J2227">
        <v>1</v>
      </c>
      <c r="K2227" t="s">
        <v>10637</v>
      </c>
      <c r="L2227" t="s">
        <v>162</v>
      </c>
      <c r="M2227" t="s">
        <v>10638</v>
      </c>
      <c r="N2227" t="s">
        <v>10639</v>
      </c>
      <c r="O2227">
        <v>0</v>
      </c>
      <c r="P2227">
        <v>1</v>
      </c>
      <c r="Q2227" t="s">
        <v>491</v>
      </c>
      <c r="R2227" t="s">
        <v>10640</v>
      </c>
      <c r="S2227">
        <v>562340</v>
      </c>
      <c r="T2227">
        <v>562340</v>
      </c>
      <c r="U2227">
        <v>0</v>
      </c>
      <c r="V2227">
        <v>40000</v>
      </c>
      <c r="W2227">
        <v>0</v>
      </c>
      <c r="X2227">
        <v>1</v>
      </c>
      <c r="Y2227" t="s">
        <v>60</v>
      </c>
      <c r="Z2227" t="s">
        <v>92</v>
      </c>
      <c r="AB2227" t="s">
        <v>72</v>
      </c>
      <c r="AC2227" t="s">
        <v>73</v>
      </c>
      <c r="AD2227" t="s">
        <v>86</v>
      </c>
      <c r="AH2227">
        <v>1</v>
      </c>
      <c r="AI2227">
        <v>1</v>
      </c>
      <c r="AJ2227">
        <v>40000</v>
      </c>
      <c r="AK2227">
        <v>40000</v>
      </c>
      <c r="AL2227">
        <v>40000</v>
      </c>
      <c r="AM2227">
        <v>100</v>
      </c>
      <c r="AN2227" t="s">
        <v>10642</v>
      </c>
      <c r="AO2227" t="s">
        <v>88</v>
      </c>
      <c r="AP2227" t="s">
        <v>89</v>
      </c>
      <c r="AQ2227" t="s">
        <v>66</v>
      </c>
      <c r="AS2227" t="s">
        <v>10372</v>
      </c>
      <c r="AT2227" t="s">
        <v>91</v>
      </c>
      <c r="AU2227" t="s">
        <v>76</v>
      </c>
      <c r="AV2227">
        <v>0</v>
      </c>
      <c r="AW2227" t="s">
        <v>69</v>
      </c>
      <c r="AX2227" t="s">
        <v>70</v>
      </c>
    </row>
    <row r="2228" spans="1:50" hidden="1">
      <c r="A2228">
        <v>80260166503</v>
      </c>
      <c r="B2228">
        <v>15501424852</v>
      </c>
      <c r="C2228" t="s">
        <v>10643</v>
      </c>
      <c r="D2228">
        <v>2783104823</v>
      </c>
      <c r="E2228">
        <v>202505</v>
      </c>
      <c r="F2228" t="s">
        <v>76</v>
      </c>
      <c r="G2228" t="s">
        <v>10644</v>
      </c>
      <c r="H2228" t="s">
        <v>10645</v>
      </c>
      <c r="I2228" t="s">
        <v>10646</v>
      </c>
      <c r="J2228">
        <v>2</v>
      </c>
      <c r="K2228" t="s">
        <v>10647</v>
      </c>
      <c r="L2228" t="s">
        <v>872</v>
      </c>
      <c r="M2228" t="s">
        <v>10648</v>
      </c>
      <c r="N2228" t="s">
        <v>10649</v>
      </c>
      <c r="O2228">
        <v>0</v>
      </c>
      <c r="P2228">
        <v>1</v>
      </c>
      <c r="Q2228" t="s">
        <v>2042</v>
      </c>
      <c r="R2228" t="s">
        <v>10650</v>
      </c>
      <c r="S2228">
        <v>947510</v>
      </c>
      <c r="T2228">
        <v>758008</v>
      </c>
      <c r="U2228">
        <v>0</v>
      </c>
      <c r="V2228">
        <v>40000</v>
      </c>
      <c r="W2228">
        <v>0</v>
      </c>
      <c r="X2228">
        <v>1</v>
      </c>
      <c r="Y2228" t="s">
        <v>60</v>
      </c>
      <c r="Z2228" t="s">
        <v>61</v>
      </c>
      <c r="AB2228" t="s">
        <v>62</v>
      </c>
      <c r="AC2228" t="s">
        <v>63</v>
      </c>
      <c r="AD2228" t="s">
        <v>86</v>
      </c>
      <c r="AH2228">
        <v>1</v>
      </c>
      <c r="AI2228">
        <v>1</v>
      </c>
      <c r="AJ2228">
        <v>39800</v>
      </c>
      <c r="AK2228">
        <v>39800</v>
      </c>
      <c r="AL2228">
        <v>11940</v>
      </c>
      <c r="AM2228">
        <v>30</v>
      </c>
      <c r="AN2228" t="s">
        <v>10651</v>
      </c>
      <c r="AO2228" t="s">
        <v>88</v>
      </c>
      <c r="AP2228" t="s">
        <v>89</v>
      </c>
      <c r="AQ2228" t="s">
        <v>66</v>
      </c>
      <c r="AS2228" t="s">
        <v>2045</v>
      </c>
      <c r="AT2228" t="s">
        <v>91</v>
      </c>
      <c r="AU2228" t="s">
        <v>76</v>
      </c>
      <c r="AV2228">
        <v>9552</v>
      </c>
      <c r="AW2228" t="s">
        <v>69</v>
      </c>
      <c r="AX2228" t="s">
        <v>70</v>
      </c>
    </row>
    <row r="2229" spans="1:50" hidden="1">
      <c r="A2229">
        <v>80260166507</v>
      </c>
      <c r="B2229">
        <v>15501424853</v>
      </c>
      <c r="C2229" t="s">
        <v>10643</v>
      </c>
      <c r="D2229">
        <v>2783104823</v>
      </c>
      <c r="E2229">
        <v>202505</v>
      </c>
      <c r="F2229" t="s">
        <v>76</v>
      </c>
      <c r="G2229" t="s">
        <v>10644</v>
      </c>
      <c r="H2229" t="s">
        <v>10645</v>
      </c>
      <c r="I2229" t="s">
        <v>10646</v>
      </c>
      <c r="J2229">
        <v>2</v>
      </c>
      <c r="K2229" t="s">
        <v>10647</v>
      </c>
      <c r="L2229" t="s">
        <v>872</v>
      </c>
      <c r="M2229" t="s">
        <v>10648</v>
      </c>
      <c r="N2229" t="s">
        <v>10649</v>
      </c>
      <c r="O2229">
        <v>0</v>
      </c>
      <c r="P2229">
        <v>1</v>
      </c>
      <c r="Q2229" t="s">
        <v>2042</v>
      </c>
      <c r="R2229" t="s">
        <v>10650</v>
      </c>
      <c r="S2229">
        <v>947510</v>
      </c>
      <c r="T2229">
        <v>758008</v>
      </c>
      <c r="U2229">
        <v>0</v>
      </c>
      <c r="V2229">
        <v>40000</v>
      </c>
      <c r="W2229">
        <v>0</v>
      </c>
      <c r="X2229">
        <v>1</v>
      </c>
      <c r="Y2229" t="s">
        <v>60</v>
      </c>
      <c r="Z2229" t="s">
        <v>92</v>
      </c>
      <c r="AB2229" t="s">
        <v>72</v>
      </c>
      <c r="AC2229" t="s">
        <v>73</v>
      </c>
      <c r="AD2229" t="s">
        <v>86</v>
      </c>
      <c r="AH2229">
        <v>1</v>
      </c>
      <c r="AI2229">
        <v>1</v>
      </c>
      <c r="AJ2229">
        <v>40000</v>
      </c>
      <c r="AK2229">
        <v>40000</v>
      </c>
      <c r="AL2229">
        <v>40000</v>
      </c>
      <c r="AM2229">
        <v>100</v>
      </c>
      <c r="AN2229" t="s">
        <v>10652</v>
      </c>
      <c r="AO2229" t="s">
        <v>88</v>
      </c>
      <c r="AP2229" t="s">
        <v>89</v>
      </c>
      <c r="AQ2229" t="s">
        <v>66</v>
      </c>
      <c r="AS2229" t="s">
        <v>2045</v>
      </c>
      <c r="AT2229" t="s">
        <v>91</v>
      </c>
      <c r="AU2229" t="s">
        <v>76</v>
      </c>
      <c r="AV2229">
        <v>0</v>
      </c>
      <c r="AW2229" t="s">
        <v>69</v>
      </c>
      <c r="AX2229" t="s">
        <v>70</v>
      </c>
    </row>
    <row r="2230" spans="1:50" hidden="1">
      <c r="A2230">
        <v>80259463794</v>
      </c>
      <c r="B2230">
        <v>15501425711</v>
      </c>
      <c r="C2230" t="s">
        <v>10653</v>
      </c>
      <c r="D2230">
        <v>2783104993</v>
      </c>
      <c r="E2230">
        <v>202505</v>
      </c>
      <c r="F2230" t="s">
        <v>76</v>
      </c>
      <c r="G2230" t="s">
        <v>9413</v>
      </c>
      <c r="H2230" t="s">
        <v>8036</v>
      </c>
      <c r="I2230" t="s">
        <v>9414</v>
      </c>
      <c r="J2230">
        <v>2</v>
      </c>
      <c r="K2230" t="s">
        <v>9415</v>
      </c>
      <c r="L2230" t="s">
        <v>8149</v>
      </c>
      <c r="M2230" t="s">
        <v>10654</v>
      </c>
      <c r="N2230" t="s">
        <v>10655</v>
      </c>
      <c r="O2230">
        <v>0</v>
      </c>
      <c r="P2230">
        <v>1</v>
      </c>
      <c r="Q2230" t="s">
        <v>101</v>
      </c>
      <c r="R2230" t="s">
        <v>10656</v>
      </c>
      <c r="S2230">
        <v>287386</v>
      </c>
      <c r="T2230">
        <v>287386</v>
      </c>
      <c r="U2230">
        <v>0</v>
      </c>
      <c r="V2230">
        <v>40000</v>
      </c>
      <c r="W2230">
        <v>0</v>
      </c>
      <c r="X2230">
        <v>1</v>
      </c>
      <c r="Y2230" t="s">
        <v>60</v>
      </c>
      <c r="Z2230" t="s">
        <v>61</v>
      </c>
      <c r="AB2230" t="s">
        <v>62</v>
      </c>
      <c r="AC2230" t="s">
        <v>63</v>
      </c>
      <c r="AD2230" t="s">
        <v>86</v>
      </c>
      <c r="AH2230">
        <v>1</v>
      </c>
      <c r="AI2230">
        <v>1</v>
      </c>
      <c r="AJ2230">
        <v>39800</v>
      </c>
      <c r="AK2230">
        <v>39800</v>
      </c>
      <c r="AL2230">
        <v>39800</v>
      </c>
      <c r="AM2230">
        <v>100</v>
      </c>
      <c r="AN2230" t="s">
        <v>1236</v>
      </c>
      <c r="AO2230" t="s">
        <v>88</v>
      </c>
      <c r="AP2230" t="s">
        <v>89</v>
      </c>
      <c r="AQ2230" t="s">
        <v>66</v>
      </c>
      <c r="AS2230" t="s">
        <v>1114</v>
      </c>
      <c r="AT2230" t="s">
        <v>91</v>
      </c>
      <c r="AU2230" t="s">
        <v>76</v>
      </c>
      <c r="AV2230">
        <v>39800</v>
      </c>
      <c r="AW2230" t="s">
        <v>69</v>
      </c>
      <c r="AX2230" t="s">
        <v>70</v>
      </c>
    </row>
    <row r="2231" spans="1:50" hidden="1">
      <c r="A2231">
        <v>80259463799</v>
      </c>
      <c r="B2231">
        <v>15501425712</v>
      </c>
      <c r="C2231" t="s">
        <v>10653</v>
      </c>
      <c r="D2231">
        <v>2783104993</v>
      </c>
      <c r="E2231">
        <v>202505</v>
      </c>
      <c r="F2231" t="s">
        <v>76</v>
      </c>
      <c r="G2231" t="s">
        <v>9413</v>
      </c>
      <c r="H2231" t="s">
        <v>8036</v>
      </c>
      <c r="I2231" t="s">
        <v>9414</v>
      </c>
      <c r="J2231">
        <v>2</v>
      </c>
      <c r="K2231" t="s">
        <v>9415</v>
      </c>
      <c r="L2231" t="s">
        <v>8149</v>
      </c>
      <c r="M2231" t="s">
        <v>10654</v>
      </c>
      <c r="N2231" t="s">
        <v>10655</v>
      </c>
      <c r="O2231">
        <v>0</v>
      </c>
      <c r="P2231">
        <v>1</v>
      </c>
      <c r="Q2231" t="s">
        <v>101</v>
      </c>
      <c r="R2231" t="s">
        <v>10656</v>
      </c>
      <c r="S2231">
        <v>287386</v>
      </c>
      <c r="T2231">
        <v>287386</v>
      </c>
      <c r="U2231">
        <v>0</v>
      </c>
      <c r="V2231">
        <v>40000</v>
      </c>
      <c r="W2231">
        <v>0</v>
      </c>
      <c r="X2231">
        <v>1</v>
      </c>
      <c r="Y2231" t="s">
        <v>60</v>
      </c>
      <c r="Z2231" t="s">
        <v>92</v>
      </c>
      <c r="AB2231" t="s">
        <v>72</v>
      </c>
      <c r="AC2231" t="s">
        <v>73</v>
      </c>
      <c r="AD2231" t="s">
        <v>86</v>
      </c>
      <c r="AH2231">
        <v>1</v>
      </c>
      <c r="AI2231">
        <v>1</v>
      </c>
      <c r="AJ2231">
        <v>40000</v>
      </c>
      <c r="AK2231">
        <v>40000</v>
      </c>
      <c r="AL2231">
        <v>40000</v>
      </c>
      <c r="AM2231">
        <v>100</v>
      </c>
      <c r="AN2231" t="s">
        <v>10657</v>
      </c>
      <c r="AO2231" t="s">
        <v>88</v>
      </c>
      <c r="AP2231" t="s">
        <v>89</v>
      </c>
      <c r="AQ2231" t="s">
        <v>66</v>
      </c>
      <c r="AS2231" t="s">
        <v>1114</v>
      </c>
      <c r="AT2231" t="s">
        <v>91</v>
      </c>
      <c r="AU2231" t="s">
        <v>76</v>
      </c>
      <c r="AV2231">
        <v>0</v>
      </c>
      <c r="AW2231" t="s">
        <v>69</v>
      </c>
      <c r="AX2231" t="s">
        <v>70</v>
      </c>
    </row>
    <row r="2232" spans="1:50" hidden="1">
      <c r="A2232">
        <v>80259387962</v>
      </c>
      <c r="B2232">
        <v>15501434559</v>
      </c>
      <c r="C2232" t="s">
        <v>10658</v>
      </c>
      <c r="D2232">
        <v>2783105147</v>
      </c>
      <c r="E2232">
        <v>202505</v>
      </c>
      <c r="F2232" t="s">
        <v>76</v>
      </c>
      <c r="G2232" t="s">
        <v>10659</v>
      </c>
      <c r="H2232" t="s">
        <v>10660</v>
      </c>
      <c r="I2232" t="s">
        <v>10661</v>
      </c>
      <c r="J2232">
        <v>1</v>
      </c>
      <c r="K2232" t="s">
        <v>10662</v>
      </c>
      <c r="L2232" t="s">
        <v>642</v>
      </c>
      <c r="M2232" t="s">
        <v>10663</v>
      </c>
      <c r="N2232" t="s">
        <v>10664</v>
      </c>
      <c r="O2232">
        <v>0</v>
      </c>
      <c r="P2232">
        <v>1</v>
      </c>
      <c r="Q2232" t="s">
        <v>2629</v>
      </c>
      <c r="R2232" t="s">
        <v>10665</v>
      </c>
      <c r="S2232">
        <v>870980</v>
      </c>
      <c r="T2232">
        <v>870980</v>
      </c>
      <c r="U2232">
        <v>0</v>
      </c>
      <c r="V2232">
        <v>40000</v>
      </c>
      <c r="W2232">
        <v>0</v>
      </c>
      <c r="X2232">
        <v>1</v>
      </c>
      <c r="Y2232" t="s">
        <v>60</v>
      </c>
      <c r="Z2232" t="s">
        <v>61</v>
      </c>
      <c r="AB2232" t="s">
        <v>62</v>
      </c>
      <c r="AC2232" t="s">
        <v>63</v>
      </c>
      <c r="AD2232" t="s">
        <v>86</v>
      </c>
      <c r="AH2232">
        <v>1</v>
      </c>
      <c r="AI2232">
        <v>1</v>
      </c>
      <c r="AJ2232">
        <v>39800</v>
      </c>
      <c r="AK2232">
        <v>39800</v>
      </c>
      <c r="AL2232">
        <v>11940</v>
      </c>
      <c r="AM2232">
        <v>30</v>
      </c>
      <c r="AN2232" t="s">
        <v>10666</v>
      </c>
      <c r="AO2232" t="s">
        <v>88</v>
      </c>
      <c r="AP2232" t="s">
        <v>89</v>
      </c>
      <c r="AQ2232" t="s">
        <v>66</v>
      </c>
      <c r="AS2232" t="s">
        <v>2632</v>
      </c>
      <c r="AT2232" t="s">
        <v>91</v>
      </c>
      <c r="AU2232" t="s">
        <v>76</v>
      </c>
      <c r="AV2232">
        <v>11940</v>
      </c>
      <c r="AW2232" t="s">
        <v>69</v>
      </c>
      <c r="AX2232" t="s">
        <v>70</v>
      </c>
    </row>
    <row r="2233" spans="1:50" hidden="1">
      <c r="A2233">
        <v>80259387971</v>
      </c>
      <c r="B2233">
        <v>15501434560</v>
      </c>
      <c r="C2233" t="s">
        <v>10658</v>
      </c>
      <c r="D2233">
        <v>2783105147</v>
      </c>
      <c r="E2233">
        <v>202505</v>
      </c>
      <c r="F2233" t="s">
        <v>76</v>
      </c>
      <c r="G2233" t="s">
        <v>10659</v>
      </c>
      <c r="H2233" t="s">
        <v>10660</v>
      </c>
      <c r="I2233" t="s">
        <v>10661</v>
      </c>
      <c r="J2233">
        <v>1</v>
      </c>
      <c r="K2233" t="s">
        <v>10662</v>
      </c>
      <c r="L2233" t="s">
        <v>642</v>
      </c>
      <c r="M2233" t="s">
        <v>10663</v>
      </c>
      <c r="N2233" t="s">
        <v>10664</v>
      </c>
      <c r="O2233">
        <v>0</v>
      </c>
      <c r="P2233">
        <v>1</v>
      </c>
      <c r="Q2233" t="s">
        <v>2629</v>
      </c>
      <c r="R2233" t="s">
        <v>10665</v>
      </c>
      <c r="S2233">
        <v>870980</v>
      </c>
      <c r="T2233">
        <v>870980</v>
      </c>
      <c r="U2233">
        <v>0</v>
      </c>
      <c r="V2233">
        <v>40000</v>
      </c>
      <c r="W2233">
        <v>0</v>
      </c>
      <c r="X2233">
        <v>1</v>
      </c>
      <c r="Y2233" t="s">
        <v>60</v>
      </c>
      <c r="Z2233" t="s">
        <v>92</v>
      </c>
      <c r="AB2233" t="s">
        <v>72</v>
      </c>
      <c r="AC2233" t="s">
        <v>73</v>
      </c>
      <c r="AD2233" t="s">
        <v>86</v>
      </c>
      <c r="AH2233">
        <v>1</v>
      </c>
      <c r="AI2233">
        <v>1</v>
      </c>
      <c r="AJ2233">
        <v>40000</v>
      </c>
      <c r="AK2233">
        <v>40000</v>
      </c>
      <c r="AL2233">
        <v>40000</v>
      </c>
      <c r="AM2233">
        <v>100</v>
      </c>
      <c r="AN2233" t="s">
        <v>10667</v>
      </c>
      <c r="AO2233" t="s">
        <v>88</v>
      </c>
      <c r="AP2233" t="s">
        <v>89</v>
      </c>
      <c r="AQ2233" t="s">
        <v>66</v>
      </c>
      <c r="AS2233" t="s">
        <v>2632</v>
      </c>
      <c r="AT2233" t="s">
        <v>91</v>
      </c>
      <c r="AU2233" t="s">
        <v>76</v>
      </c>
      <c r="AV2233">
        <v>0</v>
      </c>
      <c r="AW2233" t="s">
        <v>69</v>
      </c>
      <c r="AX2233" t="s">
        <v>70</v>
      </c>
    </row>
    <row r="2234" spans="1:50" hidden="1">
      <c r="A2234">
        <v>80259351443</v>
      </c>
      <c r="B2234">
        <v>15501434600</v>
      </c>
      <c r="C2234" t="s">
        <v>10668</v>
      </c>
      <c r="D2234">
        <v>2783105155</v>
      </c>
      <c r="E2234">
        <v>202505</v>
      </c>
      <c r="F2234" t="s">
        <v>76</v>
      </c>
      <c r="G2234" t="s">
        <v>10669</v>
      </c>
      <c r="H2234" t="s">
        <v>963</v>
      </c>
      <c r="I2234" t="s">
        <v>10670</v>
      </c>
      <c r="J2234">
        <v>2</v>
      </c>
      <c r="K2234" t="s">
        <v>10671</v>
      </c>
      <c r="L2234" t="s">
        <v>9363</v>
      </c>
      <c r="M2234" t="s">
        <v>10572</v>
      </c>
      <c r="N2234" t="s">
        <v>10672</v>
      </c>
      <c r="O2234">
        <v>0</v>
      </c>
      <c r="P2234">
        <v>1</v>
      </c>
      <c r="Q2234" t="s">
        <v>2042</v>
      </c>
      <c r="R2234" t="s">
        <v>10673</v>
      </c>
      <c r="S2234">
        <v>1270496</v>
      </c>
      <c r="T2234">
        <v>1016396.8</v>
      </c>
      <c r="U2234">
        <v>0</v>
      </c>
      <c r="V2234">
        <v>109300</v>
      </c>
      <c r="W2234">
        <v>0</v>
      </c>
      <c r="X2234">
        <v>1</v>
      </c>
      <c r="Y2234" t="s">
        <v>60</v>
      </c>
      <c r="Z2234" t="s">
        <v>61</v>
      </c>
      <c r="AB2234" t="s">
        <v>62</v>
      </c>
      <c r="AC2234" t="s">
        <v>63</v>
      </c>
      <c r="AD2234" t="s">
        <v>86</v>
      </c>
      <c r="AH2234">
        <v>1</v>
      </c>
      <c r="AI2234">
        <v>1</v>
      </c>
      <c r="AJ2234">
        <v>39800</v>
      </c>
      <c r="AK2234">
        <v>39800</v>
      </c>
      <c r="AL2234">
        <v>11940</v>
      </c>
      <c r="AM2234">
        <v>30</v>
      </c>
      <c r="AN2234" t="s">
        <v>10674</v>
      </c>
      <c r="AO2234" t="s">
        <v>88</v>
      </c>
      <c r="AP2234" t="s">
        <v>89</v>
      </c>
      <c r="AQ2234" t="s">
        <v>66</v>
      </c>
      <c r="AS2234" t="s">
        <v>2045</v>
      </c>
      <c r="AT2234" t="s">
        <v>91</v>
      </c>
      <c r="AU2234" t="s">
        <v>76</v>
      </c>
      <c r="AV2234">
        <v>9552</v>
      </c>
      <c r="AW2234" t="s">
        <v>69</v>
      </c>
      <c r="AX2234" t="s">
        <v>70</v>
      </c>
    </row>
    <row r="2235" spans="1:50" hidden="1">
      <c r="A2235">
        <v>80259351456</v>
      </c>
      <c r="B2235">
        <v>15501434601</v>
      </c>
      <c r="C2235" t="s">
        <v>10668</v>
      </c>
      <c r="D2235">
        <v>2783105155</v>
      </c>
      <c r="E2235">
        <v>202505</v>
      </c>
      <c r="F2235" t="s">
        <v>76</v>
      </c>
      <c r="G2235" t="s">
        <v>10669</v>
      </c>
      <c r="H2235" t="s">
        <v>963</v>
      </c>
      <c r="I2235" t="s">
        <v>10670</v>
      </c>
      <c r="J2235">
        <v>2</v>
      </c>
      <c r="K2235" t="s">
        <v>10671</v>
      </c>
      <c r="L2235" t="s">
        <v>9363</v>
      </c>
      <c r="M2235" t="s">
        <v>10572</v>
      </c>
      <c r="N2235" t="s">
        <v>10672</v>
      </c>
      <c r="O2235">
        <v>0</v>
      </c>
      <c r="P2235">
        <v>1</v>
      </c>
      <c r="Q2235" t="s">
        <v>2042</v>
      </c>
      <c r="R2235" t="s">
        <v>10673</v>
      </c>
      <c r="S2235">
        <v>1270496</v>
      </c>
      <c r="T2235">
        <v>1016396.8</v>
      </c>
      <c r="U2235">
        <v>0</v>
      </c>
      <c r="V2235">
        <v>109300</v>
      </c>
      <c r="W2235">
        <v>0</v>
      </c>
      <c r="X2235">
        <v>1</v>
      </c>
      <c r="Y2235" t="s">
        <v>60</v>
      </c>
      <c r="Z2235" t="s">
        <v>92</v>
      </c>
      <c r="AB2235" t="s">
        <v>72</v>
      </c>
      <c r="AC2235" t="s">
        <v>73</v>
      </c>
      <c r="AD2235" t="s">
        <v>86</v>
      </c>
      <c r="AH2235">
        <v>1</v>
      </c>
      <c r="AI2235">
        <v>1</v>
      </c>
      <c r="AJ2235">
        <v>40000</v>
      </c>
      <c r="AK2235">
        <v>40000</v>
      </c>
      <c r="AL2235">
        <v>40000</v>
      </c>
      <c r="AM2235">
        <v>100</v>
      </c>
      <c r="AN2235" t="s">
        <v>10675</v>
      </c>
      <c r="AO2235" t="s">
        <v>88</v>
      </c>
      <c r="AP2235" t="s">
        <v>89</v>
      </c>
      <c r="AQ2235" t="s">
        <v>66</v>
      </c>
      <c r="AS2235" t="s">
        <v>2045</v>
      </c>
      <c r="AT2235" t="s">
        <v>91</v>
      </c>
      <c r="AU2235" t="s">
        <v>76</v>
      </c>
      <c r="AV2235">
        <v>0</v>
      </c>
      <c r="AW2235" t="s">
        <v>69</v>
      </c>
      <c r="AX2235" t="s">
        <v>70</v>
      </c>
    </row>
    <row r="2236" spans="1:50" hidden="1">
      <c r="A2236">
        <v>80259909943</v>
      </c>
      <c r="B2236">
        <v>15501462701</v>
      </c>
      <c r="C2236" t="s">
        <v>10676</v>
      </c>
      <c r="D2236">
        <v>2783106073</v>
      </c>
      <c r="E2236">
        <v>202505</v>
      </c>
      <c r="F2236" t="s">
        <v>76</v>
      </c>
      <c r="G2236" t="s">
        <v>10677</v>
      </c>
      <c r="H2236" t="s">
        <v>10678</v>
      </c>
      <c r="I2236" t="s">
        <v>10679</v>
      </c>
      <c r="J2236">
        <v>2</v>
      </c>
      <c r="K2236" t="s">
        <v>10680</v>
      </c>
      <c r="L2236" t="s">
        <v>10681</v>
      </c>
      <c r="M2236" t="s">
        <v>10682</v>
      </c>
      <c r="N2236" t="s">
        <v>10683</v>
      </c>
      <c r="O2236">
        <v>0</v>
      </c>
      <c r="P2236">
        <v>1</v>
      </c>
      <c r="Q2236" t="s">
        <v>8641</v>
      </c>
      <c r="R2236" t="s">
        <v>10684</v>
      </c>
      <c r="S2236">
        <v>1093740</v>
      </c>
      <c r="T2236">
        <v>874992</v>
      </c>
      <c r="U2236">
        <v>0</v>
      </c>
      <c r="V2236">
        <v>40000</v>
      </c>
      <c r="W2236">
        <v>0</v>
      </c>
      <c r="X2236">
        <v>1</v>
      </c>
      <c r="Y2236" t="s">
        <v>60</v>
      </c>
      <c r="Z2236" t="s">
        <v>61</v>
      </c>
      <c r="AB2236" t="s">
        <v>62</v>
      </c>
      <c r="AC2236" t="s">
        <v>63</v>
      </c>
      <c r="AD2236" t="s">
        <v>86</v>
      </c>
      <c r="AH2236">
        <v>1</v>
      </c>
      <c r="AI2236">
        <v>1</v>
      </c>
      <c r="AJ2236">
        <v>39800</v>
      </c>
      <c r="AK2236">
        <v>39800</v>
      </c>
      <c r="AL2236">
        <v>11940</v>
      </c>
      <c r="AM2236">
        <v>30</v>
      </c>
      <c r="AN2236" t="s">
        <v>10685</v>
      </c>
      <c r="AO2236" t="s">
        <v>88</v>
      </c>
      <c r="AP2236" t="s">
        <v>89</v>
      </c>
      <c r="AQ2236" t="s">
        <v>66</v>
      </c>
      <c r="AS2236" t="s">
        <v>8644</v>
      </c>
      <c r="AT2236" t="s">
        <v>91</v>
      </c>
      <c r="AU2236" t="s">
        <v>76</v>
      </c>
      <c r="AV2236">
        <v>9552</v>
      </c>
      <c r="AW2236" t="s">
        <v>69</v>
      </c>
      <c r="AX2236" t="s">
        <v>70</v>
      </c>
    </row>
    <row r="2237" spans="1:50" hidden="1">
      <c r="A2237">
        <v>80259909948</v>
      </c>
      <c r="B2237">
        <v>15501462702</v>
      </c>
      <c r="C2237" t="s">
        <v>10676</v>
      </c>
      <c r="D2237">
        <v>2783106073</v>
      </c>
      <c r="E2237">
        <v>202505</v>
      </c>
      <c r="F2237" t="s">
        <v>76</v>
      </c>
      <c r="G2237" t="s">
        <v>10677</v>
      </c>
      <c r="H2237" t="s">
        <v>10678</v>
      </c>
      <c r="I2237" t="s">
        <v>10679</v>
      </c>
      <c r="J2237">
        <v>2</v>
      </c>
      <c r="K2237" t="s">
        <v>10680</v>
      </c>
      <c r="L2237" t="s">
        <v>10681</v>
      </c>
      <c r="M2237" t="s">
        <v>10682</v>
      </c>
      <c r="N2237" t="s">
        <v>10683</v>
      </c>
      <c r="O2237">
        <v>0</v>
      </c>
      <c r="P2237">
        <v>1</v>
      </c>
      <c r="Q2237" t="s">
        <v>8641</v>
      </c>
      <c r="R2237" t="s">
        <v>10684</v>
      </c>
      <c r="S2237">
        <v>1093740</v>
      </c>
      <c r="T2237">
        <v>874992</v>
      </c>
      <c r="U2237">
        <v>0</v>
      </c>
      <c r="V2237">
        <v>40000</v>
      </c>
      <c r="W2237">
        <v>0</v>
      </c>
      <c r="X2237">
        <v>1</v>
      </c>
      <c r="Y2237" t="s">
        <v>60</v>
      </c>
      <c r="Z2237" t="s">
        <v>92</v>
      </c>
      <c r="AB2237" t="s">
        <v>72</v>
      </c>
      <c r="AC2237" t="s">
        <v>73</v>
      </c>
      <c r="AD2237" t="s">
        <v>86</v>
      </c>
      <c r="AH2237">
        <v>1</v>
      </c>
      <c r="AI2237">
        <v>1</v>
      </c>
      <c r="AJ2237">
        <v>40000</v>
      </c>
      <c r="AK2237">
        <v>40000</v>
      </c>
      <c r="AL2237">
        <v>40000</v>
      </c>
      <c r="AM2237">
        <v>100</v>
      </c>
      <c r="AN2237" t="s">
        <v>1434</v>
      </c>
      <c r="AO2237" t="s">
        <v>88</v>
      </c>
      <c r="AP2237" t="s">
        <v>89</v>
      </c>
      <c r="AQ2237" t="s">
        <v>66</v>
      </c>
      <c r="AS2237" t="s">
        <v>8644</v>
      </c>
      <c r="AT2237" t="s">
        <v>91</v>
      </c>
      <c r="AU2237" t="s">
        <v>76</v>
      </c>
      <c r="AV2237">
        <v>0</v>
      </c>
      <c r="AW2237" t="s">
        <v>69</v>
      </c>
      <c r="AX2237" t="s">
        <v>70</v>
      </c>
    </row>
    <row r="2238" spans="1:50" hidden="1">
      <c r="A2238">
        <v>80259923666</v>
      </c>
      <c r="B2238">
        <v>15501465426</v>
      </c>
      <c r="C2238" t="s">
        <v>10686</v>
      </c>
      <c r="D2238">
        <v>2783106289</v>
      </c>
      <c r="E2238">
        <v>202505</v>
      </c>
      <c r="F2238" t="s">
        <v>76</v>
      </c>
      <c r="G2238" t="s">
        <v>10687</v>
      </c>
      <c r="H2238" t="s">
        <v>10688</v>
      </c>
      <c r="I2238" t="s">
        <v>10689</v>
      </c>
      <c r="J2238">
        <v>2</v>
      </c>
      <c r="K2238" t="s">
        <v>10690</v>
      </c>
      <c r="L2238" t="s">
        <v>1110</v>
      </c>
      <c r="M2238" t="s">
        <v>10691</v>
      </c>
      <c r="N2238" t="s">
        <v>10692</v>
      </c>
      <c r="O2238">
        <v>0</v>
      </c>
      <c r="P2238">
        <v>1</v>
      </c>
      <c r="Q2238" t="s">
        <v>1011</v>
      </c>
      <c r="R2238" t="s">
        <v>10693</v>
      </c>
      <c r="S2238">
        <v>1008632</v>
      </c>
      <c r="T2238">
        <v>958200.4</v>
      </c>
      <c r="U2238">
        <v>0</v>
      </c>
      <c r="V2238">
        <v>316500</v>
      </c>
      <c r="W2238">
        <v>0</v>
      </c>
      <c r="X2238">
        <v>1</v>
      </c>
      <c r="Y2238" t="s">
        <v>60</v>
      </c>
      <c r="Z2238" t="s">
        <v>61</v>
      </c>
      <c r="AB2238" t="s">
        <v>62</v>
      </c>
      <c r="AC2238" t="s">
        <v>63</v>
      </c>
      <c r="AD2238" t="s">
        <v>86</v>
      </c>
      <c r="AH2238">
        <v>1</v>
      </c>
      <c r="AI2238">
        <v>1</v>
      </c>
      <c r="AJ2238">
        <v>39800</v>
      </c>
      <c r="AK2238">
        <v>39800</v>
      </c>
      <c r="AL2238">
        <v>11940</v>
      </c>
      <c r="AM2238">
        <v>30</v>
      </c>
      <c r="AN2238" t="s">
        <v>1449</v>
      </c>
      <c r="AO2238" t="s">
        <v>88</v>
      </c>
      <c r="AP2238" t="s">
        <v>89</v>
      </c>
      <c r="AQ2238" t="s">
        <v>66</v>
      </c>
      <c r="AS2238" t="s">
        <v>1014</v>
      </c>
      <c r="AT2238" t="s">
        <v>91</v>
      </c>
      <c r="AU2238" t="s">
        <v>76</v>
      </c>
      <c r="AV2238">
        <v>11343</v>
      </c>
      <c r="AW2238" t="s">
        <v>69</v>
      </c>
      <c r="AX2238" t="s">
        <v>70</v>
      </c>
    </row>
    <row r="2239" spans="1:50" hidden="1">
      <c r="A2239">
        <v>80259923676</v>
      </c>
      <c r="B2239">
        <v>15501465427</v>
      </c>
      <c r="C2239" t="s">
        <v>10686</v>
      </c>
      <c r="D2239">
        <v>2783106289</v>
      </c>
      <c r="E2239">
        <v>202505</v>
      </c>
      <c r="F2239" t="s">
        <v>76</v>
      </c>
      <c r="G2239" t="s">
        <v>10687</v>
      </c>
      <c r="H2239" t="s">
        <v>10688</v>
      </c>
      <c r="I2239" t="s">
        <v>10689</v>
      </c>
      <c r="J2239">
        <v>2</v>
      </c>
      <c r="K2239" t="s">
        <v>10690</v>
      </c>
      <c r="L2239" t="s">
        <v>1110</v>
      </c>
      <c r="M2239" t="s">
        <v>10691</v>
      </c>
      <c r="N2239" t="s">
        <v>10692</v>
      </c>
      <c r="O2239">
        <v>0</v>
      </c>
      <c r="P2239">
        <v>1</v>
      </c>
      <c r="Q2239" t="s">
        <v>1011</v>
      </c>
      <c r="R2239" t="s">
        <v>10693</v>
      </c>
      <c r="S2239">
        <v>1008632</v>
      </c>
      <c r="T2239">
        <v>958200.4</v>
      </c>
      <c r="U2239">
        <v>0</v>
      </c>
      <c r="V2239">
        <v>316500</v>
      </c>
      <c r="W2239">
        <v>0</v>
      </c>
      <c r="X2239">
        <v>1</v>
      </c>
      <c r="Y2239" t="s">
        <v>60</v>
      </c>
      <c r="Z2239" t="s">
        <v>92</v>
      </c>
      <c r="AB2239" t="s">
        <v>72</v>
      </c>
      <c r="AC2239" t="s">
        <v>73</v>
      </c>
      <c r="AD2239" t="s">
        <v>86</v>
      </c>
      <c r="AH2239">
        <v>1</v>
      </c>
      <c r="AI2239">
        <v>1</v>
      </c>
      <c r="AJ2239">
        <v>40000</v>
      </c>
      <c r="AK2239">
        <v>40000</v>
      </c>
      <c r="AL2239">
        <v>40000</v>
      </c>
      <c r="AM2239">
        <v>100</v>
      </c>
      <c r="AN2239" t="s">
        <v>10694</v>
      </c>
      <c r="AO2239" t="s">
        <v>88</v>
      </c>
      <c r="AP2239" t="s">
        <v>89</v>
      </c>
      <c r="AQ2239" t="s">
        <v>66</v>
      </c>
      <c r="AS2239" t="s">
        <v>1014</v>
      </c>
      <c r="AT2239" t="s">
        <v>91</v>
      </c>
      <c r="AU2239" t="s">
        <v>76</v>
      </c>
      <c r="AV2239">
        <v>0</v>
      </c>
      <c r="AW2239" t="s">
        <v>69</v>
      </c>
      <c r="AX2239" t="s">
        <v>70</v>
      </c>
    </row>
    <row r="2240" spans="1:50" hidden="1">
      <c r="A2240">
        <v>80259923775</v>
      </c>
      <c r="B2240">
        <v>15501466632</v>
      </c>
      <c r="C2240" t="s">
        <v>10695</v>
      </c>
      <c r="D2240">
        <v>2783106424</v>
      </c>
      <c r="E2240">
        <v>202505</v>
      </c>
      <c r="F2240" t="s">
        <v>76</v>
      </c>
      <c r="G2240" t="s">
        <v>10696</v>
      </c>
      <c r="H2240" t="s">
        <v>10697</v>
      </c>
      <c r="I2240" t="s">
        <v>10698</v>
      </c>
      <c r="J2240">
        <v>2</v>
      </c>
      <c r="K2240" t="s">
        <v>10699</v>
      </c>
      <c r="L2240" t="s">
        <v>5238</v>
      </c>
      <c r="M2240" t="s">
        <v>10700</v>
      </c>
      <c r="N2240" t="s">
        <v>10701</v>
      </c>
      <c r="O2240">
        <v>0</v>
      </c>
      <c r="P2240">
        <v>1</v>
      </c>
      <c r="Q2240" t="s">
        <v>1258</v>
      </c>
      <c r="R2240" t="s">
        <v>10702</v>
      </c>
      <c r="S2240">
        <v>847388</v>
      </c>
      <c r="T2240">
        <v>847388</v>
      </c>
      <c r="U2240">
        <v>0</v>
      </c>
      <c r="V2240">
        <v>62000</v>
      </c>
      <c r="W2240">
        <v>0</v>
      </c>
      <c r="X2240">
        <v>1</v>
      </c>
      <c r="Y2240" t="s">
        <v>60</v>
      </c>
      <c r="Z2240" t="s">
        <v>61</v>
      </c>
      <c r="AB2240" t="s">
        <v>62</v>
      </c>
      <c r="AC2240" t="s">
        <v>63</v>
      </c>
      <c r="AD2240" t="s">
        <v>86</v>
      </c>
      <c r="AH2240">
        <v>1</v>
      </c>
      <c r="AI2240">
        <v>1</v>
      </c>
      <c r="AJ2240">
        <v>39800</v>
      </c>
      <c r="AK2240">
        <v>39800</v>
      </c>
      <c r="AL2240">
        <v>11940</v>
      </c>
      <c r="AM2240">
        <v>30</v>
      </c>
      <c r="AN2240" t="s">
        <v>10703</v>
      </c>
      <c r="AO2240" t="s">
        <v>88</v>
      </c>
      <c r="AP2240" t="s">
        <v>89</v>
      </c>
      <c r="AQ2240" t="s">
        <v>66</v>
      </c>
      <c r="AS2240" t="s">
        <v>1261</v>
      </c>
      <c r="AT2240" t="s">
        <v>91</v>
      </c>
      <c r="AU2240" t="s">
        <v>76</v>
      </c>
      <c r="AV2240">
        <v>11940</v>
      </c>
      <c r="AW2240" t="s">
        <v>69</v>
      </c>
      <c r="AX2240" t="s">
        <v>70</v>
      </c>
    </row>
    <row r="2241" spans="1:50" hidden="1">
      <c r="A2241">
        <v>80259923791</v>
      </c>
      <c r="B2241">
        <v>15501466633</v>
      </c>
      <c r="C2241" t="s">
        <v>10695</v>
      </c>
      <c r="D2241">
        <v>2783106424</v>
      </c>
      <c r="E2241">
        <v>202505</v>
      </c>
      <c r="F2241" t="s">
        <v>76</v>
      </c>
      <c r="G2241" t="s">
        <v>10696</v>
      </c>
      <c r="H2241" t="s">
        <v>10697</v>
      </c>
      <c r="I2241" t="s">
        <v>10698</v>
      </c>
      <c r="J2241">
        <v>2</v>
      </c>
      <c r="K2241" t="s">
        <v>10699</v>
      </c>
      <c r="L2241" t="s">
        <v>5238</v>
      </c>
      <c r="M2241" t="s">
        <v>10700</v>
      </c>
      <c r="N2241" t="s">
        <v>10701</v>
      </c>
      <c r="O2241">
        <v>0</v>
      </c>
      <c r="P2241">
        <v>1</v>
      </c>
      <c r="Q2241" t="s">
        <v>1258</v>
      </c>
      <c r="R2241" t="s">
        <v>10702</v>
      </c>
      <c r="S2241">
        <v>847388</v>
      </c>
      <c r="T2241">
        <v>847388</v>
      </c>
      <c r="U2241">
        <v>0</v>
      </c>
      <c r="V2241">
        <v>62000</v>
      </c>
      <c r="W2241">
        <v>0</v>
      </c>
      <c r="X2241">
        <v>1</v>
      </c>
      <c r="Y2241" t="s">
        <v>60</v>
      </c>
      <c r="Z2241" t="s">
        <v>92</v>
      </c>
      <c r="AB2241" t="s">
        <v>72</v>
      </c>
      <c r="AC2241" t="s">
        <v>73</v>
      </c>
      <c r="AD2241" t="s">
        <v>86</v>
      </c>
      <c r="AH2241">
        <v>1</v>
      </c>
      <c r="AI2241">
        <v>1</v>
      </c>
      <c r="AJ2241">
        <v>40000</v>
      </c>
      <c r="AK2241">
        <v>40000</v>
      </c>
      <c r="AL2241">
        <v>40000</v>
      </c>
      <c r="AM2241">
        <v>100</v>
      </c>
      <c r="AN2241" t="s">
        <v>10704</v>
      </c>
      <c r="AO2241" t="s">
        <v>88</v>
      </c>
      <c r="AP2241" t="s">
        <v>89</v>
      </c>
      <c r="AQ2241" t="s">
        <v>66</v>
      </c>
      <c r="AS2241" t="s">
        <v>1261</v>
      </c>
      <c r="AT2241" t="s">
        <v>91</v>
      </c>
      <c r="AU2241" t="s">
        <v>76</v>
      </c>
      <c r="AV2241">
        <v>0</v>
      </c>
      <c r="AW2241" t="s">
        <v>69</v>
      </c>
      <c r="AX2241" t="s">
        <v>70</v>
      </c>
    </row>
    <row r="2242" spans="1:50" hidden="1">
      <c r="A2242">
        <v>80259974087</v>
      </c>
      <c r="B2242">
        <v>15501473303</v>
      </c>
      <c r="C2242" t="s">
        <v>10705</v>
      </c>
      <c r="D2242">
        <v>2783106768</v>
      </c>
      <c r="E2242">
        <v>202505</v>
      </c>
      <c r="F2242" t="s">
        <v>76</v>
      </c>
      <c r="G2242" t="s">
        <v>10706</v>
      </c>
      <c r="H2242" t="s">
        <v>10707</v>
      </c>
      <c r="I2242" t="s">
        <v>10708</v>
      </c>
      <c r="J2242">
        <v>1</v>
      </c>
      <c r="K2242" t="s">
        <v>10709</v>
      </c>
      <c r="L2242" t="s">
        <v>1088</v>
      </c>
      <c r="M2242" t="s">
        <v>1409</v>
      </c>
      <c r="N2242" t="s">
        <v>10710</v>
      </c>
      <c r="O2242">
        <v>0</v>
      </c>
      <c r="P2242">
        <v>1</v>
      </c>
      <c r="Q2242" t="s">
        <v>2042</v>
      </c>
      <c r="R2242" t="s">
        <v>10711</v>
      </c>
      <c r="S2242">
        <v>619040</v>
      </c>
      <c r="T2242">
        <v>495232</v>
      </c>
      <c r="U2242">
        <v>0</v>
      </c>
      <c r="V2242">
        <v>40000</v>
      </c>
      <c r="W2242">
        <v>0</v>
      </c>
      <c r="X2242">
        <v>1</v>
      </c>
      <c r="Y2242" t="s">
        <v>60</v>
      </c>
      <c r="Z2242" t="s">
        <v>61</v>
      </c>
      <c r="AB2242" t="s">
        <v>62</v>
      </c>
      <c r="AC2242" t="s">
        <v>63</v>
      </c>
      <c r="AD2242" t="s">
        <v>86</v>
      </c>
      <c r="AH2242">
        <v>1</v>
      </c>
      <c r="AI2242">
        <v>1</v>
      </c>
      <c r="AJ2242">
        <v>39800</v>
      </c>
      <c r="AK2242">
        <v>39800</v>
      </c>
      <c r="AL2242">
        <v>11940</v>
      </c>
      <c r="AM2242">
        <v>30</v>
      </c>
      <c r="AN2242" t="s">
        <v>10712</v>
      </c>
      <c r="AO2242" t="s">
        <v>88</v>
      </c>
      <c r="AP2242" t="s">
        <v>89</v>
      </c>
      <c r="AQ2242" t="s">
        <v>66</v>
      </c>
      <c r="AS2242" t="s">
        <v>2045</v>
      </c>
      <c r="AT2242" t="s">
        <v>91</v>
      </c>
      <c r="AU2242" t="s">
        <v>76</v>
      </c>
      <c r="AV2242">
        <v>9552</v>
      </c>
      <c r="AW2242" t="s">
        <v>69</v>
      </c>
      <c r="AX2242" t="s">
        <v>70</v>
      </c>
    </row>
    <row r="2243" spans="1:50" hidden="1">
      <c r="A2243">
        <v>80259974092</v>
      </c>
      <c r="B2243">
        <v>15501473302</v>
      </c>
      <c r="C2243" t="s">
        <v>10705</v>
      </c>
      <c r="D2243">
        <v>2783106768</v>
      </c>
      <c r="E2243">
        <v>202505</v>
      </c>
      <c r="F2243" t="s">
        <v>76</v>
      </c>
      <c r="G2243" t="s">
        <v>10706</v>
      </c>
      <c r="H2243" t="s">
        <v>10707</v>
      </c>
      <c r="I2243" t="s">
        <v>10708</v>
      </c>
      <c r="J2243">
        <v>1</v>
      </c>
      <c r="K2243" t="s">
        <v>10709</v>
      </c>
      <c r="L2243" t="s">
        <v>1088</v>
      </c>
      <c r="M2243" t="s">
        <v>1409</v>
      </c>
      <c r="N2243" t="s">
        <v>10710</v>
      </c>
      <c r="O2243">
        <v>0</v>
      </c>
      <c r="P2243">
        <v>1</v>
      </c>
      <c r="Q2243" t="s">
        <v>2042</v>
      </c>
      <c r="R2243" t="s">
        <v>10711</v>
      </c>
      <c r="S2243">
        <v>619040</v>
      </c>
      <c r="T2243">
        <v>495232</v>
      </c>
      <c r="U2243">
        <v>0</v>
      </c>
      <c r="V2243">
        <v>40000</v>
      </c>
      <c r="W2243">
        <v>0</v>
      </c>
      <c r="X2243">
        <v>1</v>
      </c>
      <c r="Y2243" t="s">
        <v>60</v>
      </c>
      <c r="Z2243" t="s">
        <v>92</v>
      </c>
      <c r="AB2243" t="s">
        <v>72</v>
      </c>
      <c r="AC2243" t="s">
        <v>73</v>
      </c>
      <c r="AD2243" t="s">
        <v>86</v>
      </c>
      <c r="AH2243">
        <v>1</v>
      </c>
      <c r="AI2243">
        <v>1</v>
      </c>
      <c r="AJ2243">
        <v>40000</v>
      </c>
      <c r="AK2243">
        <v>40000</v>
      </c>
      <c r="AL2243">
        <v>40000</v>
      </c>
      <c r="AM2243">
        <v>100</v>
      </c>
      <c r="AN2243" t="s">
        <v>10712</v>
      </c>
      <c r="AO2243" t="s">
        <v>88</v>
      </c>
      <c r="AP2243" t="s">
        <v>89</v>
      </c>
      <c r="AQ2243" t="s">
        <v>66</v>
      </c>
      <c r="AS2243" t="s">
        <v>2045</v>
      </c>
      <c r="AT2243" t="s">
        <v>91</v>
      </c>
      <c r="AU2243" t="s">
        <v>76</v>
      </c>
      <c r="AV2243">
        <v>0</v>
      </c>
      <c r="AW2243" t="s">
        <v>69</v>
      </c>
      <c r="AX2243" t="s">
        <v>70</v>
      </c>
    </row>
    <row r="2244" spans="1:50" hidden="1">
      <c r="A2244">
        <v>80259924155</v>
      </c>
      <c r="B2244">
        <v>15501473318</v>
      </c>
      <c r="C2244" t="s">
        <v>10713</v>
      </c>
      <c r="D2244">
        <v>2783106769</v>
      </c>
      <c r="E2244">
        <v>202505</v>
      </c>
      <c r="F2244" t="s">
        <v>76</v>
      </c>
      <c r="G2244" t="s">
        <v>10714</v>
      </c>
      <c r="H2244" t="s">
        <v>10715</v>
      </c>
      <c r="I2244" t="s">
        <v>10716</v>
      </c>
      <c r="J2244">
        <v>1</v>
      </c>
      <c r="K2244" t="s">
        <v>10717</v>
      </c>
      <c r="L2244" t="s">
        <v>302</v>
      </c>
      <c r="M2244" t="s">
        <v>10712</v>
      </c>
      <c r="N2244" t="s">
        <v>10718</v>
      </c>
      <c r="O2244">
        <v>0</v>
      </c>
      <c r="P2244">
        <v>1</v>
      </c>
      <c r="Q2244" t="s">
        <v>1407</v>
      </c>
      <c r="R2244" t="s">
        <v>10719</v>
      </c>
      <c r="S2244">
        <v>746949</v>
      </c>
      <c r="T2244">
        <v>597559.19999999995</v>
      </c>
      <c r="U2244">
        <v>0</v>
      </c>
      <c r="V2244">
        <v>40000</v>
      </c>
      <c r="W2244">
        <v>0</v>
      </c>
      <c r="X2244">
        <v>1</v>
      </c>
      <c r="Y2244" t="s">
        <v>60</v>
      </c>
      <c r="Z2244" t="s">
        <v>61</v>
      </c>
      <c r="AB2244" t="s">
        <v>62</v>
      </c>
      <c r="AC2244" t="s">
        <v>63</v>
      </c>
      <c r="AD2244" t="s">
        <v>86</v>
      </c>
      <c r="AH2244">
        <v>1</v>
      </c>
      <c r="AI2244">
        <v>1</v>
      </c>
      <c r="AJ2244">
        <v>39800</v>
      </c>
      <c r="AK2244">
        <v>39800</v>
      </c>
      <c r="AL2244">
        <v>11940</v>
      </c>
      <c r="AM2244">
        <v>30</v>
      </c>
      <c r="AN2244" t="s">
        <v>10720</v>
      </c>
      <c r="AO2244" t="s">
        <v>88</v>
      </c>
      <c r="AP2244" t="s">
        <v>89</v>
      </c>
      <c r="AQ2244" t="s">
        <v>66</v>
      </c>
      <c r="AS2244" t="s">
        <v>1410</v>
      </c>
      <c r="AT2244" t="s">
        <v>91</v>
      </c>
      <c r="AU2244" t="s">
        <v>76</v>
      </c>
      <c r="AV2244">
        <v>9552</v>
      </c>
      <c r="AW2244" t="s">
        <v>69</v>
      </c>
      <c r="AX2244" t="s">
        <v>70</v>
      </c>
    </row>
    <row r="2245" spans="1:50" hidden="1">
      <c r="A2245">
        <v>80259924172</v>
      </c>
      <c r="B2245">
        <v>15501473319</v>
      </c>
      <c r="C2245" t="s">
        <v>10713</v>
      </c>
      <c r="D2245">
        <v>2783106769</v>
      </c>
      <c r="E2245">
        <v>202505</v>
      </c>
      <c r="F2245" t="s">
        <v>76</v>
      </c>
      <c r="G2245" t="s">
        <v>10714</v>
      </c>
      <c r="H2245" t="s">
        <v>10715</v>
      </c>
      <c r="I2245" t="s">
        <v>10716</v>
      </c>
      <c r="J2245">
        <v>1</v>
      </c>
      <c r="K2245" t="s">
        <v>10717</v>
      </c>
      <c r="L2245" t="s">
        <v>302</v>
      </c>
      <c r="M2245" t="s">
        <v>10712</v>
      </c>
      <c r="N2245" t="s">
        <v>10718</v>
      </c>
      <c r="O2245">
        <v>0</v>
      </c>
      <c r="P2245">
        <v>1</v>
      </c>
      <c r="Q2245" t="s">
        <v>1407</v>
      </c>
      <c r="R2245" t="s">
        <v>10719</v>
      </c>
      <c r="S2245">
        <v>746949</v>
      </c>
      <c r="T2245">
        <v>597559.19999999995</v>
      </c>
      <c r="U2245">
        <v>0</v>
      </c>
      <c r="V2245">
        <v>40000</v>
      </c>
      <c r="W2245">
        <v>0</v>
      </c>
      <c r="X2245">
        <v>1</v>
      </c>
      <c r="Y2245" t="s">
        <v>60</v>
      </c>
      <c r="Z2245" t="s">
        <v>92</v>
      </c>
      <c r="AB2245" t="s">
        <v>72</v>
      </c>
      <c r="AC2245" t="s">
        <v>73</v>
      </c>
      <c r="AD2245" t="s">
        <v>86</v>
      </c>
      <c r="AH2245">
        <v>1</v>
      </c>
      <c r="AI2245">
        <v>1</v>
      </c>
      <c r="AJ2245">
        <v>40000</v>
      </c>
      <c r="AK2245">
        <v>40000</v>
      </c>
      <c r="AL2245">
        <v>40000</v>
      </c>
      <c r="AM2245">
        <v>100</v>
      </c>
      <c r="AN2245" t="s">
        <v>1765</v>
      </c>
      <c r="AO2245" t="s">
        <v>88</v>
      </c>
      <c r="AP2245" t="s">
        <v>89</v>
      </c>
      <c r="AQ2245" t="s">
        <v>66</v>
      </c>
      <c r="AS2245" t="s">
        <v>1410</v>
      </c>
      <c r="AT2245" t="s">
        <v>91</v>
      </c>
      <c r="AU2245" t="s">
        <v>76</v>
      </c>
      <c r="AV2245">
        <v>0</v>
      </c>
      <c r="AW2245" t="s">
        <v>69</v>
      </c>
      <c r="AX2245" t="s">
        <v>70</v>
      </c>
    </row>
    <row r="2246" spans="1:50" hidden="1">
      <c r="A2246">
        <v>80259428493</v>
      </c>
      <c r="B2246">
        <v>15501475879</v>
      </c>
      <c r="C2246" t="s">
        <v>10721</v>
      </c>
      <c r="D2246">
        <v>2783107116</v>
      </c>
      <c r="E2246">
        <v>202505</v>
      </c>
      <c r="F2246" t="s">
        <v>76</v>
      </c>
      <c r="G2246" t="s">
        <v>10722</v>
      </c>
      <c r="H2246" t="s">
        <v>10723</v>
      </c>
      <c r="I2246" t="s">
        <v>8508</v>
      </c>
      <c r="J2246">
        <v>1</v>
      </c>
      <c r="K2246" t="s">
        <v>10724</v>
      </c>
      <c r="L2246" t="s">
        <v>10725</v>
      </c>
      <c r="M2246" t="s">
        <v>10726</v>
      </c>
      <c r="N2246" t="s">
        <v>10641</v>
      </c>
      <c r="O2246">
        <v>0</v>
      </c>
      <c r="P2246">
        <v>1</v>
      </c>
      <c r="Q2246" t="s">
        <v>1616</v>
      </c>
      <c r="R2246" t="s">
        <v>10727</v>
      </c>
      <c r="S2246">
        <v>1291532</v>
      </c>
      <c r="T2246">
        <v>1033225.6</v>
      </c>
      <c r="U2246">
        <v>0</v>
      </c>
      <c r="V2246">
        <v>316500</v>
      </c>
      <c r="W2246">
        <v>0</v>
      </c>
      <c r="X2246">
        <v>1</v>
      </c>
      <c r="Y2246" t="s">
        <v>60</v>
      </c>
      <c r="Z2246" t="s">
        <v>92</v>
      </c>
      <c r="AB2246" t="s">
        <v>72</v>
      </c>
      <c r="AC2246" t="s">
        <v>73</v>
      </c>
      <c r="AD2246" t="s">
        <v>86</v>
      </c>
      <c r="AH2246">
        <v>1</v>
      </c>
      <c r="AI2246">
        <v>1</v>
      </c>
      <c r="AJ2246">
        <v>40000</v>
      </c>
      <c r="AK2246">
        <v>40000</v>
      </c>
      <c r="AL2246">
        <v>40000</v>
      </c>
      <c r="AM2246">
        <v>100</v>
      </c>
      <c r="AN2246" t="s">
        <v>10728</v>
      </c>
      <c r="AO2246" t="s">
        <v>88</v>
      </c>
      <c r="AP2246" t="s">
        <v>89</v>
      </c>
      <c r="AQ2246" t="s">
        <v>66</v>
      </c>
      <c r="AS2246" t="s">
        <v>1619</v>
      </c>
      <c r="AT2246" t="s">
        <v>91</v>
      </c>
      <c r="AU2246" t="s">
        <v>76</v>
      </c>
      <c r="AV2246">
        <v>0</v>
      </c>
      <c r="AW2246" t="s">
        <v>69</v>
      </c>
      <c r="AX2246" t="s">
        <v>70</v>
      </c>
    </row>
    <row r="2247" spans="1:50" hidden="1">
      <c r="A2247">
        <v>80259428470</v>
      </c>
      <c r="B2247">
        <v>15501475880</v>
      </c>
      <c r="C2247" t="s">
        <v>10721</v>
      </c>
      <c r="D2247">
        <v>2783107116</v>
      </c>
      <c r="E2247">
        <v>202505</v>
      </c>
      <c r="F2247" t="s">
        <v>76</v>
      </c>
      <c r="G2247" t="s">
        <v>10722</v>
      </c>
      <c r="H2247" t="s">
        <v>10723</v>
      </c>
      <c r="I2247" t="s">
        <v>8508</v>
      </c>
      <c r="J2247">
        <v>1</v>
      </c>
      <c r="K2247" t="s">
        <v>10724</v>
      </c>
      <c r="L2247" t="s">
        <v>10725</v>
      </c>
      <c r="M2247" t="s">
        <v>10726</v>
      </c>
      <c r="N2247" t="s">
        <v>10641</v>
      </c>
      <c r="O2247">
        <v>0</v>
      </c>
      <c r="P2247">
        <v>1</v>
      </c>
      <c r="Q2247" t="s">
        <v>1616</v>
      </c>
      <c r="R2247" t="s">
        <v>10727</v>
      </c>
      <c r="S2247">
        <v>1291532</v>
      </c>
      <c r="T2247">
        <v>1033225.6</v>
      </c>
      <c r="U2247">
        <v>0</v>
      </c>
      <c r="V2247">
        <v>316500</v>
      </c>
      <c r="W2247">
        <v>0</v>
      </c>
      <c r="X2247">
        <v>1</v>
      </c>
      <c r="Y2247" t="s">
        <v>60</v>
      </c>
      <c r="Z2247" t="s">
        <v>61</v>
      </c>
      <c r="AB2247" t="s">
        <v>62</v>
      </c>
      <c r="AC2247" t="s">
        <v>63</v>
      </c>
      <c r="AD2247" t="s">
        <v>86</v>
      </c>
      <c r="AH2247">
        <v>1</v>
      </c>
      <c r="AI2247">
        <v>1</v>
      </c>
      <c r="AJ2247">
        <v>39800</v>
      </c>
      <c r="AK2247">
        <v>39800</v>
      </c>
      <c r="AL2247">
        <v>11940</v>
      </c>
      <c r="AM2247">
        <v>30</v>
      </c>
      <c r="AN2247" t="s">
        <v>10728</v>
      </c>
      <c r="AO2247" t="s">
        <v>88</v>
      </c>
      <c r="AP2247" t="s">
        <v>89</v>
      </c>
      <c r="AQ2247" t="s">
        <v>66</v>
      </c>
      <c r="AS2247" t="s">
        <v>1619</v>
      </c>
      <c r="AT2247" t="s">
        <v>91</v>
      </c>
      <c r="AU2247" t="s">
        <v>76</v>
      </c>
      <c r="AV2247">
        <v>9552</v>
      </c>
      <c r="AW2247" t="s">
        <v>69</v>
      </c>
      <c r="AX2247" t="s">
        <v>70</v>
      </c>
    </row>
    <row r="2248" spans="1:50" hidden="1">
      <c r="A2248">
        <v>80259388083</v>
      </c>
      <c r="B2248">
        <v>15501476042</v>
      </c>
      <c r="C2248" t="s">
        <v>10729</v>
      </c>
      <c r="D2248">
        <v>2783107133</v>
      </c>
      <c r="E2248">
        <v>202505</v>
      </c>
      <c r="F2248" t="s">
        <v>76</v>
      </c>
      <c r="G2248" t="s">
        <v>10730</v>
      </c>
      <c r="H2248" t="s">
        <v>10731</v>
      </c>
      <c r="I2248" t="s">
        <v>10732</v>
      </c>
      <c r="J2248">
        <v>1</v>
      </c>
      <c r="K2248" t="s">
        <v>10733</v>
      </c>
      <c r="L2248" t="s">
        <v>642</v>
      </c>
      <c r="M2248" t="s">
        <v>10626</v>
      </c>
      <c r="N2248" t="s">
        <v>10734</v>
      </c>
      <c r="O2248">
        <v>0</v>
      </c>
      <c r="P2248">
        <v>2</v>
      </c>
      <c r="Q2248" t="s">
        <v>1604</v>
      </c>
      <c r="R2248" t="s">
        <v>10735</v>
      </c>
      <c r="S2248">
        <v>1649026</v>
      </c>
      <c r="T2248">
        <v>1649026</v>
      </c>
      <c r="U2248">
        <v>0</v>
      </c>
      <c r="V2248">
        <v>62000</v>
      </c>
      <c r="W2248">
        <v>0</v>
      </c>
      <c r="X2248">
        <v>1</v>
      </c>
      <c r="Y2248" t="s">
        <v>60</v>
      </c>
      <c r="Z2248" t="s">
        <v>92</v>
      </c>
      <c r="AB2248" t="s">
        <v>72</v>
      </c>
      <c r="AC2248" t="s">
        <v>73</v>
      </c>
      <c r="AD2248" t="s">
        <v>86</v>
      </c>
      <c r="AH2248">
        <v>1</v>
      </c>
      <c r="AI2248">
        <v>1</v>
      </c>
      <c r="AJ2248">
        <v>40000</v>
      </c>
      <c r="AK2248">
        <v>40000</v>
      </c>
      <c r="AL2248">
        <v>40000</v>
      </c>
      <c r="AM2248">
        <v>100</v>
      </c>
      <c r="AN2248" t="s">
        <v>10736</v>
      </c>
      <c r="AO2248" t="s">
        <v>88</v>
      </c>
      <c r="AP2248" t="s">
        <v>89</v>
      </c>
      <c r="AQ2248" t="s">
        <v>2932</v>
      </c>
      <c r="AR2248" t="s">
        <v>2933</v>
      </c>
      <c r="AS2248" t="s">
        <v>1607</v>
      </c>
      <c r="AT2248" t="s">
        <v>91</v>
      </c>
      <c r="AU2248" t="s">
        <v>76</v>
      </c>
      <c r="AV2248">
        <v>0</v>
      </c>
      <c r="AW2248" t="s">
        <v>69</v>
      </c>
      <c r="AX2248" t="s">
        <v>70</v>
      </c>
    </row>
    <row r="2249" spans="1:50" hidden="1">
      <c r="A2249">
        <v>80259388078</v>
      </c>
      <c r="B2249">
        <v>15501476043</v>
      </c>
      <c r="C2249" t="s">
        <v>10729</v>
      </c>
      <c r="D2249">
        <v>2783107133</v>
      </c>
      <c r="E2249">
        <v>202505</v>
      </c>
      <c r="F2249" t="s">
        <v>76</v>
      </c>
      <c r="G2249" t="s">
        <v>10730</v>
      </c>
      <c r="H2249" t="s">
        <v>10731</v>
      </c>
      <c r="I2249" t="s">
        <v>10732</v>
      </c>
      <c r="J2249">
        <v>1</v>
      </c>
      <c r="K2249" t="s">
        <v>10733</v>
      </c>
      <c r="L2249" t="s">
        <v>642</v>
      </c>
      <c r="M2249" t="s">
        <v>10626</v>
      </c>
      <c r="N2249" t="s">
        <v>10734</v>
      </c>
      <c r="O2249">
        <v>0</v>
      </c>
      <c r="P2249">
        <v>2</v>
      </c>
      <c r="Q2249" t="s">
        <v>1604</v>
      </c>
      <c r="R2249" t="s">
        <v>10735</v>
      </c>
      <c r="S2249">
        <v>1649026</v>
      </c>
      <c r="T2249">
        <v>1649026</v>
      </c>
      <c r="U2249">
        <v>0</v>
      </c>
      <c r="V2249">
        <v>62000</v>
      </c>
      <c r="W2249">
        <v>0</v>
      </c>
      <c r="X2249">
        <v>1</v>
      </c>
      <c r="Y2249" t="s">
        <v>60</v>
      </c>
      <c r="Z2249" t="s">
        <v>61</v>
      </c>
      <c r="AB2249" t="s">
        <v>62</v>
      </c>
      <c r="AC2249" t="s">
        <v>63</v>
      </c>
      <c r="AD2249" t="s">
        <v>86</v>
      </c>
      <c r="AH2249">
        <v>1</v>
      </c>
      <c r="AI2249">
        <v>1</v>
      </c>
      <c r="AJ2249">
        <v>39800</v>
      </c>
      <c r="AK2249">
        <v>39800</v>
      </c>
      <c r="AL2249">
        <v>11940</v>
      </c>
      <c r="AM2249">
        <v>30</v>
      </c>
      <c r="AN2249" t="s">
        <v>10737</v>
      </c>
      <c r="AO2249" t="s">
        <v>88</v>
      </c>
      <c r="AP2249" t="s">
        <v>89</v>
      </c>
      <c r="AQ2249" t="s">
        <v>2932</v>
      </c>
      <c r="AR2249" t="s">
        <v>2933</v>
      </c>
      <c r="AS2249" t="s">
        <v>1607</v>
      </c>
      <c r="AT2249" t="s">
        <v>91</v>
      </c>
      <c r="AU2249" t="s">
        <v>76</v>
      </c>
      <c r="AV2249">
        <v>11940</v>
      </c>
      <c r="AW2249" t="s">
        <v>69</v>
      </c>
      <c r="AX2249" t="s">
        <v>70</v>
      </c>
    </row>
    <row r="2250" spans="1:50" hidden="1">
      <c r="A2250">
        <v>80259910345</v>
      </c>
      <c r="B2250">
        <v>15501484584</v>
      </c>
      <c r="C2250" t="s">
        <v>10738</v>
      </c>
      <c r="D2250">
        <v>2783107549</v>
      </c>
      <c r="E2250">
        <v>202505</v>
      </c>
      <c r="F2250" t="s">
        <v>76</v>
      </c>
      <c r="G2250" t="s">
        <v>10739</v>
      </c>
      <c r="H2250" t="s">
        <v>7750</v>
      </c>
      <c r="I2250" t="s">
        <v>10740</v>
      </c>
      <c r="J2250">
        <v>2</v>
      </c>
      <c r="K2250" t="s">
        <v>10741</v>
      </c>
      <c r="L2250" t="s">
        <v>56</v>
      </c>
      <c r="M2250" t="s">
        <v>10742</v>
      </c>
      <c r="N2250" t="s">
        <v>10743</v>
      </c>
      <c r="O2250">
        <v>0</v>
      </c>
      <c r="P2250">
        <v>1</v>
      </c>
      <c r="Q2250" t="s">
        <v>10744</v>
      </c>
      <c r="R2250" t="s">
        <v>454</v>
      </c>
      <c r="S2250">
        <v>697560</v>
      </c>
      <c r="T2250">
        <v>558048</v>
      </c>
      <c r="U2250">
        <v>0</v>
      </c>
      <c r="V2250">
        <v>144400</v>
      </c>
      <c r="W2250">
        <v>0</v>
      </c>
      <c r="X2250">
        <v>1</v>
      </c>
      <c r="Y2250" t="s">
        <v>60</v>
      </c>
      <c r="Z2250" t="s">
        <v>61</v>
      </c>
      <c r="AB2250" t="s">
        <v>62</v>
      </c>
      <c r="AC2250" t="s">
        <v>63</v>
      </c>
      <c r="AD2250" t="s">
        <v>86</v>
      </c>
      <c r="AH2250">
        <v>1</v>
      </c>
      <c r="AI2250">
        <v>1</v>
      </c>
      <c r="AJ2250">
        <v>39800</v>
      </c>
      <c r="AK2250">
        <v>39800</v>
      </c>
      <c r="AL2250">
        <v>11940</v>
      </c>
      <c r="AM2250">
        <v>30</v>
      </c>
      <c r="AN2250" t="s">
        <v>10745</v>
      </c>
      <c r="AO2250" t="s">
        <v>88</v>
      </c>
      <c r="AP2250" t="s">
        <v>89</v>
      </c>
      <c r="AQ2250" t="s">
        <v>66</v>
      </c>
      <c r="AS2250" t="s">
        <v>10746</v>
      </c>
      <c r="AT2250" t="s">
        <v>91</v>
      </c>
      <c r="AU2250" t="s">
        <v>76</v>
      </c>
      <c r="AV2250">
        <v>9552</v>
      </c>
      <c r="AW2250" t="s">
        <v>69</v>
      </c>
      <c r="AX2250" t="s">
        <v>70</v>
      </c>
    </row>
    <row r="2251" spans="1:50" hidden="1">
      <c r="A2251">
        <v>80259910351</v>
      </c>
      <c r="B2251">
        <v>15501484585</v>
      </c>
      <c r="C2251" t="s">
        <v>10738</v>
      </c>
      <c r="D2251">
        <v>2783107549</v>
      </c>
      <c r="E2251">
        <v>202505</v>
      </c>
      <c r="F2251" t="s">
        <v>76</v>
      </c>
      <c r="G2251" t="s">
        <v>10739</v>
      </c>
      <c r="H2251" t="s">
        <v>7750</v>
      </c>
      <c r="I2251" t="s">
        <v>10740</v>
      </c>
      <c r="J2251">
        <v>2</v>
      </c>
      <c r="K2251" t="s">
        <v>10741</v>
      </c>
      <c r="L2251" t="s">
        <v>56</v>
      </c>
      <c r="M2251" t="s">
        <v>10742</v>
      </c>
      <c r="N2251" t="s">
        <v>10743</v>
      </c>
      <c r="O2251">
        <v>0</v>
      </c>
      <c r="P2251">
        <v>1</v>
      </c>
      <c r="Q2251" t="s">
        <v>10744</v>
      </c>
      <c r="R2251" t="s">
        <v>454</v>
      </c>
      <c r="S2251">
        <v>697560</v>
      </c>
      <c r="T2251">
        <v>558048</v>
      </c>
      <c r="U2251">
        <v>0</v>
      </c>
      <c r="V2251">
        <v>144400</v>
      </c>
      <c r="W2251">
        <v>0</v>
      </c>
      <c r="X2251">
        <v>1</v>
      </c>
      <c r="Y2251" t="s">
        <v>60</v>
      </c>
      <c r="Z2251" t="s">
        <v>92</v>
      </c>
      <c r="AB2251" t="s">
        <v>72</v>
      </c>
      <c r="AC2251" t="s">
        <v>73</v>
      </c>
      <c r="AD2251" t="s">
        <v>86</v>
      </c>
      <c r="AH2251">
        <v>1</v>
      </c>
      <c r="AI2251">
        <v>1</v>
      </c>
      <c r="AJ2251">
        <v>40000</v>
      </c>
      <c r="AK2251">
        <v>40000</v>
      </c>
      <c r="AL2251">
        <v>40000</v>
      </c>
      <c r="AM2251">
        <v>100</v>
      </c>
      <c r="AN2251" t="s">
        <v>10747</v>
      </c>
      <c r="AO2251" t="s">
        <v>88</v>
      </c>
      <c r="AP2251" t="s">
        <v>89</v>
      </c>
      <c r="AQ2251" t="s">
        <v>66</v>
      </c>
      <c r="AS2251" t="s">
        <v>10746</v>
      </c>
      <c r="AT2251" t="s">
        <v>91</v>
      </c>
      <c r="AU2251" t="s">
        <v>76</v>
      </c>
      <c r="AV2251">
        <v>0</v>
      </c>
      <c r="AW2251" t="s">
        <v>69</v>
      </c>
      <c r="AX2251" t="s">
        <v>70</v>
      </c>
    </row>
    <row r="2252" spans="1:50" hidden="1">
      <c r="A2252">
        <v>80259948774</v>
      </c>
      <c r="B2252">
        <v>15501495320</v>
      </c>
      <c r="C2252" t="s">
        <v>10748</v>
      </c>
      <c r="D2252">
        <v>2783108625</v>
      </c>
      <c r="E2252">
        <v>202505</v>
      </c>
      <c r="F2252" t="s">
        <v>76</v>
      </c>
      <c r="G2252" t="s">
        <v>10749</v>
      </c>
      <c r="H2252" t="s">
        <v>10750</v>
      </c>
      <c r="I2252" t="s">
        <v>10751</v>
      </c>
      <c r="J2252">
        <v>1</v>
      </c>
      <c r="K2252" t="s">
        <v>10752</v>
      </c>
      <c r="L2252" t="s">
        <v>642</v>
      </c>
      <c r="M2252" t="s">
        <v>10753</v>
      </c>
      <c r="N2252" t="s">
        <v>10754</v>
      </c>
      <c r="O2252">
        <v>0</v>
      </c>
      <c r="P2252">
        <v>1</v>
      </c>
      <c r="Q2252" t="s">
        <v>491</v>
      </c>
      <c r="R2252" t="s">
        <v>10755</v>
      </c>
      <c r="S2252">
        <v>847526</v>
      </c>
      <c r="T2252">
        <v>678020.8</v>
      </c>
      <c r="U2252">
        <v>0</v>
      </c>
      <c r="V2252">
        <v>40000</v>
      </c>
      <c r="W2252">
        <v>0</v>
      </c>
      <c r="X2252">
        <v>1</v>
      </c>
      <c r="Y2252" t="s">
        <v>60</v>
      </c>
      <c r="Z2252" t="s">
        <v>61</v>
      </c>
      <c r="AB2252" t="s">
        <v>62</v>
      </c>
      <c r="AC2252" t="s">
        <v>63</v>
      </c>
      <c r="AD2252" t="s">
        <v>86</v>
      </c>
      <c r="AH2252">
        <v>1</v>
      </c>
      <c r="AI2252">
        <v>1</v>
      </c>
      <c r="AJ2252">
        <v>39800</v>
      </c>
      <c r="AK2252">
        <v>39800</v>
      </c>
      <c r="AL2252">
        <v>11940</v>
      </c>
      <c r="AM2252">
        <v>30</v>
      </c>
      <c r="AN2252" t="s">
        <v>10756</v>
      </c>
      <c r="AO2252" t="s">
        <v>88</v>
      </c>
      <c r="AP2252" t="s">
        <v>89</v>
      </c>
      <c r="AQ2252" t="s">
        <v>66</v>
      </c>
      <c r="AS2252" t="s">
        <v>10372</v>
      </c>
      <c r="AT2252" t="s">
        <v>91</v>
      </c>
      <c r="AU2252" t="s">
        <v>76</v>
      </c>
      <c r="AV2252">
        <v>9552</v>
      </c>
      <c r="AW2252" t="s">
        <v>69</v>
      </c>
      <c r="AX2252" t="s">
        <v>70</v>
      </c>
    </row>
    <row r="2253" spans="1:50" hidden="1">
      <c r="A2253">
        <v>80259948778</v>
      </c>
      <c r="B2253">
        <v>15501495322</v>
      </c>
      <c r="C2253" t="s">
        <v>10748</v>
      </c>
      <c r="D2253">
        <v>2783108625</v>
      </c>
      <c r="E2253">
        <v>202505</v>
      </c>
      <c r="F2253" t="s">
        <v>76</v>
      </c>
      <c r="G2253" t="s">
        <v>10749</v>
      </c>
      <c r="H2253" t="s">
        <v>10750</v>
      </c>
      <c r="I2253" t="s">
        <v>10751</v>
      </c>
      <c r="J2253">
        <v>1</v>
      </c>
      <c r="K2253" t="s">
        <v>10752</v>
      </c>
      <c r="L2253" t="s">
        <v>642</v>
      </c>
      <c r="M2253" t="s">
        <v>10753</v>
      </c>
      <c r="N2253" t="s">
        <v>10754</v>
      </c>
      <c r="O2253">
        <v>0</v>
      </c>
      <c r="P2253">
        <v>1</v>
      </c>
      <c r="Q2253" t="s">
        <v>491</v>
      </c>
      <c r="R2253" t="s">
        <v>10755</v>
      </c>
      <c r="S2253">
        <v>847526</v>
      </c>
      <c r="T2253">
        <v>678020.8</v>
      </c>
      <c r="U2253">
        <v>0</v>
      </c>
      <c r="V2253">
        <v>40000</v>
      </c>
      <c r="W2253">
        <v>0</v>
      </c>
      <c r="X2253">
        <v>1</v>
      </c>
      <c r="Y2253" t="s">
        <v>60</v>
      </c>
      <c r="Z2253" t="s">
        <v>92</v>
      </c>
      <c r="AB2253" t="s">
        <v>72</v>
      </c>
      <c r="AC2253" t="s">
        <v>73</v>
      </c>
      <c r="AD2253" t="s">
        <v>86</v>
      </c>
      <c r="AH2253">
        <v>1</v>
      </c>
      <c r="AI2253">
        <v>1</v>
      </c>
      <c r="AJ2253">
        <v>40000</v>
      </c>
      <c r="AK2253">
        <v>40000</v>
      </c>
      <c r="AL2253">
        <v>40000</v>
      </c>
      <c r="AM2253">
        <v>100</v>
      </c>
      <c r="AN2253" t="s">
        <v>10757</v>
      </c>
      <c r="AO2253" t="s">
        <v>88</v>
      </c>
      <c r="AP2253" t="s">
        <v>89</v>
      </c>
      <c r="AQ2253" t="s">
        <v>66</v>
      </c>
      <c r="AS2253" t="s">
        <v>10372</v>
      </c>
      <c r="AT2253" t="s">
        <v>91</v>
      </c>
      <c r="AU2253" t="s">
        <v>76</v>
      </c>
      <c r="AV2253">
        <v>0</v>
      </c>
      <c r="AW2253" t="s">
        <v>69</v>
      </c>
      <c r="AX2253" t="s">
        <v>70</v>
      </c>
    </row>
    <row r="2254" spans="1:50" hidden="1">
      <c r="A2254">
        <v>80259695574</v>
      </c>
      <c r="B2254">
        <v>15501498625</v>
      </c>
      <c r="C2254" t="s">
        <v>10758</v>
      </c>
      <c r="D2254">
        <v>2783110317</v>
      </c>
      <c r="E2254">
        <v>202505</v>
      </c>
      <c r="F2254" t="s">
        <v>76</v>
      </c>
      <c r="G2254" t="s">
        <v>10759</v>
      </c>
      <c r="H2254" t="s">
        <v>10760</v>
      </c>
      <c r="I2254" t="s">
        <v>10761</v>
      </c>
      <c r="J2254">
        <v>2</v>
      </c>
      <c r="K2254" t="s">
        <v>10762</v>
      </c>
      <c r="L2254" t="s">
        <v>1300</v>
      </c>
      <c r="M2254" t="s">
        <v>10763</v>
      </c>
      <c r="N2254" t="s">
        <v>10764</v>
      </c>
      <c r="O2254">
        <v>0</v>
      </c>
      <c r="P2254">
        <v>1</v>
      </c>
      <c r="Q2254" t="s">
        <v>1011</v>
      </c>
      <c r="R2254" t="s">
        <v>10765</v>
      </c>
      <c r="S2254">
        <v>614006</v>
      </c>
      <c r="T2254">
        <v>491204.8</v>
      </c>
      <c r="U2254">
        <v>0</v>
      </c>
      <c r="V2254">
        <v>40000</v>
      </c>
      <c r="W2254">
        <v>0</v>
      </c>
      <c r="X2254">
        <v>1</v>
      </c>
      <c r="Y2254" t="s">
        <v>60</v>
      </c>
      <c r="Z2254" t="s">
        <v>61</v>
      </c>
      <c r="AB2254" t="s">
        <v>62</v>
      </c>
      <c r="AC2254" t="s">
        <v>63</v>
      </c>
      <c r="AD2254" t="s">
        <v>86</v>
      </c>
      <c r="AH2254">
        <v>1</v>
      </c>
      <c r="AI2254">
        <v>1</v>
      </c>
      <c r="AJ2254">
        <v>39800</v>
      </c>
      <c r="AK2254">
        <v>39800</v>
      </c>
      <c r="AL2254">
        <v>11940</v>
      </c>
      <c r="AM2254">
        <v>30</v>
      </c>
      <c r="AN2254" t="s">
        <v>10766</v>
      </c>
      <c r="AO2254" t="s">
        <v>88</v>
      </c>
      <c r="AP2254" t="s">
        <v>89</v>
      </c>
      <c r="AQ2254" t="s">
        <v>66</v>
      </c>
      <c r="AS2254" t="s">
        <v>3527</v>
      </c>
      <c r="AT2254" t="s">
        <v>91</v>
      </c>
      <c r="AU2254" t="s">
        <v>76</v>
      </c>
      <c r="AV2254">
        <v>9552</v>
      </c>
      <c r="AW2254" t="s">
        <v>69</v>
      </c>
      <c r="AX2254" t="s">
        <v>70</v>
      </c>
    </row>
    <row r="2255" spans="1:50" hidden="1">
      <c r="A2255">
        <v>80259695581</v>
      </c>
      <c r="B2255">
        <v>15501498626</v>
      </c>
      <c r="C2255" t="s">
        <v>10758</v>
      </c>
      <c r="D2255">
        <v>2783110317</v>
      </c>
      <c r="E2255">
        <v>202505</v>
      </c>
      <c r="F2255" t="s">
        <v>76</v>
      </c>
      <c r="G2255" t="s">
        <v>10759</v>
      </c>
      <c r="H2255" t="s">
        <v>10760</v>
      </c>
      <c r="I2255" t="s">
        <v>10761</v>
      </c>
      <c r="J2255">
        <v>2</v>
      </c>
      <c r="K2255" t="s">
        <v>10762</v>
      </c>
      <c r="L2255" t="s">
        <v>1300</v>
      </c>
      <c r="M2255" t="s">
        <v>10763</v>
      </c>
      <c r="N2255" t="s">
        <v>10764</v>
      </c>
      <c r="O2255">
        <v>0</v>
      </c>
      <c r="P2255">
        <v>1</v>
      </c>
      <c r="Q2255" t="s">
        <v>1011</v>
      </c>
      <c r="R2255" t="s">
        <v>10765</v>
      </c>
      <c r="S2255">
        <v>614006</v>
      </c>
      <c r="T2255">
        <v>491204.8</v>
      </c>
      <c r="U2255">
        <v>0</v>
      </c>
      <c r="V2255">
        <v>40000</v>
      </c>
      <c r="W2255">
        <v>0</v>
      </c>
      <c r="X2255">
        <v>1</v>
      </c>
      <c r="Y2255" t="s">
        <v>60</v>
      </c>
      <c r="Z2255" t="s">
        <v>92</v>
      </c>
      <c r="AB2255" t="s">
        <v>72</v>
      </c>
      <c r="AC2255" t="s">
        <v>73</v>
      </c>
      <c r="AD2255" t="s">
        <v>86</v>
      </c>
      <c r="AH2255">
        <v>1</v>
      </c>
      <c r="AI2255">
        <v>1</v>
      </c>
      <c r="AJ2255">
        <v>40000</v>
      </c>
      <c r="AK2255">
        <v>40000</v>
      </c>
      <c r="AL2255">
        <v>40000</v>
      </c>
      <c r="AM2255">
        <v>100</v>
      </c>
      <c r="AN2255" t="s">
        <v>1033</v>
      </c>
      <c r="AO2255" t="s">
        <v>88</v>
      </c>
      <c r="AP2255" t="s">
        <v>89</v>
      </c>
      <c r="AQ2255" t="s">
        <v>66</v>
      </c>
      <c r="AS2255" t="s">
        <v>3527</v>
      </c>
      <c r="AT2255" t="s">
        <v>91</v>
      </c>
      <c r="AU2255" t="s">
        <v>76</v>
      </c>
      <c r="AV2255">
        <v>0</v>
      </c>
      <c r="AW2255" t="s">
        <v>69</v>
      </c>
      <c r="AX2255" t="s">
        <v>70</v>
      </c>
    </row>
    <row r="2256" spans="1:50" hidden="1">
      <c r="A2256">
        <v>80259910999</v>
      </c>
      <c r="B2256">
        <v>15501499125</v>
      </c>
      <c r="C2256" t="s">
        <v>10767</v>
      </c>
      <c r="D2256">
        <v>2783110394</v>
      </c>
      <c r="E2256">
        <v>202505</v>
      </c>
      <c r="F2256" t="s">
        <v>76</v>
      </c>
      <c r="G2256" t="s">
        <v>10768</v>
      </c>
      <c r="H2256" t="s">
        <v>10769</v>
      </c>
      <c r="I2256" t="s">
        <v>10770</v>
      </c>
      <c r="J2256">
        <v>2</v>
      </c>
      <c r="K2256" t="s">
        <v>10771</v>
      </c>
      <c r="L2256" t="s">
        <v>2649</v>
      </c>
      <c r="M2256" t="s">
        <v>10772</v>
      </c>
      <c r="N2256" t="s">
        <v>10773</v>
      </c>
      <c r="O2256">
        <v>0</v>
      </c>
      <c r="P2256">
        <v>1</v>
      </c>
      <c r="Q2256" t="s">
        <v>1616</v>
      </c>
      <c r="R2256" t="s">
        <v>10774</v>
      </c>
      <c r="S2256">
        <v>891446</v>
      </c>
      <c r="T2256">
        <v>713156.8</v>
      </c>
      <c r="U2256">
        <v>0</v>
      </c>
      <c r="V2256">
        <v>316500</v>
      </c>
      <c r="W2256">
        <v>0</v>
      </c>
      <c r="X2256">
        <v>1</v>
      </c>
      <c r="Y2256" t="s">
        <v>60</v>
      </c>
      <c r="Z2256" t="s">
        <v>61</v>
      </c>
      <c r="AB2256" t="s">
        <v>62</v>
      </c>
      <c r="AC2256" t="s">
        <v>63</v>
      </c>
      <c r="AD2256" t="s">
        <v>86</v>
      </c>
      <c r="AH2256">
        <v>1</v>
      </c>
      <c r="AI2256">
        <v>1</v>
      </c>
      <c r="AJ2256">
        <v>39800</v>
      </c>
      <c r="AK2256">
        <v>39800</v>
      </c>
      <c r="AL2256">
        <v>11940</v>
      </c>
      <c r="AM2256">
        <v>30</v>
      </c>
      <c r="AN2256" t="s">
        <v>10775</v>
      </c>
      <c r="AO2256" t="s">
        <v>88</v>
      </c>
      <c r="AP2256" t="s">
        <v>89</v>
      </c>
      <c r="AQ2256" t="s">
        <v>66</v>
      </c>
      <c r="AS2256" t="s">
        <v>1619</v>
      </c>
      <c r="AT2256" t="s">
        <v>91</v>
      </c>
      <c r="AU2256" t="s">
        <v>76</v>
      </c>
      <c r="AV2256">
        <v>9552</v>
      </c>
      <c r="AW2256" t="s">
        <v>69</v>
      </c>
      <c r="AX2256" t="s">
        <v>70</v>
      </c>
    </row>
    <row r="2257" spans="1:50" hidden="1">
      <c r="A2257">
        <v>80259911007</v>
      </c>
      <c r="B2257">
        <v>15501499126</v>
      </c>
      <c r="C2257" t="s">
        <v>10767</v>
      </c>
      <c r="D2257">
        <v>2783110394</v>
      </c>
      <c r="E2257">
        <v>202505</v>
      </c>
      <c r="F2257" t="s">
        <v>76</v>
      </c>
      <c r="G2257" t="s">
        <v>10768</v>
      </c>
      <c r="H2257" t="s">
        <v>10769</v>
      </c>
      <c r="I2257" t="s">
        <v>10770</v>
      </c>
      <c r="J2257">
        <v>2</v>
      </c>
      <c r="K2257" t="s">
        <v>10771</v>
      </c>
      <c r="L2257" t="s">
        <v>2649</v>
      </c>
      <c r="M2257" t="s">
        <v>10772</v>
      </c>
      <c r="N2257" t="s">
        <v>10773</v>
      </c>
      <c r="O2257">
        <v>0</v>
      </c>
      <c r="P2257">
        <v>1</v>
      </c>
      <c r="Q2257" t="s">
        <v>1616</v>
      </c>
      <c r="R2257" t="s">
        <v>10774</v>
      </c>
      <c r="S2257">
        <v>891446</v>
      </c>
      <c r="T2257">
        <v>713156.8</v>
      </c>
      <c r="U2257">
        <v>0</v>
      </c>
      <c r="V2257">
        <v>316500</v>
      </c>
      <c r="W2257">
        <v>0</v>
      </c>
      <c r="X2257">
        <v>1</v>
      </c>
      <c r="Y2257" t="s">
        <v>60</v>
      </c>
      <c r="Z2257" t="s">
        <v>92</v>
      </c>
      <c r="AB2257" t="s">
        <v>72</v>
      </c>
      <c r="AC2257" t="s">
        <v>73</v>
      </c>
      <c r="AD2257" t="s">
        <v>86</v>
      </c>
      <c r="AH2257">
        <v>1</v>
      </c>
      <c r="AI2257">
        <v>1</v>
      </c>
      <c r="AJ2257">
        <v>40000</v>
      </c>
      <c r="AK2257">
        <v>40000</v>
      </c>
      <c r="AL2257">
        <v>40000</v>
      </c>
      <c r="AM2257">
        <v>100</v>
      </c>
      <c r="AN2257" t="s">
        <v>10776</v>
      </c>
      <c r="AO2257" t="s">
        <v>88</v>
      </c>
      <c r="AP2257" t="s">
        <v>89</v>
      </c>
      <c r="AQ2257" t="s">
        <v>66</v>
      </c>
      <c r="AS2257" t="s">
        <v>1619</v>
      </c>
      <c r="AT2257" t="s">
        <v>91</v>
      </c>
      <c r="AU2257" t="s">
        <v>76</v>
      </c>
      <c r="AV2257">
        <v>0</v>
      </c>
      <c r="AW2257" t="s">
        <v>69</v>
      </c>
      <c r="AX2257" t="s">
        <v>70</v>
      </c>
    </row>
    <row r="2258" spans="1:50" hidden="1">
      <c r="A2258">
        <v>80259714852</v>
      </c>
      <c r="B2258">
        <v>15501544127</v>
      </c>
      <c r="C2258" t="s">
        <v>10777</v>
      </c>
      <c r="D2258">
        <v>2783112281</v>
      </c>
      <c r="E2258">
        <v>202505</v>
      </c>
      <c r="F2258" t="s">
        <v>76</v>
      </c>
      <c r="G2258" t="s">
        <v>10778</v>
      </c>
      <c r="H2258" t="s">
        <v>10779</v>
      </c>
      <c r="I2258" t="s">
        <v>10780</v>
      </c>
      <c r="J2258">
        <v>2</v>
      </c>
      <c r="K2258" t="s">
        <v>10781</v>
      </c>
      <c r="L2258" t="s">
        <v>642</v>
      </c>
      <c r="M2258" t="s">
        <v>10782</v>
      </c>
      <c r="N2258" t="s">
        <v>10783</v>
      </c>
      <c r="O2258">
        <v>0</v>
      </c>
      <c r="P2258">
        <v>1</v>
      </c>
      <c r="Q2258" t="s">
        <v>244</v>
      </c>
      <c r="R2258" t="s">
        <v>5134</v>
      </c>
      <c r="S2258">
        <v>527316</v>
      </c>
      <c r="T2258">
        <v>527316</v>
      </c>
      <c r="U2258">
        <v>0</v>
      </c>
      <c r="V2258">
        <v>40000</v>
      </c>
      <c r="W2258">
        <v>0</v>
      </c>
      <c r="X2258">
        <v>1</v>
      </c>
      <c r="Y2258" t="s">
        <v>60</v>
      </c>
      <c r="Z2258" t="s">
        <v>61</v>
      </c>
      <c r="AB2258" t="s">
        <v>62</v>
      </c>
      <c r="AC2258" t="s">
        <v>63</v>
      </c>
      <c r="AD2258" t="s">
        <v>86</v>
      </c>
      <c r="AH2258">
        <v>1</v>
      </c>
      <c r="AI2258">
        <v>1</v>
      </c>
      <c r="AJ2258">
        <v>39800</v>
      </c>
      <c r="AK2258">
        <v>39800</v>
      </c>
      <c r="AL2258">
        <v>11940</v>
      </c>
      <c r="AM2258">
        <v>30</v>
      </c>
      <c r="AN2258" t="s">
        <v>10784</v>
      </c>
      <c r="AO2258" t="s">
        <v>88</v>
      </c>
      <c r="AP2258" t="s">
        <v>89</v>
      </c>
      <c r="AQ2258" t="s">
        <v>66</v>
      </c>
      <c r="AS2258" t="s">
        <v>1629</v>
      </c>
      <c r="AT2258" t="s">
        <v>91</v>
      </c>
      <c r="AU2258" t="s">
        <v>76</v>
      </c>
      <c r="AV2258">
        <v>11940</v>
      </c>
      <c r="AW2258" t="s">
        <v>69</v>
      </c>
      <c r="AX2258" t="s">
        <v>70</v>
      </c>
    </row>
    <row r="2259" spans="1:50" hidden="1">
      <c r="A2259">
        <v>80259714856</v>
      </c>
      <c r="B2259">
        <v>15501544128</v>
      </c>
      <c r="C2259" t="s">
        <v>10777</v>
      </c>
      <c r="D2259">
        <v>2783112281</v>
      </c>
      <c r="E2259">
        <v>202505</v>
      </c>
      <c r="F2259" t="s">
        <v>76</v>
      </c>
      <c r="G2259" t="s">
        <v>10778</v>
      </c>
      <c r="H2259" t="s">
        <v>10779</v>
      </c>
      <c r="I2259" t="s">
        <v>10780</v>
      </c>
      <c r="J2259">
        <v>2</v>
      </c>
      <c r="K2259" t="s">
        <v>10781</v>
      </c>
      <c r="L2259" t="s">
        <v>642</v>
      </c>
      <c r="M2259" t="s">
        <v>10782</v>
      </c>
      <c r="N2259" t="s">
        <v>10783</v>
      </c>
      <c r="O2259">
        <v>0</v>
      </c>
      <c r="P2259">
        <v>1</v>
      </c>
      <c r="Q2259" t="s">
        <v>244</v>
      </c>
      <c r="R2259" t="s">
        <v>5134</v>
      </c>
      <c r="S2259">
        <v>527316</v>
      </c>
      <c r="T2259">
        <v>527316</v>
      </c>
      <c r="U2259">
        <v>0</v>
      </c>
      <c r="V2259">
        <v>40000</v>
      </c>
      <c r="W2259">
        <v>0</v>
      </c>
      <c r="X2259">
        <v>1</v>
      </c>
      <c r="Y2259" t="s">
        <v>60</v>
      </c>
      <c r="Z2259" t="s">
        <v>92</v>
      </c>
      <c r="AB2259" t="s">
        <v>72</v>
      </c>
      <c r="AC2259" t="s">
        <v>73</v>
      </c>
      <c r="AD2259" t="s">
        <v>86</v>
      </c>
      <c r="AH2259">
        <v>1</v>
      </c>
      <c r="AI2259">
        <v>1</v>
      </c>
      <c r="AJ2259">
        <v>40000</v>
      </c>
      <c r="AK2259">
        <v>40000</v>
      </c>
      <c r="AL2259">
        <v>40000</v>
      </c>
      <c r="AM2259">
        <v>100</v>
      </c>
      <c r="AN2259" t="s">
        <v>10785</v>
      </c>
      <c r="AO2259" t="s">
        <v>88</v>
      </c>
      <c r="AP2259" t="s">
        <v>89</v>
      </c>
      <c r="AQ2259" t="s">
        <v>66</v>
      </c>
      <c r="AS2259" t="s">
        <v>1629</v>
      </c>
      <c r="AT2259" t="s">
        <v>91</v>
      </c>
      <c r="AU2259" t="s">
        <v>76</v>
      </c>
      <c r="AV2259">
        <v>0</v>
      </c>
      <c r="AW2259" t="s">
        <v>69</v>
      </c>
      <c r="AX2259" t="s">
        <v>70</v>
      </c>
    </row>
    <row r="2260" spans="1:50" hidden="1">
      <c r="A2260">
        <v>80259960074</v>
      </c>
      <c r="B2260">
        <v>15501544210</v>
      </c>
      <c r="C2260" t="s">
        <v>10786</v>
      </c>
      <c r="D2260">
        <v>2783112288</v>
      </c>
      <c r="E2260">
        <v>202505</v>
      </c>
      <c r="F2260" t="s">
        <v>76</v>
      </c>
      <c r="G2260" t="s">
        <v>10787</v>
      </c>
      <c r="H2260" t="s">
        <v>10788</v>
      </c>
      <c r="I2260" t="s">
        <v>10789</v>
      </c>
      <c r="J2260">
        <v>1</v>
      </c>
      <c r="K2260" t="s">
        <v>10790</v>
      </c>
      <c r="L2260" t="s">
        <v>5253</v>
      </c>
      <c r="M2260" t="s">
        <v>10791</v>
      </c>
      <c r="N2260" t="s">
        <v>10792</v>
      </c>
      <c r="O2260">
        <v>0</v>
      </c>
      <c r="P2260">
        <v>1</v>
      </c>
      <c r="Q2260" t="s">
        <v>6526</v>
      </c>
      <c r="R2260" t="s">
        <v>10793</v>
      </c>
      <c r="S2260">
        <v>745416</v>
      </c>
      <c r="T2260">
        <v>745416</v>
      </c>
      <c r="U2260">
        <v>0</v>
      </c>
      <c r="V2260">
        <v>109300</v>
      </c>
      <c r="W2260">
        <v>0</v>
      </c>
      <c r="X2260">
        <v>1</v>
      </c>
      <c r="Y2260" t="s">
        <v>60</v>
      </c>
      <c r="Z2260" t="s">
        <v>61</v>
      </c>
      <c r="AB2260" t="s">
        <v>62</v>
      </c>
      <c r="AC2260" t="s">
        <v>63</v>
      </c>
      <c r="AD2260" t="s">
        <v>86</v>
      </c>
      <c r="AH2260">
        <v>1</v>
      </c>
      <c r="AI2260">
        <v>1</v>
      </c>
      <c r="AJ2260">
        <v>39800</v>
      </c>
      <c r="AK2260">
        <v>39800</v>
      </c>
      <c r="AL2260">
        <v>11940</v>
      </c>
      <c r="AM2260">
        <v>30</v>
      </c>
      <c r="AN2260" t="s">
        <v>10794</v>
      </c>
      <c r="AO2260" t="s">
        <v>88</v>
      </c>
      <c r="AP2260" t="s">
        <v>89</v>
      </c>
      <c r="AQ2260" t="s">
        <v>66</v>
      </c>
      <c r="AS2260" t="s">
        <v>6528</v>
      </c>
      <c r="AT2260" t="s">
        <v>91</v>
      </c>
      <c r="AU2260" t="s">
        <v>76</v>
      </c>
      <c r="AV2260">
        <v>11940</v>
      </c>
      <c r="AW2260" t="s">
        <v>69</v>
      </c>
      <c r="AX2260" t="s">
        <v>70</v>
      </c>
    </row>
    <row r="2261" spans="1:50" hidden="1">
      <c r="A2261">
        <v>80259960094</v>
      </c>
      <c r="B2261">
        <v>15501544211</v>
      </c>
      <c r="C2261" t="s">
        <v>10786</v>
      </c>
      <c r="D2261">
        <v>2783112288</v>
      </c>
      <c r="E2261">
        <v>202505</v>
      </c>
      <c r="F2261" t="s">
        <v>76</v>
      </c>
      <c r="G2261" t="s">
        <v>10787</v>
      </c>
      <c r="H2261" t="s">
        <v>10788</v>
      </c>
      <c r="I2261" t="s">
        <v>10789</v>
      </c>
      <c r="J2261">
        <v>1</v>
      </c>
      <c r="K2261" t="s">
        <v>10790</v>
      </c>
      <c r="L2261" t="s">
        <v>5253</v>
      </c>
      <c r="M2261" t="s">
        <v>10791</v>
      </c>
      <c r="N2261" t="s">
        <v>10792</v>
      </c>
      <c r="O2261">
        <v>0</v>
      </c>
      <c r="P2261">
        <v>1</v>
      </c>
      <c r="Q2261" t="s">
        <v>6526</v>
      </c>
      <c r="R2261" t="s">
        <v>10793</v>
      </c>
      <c r="S2261">
        <v>745416</v>
      </c>
      <c r="T2261">
        <v>745416</v>
      </c>
      <c r="U2261">
        <v>0</v>
      </c>
      <c r="V2261">
        <v>109300</v>
      </c>
      <c r="W2261">
        <v>0</v>
      </c>
      <c r="X2261">
        <v>1</v>
      </c>
      <c r="Y2261" t="s">
        <v>60</v>
      </c>
      <c r="Z2261" t="s">
        <v>92</v>
      </c>
      <c r="AB2261" t="s">
        <v>72</v>
      </c>
      <c r="AC2261" t="s">
        <v>73</v>
      </c>
      <c r="AD2261" t="s">
        <v>86</v>
      </c>
      <c r="AH2261">
        <v>1</v>
      </c>
      <c r="AI2261">
        <v>1</v>
      </c>
      <c r="AJ2261">
        <v>40000</v>
      </c>
      <c r="AK2261">
        <v>40000</v>
      </c>
      <c r="AL2261">
        <v>40000</v>
      </c>
      <c r="AM2261">
        <v>100</v>
      </c>
      <c r="AN2261" t="s">
        <v>10795</v>
      </c>
      <c r="AO2261" t="s">
        <v>88</v>
      </c>
      <c r="AP2261" t="s">
        <v>89</v>
      </c>
      <c r="AQ2261" t="s">
        <v>66</v>
      </c>
      <c r="AS2261" t="s">
        <v>6528</v>
      </c>
      <c r="AT2261" t="s">
        <v>91</v>
      </c>
      <c r="AU2261" t="s">
        <v>76</v>
      </c>
      <c r="AV2261">
        <v>0</v>
      </c>
      <c r="AW2261" t="s">
        <v>69</v>
      </c>
      <c r="AX2261" t="s">
        <v>70</v>
      </c>
    </row>
    <row r="2262" spans="1:50" hidden="1">
      <c r="A2262">
        <v>80260336037</v>
      </c>
      <c r="B2262">
        <v>15501564403</v>
      </c>
      <c r="C2262" t="s">
        <v>10796</v>
      </c>
      <c r="D2262">
        <v>2783113378</v>
      </c>
      <c r="E2262">
        <v>202505</v>
      </c>
      <c r="F2262" t="s">
        <v>76</v>
      </c>
      <c r="G2262" t="s">
        <v>10797</v>
      </c>
      <c r="H2262" t="s">
        <v>4375</v>
      </c>
      <c r="I2262" t="s">
        <v>10798</v>
      </c>
      <c r="J2262">
        <v>2</v>
      </c>
      <c r="K2262" t="s">
        <v>10799</v>
      </c>
      <c r="L2262" t="s">
        <v>861</v>
      </c>
      <c r="M2262" t="s">
        <v>10800</v>
      </c>
      <c r="N2262" t="s">
        <v>10801</v>
      </c>
      <c r="O2262">
        <v>0</v>
      </c>
      <c r="P2262">
        <v>1</v>
      </c>
      <c r="Q2262" t="s">
        <v>3233</v>
      </c>
      <c r="R2262" t="s">
        <v>10802</v>
      </c>
      <c r="S2262">
        <v>843198</v>
      </c>
      <c r="T2262">
        <v>674558.4</v>
      </c>
      <c r="U2262">
        <v>0</v>
      </c>
      <c r="V2262">
        <v>40000</v>
      </c>
      <c r="W2262">
        <v>0</v>
      </c>
      <c r="X2262">
        <v>1</v>
      </c>
      <c r="Y2262" t="s">
        <v>60</v>
      </c>
      <c r="Z2262" t="s">
        <v>61</v>
      </c>
      <c r="AB2262" t="s">
        <v>62</v>
      </c>
      <c r="AC2262" t="s">
        <v>63</v>
      </c>
      <c r="AD2262" t="s">
        <v>86</v>
      </c>
      <c r="AH2262">
        <v>1</v>
      </c>
      <c r="AI2262">
        <v>1</v>
      </c>
      <c r="AJ2262">
        <v>39800</v>
      </c>
      <c r="AK2262">
        <v>39800</v>
      </c>
      <c r="AL2262">
        <v>11940</v>
      </c>
      <c r="AM2262">
        <v>30</v>
      </c>
      <c r="AN2262" t="s">
        <v>8622</v>
      </c>
      <c r="AO2262" t="s">
        <v>88</v>
      </c>
      <c r="AP2262" t="s">
        <v>89</v>
      </c>
      <c r="AQ2262" t="s">
        <v>66</v>
      </c>
      <c r="AS2262" t="s">
        <v>3236</v>
      </c>
      <c r="AT2262" t="s">
        <v>91</v>
      </c>
      <c r="AU2262" t="s">
        <v>76</v>
      </c>
      <c r="AV2262">
        <v>9552</v>
      </c>
      <c r="AW2262" t="s">
        <v>69</v>
      </c>
      <c r="AX2262" t="s">
        <v>70</v>
      </c>
    </row>
    <row r="2263" spans="1:50" hidden="1">
      <c r="A2263">
        <v>80260336047</v>
      </c>
      <c r="B2263">
        <v>15501564405</v>
      </c>
      <c r="C2263" t="s">
        <v>10796</v>
      </c>
      <c r="D2263">
        <v>2783113378</v>
      </c>
      <c r="E2263">
        <v>202505</v>
      </c>
      <c r="F2263" t="s">
        <v>76</v>
      </c>
      <c r="G2263" t="s">
        <v>10797</v>
      </c>
      <c r="H2263" t="s">
        <v>4375</v>
      </c>
      <c r="I2263" t="s">
        <v>10798</v>
      </c>
      <c r="J2263">
        <v>2</v>
      </c>
      <c r="K2263" t="s">
        <v>10799</v>
      </c>
      <c r="L2263" t="s">
        <v>861</v>
      </c>
      <c r="M2263" t="s">
        <v>10800</v>
      </c>
      <c r="N2263" t="s">
        <v>10801</v>
      </c>
      <c r="O2263">
        <v>0</v>
      </c>
      <c r="P2263">
        <v>1</v>
      </c>
      <c r="Q2263" t="s">
        <v>3233</v>
      </c>
      <c r="R2263" t="s">
        <v>10802</v>
      </c>
      <c r="S2263">
        <v>843198</v>
      </c>
      <c r="T2263">
        <v>674558.4</v>
      </c>
      <c r="U2263">
        <v>0</v>
      </c>
      <c r="V2263">
        <v>40000</v>
      </c>
      <c r="W2263">
        <v>0</v>
      </c>
      <c r="X2263">
        <v>1</v>
      </c>
      <c r="Y2263" t="s">
        <v>60</v>
      </c>
      <c r="Z2263" t="s">
        <v>92</v>
      </c>
      <c r="AB2263" t="s">
        <v>72</v>
      </c>
      <c r="AC2263" t="s">
        <v>73</v>
      </c>
      <c r="AD2263" t="s">
        <v>86</v>
      </c>
      <c r="AH2263">
        <v>1</v>
      </c>
      <c r="AI2263">
        <v>1</v>
      </c>
      <c r="AJ2263">
        <v>40000</v>
      </c>
      <c r="AK2263">
        <v>40000</v>
      </c>
      <c r="AL2263">
        <v>40000</v>
      </c>
      <c r="AM2263">
        <v>100</v>
      </c>
      <c r="AN2263" t="s">
        <v>10803</v>
      </c>
      <c r="AO2263" t="s">
        <v>88</v>
      </c>
      <c r="AP2263" t="s">
        <v>89</v>
      </c>
      <c r="AQ2263" t="s">
        <v>66</v>
      </c>
      <c r="AS2263" t="s">
        <v>3236</v>
      </c>
      <c r="AT2263" t="s">
        <v>91</v>
      </c>
      <c r="AU2263" t="s">
        <v>76</v>
      </c>
      <c r="AV2263">
        <v>0</v>
      </c>
      <c r="AW2263" t="s">
        <v>69</v>
      </c>
      <c r="AX2263" t="s">
        <v>70</v>
      </c>
    </row>
    <row r="2264" spans="1:50" hidden="1">
      <c r="A2264">
        <v>80260009925</v>
      </c>
      <c r="B2264">
        <v>15501566215</v>
      </c>
      <c r="C2264" t="s">
        <v>10804</v>
      </c>
      <c r="D2264">
        <v>2783113549</v>
      </c>
      <c r="E2264">
        <v>202505</v>
      </c>
      <c r="F2264" t="s">
        <v>76</v>
      </c>
      <c r="G2264" t="s">
        <v>10805</v>
      </c>
      <c r="H2264" t="s">
        <v>10806</v>
      </c>
      <c r="I2264" t="s">
        <v>10807</v>
      </c>
      <c r="J2264">
        <v>1</v>
      </c>
      <c r="K2264" t="s">
        <v>10808</v>
      </c>
      <c r="L2264" t="s">
        <v>135</v>
      </c>
      <c r="M2264" t="s">
        <v>10809</v>
      </c>
      <c r="N2264" t="s">
        <v>10810</v>
      </c>
      <c r="O2264">
        <v>0</v>
      </c>
      <c r="P2264">
        <v>1</v>
      </c>
      <c r="Q2264" t="s">
        <v>2042</v>
      </c>
      <c r="R2264" t="s">
        <v>10811</v>
      </c>
      <c r="S2264">
        <v>724340</v>
      </c>
      <c r="T2264">
        <v>579472</v>
      </c>
      <c r="U2264">
        <v>0</v>
      </c>
      <c r="V2264">
        <v>40000</v>
      </c>
      <c r="W2264">
        <v>0</v>
      </c>
      <c r="X2264">
        <v>1</v>
      </c>
      <c r="Y2264" t="s">
        <v>60</v>
      </c>
      <c r="Z2264" t="s">
        <v>61</v>
      </c>
      <c r="AB2264" t="s">
        <v>62</v>
      </c>
      <c r="AC2264" t="s">
        <v>63</v>
      </c>
      <c r="AD2264" t="s">
        <v>86</v>
      </c>
      <c r="AH2264">
        <v>1</v>
      </c>
      <c r="AI2264">
        <v>1</v>
      </c>
      <c r="AJ2264">
        <v>39800</v>
      </c>
      <c r="AK2264">
        <v>39800</v>
      </c>
      <c r="AL2264">
        <v>11940</v>
      </c>
      <c r="AM2264">
        <v>30</v>
      </c>
      <c r="AN2264" t="s">
        <v>10812</v>
      </c>
      <c r="AO2264" t="s">
        <v>88</v>
      </c>
      <c r="AP2264" t="s">
        <v>89</v>
      </c>
      <c r="AQ2264" t="s">
        <v>66</v>
      </c>
      <c r="AS2264" t="s">
        <v>2045</v>
      </c>
      <c r="AT2264" t="s">
        <v>91</v>
      </c>
      <c r="AU2264" t="s">
        <v>76</v>
      </c>
      <c r="AV2264">
        <v>9552</v>
      </c>
      <c r="AW2264" t="s">
        <v>69</v>
      </c>
      <c r="AX2264" t="s">
        <v>70</v>
      </c>
    </row>
    <row r="2265" spans="1:50" hidden="1">
      <c r="A2265">
        <v>80260009929</v>
      </c>
      <c r="B2265">
        <v>15501566216</v>
      </c>
      <c r="C2265" t="s">
        <v>10804</v>
      </c>
      <c r="D2265">
        <v>2783113549</v>
      </c>
      <c r="E2265">
        <v>202505</v>
      </c>
      <c r="F2265" t="s">
        <v>76</v>
      </c>
      <c r="G2265" t="s">
        <v>10805</v>
      </c>
      <c r="H2265" t="s">
        <v>10806</v>
      </c>
      <c r="I2265" t="s">
        <v>10807</v>
      </c>
      <c r="J2265">
        <v>1</v>
      </c>
      <c r="K2265" t="s">
        <v>10808</v>
      </c>
      <c r="L2265" t="s">
        <v>135</v>
      </c>
      <c r="M2265" t="s">
        <v>10809</v>
      </c>
      <c r="N2265" t="s">
        <v>10810</v>
      </c>
      <c r="O2265">
        <v>0</v>
      </c>
      <c r="P2265">
        <v>1</v>
      </c>
      <c r="Q2265" t="s">
        <v>2042</v>
      </c>
      <c r="R2265" t="s">
        <v>10811</v>
      </c>
      <c r="S2265">
        <v>724340</v>
      </c>
      <c r="T2265">
        <v>579472</v>
      </c>
      <c r="U2265">
        <v>0</v>
      </c>
      <c r="V2265">
        <v>40000</v>
      </c>
      <c r="W2265">
        <v>0</v>
      </c>
      <c r="X2265">
        <v>1</v>
      </c>
      <c r="Y2265" t="s">
        <v>60</v>
      </c>
      <c r="Z2265" t="s">
        <v>92</v>
      </c>
      <c r="AB2265" t="s">
        <v>72</v>
      </c>
      <c r="AC2265" t="s">
        <v>73</v>
      </c>
      <c r="AD2265" t="s">
        <v>86</v>
      </c>
      <c r="AH2265">
        <v>1</v>
      </c>
      <c r="AI2265">
        <v>1</v>
      </c>
      <c r="AJ2265">
        <v>40000</v>
      </c>
      <c r="AK2265">
        <v>40000</v>
      </c>
      <c r="AL2265">
        <v>40000</v>
      </c>
      <c r="AM2265">
        <v>100</v>
      </c>
      <c r="AN2265" t="s">
        <v>10813</v>
      </c>
      <c r="AO2265" t="s">
        <v>88</v>
      </c>
      <c r="AP2265" t="s">
        <v>89</v>
      </c>
      <c r="AQ2265" t="s">
        <v>66</v>
      </c>
      <c r="AS2265" t="s">
        <v>2045</v>
      </c>
      <c r="AT2265" t="s">
        <v>91</v>
      </c>
      <c r="AU2265" t="s">
        <v>76</v>
      </c>
      <c r="AV2265">
        <v>0</v>
      </c>
      <c r="AW2265" t="s">
        <v>69</v>
      </c>
      <c r="AX2265" t="s">
        <v>70</v>
      </c>
    </row>
    <row r="2266" spans="1:50" hidden="1">
      <c r="A2266">
        <v>80259353785</v>
      </c>
      <c r="B2266">
        <v>15501573661</v>
      </c>
      <c r="C2266" t="s">
        <v>10814</v>
      </c>
      <c r="D2266">
        <v>2783113723</v>
      </c>
      <c r="E2266">
        <v>202505</v>
      </c>
      <c r="F2266" t="s">
        <v>76</v>
      </c>
      <c r="G2266" t="s">
        <v>10815</v>
      </c>
      <c r="H2266" t="s">
        <v>10816</v>
      </c>
      <c r="I2266" t="s">
        <v>10817</v>
      </c>
      <c r="J2266">
        <v>2</v>
      </c>
      <c r="K2266" t="s">
        <v>10818</v>
      </c>
      <c r="L2266" t="s">
        <v>642</v>
      </c>
      <c r="M2266" t="s">
        <v>10819</v>
      </c>
      <c r="N2266" t="s">
        <v>2046</v>
      </c>
      <c r="O2266">
        <v>0</v>
      </c>
      <c r="P2266">
        <v>1</v>
      </c>
      <c r="Q2266" t="s">
        <v>101</v>
      </c>
      <c r="R2266" t="s">
        <v>10820</v>
      </c>
      <c r="S2266">
        <v>724900</v>
      </c>
      <c r="T2266">
        <v>724900</v>
      </c>
      <c r="U2266">
        <v>0</v>
      </c>
      <c r="V2266">
        <v>40000</v>
      </c>
      <c r="W2266">
        <v>0</v>
      </c>
      <c r="X2266">
        <v>1</v>
      </c>
      <c r="Y2266" t="s">
        <v>60</v>
      </c>
      <c r="Z2266" t="s">
        <v>61</v>
      </c>
      <c r="AB2266" t="s">
        <v>62</v>
      </c>
      <c r="AC2266" t="s">
        <v>63</v>
      </c>
      <c r="AD2266" t="s">
        <v>86</v>
      </c>
      <c r="AH2266">
        <v>1</v>
      </c>
      <c r="AI2266">
        <v>1</v>
      </c>
      <c r="AJ2266">
        <v>39800</v>
      </c>
      <c r="AK2266">
        <v>39800</v>
      </c>
      <c r="AL2266">
        <v>39800</v>
      </c>
      <c r="AM2266">
        <v>100</v>
      </c>
      <c r="AN2266" t="s">
        <v>10821</v>
      </c>
      <c r="AO2266" t="s">
        <v>88</v>
      </c>
      <c r="AP2266" t="s">
        <v>89</v>
      </c>
      <c r="AQ2266" t="s">
        <v>89</v>
      </c>
      <c r="AR2266" t="s">
        <v>88</v>
      </c>
      <c r="AS2266" t="s">
        <v>1114</v>
      </c>
      <c r="AT2266" t="s">
        <v>91</v>
      </c>
      <c r="AU2266" t="s">
        <v>76</v>
      </c>
      <c r="AV2266">
        <v>39800</v>
      </c>
      <c r="AW2266" t="s">
        <v>69</v>
      </c>
      <c r="AX2266" t="s">
        <v>70</v>
      </c>
    </row>
    <row r="2267" spans="1:50" hidden="1">
      <c r="A2267">
        <v>80259353791</v>
      </c>
      <c r="B2267">
        <v>15501573663</v>
      </c>
      <c r="C2267" t="s">
        <v>10814</v>
      </c>
      <c r="D2267">
        <v>2783113723</v>
      </c>
      <c r="E2267">
        <v>202505</v>
      </c>
      <c r="F2267" t="s">
        <v>76</v>
      </c>
      <c r="G2267" t="s">
        <v>10815</v>
      </c>
      <c r="H2267" t="s">
        <v>10816</v>
      </c>
      <c r="I2267" t="s">
        <v>10817</v>
      </c>
      <c r="J2267">
        <v>2</v>
      </c>
      <c r="K2267" t="s">
        <v>10818</v>
      </c>
      <c r="L2267" t="s">
        <v>642</v>
      </c>
      <c r="M2267" t="s">
        <v>10819</v>
      </c>
      <c r="N2267" t="s">
        <v>2046</v>
      </c>
      <c r="O2267">
        <v>0</v>
      </c>
      <c r="P2267">
        <v>1</v>
      </c>
      <c r="Q2267" t="s">
        <v>101</v>
      </c>
      <c r="R2267" t="s">
        <v>10820</v>
      </c>
      <c r="S2267">
        <v>724900</v>
      </c>
      <c r="T2267">
        <v>724900</v>
      </c>
      <c r="U2267">
        <v>0</v>
      </c>
      <c r="V2267">
        <v>40000</v>
      </c>
      <c r="W2267">
        <v>0</v>
      </c>
      <c r="X2267">
        <v>1</v>
      </c>
      <c r="Y2267" t="s">
        <v>60</v>
      </c>
      <c r="Z2267" t="s">
        <v>92</v>
      </c>
      <c r="AB2267" t="s">
        <v>72</v>
      </c>
      <c r="AC2267" t="s">
        <v>73</v>
      </c>
      <c r="AD2267" t="s">
        <v>86</v>
      </c>
      <c r="AH2267">
        <v>1</v>
      </c>
      <c r="AI2267">
        <v>1</v>
      </c>
      <c r="AJ2267">
        <v>40000</v>
      </c>
      <c r="AK2267">
        <v>40000</v>
      </c>
      <c r="AL2267">
        <v>40000</v>
      </c>
      <c r="AM2267">
        <v>100</v>
      </c>
      <c r="AN2267" t="s">
        <v>10822</v>
      </c>
      <c r="AO2267" t="s">
        <v>88</v>
      </c>
      <c r="AP2267" t="s">
        <v>89</v>
      </c>
      <c r="AQ2267" t="s">
        <v>89</v>
      </c>
      <c r="AR2267" t="s">
        <v>88</v>
      </c>
      <c r="AS2267" t="s">
        <v>1114</v>
      </c>
      <c r="AT2267" t="s">
        <v>91</v>
      </c>
      <c r="AU2267" t="s">
        <v>76</v>
      </c>
      <c r="AV2267">
        <v>0</v>
      </c>
      <c r="AW2267" t="s">
        <v>69</v>
      </c>
      <c r="AX2267" t="s">
        <v>70</v>
      </c>
    </row>
    <row r="2268" spans="1:50" hidden="1">
      <c r="A2268">
        <v>80259391183</v>
      </c>
      <c r="B2268">
        <v>15501576463</v>
      </c>
      <c r="C2268" t="s">
        <v>10823</v>
      </c>
      <c r="D2268">
        <v>2783113964</v>
      </c>
      <c r="E2268">
        <v>202505</v>
      </c>
      <c r="F2268" t="s">
        <v>76</v>
      </c>
      <c r="G2268" t="s">
        <v>10824</v>
      </c>
      <c r="H2268" t="s">
        <v>10825</v>
      </c>
      <c r="I2268" t="s">
        <v>10826</v>
      </c>
      <c r="J2268">
        <v>2</v>
      </c>
      <c r="K2268" t="s">
        <v>10827</v>
      </c>
      <c r="L2268" t="s">
        <v>2649</v>
      </c>
      <c r="M2268" t="s">
        <v>10828</v>
      </c>
      <c r="N2268" t="s">
        <v>10829</v>
      </c>
      <c r="O2268">
        <v>0</v>
      </c>
      <c r="P2268">
        <v>1</v>
      </c>
      <c r="Q2268" t="s">
        <v>1616</v>
      </c>
      <c r="R2268" t="s">
        <v>4673</v>
      </c>
      <c r="S2268">
        <v>795892</v>
      </c>
      <c r="T2268">
        <v>636713.6</v>
      </c>
      <c r="U2268">
        <v>0</v>
      </c>
      <c r="V2268">
        <v>40000</v>
      </c>
      <c r="W2268">
        <v>0</v>
      </c>
      <c r="X2268">
        <v>1</v>
      </c>
      <c r="Y2268" t="s">
        <v>60</v>
      </c>
      <c r="Z2268" t="s">
        <v>61</v>
      </c>
      <c r="AB2268" t="s">
        <v>62</v>
      </c>
      <c r="AC2268" t="s">
        <v>63</v>
      </c>
      <c r="AD2268" t="s">
        <v>86</v>
      </c>
      <c r="AH2268">
        <v>1</v>
      </c>
      <c r="AI2268">
        <v>1</v>
      </c>
      <c r="AJ2268">
        <v>39800</v>
      </c>
      <c r="AK2268">
        <v>39800</v>
      </c>
      <c r="AL2268">
        <v>11940</v>
      </c>
      <c r="AM2268">
        <v>30</v>
      </c>
      <c r="AN2268" t="s">
        <v>10830</v>
      </c>
      <c r="AO2268" t="s">
        <v>88</v>
      </c>
      <c r="AP2268" t="s">
        <v>89</v>
      </c>
      <c r="AQ2268" t="s">
        <v>66</v>
      </c>
      <c r="AS2268" t="s">
        <v>1619</v>
      </c>
      <c r="AT2268" t="s">
        <v>91</v>
      </c>
      <c r="AU2268" t="s">
        <v>76</v>
      </c>
      <c r="AV2268">
        <v>9552</v>
      </c>
      <c r="AW2268" t="s">
        <v>69</v>
      </c>
      <c r="AX2268" t="s">
        <v>70</v>
      </c>
    </row>
    <row r="2269" spans="1:50" hidden="1">
      <c r="A2269">
        <v>80259391188</v>
      </c>
      <c r="B2269">
        <v>15501576464</v>
      </c>
      <c r="C2269" t="s">
        <v>10823</v>
      </c>
      <c r="D2269">
        <v>2783113964</v>
      </c>
      <c r="E2269">
        <v>202505</v>
      </c>
      <c r="F2269" t="s">
        <v>76</v>
      </c>
      <c r="G2269" t="s">
        <v>10824</v>
      </c>
      <c r="H2269" t="s">
        <v>10825</v>
      </c>
      <c r="I2269" t="s">
        <v>10826</v>
      </c>
      <c r="J2269">
        <v>2</v>
      </c>
      <c r="K2269" t="s">
        <v>10827</v>
      </c>
      <c r="L2269" t="s">
        <v>2649</v>
      </c>
      <c r="M2269" t="s">
        <v>10828</v>
      </c>
      <c r="N2269" t="s">
        <v>10829</v>
      </c>
      <c r="O2269">
        <v>0</v>
      </c>
      <c r="P2269">
        <v>1</v>
      </c>
      <c r="Q2269" t="s">
        <v>1616</v>
      </c>
      <c r="R2269" t="s">
        <v>4673</v>
      </c>
      <c r="S2269">
        <v>795892</v>
      </c>
      <c r="T2269">
        <v>636713.6</v>
      </c>
      <c r="U2269">
        <v>0</v>
      </c>
      <c r="V2269">
        <v>40000</v>
      </c>
      <c r="W2269">
        <v>0</v>
      </c>
      <c r="X2269">
        <v>1</v>
      </c>
      <c r="Y2269" t="s">
        <v>60</v>
      </c>
      <c r="Z2269" t="s">
        <v>92</v>
      </c>
      <c r="AB2269" t="s">
        <v>72</v>
      </c>
      <c r="AC2269" t="s">
        <v>73</v>
      </c>
      <c r="AD2269" t="s">
        <v>86</v>
      </c>
      <c r="AH2269">
        <v>1</v>
      </c>
      <c r="AI2269">
        <v>1</v>
      </c>
      <c r="AJ2269">
        <v>40000</v>
      </c>
      <c r="AK2269">
        <v>40000</v>
      </c>
      <c r="AL2269">
        <v>40000</v>
      </c>
      <c r="AM2269">
        <v>100</v>
      </c>
      <c r="AN2269" t="s">
        <v>10831</v>
      </c>
      <c r="AO2269" t="s">
        <v>88</v>
      </c>
      <c r="AP2269" t="s">
        <v>89</v>
      </c>
      <c r="AQ2269" t="s">
        <v>66</v>
      </c>
      <c r="AS2269" t="s">
        <v>1619</v>
      </c>
      <c r="AT2269" t="s">
        <v>91</v>
      </c>
      <c r="AU2269" t="s">
        <v>76</v>
      </c>
      <c r="AV2269">
        <v>0</v>
      </c>
      <c r="AW2269" t="s">
        <v>69</v>
      </c>
      <c r="AX2269" t="s">
        <v>70</v>
      </c>
    </row>
    <row r="2270" spans="1:50" hidden="1">
      <c r="A2270">
        <v>80259679338</v>
      </c>
      <c r="B2270">
        <v>15501548766</v>
      </c>
      <c r="C2270" t="s">
        <v>10832</v>
      </c>
      <c r="D2270">
        <v>2783115520</v>
      </c>
      <c r="E2270">
        <v>202505</v>
      </c>
      <c r="F2270" t="s">
        <v>76</v>
      </c>
      <c r="G2270" t="s">
        <v>10833</v>
      </c>
      <c r="H2270" t="s">
        <v>6043</v>
      </c>
      <c r="I2270" t="s">
        <v>10834</v>
      </c>
      <c r="J2270">
        <v>1</v>
      </c>
      <c r="K2270" t="s">
        <v>10835</v>
      </c>
      <c r="L2270" t="s">
        <v>226</v>
      </c>
      <c r="M2270" t="s">
        <v>1847</v>
      </c>
      <c r="N2270" t="s">
        <v>10836</v>
      </c>
      <c r="O2270">
        <v>0</v>
      </c>
      <c r="P2270">
        <v>1</v>
      </c>
      <c r="Q2270" t="s">
        <v>101</v>
      </c>
      <c r="R2270" t="s">
        <v>10837</v>
      </c>
      <c r="S2270">
        <v>727728</v>
      </c>
      <c r="T2270">
        <v>727728</v>
      </c>
      <c r="U2270">
        <v>0</v>
      </c>
      <c r="V2270">
        <v>316500</v>
      </c>
      <c r="W2270">
        <v>0</v>
      </c>
      <c r="X2270">
        <v>1</v>
      </c>
      <c r="Y2270" t="s">
        <v>60</v>
      </c>
      <c r="Z2270" t="s">
        <v>61</v>
      </c>
      <c r="AB2270" t="s">
        <v>62</v>
      </c>
      <c r="AC2270" t="s">
        <v>63</v>
      </c>
      <c r="AD2270" t="s">
        <v>86</v>
      </c>
      <c r="AH2270">
        <v>1</v>
      </c>
      <c r="AI2270">
        <v>1</v>
      </c>
      <c r="AJ2270">
        <v>39800</v>
      </c>
      <c r="AK2270">
        <v>39800</v>
      </c>
      <c r="AL2270">
        <v>39800</v>
      </c>
      <c r="AM2270">
        <v>100</v>
      </c>
      <c r="AN2270" t="s">
        <v>10838</v>
      </c>
      <c r="AO2270" t="s">
        <v>88</v>
      </c>
      <c r="AP2270" t="s">
        <v>89</v>
      </c>
      <c r="AQ2270" t="s">
        <v>66</v>
      </c>
      <c r="AS2270" t="s">
        <v>1114</v>
      </c>
      <c r="AT2270" t="s">
        <v>91</v>
      </c>
      <c r="AU2270" t="s">
        <v>76</v>
      </c>
      <c r="AV2270">
        <v>39800</v>
      </c>
      <c r="AW2270" t="s">
        <v>69</v>
      </c>
      <c r="AX2270" t="s">
        <v>70</v>
      </c>
    </row>
    <row r="2271" spans="1:50" hidden="1">
      <c r="A2271">
        <v>80259679350</v>
      </c>
      <c r="B2271">
        <v>15501548771</v>
      </c>
      <c r="C2271" t="s">
        <v>10832</v>
      </c>
      <c r="D2271">
        <v>2783115520</v>
      </c>
      <c r="E2271">
        <v>202505</v>
      </c>
      <c r="F2271" t="s">
        <v>76</v>
      </c>
      <c r="G2271" t="s">
        <v>10833</v>
      </c>
      <c r="H2271" t="s">
        <v>6043</v>
      </c>
      <c r="I2271" t="s">
        <v>10834</v>
      </c>
      <c r="J2271">
        <v>1</v>
      </c>
      <c r="K2271" t="s">
        <v>10835</v>
      </c>
      <c r="L2271" t="s">
        <v>226</v>
      </c>
      <c r="M2271" t="s">
        <v>1847</v>
      </c>
      <c r="N2271" t="s">
        <v>10836</v>
      </c>
      <c r="O2271">
        <v>0</v>
      </c>
      <c r="P2271">
        <v>1</v>
      </c>
      <c r="Q2271" t="s">
        <v>101</v>
      </c>
      <c r="R2271" t="s">
        <v>10837</v>
      </c>
      <c r="S2271">
        <v>727728</v>
      </c>
      <c r="T2271">
        <v>727728</v>
      </c>
      <c r="U2271">
        <v>0</v>
      </c>
      <c r="V2271">
        <v>316500</v>
      </c>
      <c r="W2271">
        <v>0</v>
      </c>
      <c r="X2271">
        <v>1</v>
      </c>
      <c r="Y2271" t="s">
        <v>60</v>
      </c>
      <c r="Z2271" t="s">
        <v>92</v>
      </c>
      <c r="AB2271" t="s">
        <v>72</v>
      </c>
      <c r="AC2271" t="s">
        <v>73</v>
      </c>
      <c r="AD2271" t="s">
        <v>86</v>
      </c>
      <c r="AH2271">
        <v>1</v>
      </c>
      <c r="AI2271">
        <v>1</v>
      </c>
      <c r="AJ2271">
        <v>40000</v>
      </c>
      <c r="AK2271">
        <v>40000</v>
      </c>
      <c r="AL2271">
        <v>40000</v>
      </c>
      <c r="AM2271">
        <v>100</v>
      </c>
      <c r="AN2271" t="s">
        <v>10839</v>
      </c>
      <c r="AO2271" t="s">
        <v>88</v>
      </c>
      <c r="AP2271" t="s">
        <v>89</v>
      </c>
      <c r="AQ2271" t="s">
        <v>66</v>
      </c>
      <c r="AS2271" t="s">
        <v>1114</v>
      </c>
      <c r="AT2271" t="s">
        <v>91</v>
      </c>
      <c r="AU2271" t="s">
        <v>76</v>
      </c>
      <c r="AV2271">
        <v>0</v>
      </c>
      <c r="AW2271" t="s">
        <v>69</v>
      </c>
      <c r="AX2271" t="s">
        <v>70</v>
      </c>
    </row>
    <row r="2272" spans="1:50" hidden="1">
      <c r="A2272">
        <v>80260370202</v>
      </c>
      <c r="B2272">
        <v>15501548869</v>
      </c>
      <c r="C2272" t="s">
        <v>10840</v>
      </c>
      <c r="D2272">
        <v>2783115529</v>
      </c>
      <c r="E2272">
        <v>202505</v>
      </c>
      <c r="F2272" t="s">
        <v>76</v>
      </c>
      <c r="G2272" t="s">
        <v>10841</v>
      </c>
      <c r="H2272" t="s">
        <v>10842</v>
      </c>
      <c r="I2272" t="s">
        <v>10843</v>
      </c>
      <c r="J2272">
        <v>2</v>
      </c>
      <c r="K2272" t="s">
        <v>10844</v>
      </c>
      <c r="L2272" t="s">
        <v>51</v>
      </c>
      <c r="M2272" t="s">
        <v>10845</v>
      </c>
      <c r="N2272" t="s">
        <v>10846</v>
      </c>
      <c r="O2272">
        <v>0</v>
      </c>
      <c r="P2272">
        <v>1</v>
      </c>
      <c r="Q2272" t="s">
        <v>6526</v>
      </c>
      <c r="R2272" t="s">
        <v>3335</v>
      </c>
      <c r="S2272">
        <v>364916</v>
      </c>
      <c r="T2272">
        <v>291932.79999999999</v>
      </c>
      <c r="U2272">
        <v>0</v>
      </c>
      <c r="V2272">
        <v>109300</v>
      </c>
      <c r="W2272">
        <v>0</v>
      </c>
      <c r="X2272">
        <v>1</v>
      </c>
      <c r="Y2272" t="s">
        <v>60</v>
      </c>
      <c r="Z2272" t="s">
        <v>61</v>
      </c>
      <c r="AB2272" t="s">
        <v>62</v>
      </c>
      <c r="AC2272" t="s">
        <v>63</v>
      </c>
      <c r="AD2272" t="s">
        <v>86</v>
      </c>
      <c r="AH2272">
        <v>1</v>
      </c>
      <c r="AI2272">
        <v>1</v>
      </c>
      <c r="AJ2272">
        <v>39800</v>
      </c>
      <c r="AK2272">
        <v>39800</v>
      </c>
      <c r="AL2272">
        <v>11940</v>
      </c>
      <c r="AM2272">
        <v>30</v>
      </c>
      <c r="AN2272" t="s">
        <v>10847</v>
      </c>
      <c r="AO2272" t="s">
        <v>88</v>
      </c>
      <c r="AP2272" t="s">
        <v>89</v>
      </c>
      <c r="AQ2272" t="s">
        <v>66</v>
      </c>
      <c r="AS2272" t="s">
        <v>6528</v>
      </c>
      <c r="AT2272" t="s">
        <v>91</v>
      </c>
      <c r="AU2272" t="s">
        <v>76</v>
      </c>
      <c r="AV2272">
        <v>9552</v>
      </c>
      <c r="AW2272" t="s">
        <v>69</v>
      </c>
      <c r="AX2272" t="s">
        <v>70</v>
      </c>
    </row>
    <row r="2273" spans="1:50" hidden="1">
      <c r="A2273">
        <v>80260370212</v>
      </c>
      <c r="B2273">
        <v>15501548871</v>
      </c>
      <c r="C2273" t="s">
        <v>10840</v>
      </c>
      <c r="D2273">
        <v>2783115529</v>
      </c>
      <c r="E2273">
        <v>202505</v>
      </c>
      <c r="F2273" t="s">
        <v>76</v>
      </c>
      <c r="G2273" t="s">
        <v>10841</v>
      </c>
      <c r="H2273" t="s">
        <v>10842</v>
      </c>
      <c r="I2273" t="s">
        <v>10843</v>
      </c>
      <c r="J2273">
        <v>2</v>
      </c>
      <c r="K2273" t="s">
        <v>10844</v>
      </c>
      <c r="L2273" t="s">
        <v>51</v>
      </c>
      <c r="M2273" t="s">
        <v>10845</v>
      </c>
      <c r="N2273" t="s">
        <v>10846</v>
      </c>
      <c r="O2273">
        <v>0</v>
      </c>
      <c r="P2273">
        <v>1</v>
      </c>
      <c r="Q2273" t="s">
        <v>6526</v>
      </c>
      <c r="R2273" t="s">
        <v>3335</v>
      </c>
      <c r="S2273">
        <v>364916</v>
      </c>
      <c r="T2273">
        <v>291932.79999999999</v>
      </c>
      <c r="U2273">
        <v>0</v>
      </c>
      <c r="V2273">
        <v>109300</v>
      </c>
      <c r="W2273">
        <v>0</v>
      </c>
      <c r="X2273">
        <v>1</v>
      </c>
      <c r="Y2273" t="s">
        <v>60</v>
      </c>
      <c r="Z2273" t="s">
        <v>92</v>
      </c>
      <c r="AB2273" t="s">
        <v>72</v>
      </c>
      <c r="AC2273" t="s">
        <v>73</v>
      </c>
      <c r="AD2273" t="s">
        <v>86</v>
      </c>
      <c r="AH2273">
        <v>1</v>
      </c>
      <c r="AI2273">
        <v>1</v>
      </c>
      <c r="AJ2273">
        <v>40000</v>
      </c>
      <c r="AK2273">
        <v>40000</v>
      </c>
      <c r="AL2273">
        <v>40000</v>
      </c>
      <c r="AM2273">
        <v>100</v>
      </c>
      <c r="AN2273" t="s">
        <v>10848</v>
      </c>
      <c r="AO2273" t="s">
        <v>88</v>
      </c>
      <c r="AP2273" t="s">
        <v>89</v>
      </c>
      <c r="AQ2273" t="s">
        <v>66</v>
      </c>
      <c r="AS2273" t="s">
        <v>6528</v>
      </c>
      <c r="AT2273" t="s">
        <v>91</v>
      </c>
      <c r="AU2273" t="s">
        <v>76</v>
      </c>
      <c r="AV2273">
        <v>0</v>
      </c>
      <c r="AW2273" t="s">
        <v>69</v>
      </c>
      <c r="AX2273" t="s">
        <v>70</v>
      </c>
    </row>
    <row r="2274" spans="1:50" hidden="1">
      <c r="A2274">
        <v>80260451177</v>
      </c>
      <c r="B2274">
        <v>15501550354</v>
      </c>
      <c r="C2274" t="s">
        <v>10849</v>
      </c>
      <c r="D2274">
        <v>2783115757</v>
      </c>
      <c r="E2274">
        <v>202505</v>
      </c>
      <c r="F2274" t="s">
        <v>76</v>
      </c>
      <c r="G2274" t="s">
        <v>10850</v>
      </c>
      <c r="H2274" t="s">
        <v>10851</v>
      </c>
      <c r="I2274" t="s">
        <v>8189</v>
      </c>
      <c r="J2274">
        <v>1</v>
      </c>
      <c r="K2274" t="s">
        <v>10852</v>
      </c>
      <c r="L2274" t="s">
        <v>56</v>
      </c>
      <c r="M2274" t="s">
        <v>10853</v>
      </c>
      <c r="N2274" t="s">
        <v>10854</v>
      </c>
      <c r="O2274">
        <v>0</v>
      </c>
      <c r="P2274">
        <v>1</v>
      </c>
      <c r="Q2274" t="s">
        <v>1246</v>
      </c>
      <c r="R2274" t="s">
        <v>10855</v>
      </c>
      <c r="S2274">
        <v>918996</v>
      </c>
      <c r="T2274">
        <v>918996</v>
      </c>
      <c r="U2274">
        <v>0</v>
      </c>
      <c r="V2274">
        <v>109300</v>
      </c>
      <c r="W2274">
        <v>0</v>
      </c>
      <c r="X2274">
        <v>1</v>
      </c>
      <c r="Y2274" t="s">
        <v>60</v>
      </c>
      <c r="Z2274" t="s">
        <v>61</v>
      </c>
      <c r="AB2274" t="s">
        <v>62</v>
      </c>
      <c r="AC2274" t="s">
        <v>63</v>
      </c>
      <c r="AD2274" t="s">
        <v>86</v>
      </c>
      <c r="AH2274">
        <v>1</v>
      </c>
      <c r="AI2274">
        <v>1</v>
      </c>
      <c r="AJ2274">
        <v>39800</v>
      </c>
      <c r="AK2274">
        <v>39800</v>
      </c>
      <c r="AL2274">
        <v>11940</v>
      </c>
      <c r="AM2274">
        <v>30</v>
      </c>
      <c r="AN2274" t="s">
        <v>10856</v>
      </c>
      <c r="AO2274" t="s">
        <v>88</v>
      </c>
      <c r="AP2274" t="s">
        <v>89</v>
      </c>
      <c r="AQ2274" t="s">
        <v>66</v>
      </c>
      <c r="AS2274" t="s">
        <v>1249</v>
      </c>
      <c r="AT2274" t="s">
        <v>91</v>
      </c>
      <c r="AU2274" t="s">
        <v>76</v>
      </c>
      <c r="AV2274">
        <v>11940</v>
      </c>
      <c r="AW2274" t="s">
        <v>69</v>
      </c>
      <c r="AX2274" t="s">
        <v>70</v>
      </c>
    </row>
    <row r="2275" spans="1:50" hidden="1">
      <c r="A2275">
        <v>80260451187</v>
      </c>
      <c r="B2275">
        <v>15501550355</v>
      </c>
      <c r="C2275" t="s">
        <v>10849</v>
      </c>
      <c r="D2275">
        <v>2783115757</v>
      </c>
      <c r="E2275">
        <v>202505</v>
      </c>
      <c r="F2275" t="s">
        <v>76</v>
      </c>
      <c r="G2275" t="s">
        <v>10850</v>
      </c>
      <c r="H2275" t="s">
        <v>10851</v>
      </c>
      <c r="I2275" t="s">
        <v>8189</v>
      </c>
      <c r="J2275">
        <v>1</v>
      </c>
      <c r="K2275" t="s">
        <v>10852</v>
      </c>
      <c r="L2275" t="s">
        <v>56</v>
      </c>
      <c r="M2275" t="s">
        <v>10853</v>
      </c>
      <c r="N2275" t="s">
        <v>10854</v>
      </c>
      <c r="O2275">
        <v>0</v>
      </c>
      <c r="P2275">
        <v>1</v>
      </c>
      <c r="Q2275" t="s">
        <v>1246</v>
      </c>
      <c r="R2275" t="s">
        <v>10855</v>
      </c>
      <c r="S2275">
        <v>918996</v>
      </c>
      <c r="T2275">
        <v>918996</v>
      </c>
      <c r="U2275">
        <v>0</v>
      </c>
      <c r="V2275">
        <v>109300</v>
      </c>
      <c r="W2275">
        <v>0</v>
      </c>
      <c r="X2275">
        <v>1</v>
      </c>
      <c r="Y2275" t="s">
        <v>60</v>
      </c>
      <c r="Z2275" t="s">
        <v>92</v>
      </c>
      <c r="AB2275" t="s">
        <v>72</v>
      </c>
      <c r="AC2275" t="s">
        <v>73</v>
      </c>
      <c r="AD2275" t="s">
        <v>86</v>
      </c>
      <c r="AH2275">
        <v>1</v>
      </c>
      <c r="AI2275">
        <v>1</v>
      </c>
      <c r="AJ2275">
        <v>40000</v>
      </c>
      <c r="AK2275">
        <v>40000</v>
      </c>
      <c r="AL2275">
        <v>40000</v>
      </c>
      <c r="AM2275">
        <v>100</v>
      </c>
      <c r="AN2275" t="s">
        <v>10857</v>
      </c>
      <c r="AO2275" t="s">
        <v>88</v>
      </c>
      <c r="AP2275" t="s">
        <v>89</v>
      </c>
      <c r="AQ2275" t="s">
        <v>66</v>
      </c>
      <c r="AS2275" t="s">
        <v>1249</v>
      </c>
      <c r="AT2275" t="s">
        <v>91</v>
      </c>
      <c r="AU2275" t="s">
        <v>76</v>
      </c>
      <c r="AV2275">
        <v>0</v>
      </c>
      <c r="AW2275" t="s">
        <v>69</v>
      </c>
      <c r="AX2275" t="s">
        <v>70</v>
      </c>
    </row>
    <row r="2276" spans="1:50" hidden="1">
      <c r="A2276">
        <v>80260084148</v>
      </c>
      <c r="B2276">
        <v>15501552202</v>
      </c>
      <c r="C2276" t="s">
        <v>10858</v>
      </c>
      <c r="D2276">
        <v>2783115970</v>
      </c>
      <c r="E2276">
        <v>202505</v>
      </c>
      <c r="F2276" t="s">
        <v>76</v>
      </c>
      <c r="G2276" t="s">
        <v>10859</v>
      </c>
      <c r="H2276" t="s">
        <v>10860</v>
      </c>
      <c r="I2276" t="s">
        <v>10861</v>
      </c>
      <c r="J2276">
        <v>2</v>
      </c>
      <c r="K2276" t="s">
        <v>10862</v>
      </c>
      <c r="L2276" t="s">
        <v>642</v>
      </c>
      <c r="M2276" t="s">
        <v>10863</v>
      </c>
      <c r="N2276" t="s">
        <v>10864</v>
      </c>
      <c r="O2276">
        <v>0</v>
      </c>
      <c r="P2276">
        <v>1</v>
      </c>
      <c r="Q2276" t="s">
        <v>316</v>
      </c>
      <c r="R2276" t="s">
        <v>10865</v>
      </c>
      <c r="S2276">
        <v>850716</v>
      </c>
      <c r="T2276">
        <v>850716</v>
      </c>
      <c r="U2276">
        <v>0</v>
      </c>
      <c r="V2276">
        <v>40000</v>
      </c>
      <c r="W2276">
        <v>0</v>
      </c>
      <c r="X2276">
        <v>1</v>
      </c>
      <c r="Y2276" t="s">
        <v>60</v>
      </c>
      <c r="Z2276" t="s">
        <v>61</v>
      </c>
      <c r="AB2276" t="s">
        <v>62</v>
      </c>
      <c r="AC2276" t="s">
        <v>63</v>
      </c>
      <c r="AD2276" t="s">
        <v>86</v>
      </c>
      <c r="AH2276">
        <v>1</v>
      </c>
      <c r="AI2276">
        <v>1</v>
      </c>
      <c r="AJ2276">
        <v>39800</v>
      </c>
      <c r="AK2276">
        <v>39800</v>
      </c>
      <c r="AL2276">
        <v>11940</v>
      </c>
      <c r="AM2276">
        <v>30</v>
      </c>
      <c r="AN2276" t="s">
        <v>10866</v>
      </c>
      <c r="AO2276" t="s">
        <v>88</v>
      </c>
      <c r="AP2276" t="s">
        <v>89</v>
      </c>
      <c r="AQ2276" t="s">
        <v>66</v>
      </c>
      <c r="AS2276" t="s">
        <v>1433</v>
      </c>
      <c r="AT2276" t="s">
        <v>91</v>
      </c>
      <c r="AU2276" t="s">
        <v>76</v>
      </c>
      <c r="AV2276">
        <v>11940</v>
      </c>
      <c r="AW2276" t="s">
        <v>69</v>
      </c>
      <c r="AX2276" t="s">
        <v>70</v>
      </c>
    </row>
    <row r="2277" spans="1:50" hidden="1">
      <c r="A2277">
        <v>80260084150</v>
      </c>
      <c r="B2277">
        <v>15501552203</v>
      </c>
      <c r="C2277" t="s">
        <v>10858</v>
      </c>
      <c r="D2277">
        <v>2783115970</v>
      </c>
      <c r="E2277">
        <v>202505</v>
      </c>
      <c r="F2277" t="s">
        <v>76</v>
      </c>
      <c r="G2277" t="s">
        <v>10859</v>
      </c>
      <c r="H2277" t="s">
        <v>10860</v>
      </c>
      <c r="I2277" t="s">
        <v>10861</v>
      </c>
      <c r="J2277">
        <v>2</v>
      </c>
      <c r="K2277" t="s">
        <v>10862</v>
      </c>
      <c r="L2277" t="s">
        <v>642</v>
      </c>
      <c r="M2277" t="s">
        <v>10863</v>
      </c>
      <c r="N2277" t="s">
        <v>10864</v>
      </c>
      <c r="O2277">
        <v>0</v>
      </c>
      <c r="P2277">
        <v>1</v>
      </c>
      <c r="Q2277" t="s">
        <v>316</v>
      </c>
      <c r="R2277" t="s">
        <v>10865</v>
      </c>
      <c r="S2277">
        <v>850716</v>
      </c>
      <c r="T2277">
        <v>850716</v>
      </c>
      <c r="U2277">
        <v>0</v>
      </c>
      <c r="V2277">
        <v>40000</v>
      </c>
      <c r="W2277">
        <v>0</v>
      </c>
      <c r="X2277">
        <v>1</v>
      </c>
      <c r="Y2277" t="s">
        <v>60</v>
      </c>
      <c r="Z2277" t="s">
        <v>92</v>
      </c>
      <c r="AB2277" t="s">
        <v>72</v>
      </c>
      <c r="AC2277" t="s">
        <v>73</v>
      </c>
      <c r="AD2277" t="s">
        <v>86</v>
      </c>
      <c r="AH2277">
        <v>1</v>
      </c>
      <c r="AI2277">
        <v>1</v>
      </c>
      <c r="AJ2277">
        <v>40000</v>
      </c>
      <c r="AK2277">
        <v>40000</v>
      </c>
      <c r="AL2277">
        <v>40000</v>
      </c>
      <c r="AM2277">
        <v>100</v>
      </c>
      <c r="AN2277" t="s">
        <v>10867</v>
      </c>
      <c r="AO2277" t="s">
        <v>88</v>
      </c>
      <c r="AP2277" t="s">
        <v>89</v>
      </c>
      <c r="AQ2277" t="s">
        <v>66</v>
      </c>
      <c r="AS2277" t="s">
        <v>1433</v>
      </c>
      <c r="AT2277" t="s">
        <v>91</v>
      </c>
      <c r="AU2277" t="s">
        <v>76</v>
      </c>
      <c r="AV2277">
        <v>0</v>
      </c>
      <c r="AW2277" t="s">
        <v>69</v>
      </c>
      <c r="AX2277" t="s">
        <v>70</v>
      </c>
    </row>
    <row r="2278" spans="1:50" hidden="1">
      <c r="A2278">
        <v>80260486684</v>
      </c>
      <c r="B2278">
        <v>15501559343</v>
      </c>
      <c r="C2278" t="s">
        <v>10868</v>
      </c>
      <c r="D2278">
        <v>2783116231</v>
      </c>
      <c r="E2278">
        <v>202505</v>
      </c>
      <c r="F2278" t="s">
        <v>76</v>
      </c>
      <c r="G2278" t="s">
        <v>10869</v>
      </c>
      <c r="H2278" t="s">
        <v>10870</v>
      </c>
      <c r="I2278" t="s">
        <v>10871</v>
      </c>
      <c r="J2278">
        <v>1</v>
      </c>
      <c r="K2278" t="s">
        <v>10872</v>
      </c>
      <c r="L2278" t="s">
        <v>872</v>
      </c>
      <c r="M2278" t="s">
        <v>10873</v>
      </c>
      <c r="N2278" t="s">
        <v>10874</v>
      </c>
      <c r="O2278">
        <v>0</v>
      </c>
      <c r="P2278">
        <v>1</v>
      </c>
      <c r="Q2278" t="s">
        <v>10875</v>
      </c>
      <c r="R2278" t="s">
        <v>10876</v>
      </c>
      <c r="S2278">
        <v>763840</v>
      </c>
      <c r="T2278">
        <v>611072</v>
      </c>
      <c r="U2278">
        <v>0</v>
      </c>
      <c r="V2278">
        <v>62000</v>
      </c>
      <c r="W2278">
        <v>0</v>
      </c>
      <c r="X2278">
        <v>1</v>
      </c>
      <c r="Y2278" t="s">
        <v>60</v>
      </c>
      <c r="Z2278" t="s">
        <v>61</v>
      </c>
      <c r="AB2278" t="s">
        <v>62</v>
      </c>
      <c r="AC2278" t="s">
        <v>63</v>
      </c>
      <c r="AD2278" t="s">
        <v>86</v>
      </c>
      <c r="AH2278">
        <v>1</v>
      </c>
      <c r="AI2278">
        <v>1</v>
      </c>
      <c r="AJ2278">
        <v>39800</v>
      </c>
      <c r="AK2278">
        <v>39800</v>
      </c>
      <c r="AL2278">
        <v>11940</v>
      </c>
      <c r="AM2278">
        <v>30</v>
      </c>
      <c r="AN2278" t="s">
        <v>10877</v>
      </c>
      <c r="AO2278" t="s">
        <v>88</v>
      </c>
      <c r="AP2278" t="s">
        <v>89</v>
      </c>
      <c r="AQ2278" t="s">
        <v>66</v>
      </c>
      <c r="AS2278" t="s">
        <v>10878</v>
      </c>
      <c r="AT2278" t="s">
        <v>91</v>
      </c>
      <c r="AU2278" t="s">
        <v>76</v>
      </c>
      <c r="AV2278">
        <v>9552</v>
      </c>
      <c r="AW2278" t="s">
        <v>69</v>
      </c>
      <c r="AX2278" t="s">
        <v>70</v>
      </c>
    </row>
    <row r="2279" spans="1:50" hidden="1">
      <c r="A2279">
        <v>80260486702</v>
      </c>
      <c r="B2279">
        <v>15501559344</v>
      </c>
      <c r="C2279" t="s">
        <v>10868</v>
      </c>
      <c r="D2279">
        <v>2783116231</v>
      </c>
      <c r="E2279">
        <v>202505</v>
      </c>
      <c r="F2279" t="s">
        <v>76</v>
      </c>
      <c r="G2279" t="s">
        <v>10869</v>
      </c>
      <c r="H2279" t="s">
        <v>10870</v>
      </c>
      <c r="I2279" t="s">
        <v>10871</v>
      </c>
      <c r="J2279">
        <v>1</v>
      </c>
      <c r="K2279" t="s">
        <v>10872</v>
      </c>
      <c r="L2279" t="s">
        <v>872</v>
      </c>
      <c r="M2279" t="s">
        <v>10873</v>
      </c>
      <c r="N2279" t="s">
        <v>10874</v>
      </c>
      <c r="O2279">
        <v>0</v>
      </c>
      <c r="P2279">
        <v>1</v>
      </c>
      <c r="Q2279" t="s">
        <v>10875</v>
      </c>
      <c r="R2279" t="s">
        <v>10876</v>
      </c>
      <c r="S2279">
        <v>763840</v>
      </c>
      <c r="T2279">
        <v>611072</v>
      </c>
      <c r="U2279">
        <v>0</v>
      </c>
      <c r="V2279">
        <v>62000</v>
      </c>
      <c r="W2279">
        <v>0</v>
      </c>
      <c r="X2279">
        <v>1</v>
      </c>
      <c r="Y2279" t="s">
        <v>60</v>
      </c>
      <c r="Z2279" t="s">
        <v>92</v>
      </c>
      <c r="AB2279" t="s">
        <v>72</v>
      </c>
      <c r="AC2279" t="s">
        <v>73</v>
      </c>
      <c r="AD2279" t="s">
        <v>86</v>
      </c>
      <c r="AH2279">
        <v>1</v>
      </c>
      <c r="AI2279">
        <v>1</v>
      </c>
      <c r="AJ2279">
        <v>40000</v>
      </c>
      <c r="AK2279">
        <v>40000</v>
      </c>
      <c r="AL2279">
        <v>40000</v>
      </c>
      <c r="AM2279">
        <v>100</v>
      </c>
      <c r="AN2279" t="s">
        <v>10879</v>
      </c>
      <c r="AO2279" t="s">
        <v>88</v>
      </c>
      <c r="AP2279" t="s">
        <v>89</v>
      </c>
      <c r="AQ2279" t="s">
        <v>66</v>
      </c>
      <c r="AS2279" t="s">
        <v>10878</v>
      </c>
      <c r="AT2279" t="s">
        <v>91</v>
      </c>
      <c r="AU2279" t="s">
        <v>76</v>
      </c>
      <c r="AV2279">
        <v>0</v>
      </c>
      <c r="AW2279" t="s">
        <v>69</v>
      </c>
      <c r="AX2279" t="s">
        <v>70</v>
      </c>
    </row>
    <row r="2280" spans="1:50" hidden="1">
      <c r="A2280">
        <v>80260486791</v>
      </c>
      <c r="B2280">
        <v>15501559423</v>
      </c>
      <c r="C2280" t="s">
        <v>10880</v>
      </c>
      <c r="D2280">
        <v>2783116240</v>
      </c>
      <c r="E2280">
        <v>202505</v>
      </c>
      <c r="F2280" t="s">
        <v>76</v>
      </c>
      <c r="G2280" t="s">
        <v>10881</v>
      </c>
      <c r="H2280" t="s">
        <v>10882</v>
      </c>
      <c r="I2280" t="s">
        <v>10883</v>
      </c>
      <c r="J2280">
        <v>1</v>
      </c>
      <c r="K2280" t="s">
        <v>10884</v>
      </c>
      <c r="L2280" t="s">
        <v>289</v>
      </c>
      <c r="M2280" t="s">
        <v>10885</v>
      </c>
      <c r="N2280" t="s">
        <v>10886</v>
      </c>
      <c r="O2280">
        <v>0</v>
      </c>
      <c r="P2280">
        <v>1</v>
      </c>
      <c r="Q2280" t="s">
        <v>1246</v>
      </c>
      <c r="R2280" t="s">
        <v>10887</v>
      </c>
      <c r="S2280">
        <v>728716</v>
      </c>
      <c r="T2280">
        <v>728716</v>
      </c>
      <c r="U2280">
        <v>0</v>
      </c>
      <c r="V2280">
        <v>40000</v>
      </c>
      <c r="W2280">
        <v>0</v>
      </c>
      <c r="X2280">
        <v>1</v>
      </c>
      <c r="Y2280" t="s">
        <v>60</v>
      </c>
      <c r="Z2280" t="s">
        <v>61</v>
      </c>
      <c r="AB2280" t="s">
        <v>62</v>
      </c>
      <c r="AC2280" t="s">
        <v>63</v>
      </c>
      <c r="AD2280" t="s">
        <v>86</v>
      </c>
      <c r="AH2280">
        <v>1</v>
      </c>
      <c r="AI2280">
        <v>1</v>
      </c>
      <c r="AJ2280">
        <v>39800</v>
      </c>
      <c r="AK2280">
        <v>39800</v>
      </c>
      <c r="AL2280">
        <v>11940</v>
      </c>
      <c r="AM2280">
        <v>30</v>
      </c>
      <c r="AN2280" t="s">
        <v>10888</v>
      </c>
      <c r="AO2280" t="s">
        <v>88</v>
      </c>
      <c r="AP2280" t="s">
        <v>89</v>
      </c>
      <c r="AQ2280" t="s">
        <v>66</v>
      </c>
      <c r="AS2280" t="s">
        <v>1249</v>
      </c>
      <c r="AT2280" t="s">
        <v>91</v>
      </c>
      <c r="AU2280" t="s">
        <v>76</v>
      </c>
      <c r="AV2280">
        <v>11940</v>
      </c>
      <c r="AW2280" t="s">
        <v>69</v>
      </c>
      <c r="AX2280" t="s">
        <v>70</v>
      </c>
    </row>
    <row r="2281" spans="1:50" hidden="1">
      <c r="A2281">
        <v>80260486801</v>
      </c>
      <c r="B2281">
        <v>15501559424</v>
      </c>
      <c r="C2281" t="s">
        <v>10880</v>
      </c>
      <c r="D2281">
        <v>2783116240</v>
      </c>
      <c r="E2281">
        <v>202505</v>
      </c>
      <c r="F2281" t="s">
        <v>76</v>
      </c>
      <c r="G2281" t="s">
        <v>10881</v>
      </c>
      <c r="H2281" t="s">
        <v>10882</v>
      </c>
      <c r="I2281" t="s">
        <v>10883</v>
      </c>
      <c r="J2281">
        <v>1</v>
      </c>
      <c r="K2281" t="s">
        <v>10884</v>
      </c>
      <c r="L2281" t="s">
        <v>289</v>
      </c>
      <c r="M2281" t="s">
        <v>10885</v>
      </c>
      <c r="N2281" t="s">
        <v>10886</v>
      </c>
      <c r="O2281">
        <v>0</v>
      </c>
      <c r="P2281">
        <v>1</v>
      </c>
      <c r="Q2281" t="s">
        <v>1246</v>
      </c>
      <c r="R2281" t="s">
        <v>10887</v>
      </c>
      <c r="S2281">
        <v>728716</v>
      </c>
      <c r="T2281">
        <v>728716</v>
      </c>
      <c r="U2281">
        <v>0</v>
      </c>
      <c r="V2281">
        <v>40000</v>
      </c>
      <c r="W2281">
        <v>0</v>
      </c>
      <c r="X2281">
        <v>1</v>
      </c>
      <c r="Y2281" t="s">
        <v>60</v>
      </c>
      <c r="Z2281" t="s">
        <v>92</v>
      </c>
      <c r="AB2281" t="s">
        <v>72</v>
      </c>
      <c r="AC2281" t="s">
        <v>73</v>
      </c>
      <c r="AD2281" t="s">
        <v>86</v>
      </c>
      <c r="AH2281">
        <v>1</v>
      </c>
      <c r="AI2281">
        <v>1</v>
      </c>
      <c r="AJ2281">
        <v>40000</v>
      </c>
      <c r="AK2281">
        <v>40000</v>
      </c>
      <c r="AL2281">
        <v>40000</v>
      </c>
      <c r="AM2281">
        <v>100</v>
      </c>
      <c r="AN2281" t="s">
        <v>10889</v>
      </c>
      <c r="AO2281" t="s">
        <v>88</v>
      </c>
      <c r="AP2281" t="s">
        <v>89</v>
      </c>
      <c r="AQ2281" t="s">
        <v>66</v>
      </c>
      <c r="AS2281" t="s">
        <v>1249</v>
      </c>
      <c r="AT2281" t="s">
        <v>91</v>
      </c>
      <c r="AU2281" t="s">
        <v>76</v>
      </c>
      <c r="AV2281">
        <v>0</v>
      </c>
      <c r="AW2281" t="s">
        <v>69</v>
      </c>
      <c r="AX2281" t="s">
        <v>70</v>
      </c>
    </row>
    <row r="2282" spans="1:50" hidden="1">
      <c r="A2282">
        <v>80260486923</v>
      </c>
      <c r="B2282">
        <v>15501559527</v>
      </c>
      <c r="C2282" t="s">
        <v>10890</v>
      </c>
      <c r="D2282">
        <v>2783116250</v>
      </c>
      <c r="E2282">
        <v>202505</v>
      </c>
      <c r="F2282" t="s">
        <v>76</v>
      </c>
      <c r="G2282" t="s">
        <v>10891</v>
      </c>
      <c r="H2282" t="s">
        <v>10430</v>
      </c>
      <c r="I2282" t="s">
        <v>10892</v>
      </c>
      <c r="J2282">
        <v>2</v>
      </c>
      <c r="K2282" t="s">
        <v>10893</v>
      </c>
      <c r="L2282" t="s">
        <v>56</v>
      </c>
      <c r="M2282" t="s">
        <v>10894</v>
      </c>
      <c r="N2282" t="s">
        <v>10895</v>
      </c>
      <c r="O2282">
        <v>0</v>
      </c>
      <c r="P2282">
        <v>1</v>
      </c>
      <c r="Q2282" t="s">
        <v>1616</v>
      </c>
      <c r="R2282" t="s">
        <v>10896</v>
      </c>
      <c r="S2282">
        <v>628540</v>
      </c>
      <c r="T2282">
        <v>597113</v>
      </c>
      <c r="U2282">
        <v>0</v>
      </c>
      <c r="V2282">
        <v>40000</v>
      </c>
      <c r="W2282">
        <v>0</v>
      </c>
      <c r="X2282">
        <v>1</v>
      </c>
      <c r="Y2282" t="s">
        <v>60</v>
      </c>
      <c r="Z2282" t="s">
        <v>61</v>
      </c>
      <c r="AB2282" t="s">
        <v>62</v>
      </c>
      <c r="AC2282" t="s">
        <v>63</v>
      </c>
      <c r="AD2282" t="s">
        <v>86</v>
      </c>
      <c r="AH2282">
        <v>1</v>
      </c>
      <c r="AI2282">
        <v>1</v>
      </c>
      <c r="AJ2282">
        <v>39800</v>
      </c>
      <c r="AK2282">
        <v>39800</v>
      </c>
      <c r="AL2282">
        <v>11940</v>
      </c>
      <c r="AM2282">
        <v>30</v>
      </c>
      <c r="AN2282" t="s">
        <v>10897</v>
      </c>
      <c r="AO2282" t="s">
        <v>88</v>
      </c>
      <c r="AP2282" t="s">
        <v>89</v>
      </c>
      <c r="AQ2282" t="s">
        <v>66</v>
      </c>
      <c r="AS2282" t="s">
        <v>1619</v>
      </c>
      <c r="AT2282" t="s">
        <v>91</v>
      </c>
      <c r="AU2282" t="s">
        <v>76</v>
      </c>
      <c r="AV2282">
        <v>11343</v>
      </c>
      <c r="AW2282" t="s">
        <v>69</v>
      </c>
      <c r="AX2282" t="s">
        <v>70</v>
      </c>
    </row>
    <row r="2283" spans="1:50" hidden="1">
      <c r="A2283">
        <v>80260486927</v>
      </c>
      <c r="B2283">
        <v>15501559529</v>
      </c>
      <c r="C2283" t="s">
        <v>10890</v>
      </c>
      <c r="D2283">
        <v>2783116250</v>
      </c>
      <c r="E2283">
        <v>202505</v>
      </c>
      <c r="F2283" t="s">
        <v>76</v>
      </c>
      <c r="G2283" t="s">
        <v>10891</v>
      </c>
      <c r="H2283" t="s">
        <v>10430</v>
      </c>
      <c r="I2283" t="s">
        <v>10892</v>
      </c>
      <c r="J2283">
        <v>2</v>
      </c>
      <c r="K2283" t="s">
        <v>10893</v>
      </c>
      <c r="L2283" t="s">
        <v>56</v>
      </c>
      <c r="M2283" t="s">
        <v>10894</v>
      </c>
      <c r="N2283" t="s">
        <v>10895</v>
      </c>
      <c r="O2283">
        <v>0</v>
      </c>
      <c r="P2283">
        <v>1</v>
      </c>
      <c r="Q2283" t="s">
        <v>1616</v>
      </c>
      <c r="R2283" t="s">
        <v>10896</v>
      </c>
      <c r="S2283">
        <v>628540</v>
      </c>
      <c r="T2283">
        <v>597113</v>
      </c>
      <c r="U2283">
        <v>0</v>
      </c>
      <c r="V2283">
        <v>40000</v>
      </c>
      <c r="W2283">
        <v>0</v>
      </c>
      <c r="X2283">
        <v>1</v>
      </c>
      <c r="Y2283" t="s">
        <v>60</v>
      </c>
      <c r="Z2283" t="s">
        <v>92</v>
      </c>
      <c r="AB2283" t="s">
        <v>72</v>
      </c>
      <c r="AC2283" t="s">
        <v>73</v>
      </c>
      <c r="AD2283" t="s">
        <v>86</v>
      </c>
      <c r="AH2283">
        <v>1</v>
      </c>
      <c r="AI2283">
        <v>1</v>
      </c>
      <c r="AJ2283">
        <v>40000</v>
      </c>
      <c r="AK2283">
        <v>40000</v>
      </c>
      <c r="AL2283">
        <v>40000</v>
      </c>
      <c r="AM2283">
        <v>100</v>
      </c>
      <c r="AN2283" t="s">
        <v>10898</v>
      </c>
      <c r="AO2283" t="s">
        <v>88</v>
      </c>
      <c r="AP2283" t="s">
        <v>89</v>
      </c>
      <c r="AQ2283" t="s">
        <v>66</v>
      </c>
      <c r="AS2283" t="s">
        <v>1619</v>
      </c>
      <c r="AT2283" t="s">
        <v>91</v>
      </c>
      <c r="AU2283" t="s">
        <v>76</v>
      </c>
      <c r="AV2283">
        <v>0</v>
      </c>
      <c r="AW2283" t="s">
        <v>69</v>
      </c>
      <c r="AX2283" t="s">
        <v>70</v>
      </c>
    </row>
    <row r="2284" spans="1:50" hidden="1">
      <c r="A2284">
        <v>80260289985</v>
      </c>
      <c r="B2284">
        <v>15501568166</v>
      </c>
      <c r="C2284" t="s">
        <v>10899</v>
      </c>
      <c r="D2284">
        <v>2783116648</v>
      </c>
      <c r="E2284">
        <v>202505</v>
      </c>
      <c r="F2284" t="s">
        <v>76</v>
      </c>
      <c r="G2284" t="s">
        <v>10900</v>
      </c>
      <c r="H2284" t="s">
        <v>10901</v>
      </c>
      <c r="I2284" t="s">
        <v>10902</v>
      </c>
      <c r="J2284">
        <v>1</v>
      </c>
      <c r="K2284" t="s">
        <v>10903</v>
      </c>
      <c r="L2284" t="s">
        <v>9646</v>
      </c>
      <c r="M2284" t="s">
        <v>10904</v>
      </c>
      <c r="N2284" t="s">
        <v>10905</v>
      </c>
      <c r="O2284">
        <v>0</v>
      </c>
      <c r="P2284">
        <v>1</v>
      </c>
      <c r="Q2284" t="s">
        <v>1011</v>
      </c>
      <c r="R2284" t="s">
        <v>10906</v>
      </c>
      <c r="S2284">
        <v>1150332</v>
      </c>
      <c r="T2284">
        <v>920265.6</v>
      </c>
      <c r="U2284">
        <v>0</v>
      </c>
      <c r="V2284">
        <v>531700</v>
      </c>
      <c r="W2284">
        <v>0</v>
      </c>
      <c r="X2284">
        <v>1</v>
      </c>
      <c r="Y2284" t="s">
        <v>60</v>
      </c>
      <c r="Z2284" t="s">
        <v>61</v>
      </c>
      <c r="AB2284" t="s">
        <v>62</v>
      </c>
      <c r="AC2284" t="s">
        <v>63</v>
      </c>
      <c r="AD2284" t="s">
        <v>86</v>
      </c>
      <c r="AH2284">
        <v>1</v>
      </c>
      <c r="AI2284">
        <v>1</v>
      </c>
      <c r="AJ2284">
        <v>39800</v>
      </c>
      <c r="AK2284">
        <v>39800</v>
      </c>
      <c r="AL2284">
        <v>11940</v>
      </c>
      <c r="AM2284">
        <v>30</v>
      </c>
      <c r="AN2284" t="s">
        <v>10803</v>
      </c>
      <c r="AO2284" t="s">
        <v>88</v>
      </c>
      <c r="AP2284" t="s">
        <v>89</v>
      </c>
      <c r="AQ2284" t="s">
        <v>66</v>
      </c>
      <c r="AS2284" t="s">
        <v>10907</v>
      </c>
      <c r="AT2284" t="s">
        <v>91</v>
      </c>
      <c r="AU2284" t="s">
        <v>76</v>
      </c>
      <c r="AV2284">
        <v>9552</v>
      </c>
      <c r="AW2284" t="s">
        <v>69</v>
      </c>
      <c r="AX2284" t="s">
        <v>70</v>
      </c>
    </row>
    <row r="2285" spans="1:50" hidden="1">
      <c r="A2285">
        <v>80260289998</v>
      </c>
      <c r="B2285">
        <v>15501568167</v>
      </c>
      <c r="C2285" t="s">
        <v>10899</v>
      </c>
      <c r="D2285">
        <v>2783116648</v>
      </c>
      <c r="E2285">
        <v>202505</v>
      </c>
      <c r="F2285" t="s">
        <v>76</v>
      </c>
      <c r="G2285" t="s">
        <v>10900</v>
      </c>
      <c r="H2285" t="s">
        <v>10901</v>
      </c>
      <c r="I2285" t="s">
        <v>10902</v>
      </c>
      <c r="J2285">
        <v>1</v>
      </c>
      <c r="K2285" t="s">
        <v>10903</v>
      </c>
      <c r="L2285" t="s">
        <v>9646</v>
      </c>
      <c r="M2285" t="s">
        <v>10904</v>
      </c>
      <c r="N2285" t="s">
        <v>10905</v>
      </c>
      <c r="O2285">
        <v>0</v>
      </c>
      <c r="P2285">
        <v>1</v>
      </c>
      <c r="Q2285" t="s">
        <v>1011</v>
      </c>
      <c r="R2285" t="s">
        <v>10906</v>
      </c>
      <c r="S2285">
        <v>1150332</v>
      </c>
      <c r="T2285">
        <v>920265.6</v>
      </c>
      <c r="U2285">
        <v>0</v>
      </c>
      <c r="V2285">
        <v>531700</v>
      </c>
      <c r="W2285">
        <v>0</v>
      </c>
      <c r="X2285">
        <v>1</v>
      </c>
      <c r="Y2285" t="s">
        <v>60</v>
      </c>
      <c r="Z2285" t="s">
        <v>92</v>
      </c>
      <c r="AB2285" t="s">
        <v>72</v>
      </c>
      <c r="AC2285" t="s">
        <v>73</v>
      </c>
      <c r="AD2285" t="s">
        <v>86</v>
      </c>
      <c r="AH2285">
        <v>1</v>
      </c>
      <c r="AI2285">
        <v>1</v>
      </c>
      <c r="AJ2285">
        <v>40000</v>
      </c>
      <c r="AK2285">
        <v>40000</v>
      </c>
      <c r="AL2285">
        <v>40000</v>
      </c>
      <c r="AM2285">
        <v>100</v>
      </c>
      <c r="AN2285" t="s">
        <v>10809</v>
      </c>
      <c r="AO2285" t="s">
        <v>88</v>
      </c>
      <c r="AP2285" t="s">
        <v>89</v>
      </c>
      <c r="AQ2285" t="s">
        <v>66</v>
      </c>
      <c r="AS2285" t="s">
        <v>10907</v>
      </c>
      <c r="AT2285" t="s">
        <v>91</v>
      </c>
      <c r="AU2285" t="s">
        <v>76</v>
      </c>
      <c r="AV2285">
        <v>0</v>
      </c>
      <c r="AW2285" t="s">
        <v>69</v>
      </c>
      <c r="AX2285" t="s">
        <v>70</v>
      </c>
    </row>
    <row r="2286" spans="1:50" hidden="1">
      <c r="A2286">
        <v>80260370700</v>
      </c>
      <c r="B2286">
        <v>15501568213</v>
      </c>
      <c r="C2286" t="s">
        <v>10908</v>
      </c>
      <c r="D2286">
        <v>2783116656</v>
      </c>
      <c r="E2286">
        <v>202505</v>
      </c>
      <c r="F2286" t="s">
        <v>76</v>
      </c>
      <c r="G2286" t="s">
        <v>10909</v>
      </c>
      <c r="H2286" t="s">
        <v>10910</v>
      </c>
      <c r="I2286" t="s">
        <v>5662</v>
      </c>
      <c r="J2286">
        <v>1</v>
      </c>
      <c r="K2286" t="s">
        <v>10911</v>
      </c>
      <c r="L2286" t="s">
        <v>226</v>
      </c>
      <c r="M2286" t="s">
        <v>10912</v>
      </c>
      <c r="N2286" t="s">
        <v>10913</v>
      </c>
      <c r="O2286">
        <v>0</v>
      </c>
      <c r="P2286">
        <v>1</v>
      </c>
      <c r="Q2286" t="s">
        <v>3268</v>
      </c>
      <c r="R2286" t="s">
        <v>10914</v>
      </c>
      <c r="S2286">
        <v>976116</v>
      </c>
      <c r="T2286">
        <v>927310.2</v>
      </c>
      <c r="U2286">
        <v>0</v>
      </c>
      <c r="V2286">
        <v>40000</v>
      </c>
      <c r="W2286">
        <v>0</v>
      </c>
      <c r="X2286">
        <v>1</v>
      </c>
      <c r="Y2286" t="s">
        <v>60</v>
      </c>
      <c r="Z2286" t="s">
        <v>61</v>
      </c>
      <c r="AB2286" t="s">
        <v>62</v>
      </c>
      <c r="AC2286" t="s">
        <v>63</v>
      </c>
      <c r="AD2286" t="s">
        <v>86</v>
      </c>
      <c r="AH2286">
        <v>1</v>
      </c>
      <c r="AI2286">
        <v>1</v>
      </c>
      <c r="AJ2286">
        <v>39800</v>
      </c>
      <c r="AK2286">
        <v>39800</v>
      </c>
      <c r="AL2286">
        <v>11940</v>
      </c>
      <c r="AM2286">
        <v>30</v>
      </c>
      <c r="AN2286" t="s">
        <v>10809</v>
      </c>
      <c r="AO2286" t="s">
        <v>88</v>
      </c>
      <c r="AP2286" t="s">
        <v>89</v>
      </c>
      <c r="AQ2286" t="s">
        <v>66</v>
      </c>
      <c r="AS2286" t="s">
        <v>3270</v>
      </c>
      <c r="AT2286" t="s">
        <v>91</v>
      </c>
      <c r="AU2286" t="s">
        <v>76</v>
      </c>
      <c r="AV2286">
        <v>11343</v>
      </c>
      <c r="AW2286" t="s">
        <v>69</v>
      </c>
      <c r="AX2286" t="s">
        <v>70</v>
      </c>
    </row>
    <row r="2287" spans="1:50" hidden="1">
      <c r="A2287">
        <v>80260370704</v>
      </c>
      <c r="B2287">
        <v>15501568214</v>
      </c>
      <c r="C2287" t="s">
        <v>10908</v>
      </c>
      <c r="D2287">
        <v>2783116656</v>
      </c>
      <c r="E2287">
        <v>202505</v>
      </c>
      <c r="F2287" t="s">
        <v>76</v>
      </c>
      <c r="G2287" t="s">
        <v>10909</v>
      </c>
      <c r="H2287" t="s">
        <v>10910</v>
      </c>
      <c r="I2287" t="s">
        <v>5662</v>
      </c>
      <c r="J2287">
        <v>1</v>
      </c>
      <c r="K2287" t="s">
        <v>10911</v>
      </c>
      <c r="L2287" t="s">
        <v>226</v>
      </c>
      <c r="M2287" t="s">
        <v>10912</v>
      </c>
      <c r="N2287" t="s">
        <v>10913</v>
      </c>
      <c r="O2287">
        <v>0</v>
      </c>
      <c r="P2287">
        <v>1</v>
      </c>
      <c r="Q2287" t="s">
        <v>3268</v>
      </c>
      <c r="R2287" t="s">
        <v>10914</v>
      </c>
      <c r="S2287">
        <v>976116</v>
      </c>
      <c r="T2287">
        <v>927310.2</v>
      </c>
      <c r="U2287">
        <v>0</v>
      </c>
      <c r="V2287">
        <v>40000</v>
      </c>
      <c r="W2287">
        <v>0</v>
      </c>
      <c r="X2287">
        <v>1</v>
      </c>
      <c r="Y2287" t="s">
        <v>60</v>
      </c>
      <c r="Z2287" t="s">
        <v>92</v>
      </c>
      <c r="AB2287" t="s">
        <v>72</v>
      </c>
      <c r="AC2287" t="s">
        <v>73</v>
      </c>
      <c r="AD2287" t="s">
        <v>86</v>
      </c>
      <c r="AH2287">
        <v>1</v>
      </c>
      <c r="AI2287">
        <v>1</v>
      </c>
      <c r="AJ2287">
        <v>40000</v>
      </c>
      <c r="AK2287">
        <v>40000</v>
      </c>
      <c r="AL2287">
        <v>40000</v>
      </c>
      <c r="AM2287">
        <v>100</v>
      </c>
      <c r="AN2287" t="s">
        <v>10915</v>
      </c>
      <c r="AO2287" t="s">
        <v>88</v>
      </c>
      <c r="AP2287" t="s">
        <v>89</v>
      </c>
      <c r="AQ2287" t="s">
        <v>66</v>
      </c>
      <c r="AS2287" t="s">
        <v>3270</v>
      </c>
      <c r="AT2287" t="s">
        <v>91</v>
      </c>
      <c r="AU2287" t="s">
        <v>76</v>
      </c>
      <c r="AV2287">
        <v>0</v>
      </c>
      <c r="AW2287" t="s">
        <v>69</v>
      </c>
      <c r="AX2287" t="s">
        <v>70</v>
      </c>
    </row>
    <row r="2288" spans="1:50" hidden="1">
      <c r="A2288">
        <v>80259393132</v>
      </c>
      <c r="B2288">
        <v>15501572419</v>
      </c>
      <c r="C2288" t="s">
        <v>10916</v>
      </c>
      <c r="D2288">
        <v>2783116939</v>
      </c>
      <c r="E2288">
        <v>202505</v>
      </c>
      <c r="F2288" t="s">
        <v>76</v>
      </c>
      <c r="G2288" t="s">
        <v>10917</v>
      </c>
      <c r="H2288" t="s">
        <v>10918</v>
      </c>
      <c r="I2288" t="s">
        <v>10919</v>
      </c>
      <c r="J2288">
        <v>1</v>
      </c>
      <c r="K2288" t="s">
        <v>10920</v>
      </c>
      <c r="L2288" t="s">
        <v>642</v>
      </c>
      <c r="M2288" t="s">
        <v>10921</v>
      </c>
      <c r="N2288" t="s">
        <v>10922</v>
      </c>
      <c r="O2288">
        <v>0</v>
      </c>
      <c r="P2288">
        <v>1</v>
      </c>
      <c r="Q2288" t="s">
        <v>101</v>
      </c>
      <c r="R2288" t="s">
        <v>10923</v>
      </c>
      <c r="S2288">
        <v>587698</v>
      </c>
      <c r="T2288">
        <v>587698</v>
      </c>
      <c r="U2288">
        <v>0</v>
      </c>
      <c r="V2288">
        <v>40000</v>
      </c>
      <c r="W2288">
        <v>0</v>
      </c>
      <c r="X2288">
        <v>1</v>
      </c>
      <c r="Y2288" t="s">
        <v>60</v>
      </c>
      <c r="Z2288" t="s">
        <v>61</v>
      </c>
      <c r="AB2288" t="s">
        <v>62</v>
      </c>
      <c r="AC2288" t="s">
        <v>63</v>
      </c>
      <c r="AD2288" t="s">
        <v>86</v>
      </c>
      <c r="AH2288">
        <v>1</v>
      </c>
      <c r="AI2288">
        <v>1</v>
      </c>
      <c r="AJ2288">
        <v>39800</v>
      </c>
      <c r="AK2288">
        <v>39800</v>
      </c>
      <c r="AL2288">
        <v>39800</v>
      </c>
      <c r="AM2288">
        <v>100</v>
      </c>
      <c r="AN2288" t="s">
        <v>10924</v>
      </c>
      <c r="AO2288" t="s">
        <v>88</v>
      </c>
      <c r="AP2288" t="s">
        <v>89</v>
      </c>
      <c r="AQ2288" t="s">
        <v>89</v>
      </c>
      <c r="AR2288" t="s">
        <v>88</v>
      </c>
      <c r="AS2288" t="s">
        <v>1114</v>
      </c>
      <c r="AT2288" t="s">
        <v>105</v>
      </c>
      <c r="AU2288" t="s">
        <v>76</v>
      </c>
      <c r="AV2288">
        <v>39800</v>
      </c>
      <c r="AW2288" t="s">
        <v>69</v>
      </c>
      <c r="AX2288" t="s">
        <v>70</v>
      </c>
    </row>
    <row r="2289" spans="1:50" hidden="1">
      <c r="A2289">
        <v>80259393146</v>
      </c>
      <c r="B2289">
        <v>15501572420</v>
      </c>
      <c r="C2289" t="s">
        <v>10916</v>
      </c>
      <c r="D2289">
        <v>2783116939</v>
      </c>
      <c r="E2289">
        <v>202505</v>
      </c>
      <c r="F2289" t="s">
        <v>76</v>
      </c>
      <c r="G2289" t="s">
        <v>10917</v>
      </c>
      <c r="H2289" t="s">
        <v>10918</v>
      </c>
      <c r="I2289" t="s">
        <v>10919</v>
      </c>
      <c r="J2289">
        <v>1</v>
      </c>
      <c r="K2289" t="s">
        <v>10920</v>
      </c>
      <c r="L2289" t="s">
        <v>642</v>
      </c>
      <c r="M2289" t="s">
        <v>10921</v>
      </c>
      <c r="N2289" t="s">
        <v>10922</v>
      </c>
      <c r="O2289">
        <v>0</v>
      </c>
      <c r="P2289">
        <v>1</v>
      </c>
      <c r="Q2289" t="s">
        <v>101</v>
      </c>
      <c r="R2289" t="s">
        <v>10923</v>
      </c>
      <c r="S2289">
        <v>587698</v>
      </c>
      <c r="T2289">
        <v>587698</v>
      </c>
      <c r="U2289">
        <v>0</v>
      </c>
      <c r="V2289">
        <v>40000</v>
      </c>
      <c r="W2289">
        <v>0</v>
      </c>
      <c r="X2289">
        <v>1</v>
      </c>
      <c r="Y2289" t="s">
        <v>60</v>
      </c>
      <c r="Z2289" t="s">
        <v>92</v>
      </c>
      <c r="AB2289" t="s">
        <v>72</v>
      </c>
      <c r="AC2289" t="s">
        <v>73</v>
      </c>
      <c r="AD2289" t="s">
        <v>86</v>
      </c>
      <c r="AH2289">
        <v>1</v>
      </c>
      <c r="AI2289">
        <v>1</v>
      </c>
      <c r="AJ2289">
        <v>40000</v>
      </c>
      <c r="AK2289">
        <v>40000</v>
      </c>
      <c r="AL2289">
        <v>40000</v>
      </c>
      <c r="AM2289">
        <v>100</v>
      </c>
      <c r="AN2289" t="s">
        <v>10925</v>
      </c>
      <c r="AO2289" t="s">
        <v>88</v>
      </c>
      <c r="AP2289" t="s">
        <v>89</v>
      </c>
      <c r="AQ2289" t="s">
        <v>89</v>
      </c>
      <c r="AR2289" t="s">
        <v>88</v>
      </c>
      <c r="AS2289" t="s">
        <v>1114</v>
      </c>
      <c r="AT2289" t="s">
        <v>105</v>
      </c>
      <c r="AU2289" t="s">
        <v>76</v>
      </c>
      <c r="AV2289">
        <v>0</v>
      </c>
      <c r="AW2289" t="s">
        <v>69</v>
      </c>
      <c r="AX2289" t="s">
        <v>70</v>
      </c>
    </row>
    <row r="2290" spans="1:50" hidden="1">
      <c r="A2290">
        <v>80260414667</v>
      </c>
      <c r="B2290">
        <v>15501578367</v>
      </c>
      <c r="C2290" t="s">
        <v>10926</v>
      </c>
      <c r="D2290">
        <v>2783117006</v>
      </c>
      <c r="E2290">
        <v>202505</v>
      </c>
      <c r="F2290" t="s">
        <v>76</v>
      </c>
      <c r="G2290" t="s">
        <v>10927</v>
      </c>
      <c r="H2290" t="s">
        <v>10928</v>
      </c>
      <c r="I2290" t="s">
        <v>10929</v>
      </c>
      <c r="J2290">
        <v>1</v>
      </c>
      <c r="K2290" t="s">
        <v>10930</v>
      </c>
      <c r="L2290" t="s">
        <v>642</v>
      </c>
      <c r="M2290" t="s">
        <v>10931</v>
      </c>
      <c r="N2290" t="s">
        <v>10932</v>
      </c>
      <c r="O2290">
        <v>0</v>
      </c>
      <c r="P2290">
        <v>1</v>
      </c>
      <c r="Q2290" t="s">
        <v>101</v>
      </c>
      <c r="R2290" t="s">
        <v>10933</v>
      </c>
      <c r="S2290">
        <v>588440</v>
      </c>
      <c r="T2290">
        <v>588440</v>
      </c>
      <c r="U2290">
        <v>0</v>
      </c>
      <c r="V2290">
        <v>40000</v>
      </c>
      <c r="W2290">
        <v>0</v>
      </c>
      <c r="X2290">
        <v>1</v>
      </c>
      <c r="Y2290" t="s">
        <v>60</v>
      </c>
      <c r="Z2290" t="s">
        <v>61</v>
      </c>
      <c r="AB2290" t="s">
        <v>62</v>
      </c>
      <c r="AC2290" t="s">
        <v>63</v>
      </c>
      <c r="AD2290" t="s">
        <v>86</v>
      </c>
      <c r="AH2290">
        <v>1</v>
      </c>
      <c r="AI2290">
        <v>1</v>
      </c>
      <c r="AJ2290">
        <v>39800</v>
      </c>
      <c r="AK2290">
        <v>39800</v>
      </c>
      <c r="AL2290">
        <v>39800</v>
      </c>
      <c r="AM2290">
        <v>100</v>
      </c>
      <c r="AN2290" t="s">
        <v>10934</v>
      </c>
      <c r="AO2290" t="s">
        <v>88</v>
      </c>
      <c r="AP2290" t="s">
        <v>89</v>
      </c>
      <c r="AQ2290" t="s">
        <v>89</v>
      </c>
      <c r="AR2290" t="s">
        <v>88</v>
      </c>
      <c r="AS2290" t="s">
        <v>1114</v>
      </c>
      <c r="AT2290" t="s">
        <v>105</v>
      </c>
      <c r="AU2290" t="s">
        <v>76</v>
      </c>
      <c r="AV2290">
        <v>39800</v>
      </c>
      <c r="AW2290" t="s">
        <v>69</v>
      </c>
      <c r="AX2290" t="s">
        <v>70</v>
      </c>
    </row>
    <row r="2291" spans="1:50" hidden="1">
      <c r="A2291">
        <v>80260414672</v>
      </c>
      <c r="B2291">
        <v>15501578368</v>
      </c>
      <c r="C2291" t="s">
        <v>10926</v>
      </c>
      <c r="D2291">
        <v>2783117006</v>
      </c>
      <c r="E2291">
        <v>202505</v>
      </c>
      <c r="F2291" t="s">
        <v>76</v>
      </c>
      <c r="G2291" t="s">
        <v>10927</v>
      </c>
      <c r="H2291" t="s">
        <v>10928</v>
      </c>
      <c r="I2291" t="s">
        <v>10929</v>
      </c>
      <c r="J2291">
        <v>1</v>
      </c>
      <c r="K2291" t="s">
        <v>10930</v>
      </c>
      <c r="L2291" t="s">
        <v>642</v>
      </c>
      <c r="M2291" t="s">
        <v>10931</v>
      </c>
      <c r="N2291" t="s">
        <v>10932</v>
      </c>
      <c r="O2291">
        <v>0</v>
      </c>
      <c r="P2291">
        <v>1</v>
      </c>
      <c r="Q2291" t="s">
        <v>101</v>
      </c>
      <c r="R2291" t="s">
        <v>10933</v>
      </c>
      <c r="S2291">
        <v>588440</v>
      </c>
      <c r="T2291">
        <v>588440</v>
      </c>
      <c r="U2291">
        <v>0</v>
      </c>
      <c r="V2291">
        <v>40000</v>
      </c>
      <c r="W2291">
        <v>0</v>
      </c>
      <c r="X2291">
        <v>1</v>
      </c>
      <c r="Y2291" t="s">
        <v>60</v>
      </c>
      <c r="Z2291" t="s">
        <v>92</v>
      </c>
      <c r="AB2291" t="s">
        <v>72</v>
      </c>
      <c r="AC2291" t="s">
        <v>73</v>
      </c>
      <c r="AD2291" t="s">
        <v>86</v>
      </c>
      <c r="AH2291">
        <v>1</v>
      </c>
      <c r="AI2291">
        <v>1</v>
      </c>
      <c r="AJ2291">
        <v>40000</v>
      </c>
      <c r="AK2291">
        <v>40000</v>
      </c>
      <c r="AL2291">
        <v>40000</v>
      </c>
      <c r="AM2291">
        <v>100</v>
      </c>
      <c r="AN2291" t="s">
        <v>10935</v>
      </c>
      <c r="AO2291" t="s">
        <v>88</v>
      </c>
      <c r="AP2291" t="s">
        <v>89</v>
      </c>
      <c r="AQ2291" t="s">
        <v>89</v>
      </c>
      <c r="AR2291" t="s">
        <v>88</v>
      </c>
      <c r="AS2291" t="s">
        <v>1114</v>
      </c>
      <c r="AT2291" t="s">
        <v>105</v>
      </c>
      <c r="AU2291" t="s">
        <v>76</v>
      </c>
      <c r="AV2291">
        <v>0</v>
      </c>
      <c r="AW2291" t="s">
        <v>69</v>
      </c>
      <c r="AX2291" t="s">
        <v>70</v>
      </c>
    </row>
    <row r="2292" spans="1:50" hidden="1">
      <c r="A2292">
        <v>80259393880</v>
      </c>
      <c r="B2292">
        <v>15501578821</v>
      </c>
      <c r="C2292" t="s">
        <v>10936</v>
      </c>
      <c r="D2292">
        <v>2783117069</v>
      </c>
      <c r="E2292">
        <v>202505</v>
      </c>
      <c r="F2292" t="s">
        <v>76</v>
      </c>
      <c r="G2292" t="s">
        <v>10937</v>
      </c>
      <c r="H2292" t="s">
        <v>10938</v>
      </c>
      <c r="I2292" t="s">
        <v>10939</v>
      </c>
      <c r="J2292">
        <v>1</v>
      </c>
      <c r="K2292" t="s">
        <v>10940</v>
      </c>
      <c r="L2292" t="s">
        <v>346</v>
      </c>
      <c r="M2292" t="s">
        <v>10941</v>
      </c>
      <c r="N2292" t="s">
        <v>10942</v>
      </c>
      <c r="O2292">
        <v>0</v>
      </c>
      <c r="P2292">
        <v>1</v>
      </c>
      <c r="Q2292" t="s">
        <v>101</v>
      </c>
      <c r="R2292" t="s">
        <v>10943</v>
      </c>
      <c r="S2292">
        <v>1089335</v>
      </c>
      <c r="T2292">
        <v>871468</v>
      </c>
      <c r="U2292">
        <v>0</v>
      </c>
      <c r="V2292">
        <v>316500</v>
      </c>
      <c r="W2292">
        <v>0</v>
      </c>
      <c r="X2292">
        <v>1</v>
      </c>
      <c r="Y2292" t="s">
        <v>60</v>
      </c>
      <c r="Z2292" t="s">
        <v>61</v>
      </c>
      <c r="AB2292" t="s">
        <v>62</v>
      </c>
      <c r="AC2292" t="s">
        <v>63</v>
      </c>
      <c r="AD2292" t="s">
        <v>86</v>
      </c>
      <c r="AH2292">
        <v>1</v>
      </c>
      <c r="AI2292">
        <v>1</v>
      </c>
      <c r="AJ2292">
        <v>39800</v>
      </c>
      <c r="AK2292">
        <v>39800</v>
      </c>
      <c r="AL2292">
        <v>39800</v>
      </c>
      <c r="AM2292">
        <v>100</v>
      </c>
      <c r="AN2292" t="s">
        <v>10944</v>
      </c>
      <c r="AO2292" t="s">
        <v>88</v>
      </c>
      <c r="AP2292" t="s">
        <v>89</v>
      </c>
      <c r="AQ2292" t="s">
        <v>89</v>
      </c>
      <c r="AR2292" t="s">
        <v>88</v>
      </c>
      <c r="AS2292" t="s">
        <v>1114</v>
      </c>
      <c r="AT2292" t="s">
        <v>91</v>
      </c>
      <c r="AU2292" t="s">
        <v>76</v>
      </c>
      <c r="AV2292">
        <v>31840</v>
      </c>
      <c r="AW2292" t="s">
        <v>69</v>
      </c>
      <c r="AX2292" t="s">
        <v>70</v>
      </c>
    </row>
    <row r="2293" spans="1:50" hidden="1">
      <c r="A2293">
        <v>80259393890</v>
      </c>
      <c r="B2293">
        <v>15501578822</v>
      </c>
      <c r="C2293" t="s">
        <v>10936</v>
      </c>
      <c r="D2293">
        <v>2783117069</v>
      </c>
      <c r="E2293">
        <v>202505</v>
      </c>
      <c r="F2293" t="s">
        <v>76</v>
      </c>
      <c r="G2293" t="s">
        <v>10937</v>
      </c>
      <c r="H2293" t="s">
        <v>10938</v>
      </c>
      <c r="I2293" t="s">
        <v>10939</v>
      </c>
      <c r="J2293">
        <v>1</v>
      </c>
      <c r="K2293" t="s">
        <v>10940</v>
      </c>
      <c r="L2293" t="s">
        <v>346</v>
      </c>
      <c r="M2293" t="s">
        <v>10941</v>
      </c>
      <c r="N2293" t="s">
        <v>10942</v>
      </c>
      <c r="O2293">
        <v>0</v>
      </c>
      <c r="P2293">
        <v>1</v>
      </c>
      <c r="Q2293" t="s">
        <v>101</v>
      </c>
      <c r="R2293" t="s">
        <v>10943</v>
      </c>
      <c r="S2293">
        <v>1089335</v>
      </c>
      <c r="T2293">
        <v>871468</v>
      </c>
      <c r="U2293">
        <v>0</v>
      </c>
      <c r="V2293">
        <v>316500</v>
      </c>
      <c r="W2293">
        <v>0</v>
      </c>
      <c r="X2293">
        <v>1</v>
      </c>
      <c r="Y2293" t="s">
        <v>60</v>
      </c>
      <c r="Z2293" t="s">
        <v>92</v>
      </c>
      <c r="AB2293" t="s">
        <v>72</v>
      </c>
      <c r="AC2293" t="s">
        <v>73</v>
      </c>
      <c r="AD2293" t="s">
        <v>86</v>
      </c>
      <c r="AH2293">
        <v>1</v>
      </c>
      <c r="AI2293">
        <v>1</v>
      </c>
      <c r="AJ2293">
        <v>40000</v>
      </c>
      <c r="AK2293">
        <v>40000</v>
      </c>
      <c r="AL2293">
        <v>40000</v>
      </c>
      <c r="AM2293">
        <v>100</v>
      </c>
      <c r="AN2293" t="s">
        <v>10945</v>
      </c>
      <c r="AO2293" t="s">
        <v>88</v>
      </c>
      <c r="AP2293" t="s">
        <v>89</v>
      </c>
      <c r="AQ2293" t="s">
        <v>89</v>
      </c>
      <c r="AR2293" t="s">
        <v>88</v>
      </c>
      <c r="AS2293" t="s">
        <v>1114</v>
      </c>
      <c r="AT2293" t="s">
        <v>91</v>
      </c>
      <c r="AU2293" t="s">
        <v>76</v>
      </c>
      <c r="AV2293">
        <v>0</v>
      </c>
      <c r="AW2293" t="s">
        <v>69</v>
      </c>
      <c r="AX2293" t="s">
        <v>70</v>
      </c>
    </row>
    <row r="2294" spans="1:50" hidden="1">
      <c r="A2294">
        <v>80260180116</v>
      </c>
      <c r="B2294">
        <v>15501589731</v>
      </c>
      <c r="C2294" t="s">
        <v>10946</v>
      </c>
      <c r="D2294">
        <v>2783117671</v>
      </c>
      <c r="E2294">
        <v>202505</v>
      </c>
      <c r="F2294" t="s">
        <v>76</v>
      </c>
      <c r="G2294" t="s">
        <v>3569</v>
      </c>
      <c r="H2294" t="s">
        <v>3570</v>
      </c>
      <c r="I2294" t="s">
        <v>3571</v>
      </c>
      <c r="J2294">
        <v>2</v>
      </c>
      <c r="K2294" t="s">
        <v>3572</v>
      </c>
      <c r="L2294" t="s">
        <v>135</v>
      </c>
      <c r="M2294" t="s">
        <v>10947</v>
      </c>
      <c r="N2294" t="s">
        <v>10948</v>
      </c>
      <c r="O2294">
        <v>11</v>
      </c>
      <c r="P2294">
        <v>1</v>
      </c>
      <c r="Q2294" t="s">
        <v>1804</v>
      </c>
      <c r="R2294" t="s">
        <v>10949</v>
      </c>
      <c r="S2294">
        <v>8089131</v>
      </c>
      <c r="T2294">
        <v>6471304.7999999998</v>
      </c>
      <c r="U2294">
        <v>0</v>
      </c>
      <c r="V2294">
        <v>3720500</v>
      </c>
      <c r="W2294">
        <v>0</v>
      </c>
      <c r="X2294">
        <v>3</v>
      </c>
      <c r="Y2294" t="s">
        <v>60</v>
      </c>
      <c r="Z2294" t="s">
        <v>61</v>
      </c>
      <c r="AB2294" t="s">
        <v>62</v>
      </c>
      <c r="AC2294" t="s">
        <v>63</v>
      </c>
      <c r="AD2294" t="s">
        <v>86</v>
      </c>
      <c r="AH2294">
        <v>1</v>
      </c>
      <c r="AI2294">
        <v>1</v>
      </c>
      <c r="AJ2294">
        <v>39800</v>
      </c>
      <c r="AK2294">
        <v>39800</v>
      </c>
      <c r="AL2294">
        <v>39800</v>
      </c>
      <c r="AM2294">
        <v>100</v>
      </c>
      <c r="AN2294" t="s">
        <v>10950</v>
      </c>
      <c r="AO2294" t="s">
        <v>88</v>
      </c>
      <c r="AP2294" t="s">
        <v>89</v>
      </c>
      <c r="AQ2294" t="s">
        <v>89</v>
      </c>
      <c r="AR2294" t="s">
        <v>88</v>
      </c>
      <c r="AS2294" t="s">
        <v>1806</v>
      </c>
      <c r="AT2294" t="s">
        <v>105</v>
      </c>
      <c r="AU2294" t="s">
        <v>76</v>
      </c>
      <c r="AV2294">
        <v>31840</v>
      </c>
      <c r="AW2294" t="s">
        <v>69</v>
      </c>
      <c r="AX2294" t="s">
        <v>70</v>
      </c>
    </row>
    <row r="2295" spans="1:50" hidden="1">
      <c r="A2295">
        <v>80260180127</v>
      </c>
      <c r="B2295">
        <v>15501589732</v>
      </c>
      <c r="C2295" t="s">
        <v>10946</v>
      </c>
      <c r="D2295">
        <v>2783117671</v>
      </c>
      <c r="E2295">
        <v>202505</v>
      </c>
      <c r="F2295" t="s">
        <v>76</v>
      </c>
      <c r="G2295" t="s">
        <v>3569</v>
      </c>
      <c r="H2295" t="s">
        <v>3570</v>
      </c>
      <c r="I2295" t="s">
        <v>3571</v>
      </c>
      <c r="J2295">
        <v>2</v>
      </c>
      <c r="K2295" t="s">
        <v>3572</v>
      </c>
      <c r="L2295" t="s">
        <v>135</v>
      </c>
      <c r="M2295" t="s">
        <v>10947</v>
      </c>
      <c r="N2295" t="s">
        <v>10948</v>
      </c>
      <c r="O2295">
        <v>11</v>
      </c>
      <c r="P2295">
        <v>1</v>
      </c>
      <c r="Q2295" t="s">
        <v>1804</v>
      </c>
      <c r="R2295" t="s">
        <v>10949</v>
      </c>
      <c r="S2295">
        <v>8089131</v>
      </c>
      <c r="T2295">
        <v>6471304.7999999998</v>
      </c>
      <c r="U2295">
        <v>0</v>
      </c>
      <c r="V2295">
        <v>3720500</v>
      </c>
      <c r="W2295">
        <v>0</v>
      </c>
      <c r="X2295">
        <v>3</v>
      </c>
      <c r="Y2295" t="s">
        <v>60</v>
      </c>
      <c r="Z2295" t="s">
        <v>92</v>
      </c>
      <c r="AB2295" t="s">
        <v>72</v>
      </c>
      <c r="AC2295" t="s">
        <v>73</v>
      </c>
      <c r="AD2295" t="s">
        <v>86</v>
      </c>
      <c r="AH2295">
        <v>1</v>
      </c>
      <c r="AI2295">
        <v>1</v>
      </c>
      <c r="AJ2295">
        <v>40000</v>
      </c>
      <c r="AK2295">
        <v>40000</v>
      </c>
      <c r="AL2295">
        <v>40000</v>
      </c>
      <c r="AM2295">
        <v>100</v>
      </c>
      <c r="AN2295" t="s">
        <v>10951</v>
      </c>
      <c r="AO2295" t="s">
        <v>88</v>
      </c>
      <c r="AP2295" t="s">
        <v>89</v>
      </c>
      <c r="AQ2295" t="s">
        <v>89</v>
      </c>
      <c r="AR2295" t="s">
        <v>88</v>
      </c>
      <c r="AS2295" t="s">
        <v>1806</v>
      </c>
      <c r="AT2295" t="s">
        <v>105</v>
      </c>
      <c r="AU2295" t="s">
        <v>76</v>
      </c>
      <c r="AV2295">
        <v>0</v>
      </c>
      <c r="AW2295" t="s">
        <v>69</v>
      </c>
      <c r="AX2295" t="s">
        <v>70</v>
      </c>
    </row>
    <row r="2296" spans="1:50" hidden="1">
      <c r="A2296">
        <v>80260394420</v>
      </c>
      <c r="B2296">
        <v>15501583219</v>
      </c>
      <c r="C2296" t="s">
        <v>10952</v>
      </c>
      <c r="D2296">
        <v>2783119176</v>
      </c>
      <c r="E2296">
        <v>202505</v>
      </c>
      <c r="F2296" t="s">
        <v>76</v>
      </c>
      <c r="G2296" t="s">
        <v>10953</v>
      </c>
      <c r="H2296" t="s">
        <v>10954</v>
      </c>
      <c r="I2296" t="s">
        <v>10955</v>
      </c>
      <c r="J2296">
        <v>1</v>
      </c>
      <c r="K2296" t="s">
        <v>10956</v>
      </c>
      <c r="L2296" t="s">
        <v>1790</v>
      </c>
      <c r="M2296" t="s">
        <v>10957</v>
      </c>
      <c r="N2296" t="s">
        <v>10958</v>
      </c>
      <c r="O2296">
        <v>0</v>
      </c>
      <c r="P2296">
        <v>1</v>
      </c>
      <c r="Q2296" t="s">
        <v>244</v>
      </c>
      <c r="R2296" t="s">
        <v>10959</v>
      </c>
      <c r="S2296">
        <v>848216</v>
      </c>
      <c r="T2296">
        <v>678572.8</v>
      </c>
      <c r="U2296">
        <v>0</v>
      </c>
      <c r="V2296">
        <v>40000</v>
      </c>
      <c r="W2296">
        <v>0</v>
      </c>
      <c r="X2296">
        <v>1</v>
      </c>
      <c r="Y2296" t="s">
        <v>60</v>
      </c>
      <c r="Z2296" t="s">
        <v>61</v>
      </c>
      <c r="AB2296" t="s">
        <v>62</v>
      </c>
      <c r="AC2296" t="s">
        <v>63</v>
      </c>
      <c r="AD2296" t="s">
        <v>86</v>
      </c>
      <c r="AH2296">
        <v>1</v>
      </c>
      <c r="AI2296">
        <v>1</v>
      </c>
      <c r="AJ2296">
        <v>39800</v>
      </c>
      <c r="AK2296">
        <v>39800</v>
      </c>
      <c r="AL2296">
        <v>11940</v>
      </c>
      <c r="AM2296">
        <v>30</v>
      </c>
      <c r="AN2296" t="s">
        <v>10960</v>
      </c>
      <c r="AO2296" t="s">
        <v>88</v>
      </c>
      <c r="AP2296" t="s">
        <v>89</v>
      </c>
      <c r="AQ2296" t="s">
        <v>66</v>
      </c>
      <c r="AS2296" t="s">
        <v>1629</v>
      </c>
      <c r="AT2296" t="s">
        <v>91</v>
      </c>
      <c r="AU2296" t="s">
        <v>76</v>
      </c>
      <c r="AV2296">
        <v>9552</v>
      </c>
      <c r="AW2296" t="s">
        <v>69</v>
      </c>
      <c r="AX2296" t="s">
        <v>70</v>
      </c>
    </row>
    <row r="2297" spans="1:50" hidden="1">
      <c r="A2297">
        <v>80260394429</v>
      </c>
      <c r="B2297">
        <v>15501583220</v>
      </c>
      <c r="C2297" t="s">
        <v>10952</v>
      </c>
      <c r="D2297">
        <v>2783119176</v>
      </c>
      <c r="E2297">
        <v>202505</v>
      </c>
      <c r="F2297" t="s">
        <v>76</v>
      </c>
      <c r="G2297" t="s">
        <v>10953</v>
      </c>
      <c r="H2297" t="s">
        <v>10954</v>
      </c>
      <c r="I2297" t="s">
        <v>10955</v>
      </c>
      <c r="J2297">
        <v>1</v>
      </c>
      <c r="K2297" t="s">
        <v>10956</v>
      </c>
      <c r="L2297" t="s">
        <v>1790</v>
      </c>
      <c r="M2297" t="s">
        <v>10957</v>
      </c>
      <c r="N2297" t="s">
        <v>10958</v>
      </c>
      <c r="O2297">
        <v>0</v>
      </c>
      <c r="P2297">
        <v>1</v>
      </c>
      <c r="Q2297" t="s">
        <v>244</v>
      </c>
      <c r="R2297" t="s">
        <v>10959</v>
      </c>
      <c r="S2297">
        <v>848216</v>
      </c>
      <c r="T2297">
        <v>678572.8</v>
      </c>
      <c r="U2297">
        <v>0</v>
      </c>
      <c r="V2297">
        <v>40000</v>
      </c>
      <c r="W2297">
        <v>0</v>
      </c>
      <c r="X2297">
        <v>1</v>
      </c>
      <c r="Y2297" t="s">
        <v>60</v>
      </c>
      <c r="Z2297" t="s">
        <v>92</v>
      </c>
      <c r="AB2297" t="s">
        <v>72</v>
      </c>
      <c r="AC2297" t="s">
        <v>73</v>
      </c>
      <c r="AD2297" t="s">
        <v>86</v>
      </c>
      <c r="AH2297">
        <v>1</v>
      </c>
      <c r="AI2297">
        <v>1</v>
      </c>
      <c r="AJ2297">
        <v>40000</v>
      </c>
      <c r="AK2297">
        <v>40000</v>
      </c>
      <c r="AL2297">
        <v>40000</v>
      </c>
      <c r="AM2297">
        <v>100</v>
      </c>
      <c r="AN2297" t="s">
        <v>10961</v>
      </c>
      <c r="AO2297" t="s">
        <v>88</v>
      </c>
      <c r="AP2297" t="s">
        <v>89</v>
      </c>
      <c r="AQ2297" t="s">
        <v>66</v>
      </c>
      <c r="AS2297" t="s">
        <v>1629</v>
      </c>
      <c r="AT2297" t="s">
        <v>91</v>
      </c>
      <c r="AU2297" t="s">
        <v>76</v>
      </c>
      <c r="AV2297">
        <v>0</v>
      </c>
      <c r="AW2297" t="s">
        <v>69</v>
      </c>
      <c r="AX2297" t="s">
        <v>70</v>
      </c>
    </row>
    <row r="2298" spans="1:50" hidden="1">
      <c r="A2298">
        <v>80260013486</v>
      </c>
      <c r="B2298">
        <v>15501593175</v>
      </c>
      <c r="C2298" t="s">
        <v>10962</v>
      </c>
      <c r="D2298">
        <v>2783119564</v>
      </c>
      <c r="E2298">
        <v>202505</v>
      </c>
      <c r="F2298" t="s">
        <v>76</v>
      </c>
      <c r="G2298" t="s">
        <v>10963</v>
      </c>
      <c r="H2298" t="s">
        <v>10964</v>
      </c>
      <c r="I2298" t="s">
        <v>10965</v>
      </c>
      <c r="J2298">
        <v>2</v>
      </c>
      <c r="K2298" t="s">
        <v>10966</v>
      </c>
      <c r="L2298" t="s">
        <v>946</v>
      </c>
      <c r="M2298" t="s">
        <v>10967</v>
      </c>
      <c r="N2298" t="s">
        <v>10968</v>
      </c>
      <c r="O2298">
        <v>11</v>
      </c>
      <c r="P2298">
        <v>1</v>
      </c>
      <c r="Q2298" t="s">
        <v>101</v>
      </c>
      <c r="R2298" t="s">
        <v>126</v>
      </c>
      <c r="S2298">
        <v>4080842</v>
      </c>
      <c r="T2298">
        <v>3264673.6</v>
      </c>
      <c r="U2298">
        <v>0</v>
      </c>
      <c r="V2298">
        <v>232500</v>
      </c>
      <c r="W2298">
        <v>0</v>
      </c>
      <c r="X2298">
        <v>3</v>
      </c>
      <c r="Y2298" t="s">
        <v>60</v>
      </c>
      <c r="Z2298" t="s">
        <v>61</v>
      </c>
      <c r="AB2298" t="s">
        <v>62</v>
      </c>
      <c r="AC2298" t="s">
        <v>63</v>
      </c>
      <c r="AD2298" t="s">
        <v>86</v>
      </c>
      <c r="AH2298">
        <v>1</v>
      </c>
      <c r="AI2298">
        <v>1</v>
      </c>
      <c r="AJ2298">
        <v>39800</v>
      </c>
      <c r="AK2298">
        <v>39800</v>
      </c>
      <c r="AL2298">
        <v>39800</v>
      </c>
      <c r="AM2298">
        <v>100</v>
      </c>
      <c r="AN2298" t="s">
        <v>10969</v>
      </c>
      <c r="AO2298" t="s">
        <v>88</v>
      </c>
      <c r="AP2298" t="s">
        <v>89</v>
      </c>
      <c r="AQ2298" t="s">
        <v>89</v>
      </c>
      <c r="AR2298" t="s">
        <v>88</v>
      </c>
      <c r="AS2298" t="s">
        <v>1114</v>
      </c>
      <c r="AT2298" t="s">
        <v>91</v>
      </c>
      <c r="AU2298" t="s">
        <v>76</v>
      </c>
      <c r="AV2298">
        <v>31840</v>
      </c>
      <c r="AW2298" t="s">
        <v>69</v>
      </c>
      <c r="AX2298" t="s">
        <v>70</v>
      </c>
    </row>
    <row r="2299" spans="1:50" hidden="1">
      <c r="A2299">
        <v>80260013505</v>
      </c>
      <c r="B2299">
        <v>15501593176</v>
      </c>
      <c r="C2299" t="s">
        <v>10962</v>
      </c>
      <c r="D2299">
        <v>2783119564</v>
      </c>
      <c r="E2299">
        <v>202505</v>
      </c>
      <c r="F2299" t="s">
        <v>76</v>
      </c>
      <c r="G2299" t="s">
        <v>10963</v>
      </c>
      <c r="H2299" t="s">
        <v>10964</v>
      </c>
      <c r="I2299" t="s">
        <v>10965</v>
      </c>
      <c r="J2299">
        <v>2</v>
      </c>
      <c r="K2299" t="s">
        <v>10966</v>
      </c>
      <c r="L2299" t="s">
        <v>946</v>
      </c>
      <c r="M2299" t="s">
        <v>10967</v>
      </c>
      <c r="N2299" t="s">
        <v>10968</v>
      </c>
      <c r="O2299">
        <v>11</v>
      </c>
      <c r="P2299">
        <v>1</v>
      </c>
      <c r="Q2299" t="s">
        <v>101</v>
      </c>
      <c r="R2299" t="s">
        <v>126</v>
      </c>
      <c r="S2299">
        <v>4080842</v>
      </c>
      <c r="T2299">
        <v>3264673.6</v>
      </c>
      <c r="U2299">
        <v>0</v>
      </c>
      <c r="V2299">
        <v>232500</v>
      </c>
      <c r="W2299">
        <v>0</v>
      </c>
      <c r="X2299">
        <v>3</v>
      </c>
      <c r="Y2299" t="s">
        <v>60</v>
      </c>
      <c r="Z2299" t="s">
        <v>92</v>
      </c>
      <c r="AB2299" t="s">
        <v>72</v>
      </c>
      <c r="AC2299" t="s">
        <v>73</v>
      </c>
      <c r="AD2299" t="s">
        <v>86</v>
      </c>
      <c r="AH2299">
        <v>1</v>
      </c>
      <c r="AI2299">
        <v>1</v>
      </c>
      <c r="AJ2299">
        <v>40000</v>
      </c>
      <c r="AK2299">
        <v>40000</v>
      </c>
      <c r="AL2299">
        <v>40000</v>
      </c>
      <c r="AM2299">
        <v>100</v>
      </c>
      <c r="AN2299" t="s">
        <v>1676</v>
      </c>
      <c r="AO2299" t="s">
        <v>88</v>
      </c>
      <c r="AP2299" t="s">
        <v>89</v>
      </c>
      <c r="AQ2299" t="s">
        <v>89</v>
      </c>
      <c r="AR2299" t="s">
        <v>88</v>
      </c>
      <c r="AS2299" t="s">
        <v>1114</v>
      </c>
      <c r="AT2299" t="s">
        <v>91</v>
      </c>
      <c r="AU2299" t="s">
        <v>76</v>
      </c>
      <c r="AV2299">
        <v>0</v>
      </c>
      <c r="AW2299" t="s">
        <v>69</v>
      </c>
      <c r="AX2299" t="s">
        <v>70</v>
      </c>
    </row>
    <row r="2300" spans="1:50" hidden="1">
      <c r="A2300">
        <v>80259735743</v>
      </c>
      <c r="B2300">
        <v>15501593716</v>
      </c>
      <c r="C2300" t="s">
        <v>10970</v>
      </c>
      <c r="D2300">
        <v>2783119587</v>
      </c>
      <c r="E2300">
        <v>202505</v>
      </c>
      <c r="F2300" t="s">
        <v>76</v>
      </c>
      <c r="G2300" t="s">
        <v>10971</v>
      </c>
      <c r="H2300" t="s">
        <v>10842</v>
      </c>
      <c r="I2300" t="s">
        <v>10972</v>
      </c>
      <c r="J2300">
        <v>2</v>
      </c>
      <c r="K2300" t="s">
        <v>10973</v>
      </c>
      <c r="L2300" t="s">
        <v>421</v>
      </c>
      <c r="M2300" t="s">
        <v>10974</v>
      </c>
      <c r="N2300" t="s">
        <v>10975</v>
      </c>
      <c r="O2300">
        <v>7</v>
      </c>
      <c r="P2300">
        <v>1</v>
      </c>
      <c r="Q2300" t="s">
        <v>10976</v>
      </c>
      <c r="R2300" t="s">
        <v>102</v>
      </c>
      <c r="S2300">
        <v>7061287</v>
      </c>
      <c r="T2300">
        <v>5649029.5999999996</v>
      </c>
      <c r="U2300">
        <v>0</v>
      </c>
      <c r="V2300">
        <v>4405500</v>
      </c>
      <c r="W2300">
        <v>0</v>
      </c>
      <c r="X2300">
        <v>3</v>
      </c>
      <c r="Y2300" t="s">
        <v>60</v>
      </c>
      <c r="Z2300" t="s">
        <v>61</v>
      </c>
      <c r="AB2300" t="s">
        <v>62</v>
      </c>
      <c r="AC2300" t="s">
        <v>63</v>
      </c>
      <c r="AD2300" t="s">
        <v>86</v>
      </c>
      <c r="AH2300">
        <v>1</v>
      </c>
      <c r="AI2300">
        <v>1</v>
      </c>
      <c r="AJ2300">
        <v>39800</v>
      </c>
      <c r="AK2300">
        <v>39800</v>
      </c>
      <c r="AL2300">
        <v>39800</v>
      </c>
      <c r="AM2300">
        <v>100</v>
      </c>
      <c r="AN2300" t="s">
        <v>10977</v>
      </c>
      <c r="AO2300" t="s">
        <v>88</v>
      </c>
      <c r="AP2300" t="s">
        <v>89</v>
      </c>
      <c r="AQ2300" t="s">
        <v>89</v>
      </c>
      <c r="AR2300" t="s">
        <v>88</v>
      </c>
      <c r="AS2300" t="s">
        <v>10978</v>
      </c>
      <c r="AT2300" t="s">
        <v>105</v>
      </c>
      <c r="AU2300" t="s">
        <v>76</v>
      </c>
      <c r="AV2300">
        <v>31840</v>
      </c>
      <c r="AW2300" t="s">
        <v>69</v>
      </c>
      <c r="AX2300" t="s">
        <v>70</v>
      </c>
    </row>
    <row r="2301" spans="1:50" hidden="1">
      <c r="A2301">
        <v>80259735748</v>
      </c>
      <c r="B2301">
        <v>15501593717</v>
      </c>
      <c r="C2301" t="s">
        <v>10970</v>
      </c>
      <c r="D2301">
        <v>2783119587</v>
      </c>
      <c r="E2301">
        <v>202505</v>
      </c>
      <c r="F2301" t="s">
        <v>76</v>
      </c>
      <c r="G2301" t="s">
        <v>10971</v>
      </c>
      <c r="H2301" t="s">
        <v>10842</v>
      </c>
      <c r="I2301" t="s">
        <v>10972</v>
      </c>
      <c r="J2301">
        <v>2</v>
      </c>
      <c r="K2301" t="s">
        <v>10973</v>
      </c>
      <c r="L2301" t="s">
        <v>421</v>
      </c>
      <c r="M2301" t="s">
        <v>10974</v>
      </c>
      <c r="N2301" t="s">
        <v>10975</v>
      </c>
      <c r="O2301">
        <v>7</v>
      </c>
      <c r="P2301">
        <v>1</v>
      </c>
      <c r="Q2301" t="s">
        <v>10976</v>
      </c>
      <c r="R2301" t="s">
        <v>102</v>
      </c>
      <c r="S2301">
        <v>7061287</v>
      </c>
      <c r="T2301">
        <v>5649029.5999999996</v>
      </c>
      <c r="U2301">
        <v>0</v>
      </c>
      <c r="V2301">
        <v>4405500</v>
      </c>
      <c r="W2301">
        <v>0</v>
      </c>
      <c r="X2301">
        <v>3</v>
      </c>
      <c r="Y2301" t="s">
        <v>60</v>
      </c>
      <c r="Z2301" t="s">
        <v>92</v>
      </c>
      <c r="AB2301" t="s">
        <v>72</v>
      </c>
      <c r="AC2301" t="s">
        <v>73</v>
      </c>
      <c r="AD2301" t="s">
        <v>86</v>
      </c>
      <c r="AH2301">
        <v>1</v>
      </c>
      <c r="AI2301">
        <v>1</v>
      </c>
      <c r="AJ2301">
        <v>40000</v>
      </c>
      <c r="AK2301">
        <v>40000</v>
      </c>
      <c r="AL2301">
        <v>40000</v>
      </c>
      <c r="AM2301">
        <v>100</v>
      </c>
      <c r="AN2301" t="s">
        <v>10979</v>
      </c>
      <c r="AO2301" t="s">
        <v>88</v>
      </c>
      <c r="AP2301" t="s">
        <v>89</v>
      </c>
      <c r="AQ2301" t="s">
        <v>89</v>
      </c>
      <c r="AR2301" t="s">
        <v>88</v>
      </c>
      <c r="AS2301" t="s">
        <v>10978</v>
      </c>
      <c r="AT2301" t="s">
        <v>105</v>
      </c>
      <c r="AU2301" t="s">
        <v>76</v>
      </c>
      <c r="AV2301">
        <v>0</v>
      </c>
      <c r="AW2301" t="s">
        <v>69</v>
      </c>
      <c r="AX2301" t="s">
        <v>70</v>
      </c>
    </row>
    <row r="2302" spans="1:50" hidden="1">
      <c r="A2302">
        <v>80259764871</v>
      </c>
      <c r="B2302">
        <v>15501595060</v>
      </c>
      <c r="C2302" t="s">
        <v>10980</v>
      </c>
      <c r="D2302">
        <v>2783119813</v>
      </c>
      <c r="E2302">
        <v>202505</v>
      </c>
      <c r="F2302" t="s">
        <v>76</v>
      </c>
      <c r="G2302" t="s">
        <v>10981</v>
      </c>
      <c r="H2302" t="s">
        <v>7862</v>
      </c>
      <c r="I2302" t="s">
        <v>7571</v>
      </c>
      <c r="J2302">
        <v>2</v>
      </c>
      <c r="K2302" t="s">
        <v>10982</v>
      </c>
      <c r="L2302" t="s">
        <v>2148</v>
      </c>
      <c r="M2302" t="s">
        <v>10983</v>
      </c>
      <c r="N2302" t="s">
        <v>10984</v>
      </c>
      <c r="O2302">
        <v>10</v>
      </c>
      <c r="P2302">
        <v>1</v>
      </c>
      <c r="Q2302" t="s">
        <v>59</v>
      </c>
      <c r="R2302" t="s">
        <v>126</v>
      </c>
      <c r="S2302">
        <v>5118253</v>
      </c>
      <c r="T2302">
        <v>4094602.4</v>
      </c>
      <c r="U2302">
        <v>0</v>
      </c>
      <c r="V2302">
        <v>856200</v>
      </c>
      <c r="W2302">
        <v>0</v>
      </c>
      <c r="X2302">
        <v>3</v>
      </c>
      <c r="Y2302" t="s">
        <v>60</v>
      </c>
      <c r="Z2302" t="s">
        <v>61</v>
      </c>
      <c r="AB2302" t="s">
        <v>62</v>
      </c>
      <c r="AC2302" t="s">
        <v>63</v>
      </c>
      <c r="AD2302" t="s">
        <v>86</v>
      </c>
      <c r="AH2302">
        <v>1</v>
      </c>
      <c r="AI2302">
        <v>1</v>
      </c>
      <c r="AJ2302">
        <v>39800</v>
      </c>
      <c r="AK2302">
        <v>39800</v>
      </c>
      <c r="AL2302">
        <v>39800</v>
      </c>
      <c r="AM2302">
        <v>100</v>
      </c>
      <c r="AN2302" t="s">
        <v>10985</v>
      </c>
      <c r="AO2302" t="s">
        <v>88</v>
      </c>
      <c r="AP2302" t="s">
        <v>89</v>
      </c>
      <c r="AQ2302" t="s">
        <v>89</v>
      </c>
      <c r="AR2302" t="s">
        <v>88</v>
      </c>
      <c r="AS2302" t="s">
        <v>1126</v>
      </c>
      <c r="AT2302" t="s">
        <v>91</v>
      </c>
      <c r="AU2302" t="s">
        <v>76</v>
      </c>
      <c r="AV2302">
        <v>31840</v>
      </c>
      <c r="AW2302" t="s">
        <v>69</v>
      </c>
      <c r="AX2302" t="s">
        <v>70</v>
      </c>
    </row>
    <row r="2303" spans="1:50" hidden="1">
      <c r="A2303">
        <v>80259764905</v>
      </c>
      <c r="B2303">
        <v>15501595061</v>
      </c>
      <c r="C2303" t="s">
        <v>10980</v>
      </c>
      <c r="D2303">
        <v>2783119813</v>
      </c>
      <c r="E2303">
        <v>202505</v>
      </c>
      <c r="F2303" t="s">
        <v>76</v>
      </c>
      <c r="G2303" t="s">
        <v>10981</v>
      </c>
      <c r="H2303" t="s">
        <v>7862</v>
      </c>
      <c r="I2303" t="s">
        <v>7571</v>
      </c>
      <c r="J2303">
        <v>2</v>
      </c>
      <c r="K2303" t="s">
        <v>10982</v>
      </c>
      <c r="L2303" t="s">
        <v>2148</v>
      </c>
      <c r="M2303" t="s">
        <v>10983</v>
      </c>
      <c r="N2303" t="s">
        <v>10984</v>
      </c>
      <c r="O2303">
        <v>10</v>
      </c>
      <c r="P2303">
        <v>1</v>
      </c>
      <c r="Q2303" t="s">
        <v>59</v>
      </c>
      <c r="R2303" t="s">
        <v>126</v>
      </c>
      <c r="S2303">
        <v>5118253</v>
      </c>
      <c r="T2303">
        <v>4094602.4</v>
      </c>
      <c r="U2303">
        <v>0</v>
      </c>
      <c r="V2303">
        <v>856200</v>
      </c>
      <c r="W2303">
        <v>0</v>
      </c>
      <c r="X2303">
        <v>3</v>
      </c>
      <c r="Y2303" t="s">
        <v>60</v>
      </c>
      <c r="Z2303" t="s">
        <v>92</v>
      </c>
      <c r="AB2303" t="s">
        <v>72</v>
      </c>
      <c r="AC2303" t="s">
        <v>73</v>
      </c>
      <c r="AD2303" t="s">
        <v>86</v>
      </c>
      <c r="AH2303">
        <v>1</v>
      </c>
      <c r="AI2303">
        <v>1</v>
      </c>
      <c r="AJ2303">
        <v>40000</v>
      </c>
      <c r="AK2303">
        <v>40000</v>
      </c>
      <c r="AL2303">
        <v>40000</v>
      </c>
      <c r="AM2303">
        <v>100</v>
      </c>
      <c r="AN2303" t="s">
        <v>10986</v>
      </c>
      <c r="AO2303" t="s">
        <v>88</v>
      </c>
      <c r="AP2303" t="s">
        <v>89</v>
      </c>
      <c r="AQ2303" t="s">
        <v>89</v>
      </c>
      <c r="AR2303" t="s">
        <v>88</v>
      </c>
      <c r="AS2303" t="s">
        <v>1126</v>
      </c>
      <c r="AT2303" t="s">
        <v>91</v>
      </c>
      <c r="AU2303" t="s">
        <v>76</v>
      </c>
      <c r="AV2303">
        <v>0</v>
      </c>
      <c r="AW2303" t="s">
        <v>69</v>
      </c>
      <c r="AX2303" t="s">
        <v>70</v>
      </c>
    </row>
    <row r="2304" spans="1:50" hidden="1">
      <c r="A2304">
        <v>80259869244</v>
      </c>
      <c r="B2304">
        <v>15501606427</v>
      </c>
      <c r="C2304" t="s">
        <v>10987</v>
      </c>
      <c r="D2304">
        <v>2783121056</v>
      </c>
      <c r="E2304">
        <v>202505</v>
      </c>
      <c r="F2304" t="s">
        <v>76</v>
      </c>
      <c r="G2304" t="s">
        <v>9874</v>
      </c>
      <c r="H2304" t="s">
        <v>9875</v>
      </c>
      <c r="I2304" t="s">
        <v>9876</v>
      </c>
      <c r="J2304">
        <v>1</v>
      </c>
      <c r="K2304" t="s">
        <v>9877</v>
      </c>
      <c r="L2304" t="s">
        <v>56</v>
      </c>
      <c r="M2304" t="s">
        <v>2270</v>
      </c>
      <c r="N2304" t="s">
        <v>10988</v>
      </c>
      <c r="O2304">
        <v>0</v>
      </c>
      <c r="P2304">
        <v>1</v>
      </c>
      <c r="Q2304" t="s">
        <v>1201</v>
      </c>
      <c r="R2304" t="s">
        <v>10989</v>
      </c>
      <c r="S2304">
        <v>1201036</v>
      </c>
      <c r="T2304">
        <v>1140984.2</v>
      </c>
      <c r="U2304">
        <v>0</v>
      </c>
      <c r="V2304">
        <v>40000</v>
      </c>
      <c r="W2304">
        <v>0</v>
      </c>
      <c r="X2304">
        <v>1</v>
      </c>
      <c r="Y2304" t="s">
        <v>60</v>
      </c>
      <c r="Z2304" t="s">
        <v>61</v>
      </c>
      <c r="AB2304" t="s">
        <v>62</v>
      </c>
      <c r="AC2304" t="s">
        <v>63</v>
      </c>
      <c r="AD2304" t="s">
        <v>86</v>
      </c>
      <c r="AH2304">
        <v>1</v>
      </c>
      <c r="AI2304">
        <v>1</v>
      </c>
      <c r="AJ2304">
        <v>39800</v>
      </c>
      <c r="AK2304">
        <v>39800</v>
      </c>
      <c r="AL2304">
        <v>11940</v>
      </c>
      <c r="AM2304">
        <v>30</v>
      </c>
      <c r="AN2304" t="s">
        <v>10990</v>
      </c>
      <c r="AO2304" t="s">
        <v>88</v>
      </c>
      <c r="AP2304" t="s">
        <v>89</v>
      </c>
      <c r="AQ2304" t="s">
        <v>66</v>
      </c>
      <c r="AS2304" t="s">
        <v>1204</v>
      </c>
      <c r="AT2304" t="s">
        <v>91</v>
      </c>
      <c r="AU2304" t="s">
        <v>76</v>
      </c>
      <c r="AV2304">
        <v>11343</v>
      </c>
      <c r="AW2304" t="s">
        <v>69</v>
      </c>
      <c r="AX2304" t="s">
        <v>70</v>
      </c>
    </row>
    <row r="2305" spans="1:50" hidden="1">
      <c r="A2305">
        <v>80259869247</v>
      </c>
      <c r="B2305">
        <v>15501606428</v>
      </c>
      <c r="C2305" t="s">
        <v>10987</v>
      </c>
      <c r="D2305">
        <v>2783121056</v>
      </c>
      <c r="E2305">
        <v>202505</v>
      </c>
      <c r="F2305" t="s">
        <v>76</v>
      </c>
      <c r="G2305" t="s">
        <v>9874</v>
      </c>
      <c r="H2305" t="s">
        <v>9875</v>
      </c>
      <c r="I2305" t="s">
        <v>9876</v>
      </c>
      <c r="J2305">
        <v>1</v>
      </c>
      <c r="K2305" t="s">
        <v>9877</v>
      </c>
      <c r="L2305" t="s">
        <v>56</v>
      </c>
      <c r="M2305" t="s">
        <v>2270</v>
      </c>
      <c r="N2305" t="s">
        <v>10988</v>
      </c>
      <c r="O2305">
        <v>0</v>
      </c>
      <c r="P2305">
        <v>1</v>
      </c>
      <c r="Q2305" t="s">
        <v>1201</v>
      </c>
      <c r="R2305" t="s">
        <v>10989</v>
      </c>
      <c r="S2305">
        <v>1201036</v>
      </c>
      <c r="T2305">
        <v>1140984.2</v>
      </c>
      <c r="U2305">
        <v>0</v>
      </c>
      <c r="V2305">
        <v>40000</v>
      </c>
      <c r="W2305">
        <v>0</v>
      </c>
      <c r="X2305">
        <v>1</v>
      </c>
      <c r="Y2305" t="s">
        <v>60</v>
      </c>
      <c r="Z2305" t="s">
        <v>92</v>
      </c>
      <c r="AB2305" t="s">
        <v>72</v>
      </c>
      <c r="AC2305" t="s">
        <v>73</v>
      </c>
      <c r="AD2305" t="s">
        <v>86</v>
      </c>
      <c r="AH2305">
        <v>1</v>
      </c>
      <c r="AI2305">
        <v>1</v>
      </c>
      <c r="AJ2305">
        <v>40000</v>
      </c>
      <c r="AK2305">
        <v>40000</v>
      </c>
      <c r="AL2305">
        <v>40000</v>
      </c>
      <c r="AM2305">
        <v>100</v>
      </c>
      <c r="AN2305" t="s">
        <v>10991</v>
      </c>
      <c r="AO2305" t="s">
        <v>88</v>
      </c>
      <c r="AP2305" t="s">
        <v>89</v>
      </c>
      <c r="AQ2305" t="s">
        <v>66</v>
      </c>
      <c r="AS2305" t="s">
        <v>1204</v>
      </c>
      <c r="AT2305" t="s">
        <v>91</v>
      </c>
      <c r="AU2305" t="s">
        <v>76</v>
      </c>
      <c r="AV2305">
        <v>0</v>
      </c>
      <c r="AW2305" t="s">
        <v>69</v>
      </c>
      <c r="AX2305" t="s">
        <v>70</v>
      </c>
    </row>
    <row r="2306" spans="1:50" hidden="1">
      <c r="A2306">
        <v>80260140195</v>
      </c>
      <c r="B2306">
        <v>15501624145</v>
      </c>
      <c r="C2306" t="s">
        <v>10992</v>
      </c>
      <c r="D2306">
        <v>2783122863</v>
      </c>
      <c r="E2306">
        <v>202505</v>
      </c>
      <c r="F2306" t="s">
        <v>76</v>
      </c>
      <c r="G2306" t="s">
        <v>10993</v>
      </c>
      <c r="H2306" t="s">
        <v>10994</v>
      </c>
      <c r="I2306" t="s">
        <v>10995</v>
      </c>
      <c r="J2306">
        <v>2</v>
      </c>
      <c r="K2306" t="s">
        <v>10996</v>
      </c>
      <c r="L2306" t="s">
        <v>10997</v>
      </c>
      <c r="M2306" t="s">
        <v>10998</v>
      </c>
      <c r="N2306" t="s">
        <v>2432</v>
      </c>
      <c r="O2306">
        <v>0</v>
      </c>
      <c r="P2306">
        <v>1</v>
      </c>
      <c r="Q2306" t="s">
        <v>10999</v>
      </c>
      <c r="R2306" t="s">
        <v>11000</v>
      </c>
      <c r="S2306">
        <v>938916</v>
      </c>
      <c r="T2306">
        <v>751132.8</v>
      </c>
      <c r="U2306">
        <v>0</v>
      </c>
      <c r="V2306">
        <v>109300</v>
      </c>
      <c r="W2306">
        <v>0</v>
      </c>
      <c r="X2306">
        <v>1</v>
      </c>
      <c r="Y2306" t="s">
        <v>60</v>
      </c>
      <c r="Z2306" t="s">
        <v>61</v>
      </c>
      <c r="AB2306" t="s">
        <v>62</v>
      </c>
      <c r="AC2306" t="s">
        <v>63</v>
      </c>
      <c r="AD2306" t="s">
        <v>86</v>
      </c>
      <c r="AH2306">
        <v>1</v>
      </c>
      <c r="AI2306">
        <v>1</v>
      </c>
      <c r="AJ2306">
        <v>39800</v>
      </c>
      <c r="AK2306">
        <v>39800</v>
      </c>
      <c r="AL2306">
        <v>11940</v>
      </c>
      <c r="AM2306">
        <v>30</v>
      </c>
      <c r="AN2306" t="s">
        <v>11001</v>
      </c>
      <c r="AO2306" t="s">
        <v>88</v>
      </c>
      <c r="AP2306" t="s">
        <v>89</v>
      </c>
      <c r="AQ2306" t="s">
        <v>66</v>
      </c>
      <c r="AS2306" t="s">
        <v>11002</v>
      </c>
      <c r="AT2306" t="s">
        <v>91</v>
      </c>
      <c r="AU2306" t="s">
        <v>76</v>
      </c>
      <c r="AV2306">
        <v>9552</v>
      </c>
      <c r="AW2306" t="s">
        <v>69</v>
      </c>
      <c r="AX2306" t="s">
        <v>70</v>
      </c>
    </row>
    <row r="2307" spans="1:50" hidden="1">
      <c r="A2307">
        <v>80260140199</v>
      </c>
      <c r="B2307">
        <v>15501624146</v>
      </c>
      <c r="C2307" t="s">
        <v>10992</v>
      </c>
      <c r="D2307">
        <v>2783122863</v>
      </c>
      <c r="E2307">
        <v>202505</v>
      </c>
      <c r="F2307" t="s">
        <v>76</v>
      </c>
      <c r="G2307" t="s">
        <v>10993</v>
      </c>
      <c r="H2307" t="s">
        <v>10994</v>
      </c>
      <c r="I2307" t="s">
        <v>10995</v>
      </c>
      <c r="J2307">
        <v>2</v>
      </c>
      <c r="K2307" t="s">
        <v>10996</v>
      </c>
      <c r="L2307" t="s">
        <v>10997</v>
      </c>
      <c r="M2307" t="s">
        <v>10998</v>
      </c>
      <c r="N2307" t="s">
        <v>2432</v>
      </c>
      <c r="O2307">
        <v>0</v>
      </c>
      <c r="P2307">
        <v>1</v>
      </c>
      <c r="Q2307" t="s">
        <v>10999</v>
      </c>
      <c r="R2307" t="s">
        <v>11000</v>
      </c>
      <c r="S2307">
        <v>938916</v>
      </c>
      <c r="T2307">
        <v>751132.8</v>
      </c>
      <c r="U2307">
        <v>0</v>
      </c>
      <c r="V2307">
        <v>109300</v>
      </c>
      <c r="W2307">
        <v>0</v>
      </c>
      <c r="X2307">
        <v>1</v>
      </c>
      <c r="Y2307" t="s">
        <v>60</v>
      </c>
      <c r="Z2307" t="s">
        <v>92</v>
      </c>
      <c r="AB2307" t="s">
        <v>72</v>
      </c>
      <c r="AC2307" t="s">
        <v>73</v>
      </c>
      <c r="AD2307" t="s">
        <v>86</v>
      </c>
      <c r="AH2307">
        <v>1</v>
      </c>
      <c r="AI2307">
        <v>1</v>
      </c>
      <c r="AJ2307">
        <v>40000</v>
      </c>
      <c r="AK2307">
        <v>40000</v>
      </c>
      <c r="AL2307">
        <v>40000</v>
      </c>
      <c r="AM2307">
        <v>100</v>
      </c>
      <c r="AN2307" t="s">
        <v>11003</v>
      </c>
      <c r="AO2307" t="s">
        <v>88</v>
      </c>
      <c r="AP2307" t="s">
        <v>89</v>
      </c>
      <c r="AQ2307" t="s">
        <v>66</v>
      </c>
      <c r="AS2307" t="s">
        <v>11002</v>
      </c>
      <c r="AT2307" t="s">
        <v>91</v>
      </c>
      <c r="AU2307" t="s">
        <v>76</v>
      </c>
      <c r="AV2307">
        <v>0</v>
      </c>
      <c r="AW2307" t="s">
        <v>69</v>
      </c>
      <c r="AX2307" t="s">
        <v>70</v>
      </c>
    </row>
    <row r="2308" spans="1:50" hidden="1">
      <c r="A2308">
        <v>80259359898</v>
      </c>
      <c r="B2308">
        <v>15501624228</v>
      </c>
      <c r="C2308" t="s">
        <v>11004</v>
      </c>
      <c r="D2308">
        <v>2783122873</v>
      </c>
      <c r="E2308">
        <v>202505</v>
      </c>
      <c r="F2308" t="s">
        <v>76</v>
      </c>
      <c r="G2308" t="s">
        <v>11005</v>
      </c>
      <c r="H2308" t="s">
        <v>5618</v>
      </c>
      <c r="I2308" t="s">
        <v>11006</v>
      </c>
      <c r="J2308">
        <v>2</v>
      </c>
      <c r="K2308" t="s">
        <v>11007</v>
      </c>
      <c r="L2308" t="s">
        <v>1329</v>
      </c>
      <c r="M2308" t="s">
        <v>11008</v>
      </c>
      <c r="N2308" t="s">
        <v>11009</v>
      </c>
      <c r="O2308">
        <v>0</v>
      </c>
      <c r="P2308">
        <v>1</v>
      </c>
      <c r="Q2308" t="s">
        <v>59</v>
      </c>
      <c r="R2308" t="s">
        <v>11010</v>
      </c>
      <c r="S2308">
        <v>603976</v>
      </c>
      <c r="T2308">
        <v>483180.79999999999</v>
      </c>
      <c r="U2308">
        <v>0</v>
      </c>
      <c r="V2308">
        <v>109300</v>
      </c>
      <c r="W2308">
        <v>0</v>
      </c>
      <c r="X2308">
        <v>1</v>
      </c>
      <c r="Y2308" t="s">
        <v>60</v>
      </c>
      <c r="Z2308" t="s">
        <v>61</v>
      </c>
      <c r="AB2308" t="s">
        <v>62</v>
      </c>
      <c r="AC2308" t="s">
        <v>63</v>
      </c>
      <c r="AD2308" t="s">
        <v>86</v>
      </c>
      <c r="AH2308">
        <v>1</v>
      </c>
      <c r="AI2308">
        <v>1</v>
      </c>
      <c r="AJ2308">
        <v>39800</v>
      </c>
      <c r="AK2308">
        <v>39800</v>
      </c>
      <c r="AL2308">
        <v>39800</v>
      </c>
      <c r="AM2308">
        <v>100</v>
      </c>
      <c r="AN2308" t="s">
        <v>2412</v>
      </c>
      <c r="AO2308" t="s">
        <v>88</v>
      </c>
      <c r="AP2308" t="s">
        <v>89</v>
      </c>
      <c r="AQ2308" t="s">
        <v>89</v>
      </c>
      <c r="AR2308" t="s">
        <v>88</v>
      </c>
      <c r="AS2308" t="s">
        <v>1126</v>
      </c>
      <c r="AT2308" t="s">
        <v>91</v>
      </c>
      <c r="AU2308" t="s">
        <v>76</v>
      </c>
      <c r="AV2308">
        <v>31840</v>
      </c>
      <c r="AW2308" t="s">
        <v>69</v>
      </c>
      <c r="AX2308" t="s">
        <v>70</v>
      </c>
    </row>
    <row r="2309" spans="1:50" hidden="1">
      <c r="A2309">
        <v>80259359904</v>
      </c>
      <c r="B2309">
        <v>15501624230</v>
      </c>
      <c r="C2309" t="s">
        <v>11004</v>
      </c>
      <c r="D2309">
        <v>2783122873</v>
      </c>
      <c r="E2309">
        <v>202505</v>
      </c>
      <c r="F2309" t="s">
        <v>76</v>
      </c>
      <c r="G2309" t="s">
        <v>11005</v>
      </c>
      <c r="H2309" t="s">
        <v>5618</v>
      </c>
      <c r="I2309" t="s">
        <v>11006</v>
      </c>
      <c r="J2309">
        <v>2</v>
      </c>
      <c r="K2309" t="s">
        <v>11007</v>
      </c>
      <c r="L2309" t="s">
        <v>1329</v>
      </c>
      <c r="M2309" t="s">
        <v>11008</v>
      </c>
      <c r="N2309" t="s">
        <v>11009</v>
      </c>
      <c r="O2309">
        <v>0</v>
      </c>
      <c r="P2309">
        <v>1</v>
      </c>
      <c r="Q2309" t="s">
        <v>59</v>
      </c>
      <c r="R2309" t="s">
        <v>11010</v>
      </c>
      <c r="S2309">
        <v>603976</v>
      </c>
      <c r="T2309">
        <v>483180.79999999999</v>
      </c>
      <c r="U2309">
        <v>0</v>
      </c>
      <c r="V2309">
        <v>109300</v>
      </c>
      <c r="W2309">
        <v>0</v>
      </c>
      <c r="X2309">
        <v>1</v>
      </c>
      <c r="Y2309" t="s">
        <v>60</v>
      </c>
      <c r="Z2309" t="s">
        <v>92</v>
      </c>
      <c r="AB2309" t="s">
        <v>72</v>
      </c>
      <c r="AC2309" t="s">
        <v>73</v>
      </c>
      <c r="AD2309" t="s">
        <v>86</v>
      </c>
      <c r="AH2309">
        <v>1</v>
      </c>
      <c r="AI2309">
        <v>1</v>
      </c>
      <c r="AJ2309">
        <v>40000</v>
      </c>
      <c r="AK2309">
        <v>40000</v>
      </c>
      <c r="AL2309">
        <v>40000</v>
      </c>
      <c r="AM2309">
        <v>100</v>
      </c>
      <c r="AN2309" t="s">
        <v>11011</v>
      </c>
      <c r="AO2309" t="s">
        <v>88</v>
      </c>
      <c r="AP2309" t="s">
        <v>89</v>
      </c>
      <c r="AQ2309" t="s">
        <v>89</v>
      </c>
      <c r="AR2309" t="s">
        <v>88</v>
      </c>
      <c r="AS2309" t="s">
        <v>1126</v>
      </c>
      <c r="AT2309" t="s">
        <v>91</v>
      </c>
      <c r="AU2309" t="s">
        <v>76</v>
      </c>
      <c r="AV2309">
        <v>0</v>
      </c>
      <c r="AW2309" t="s">
        <v>69</v>
      </c>
      <c r="AX2309" t="s">
        <v>70</v>
      </c>
    </row>
    <row r="2310" spans="1:50" hidden="1">
      <c r="A2310">
        <v>80259718752</v>
      </c>
      <c r="B2310">
        <v>15501625925</v>
      </c>
      <c r="C2310" t="s">
        <v>11012</v>
      </c>
      <c r="D2310">
        <v>2783123124</v>
      </c>
      <c r="E2310">
        <v>202505</v>
      </c>
      <c r="F2310" t="s">
        <v>76</v>
      </c>
      <c r="G2310" t="s">
        <v>11013</v>
      </c>
      <c r="H2310" t="s">
        <v>11014</v>
      </c>
      <c r="I2310" t="s">
        <v>11015</v>
      </c>
      <c r="J2310">
        <v>2</v>
      </c>
      <c r="K2310" t="s">
        <v>11016</v>
      </c>
      <c r="L2310" t="s">
        <v>1863</v>
      </c>
      <c r="M2310" t="s">
        <v>11017</v>
      </c>
      <c r="N2310" t="s">
        <v>11018</v>
      </c>
      <c r="O2310">
        <v>0</v>
      </c>
      <c r="P2310">
        <v>1</v>
      </c>
      <c r="Q2310" t="s">
        <v>2042</v>
      </c>
      <c r="R2310" t="s">
        <v>11019</v>
      </c>
      <c r="S2310">
        <v>1227340</v>
      </c>
      <c r="T2310">
        <v>981872</v>
      </c>
      <c r="U2310">
        <v>0</v>
      </c>
      <c r="V2310">
        <v>40000</v>
      </c>
      <c r="W2310">
        <v>0</v>
      </c>
      <c r="X2310">
        <v>1</v>
      </c>
      <c r="Y2310" t="s">
        <v>60</v>
      </c>
      <c r="Z2310" t="s">
        <v>61</v>
      </c>
      <c r="AB2310" t="s">
        <v>62</v>
      </c>
      <c r="AC2310" t="s">
        <v>63</v>
      </c>
      <c r="AD2310" t="s">
        <v>86</v>
      </c>
      <c r="AH2310">
        <v>1</v>
      </c>
      <c r="AI2310">
        <v>1</v>
      </c>
      <c r="AJ2310">
        <v>39800</v>
      </c>
      <c r="AK2310">
        <v>39800</v>
      </c>
      <c r="AL2310">
        <v>11940</v>
      </c>
      <c r="AM2310">
        <v>30</v>
      </c>
      <c r="AN2310" t="s">
        <v>11020</v>
      </c>
      <c r="AO2310" t="s">
        <v>88</v>
      </c>
      <c r="AP2310" t="s">
        <v>89</v>
      </c>
      <c r="AQ2310" t="s">
        <v>66</v>
      </c>
      <c r="AS2310" t="s">
        <v>2045</v>
      </c>
      <c r="AT2310" t="s">
        <v>91</v>
      </c>
      <c r="AU2310" t="s">
        <v>76</v>
      </c>
      <c r="AV2310">
        <v>9552</v>
      </c>
      <c r="AW2310" t="s">
        <v>69</v>
      </c>
      <c r="AX2310" t="s">
        <v>70</v>
      </c>
    </row>
    <row r="2311" spans="1:50" hidden="1">
      <c r="A2311">
        <v>80259718754</v>
      </c>
      <c r="B2311">
        <v>15501625926</v>
      </c>
      <c r="C2311" t="s">
        <v>11012</v>
      </c>
      <c r="D2311">
        <v>2783123124</v>
      </c>
      <c r="E2311">
        <v>202505</v>
      </c>
      <c r="F2311" t="s">
        <v>76</v>
      </c>
      <c r="G2311" t="s">
        <v>11013</v>
      </c>
      <c r="H2311" t="s">
        <v>11014</v>
      </c>
      <c r="I2311" t="s">
        <v>11015</v>
      </c>
      <c r="J2311">
        <v>2</v>
      </c>
      <c r="K2311" t="s">
        <v>11016</v>
      </c>
      <c r="L2311" t="s">
        <v>1863</v>
      </c>
      <c r="M2311" t="s">
        <v>11017</v>
      </c>
      <c r="N2311" t="s">
        <v>11018</v>
      </c>
      <c r="O2311">
        <v>0</v>
      </c>
      <c r="P2311">
        <v>1</v>
      </c>
      <c r="Q2311" t="s">
        <v>2042</v>
      </c>
      <c r="R2311" t="s">
        <v>11019</v>
      </c>
      <c r="S2311">
        <v>1227340</v>
      </c>
      <c r="T2311">
        <v>981872</v>
      </c>
      <c r="U2311">
        <v>0</v>
      </c>
      <c r="V2311">
        <v>40000</v>
      </c>
      <c r="W2311">
        <v>0</v>
      </c>
      <c r="X2311">
        <v>1</v>
      </c>
      <c r="Y2311" t="s">
        <v>60</v>
      </c>
      <c r="Z2311" t="s">
        <v>92</v>
      </c>
      <c r="AB2311" t="s">
        <v>72</v>
      </c>
      <c r="AC2311" t="s">
        <v>73</v>
      </c>
      <c r="AD2311" t="s">
        <v>86</v>
      </c>
      <c r="AH2311">
        <v>1</v>
      </c>
      <c r="AI2311">
        <v>1</v>
      </c>
      <c r="AJ2311">
        <v>40000</v>
      </c>
      <c r="AK2311">
        <v>40000</v>
      </c>
      <c r="AL2311">
        <v>40000</v>
      </c>
      <c r="AM2311">
        <v>100</v>
      </c>
      <c r="AN2311" t="s">
        <v>11021</v>
      </c>
      <c r="AO2311" t="s">
        <v>88</v>
      </c>
      <c r="AP2311" t="s">
        <v>89</v>
      </c>
      <c r="AQ2311" t="s">
        <v>66</v>
      </c>
      <c r="AS2311" t="s">
        <v>2045</v>
      </c>
      <c r="AT2311" t="s">
        <v>91</v>
      </c>
      <c r="AU2311" t="s">
        <v>76</v>
      </c>
      <c r="AV2311">
        <v>0</v>
      </c>
      <c r="AW2311" t="s">
        <v>69</v>
      </c>
      <c r="AX2311" t="s">
        <v>70</v>
      </c>
    </row>
    <row r="2312" spans="1:50" hidden="1">
      <c r="A2312">
        <v>80260086570</v>
      </c>
      <c r="B2312">
        <v>15501625968</v>
      </c>
      <c r="C2312" t="s">
        <v>11022</v>
      </c>
      <c r="D2312">
        <v>2783123133</v>
      </c>
      <c r="E2312">
        <v>202505</v>
      </c>
      <c r="F2312" t="s">
        <v>76</v>
      </c>
      <c r="G2312" t="s">
        <v>11023</v>
      </c>
      <c r="H2312" t="s">
        <v>11024</v>
      </c>
      <c r="I2312" t="s">
        <v>11025</v>
      </c>
      <c r="J2312">
        <v>1</v>
      </c>
      <c r="K2312" t="s">
        <v>11026</v>
      </c>
      <c r="L2312" t="s">
        <v>11027</v>
      </c>
      <c r="M2312" t="s">
        <v>11028</v>
      </c>
      <c r="N2312" t="s">
        <v>11029</v>
      </c>
      <c r="O2312">
        <v>0</v>
      </c>
      <c r="P2312">
        <v>1</v>
      </c>
      <c r="Q2312" t="s">
        <v>9626</v>
      </c>
      <c r="R2312" t="s">
        <v>11030</v>
      </c>
      <c r="S2312">
        <v>775980</v>
      </c>
      <c r="T2312">
        <v>775980</v>
      </c>
      <c r="U2312">
        <v>0</v>
      </c>
      <c r="V2312">
        <v>40000</v>
      </c>
      <c r="W2312">
        <v>0</v>
      </c>
      <c r="X2312">
        <v>1</v>
      </c>
      <c r="Y2312" t="s">
        <v>60</v>
      </c>
      <c r="Z2312" t="s">
        <v>61</v>
      </c>
      <c r="AB2312" t="s">
        <v>62</v>
      </c>
      <c r="AC2312" t="s">
        <v>63</v>
      </c>
      <c r="AD2312" t="s">
        <v>86</v>
      </c>
      <c r="AH2312">
        <v>1</v>
      </c>
      <c r="AI2312">
        <v>1</v>
      </c>
      <c r="AJ2312">
        <v>39800</v>
      </c>
      <c r="AK2312">
        <v>39800</v>
      </c>
      <c r="AL2312">
        <v>11940</v>
      </c>
      <c r="AM2312">
        <v>30</v>
      </c>
      <c r="AN2312" t="s">
        <v>11031</v>
      </c>
      <c r="AO2312" t="s">
        <v>88</v>
      </c>
      <c r="AP2312" t="s">
        <v>89</v>
      </c>
      <c r="AQ2312" t="s">
        <v>66</v>
      </c>
      <c r="AS2312" t="s">
        <v>9629</v>
      </c>
      <c r="AT2312" t="s">
        <v>91</v>
      </c>
      <c r="AU2312" t="s">
        <v>76</v>
      </c>
      <c r="AV2312">
        <v>11940</v>
      </c>
      <c r="AW2312" t="s">
        <v>69</v>
      </c>
      <c r="AX2312" t="s">
        <v>70</v>
      </c>
    </row>
    <row r="2313" spans="1:50" hidden="1">
      <c r="A2313">
        <v>80260086577</v>
      </c>
      <c r="B2313">
        <v>15501625971</v>
      </c>
      <c r="C2313" t="s">
        <v>11022</v>
      </c>
      <c r="D2313">
        <v>2783123133</v>
      </c>
      <c r="E2313">
        <v>202505</v>
      </c>
      <c r="F2313" t="s">
        <v>76</v>
      </c>
      <c r="G2313" t="s">
        <v>11023</v>
      </c>
      <c r="H2313" t="s">
        <v>11024</v>
      </c>
      <c r="I2313" t="s">
        <v>11025</v>
      </c>
      <c r="J2313">
        <v>1</v>
      </c>
      <c r="K2313" t="s">
        <v>11026</v>
      </c>
      <c r="L2313" t="s">
        <v>11027</v>
      </c>
      <c r="M2313" t="s">
        <v>11028</v>
      </c>
      <c r="N2313" t="s">
        <v>11029</v>
      </c>
      <c r="O2313">
        <v>0</v>
      </c>
      <c r="P2313">
        <v>1</v>
      </c>
      <c r="Q2313" t="s">
        <v>9626</v>
      </c>
      <c r="R2313" t="s">
        <v>11030</v>
      </c>
      <c r="S2313">
        <v>775980</v>
      </c>
      <c r="T2313">
        <v>775980</v>
      </c>
      <c r="U2313">
        <v>0</v>
      </c>
      <c r="V2313">
        <v>40000</v>
      </c>
      <c r="W2313">
        <v>0</v>
      </c>
      <c r="X2313">
        <v>1</v>
      </c>
      <c r="Y2313" t="s">
        <v>60</v>
      </c>
      <c r="Z2313" t="s">
        <v>92</v>
      </c>
      <c r="AB2313" t="s">
        <v>72</v>
      </c>
      <c r="AC2313" t="s">
        <v>73</v>
      </c>
      <c r="AD2313" t="s">
        <v>86</v>
      </c>
      <c r="AH2313">
        <v>1</v>
      </c>
      <c r="AI2313">
        <v>1</v>
      </c>
      <c r="AJ2313">
        <v>40000</v>
      </c>
      <c r="AK2313">
        <v>40000</v>
      </c>
      <c r="AL2313">
        <v>40000</v>
      </c>
      <c r="AM2313">
        <v>100</v>
      </c>
      <c r="AN2313" t="s">
        <v>11032</v>
      </c>
      <c r="AO2313" t="s">
        <v>88</v>
      </c>
      <c r="AP2313" t="s">
        <v>89</v>
      </c>
      <c r="AQ2313" t="s">
        <v>66</v>
      </c>
      <c r="AS2313" t="s">
        <v>9629</v>
      </c>
      <c r="AT2313" t="s">
        <v>91</v>
      </c>
      <c r="AU2313" t="s">
        <v>76</v>
      </c>
      <c r="AV2313">
        <v>0</v>
      </c>
      <c r="AW2313" t="s">
        <v>69</v>
      </c>
      <c r="AX2313" t="s">
        <v>70</v>
      </c>
    </row>
    <row r="2314" spans="1:50" hidden="1">
      <c r="A2314">
        <v>80260155257</v>
      </c>
      <c r="B2314">
        <v>15501635202</v>
      </c>
      <c r="C2314" t="s">
        <v>11033</v>
      </c>
      <c r="D2314">
        <v>2783123936</v>
      </c>
      <c r="E2314">
        <v>202505</v>
      </c>
      <c r="F2314" t="s">
        <v>76</v>
      </c>
      <c r="G2314" t="s">
        <v>11034</v>
      </c>
      <c r="H2314" t="s">
        <v>11035</v>
      </c>
      <c r="I2314" t="s">
        <v>11036</v>
      </c>
      <c r="J2314">
        <v>1</v>
      </c>
      <c r="K2314" t="s">
        <v>11037</v>
      </c>
      <c r="L2314" t="s">
        <v>642</v>
      </c>
      <c r="M2314" t="s">
        <v>11038</v>
      </c>
      <c r="N2314" t="s">
        <v>11039</v>
      </c>
      <c r="O2314">
        <v>0</v>
      </c>
      <c r="P2314">
        <v>1</v>
      </c>
      <c r="Q2314" t="s">
        <v>1011</v>
      </c>
      <c r="R2314" t="s">
        <v>11040</v>
      </c>
      <c r="S2314">
        <v>1172712</v>
      </c>
      <c r="T2314">
        <v>1114076.3999999999</v>
      </c>
      <c r="U2314">
        <v>0</v>
      </c>
      <c r="V2314">
        <v>316500</v>
      </c>
      <c r="W2314">
        <v>0</v>
      </c>
      <c r="X2314">
        <v>1</v>
      </c>
      <c r="Y2314" t="s">
        <v>60</v>
      </c>
      <c r="Z2314" t="s">
        <v>61</v>
      </c>
      <c r="AB2314" t="s">
        <v>62</v>
      </c>
      <c r="AC2314" t="s">
        <v>63</v>
      </c>
      <c r="AD2314" t="s">
        <v>86</v>
      </c>
      <c r="AH2314">
        <v>1</v>
      </c>
      <c r="AI2314">
        <v>1</v>
      </c>
      <c r="AJ2314">
        <v>39800</v>
      </c>
      <c r="AK2314">
        <v>39800</v>
      </c>
      <c r="AL2314">
        <v>11940</v>
      </c>
      <c r="AM2314">
        <v>30</v>
      </c>
      <c r="AN2314" t="s">
        <v>11041</v>
      </c>
      <c r="AO2314" t="s">
        <v>88</v>
      </c>
      <c r="AP2314" t="s">
        <v>89</v>
      </c>
      <c r="AQ2314" t="s">
        <v>66</v>
      </c>
      <c r="AS2314" t="s">
        <v>1014</v>
      </c>
      <c r="AT2314" t="s">
        <v>91</v>
      </c>
      <c r="AU2314" t="s">
        <v>76</v>
      </c>
      <c r="AV2314">
        <v>11343</v>
      </c>
      <c r="AW2314" t="s">
        <v>69</v>
      </c>
      <c r="AX2314" t="s">
        <v>70</v>
      </c>
    </row>
    <row r="2315" spans="1:50" hidden="1">
      <c r="A2315">
        <v>80260155262</v>
      </c>
      <c r="B2315">
        <v>15501635203</v>
      </c>
      <c r="C2315" t="s">
        <v>11033</v>
      </c>
      <c r="D2315">
        <v>2783123936</v>
      </c>
      <c r="E2315">
        <v>202505</v>
      </c>
      <c r="F2315" t="s">
        <v>76</v>
      </c>
      <c r="G2315" t="s">
        <v>11034</v>
      </c>
      <c r="H2315" t="s">
        <v>11035</v>
      </c>
      <c r="I2315" t="s">
        <v>11036</v>
      </c>
      <c r="J2315">
        <v>1</v>
      </c>
      <c r="K2315" t="s">
        <v>11037</v>
      </c>
      <c r="L2315" t="s">
        <v>642</v>
      </c>
      <c r="M2315" t="s">
        <v>11038</v>
      </c>
      <c r="N2315" t="s">
        <v>11039</v>
      </c>
      <c r="O2315">
        <v>0</v>
      </c>
      <c r="P2315">
        <v>1</v>
      </c>
      <c r="Q2315" t="s">
        <v>1011</v>
      </c>
      <c r="R2315" t="s">
        <v>11040</v>
      </c>
      <c r="S2315">
        <v>1172712</v>
      </c>
      <c r="T2315">
        <v>1114076.3999999999</v>
      </c>
      <c r="U2315">
        <v>0</v>
      </c>
      <c r="V2315">
        <v>316500</v>
      </c>
      <c r="W2315">
        <v>0</v>
      </c>
      <c r="X2315">
        <v>1</v>
      </c>
      <c r="Y2315" t="s">
        <v>60</v>
      </c>
      <c r="Z2315" t="s">
        <v>92</v>
      </c>
      <c r="AB2315" t="s">
        <v>72</v>
      </c>
      <c r="AC2315" t="s">
        <v>73</v>
      </c>
      <c r="AD2315" t="s">
        <v>86</v>
      </c>
      <c r="AH2315">
        <v>1</v>
      </c>
      <c r="AI2315">
        <v>1</v>
      </c>
      <c r="AJ2315">
        <v>40000</v>
      </c>
      <c r="AK2315">
        <v>40000</v>
      </c>
      <c r="AL2315">
        <v>40000</v>
      </c>
      <c r="AM2315">
        <v>100</v>
      </c>
      <c r="AN2315" t="s">
        <v>11042</v>
      </c>
      <c r="AO2315" t="s">
        <v>88</v>
      </c>
      <c r="AP2315" t="s">
        <v>89</v>
      </c>
      <c r="AQ2315" t="s">
        <v>66</v>
      </c>
      <c r="AS2315" t="s">
        <v>1014</v>
      </c>
      <c r="AT2315" t="s">
        <v>91</v>
      </c>
      <c r="AU2315" t="s">
        <v>76</v>
      </c>
      <c r="AV2315">
        <v>0</v>
      </c>
      <c r="AW2315" t="s">
        <v>69</v>
      </c>
      <c r="AX2315" t="s">
        <v>70</v>
      </c>
    </row>
    <row r="2316" spans="1:50" hidden="1">
      <c r="A2316">
        <v>80260048124</v>
      </c>
      <c r="B2316">
        <v>15501610328</v>
      </c>
      <c r="C2316" t="s">
        <v>11043</v>
      </c>
      <c r="D2316">
        <v>2783124336</v>
      </c>
      <c r="E2316">
        <v>202505</v>
      </c>
      <c r="F2316" t="s">
        <v>76</v>
      </c>
      <c r="G2316" t="s">
        <v>11044</v>
      </c>
      <c r="H2316" t="s">
        <v>11045</v>
      </c>
      <c r="I2316" t="s">
        <v>11046</v>
      </c>
      <c r="J2316">
        <v>1</v>
      </c>
      <c r="K2316" t="s">
        <v>11047</v>
      </c>
      <c r="L2316" t="s">
        <v>76</v>
      </c>
      <c r="M2316" t="s">
        <v>11048</v>
      </c>
      <c r="N2316" t="s">
        <v>11049</v>
      </c>
      <c r="O2316">
        <v>6</v>
      </c>
      <c r="P2316">
        <v>1</v>
      </c>
      <c r="Q2316" t="s">
        <v>101</v>
      </c>
      <c r="R2316" t="s">
        <v>126</v>
      </c>
      <c r="S2316">
        <v>2230888</v>
      </c>
      <c r="T2316">
        <v>1784710.4</v>
      </c>
      <c r="U2316">
        <v>0</v>
      </c>
      <c r="V2316">
        <v>177500</v>
      </c>
      <c r="W2316">
        <v>0</v>
      </c>
      <c r="X2316">
        <v>3</v>
      </c>
      <c r="Y2316" t="s">
        <v>60</v>
      </c>
      <c r="Z2316" t="s">
        <v>61</v>
      </c>
      <c r="AB2316" t="s">
        <v>62</v>
      </c>
      <c r="AC2316" t="s">
        <v>63</v>
      </c>
      <c r="AD2316" t="s">
        <v>86</v>
      </c>
      <c r="AH2316">
        <v>1</v>
      </c>
      <c r="AI2316">
        <v>1</v>
      </c>
      <c r="AJ2316">
        <v>39800</v>
      </c>
      <c r="AK2316">
        <v>39800</v>
      </c>
      <c r="AL2316">
        <v>39800</v>
      </c>
      <c r="AM2316">
        <v>100</v>
      </c>
      <c r="AN2316" t="s">
        <v>11050</v>
      </c>
      <c r="AO2316" t="s">
        <v>88</v>
      </c>
      <c r="AP2316" t="s">
        <v>89</v>
      </c>
      <c r="AQ2316" t="s">
        <v>89</v>
      </c>
      <c r="AR2316" t="s">
        <v>88</v>
      </c>
      <c r="AS2316" t="s">
        <v>1114</v>
      </c>
      <c r="AT2316" t="s">
        <v>91</v>
      </c>
      <c r="AU2316" t="s">
        <v>76</v>
      </c>
      <c r="AV2316">
        <v>31840</v>
      </c>
      <c r="AW2316" t="s">
        <v>69</v>
      </c>
      <c r="AX2316" t="s">
        <v>70</v>
      </c>
    </row>
    <row r="2317" spans="1:50" hidden="1">
      <c r="A2317">
        <v>80260048137</v>
      </c>
      <c r="B2317">
        <v>15501610329</v>
      </c>
      <c r="C2317" t="s">
        <v>11043</v>
      </c>
      <c r="D2317">
        <v>2783124336</v>
      </c>
      <c r="E2317">
        <v>202505</v>
      </c>
      <c r="F2317" t="s">
        <v>76</v>
      </c>
      <c r="G2317" t="s">
        <v>11044</v>
      </c>
      <c r="H2317" t="s">
        <v>11045</v>
      </c>
      <c r="I2317" t="s">
        <v>11046</v>
      </c>
      <c r="J2317">
        <v>1</v>
      </c>
      <c r="K2317" t="s">
        <v>11047</v>
      </c>
      <c r="L2317" t="s">
        <v>76</v>
      </c>
      <c r="M2317" t="s">
        <v>11048</v>
      </c>
      <c r="N2317" t="s">
        <v>11049</v>
      </c>
      <c r="O2317">
        <v>6</v>
      </c>
      <c r="P2317">
        <v>1</v>
      </c>
      <c r="Q2317" t="s">
        <v>101</v>
      </c>
      <c r="R2317" t="s">
        <v>126</v>
      </c>
      <c r="S2317">
        <v>2230888</v>
      </c>
      <c r="T2317">
        <v>1784710.4</v>
      </c>
      <c r="U2317">
        <v>0</v>
      </c>
      <c r="V2317">
        <v>177500</v>
      </c>
      <c r="W2317">
        <v>0</v>
      </c>
      <c r="X2317">
        <v>3</v>
      </c>
      <c r="Y2317" t="s">
        <v>60</v>
      </c>
      <c r="Z2317" t="s">
        <v>92</v>
      </c>
      <c r="AB2317" t="s">
        <v>72</v>
      </c>
      <c r="AC2317" t="s">
        <v>73</v>
      </c>
      <c r="AD2317" t="s">
        <v>86</v>
      </c>
      <c r="AH2317">
        <v>1</v>
      </c>
      <c r="AI2317">
        <v>1</v>
      </c>
      <c r="AJ2317">
        <v>40000</v>
      </c>
      <c r="AK2317">
        <v>40000</v>
      </c>
      <c r="AL2317">
        <v>40000</v>
      </c>
      <c r="AM2317">
        <v>100</v>
      </c>
      <c r="AN2317" t="s">
        <v>11051</v>
      </c>
      <c r="AO2317" t="s">
        <v>88</v>
      </c>
      <c r="AP2317" t="s">
        <v>89</v>
      </c>
      <c r="AQ2317" t="s">
        <v>89</v>
      </c>
      <c r="AR2317" t="s">
        <v>88</v>
      </c>
      <c r="AS2317" t="s">
        <v>1114</v>
      </c>
      <c r="AT2317" t="s">
        <v>91</v>
      </c>
      <c r="AU2317" t="s">
        <v>76</v>
      </c>
      <c r="AV2317">
        <v>0</v>
      </c>
      <c r="AW2317" t="s">
        <v>69</v>
      </c>
      <c r="AX2317" t="s">
        <v>70</v>
      </c>
    </row>
    <row r="2318" spans="1:50" hidden="1">
      <c r="A2318">
        <v>80259851447</v>
      </c>
      <c r="B2318">
        <v>15501610409</v>
      </c>
      <c r="C2318" t="s">
        <v>11052</v>
      </c>
      <c r="D2318">
        <v>2783124349</v>
      </c>
      <c r="E2318">
        <v>202505</v>
      </c>
      <c r="F2318" t="s">
        <v>76</v>
      </c>
      <c r="G2318" t="s">
        <v>11053</v>
      </c>
      <c r="H2318" t="s">
        <v>11054</v>
      </c>
      <c r="I2318" t="s">
        <v>11055</v>
      </c>
      <c r="J2318">
        <v>2</v>
      </c>
      <c r="K2318" t="s">
        <v>11056</v>
      </c>
      <c r="L2318" t="s">
        <v>179</v>
      </c>
      <c r="M2318" t="s">
        <v>11057</v>
      </c>
      <c r="N2318" t="s">
        <v>11058</v>
      </c>
      <c r="O2318">
        <v>0</v>
      </c>
      <c r="P2318">
        <v>1</v>
      </c>
      <c r="Q2318" t="s">
        <v>244</v>
      </c>
      <c r="R2318" t="s">
        <v>454</v>
      </c>
      <c r="S2318">
        <v>295116</v>
      </c>
      <c r="T2318">
        <v>295116</v>
      </c>
      <c r="U2318">
        <v>0</v>
      </c>
      <c r="V2318">
        <v>40000</v>
      </c>
      <c r="W2318">
        <v>0</v>
      </c>
      <c r="X2318">
        <v>1</v>
      </c>
      <c r="Y2318" t="s">
        <v>60</v>
      </c>
      <c r="Z2318" t="s">
        <v>61</v>
      </c>
      <c r="AB2318" t="s">
        <v>62</v>
      </c>
      <c r="AC2318" t="s">
        <v>63</v>
      </c>
      <c r="AD2318" t="s">
        <v>86</v>
      </c>
      <c r="AH2318">
        <v>1</v>
      </c>
      <c r="AI2318">
        <v>1</v>
      </c>
      <c r="AJ2318">
        <v>39800</v>
      </c>
      <c r="AK2318">
        <v>39800</v>
      </c>
      <c r="AL2318">
        <v>11940</v>
      </c>
      <c r="AM2318">
        <v>30</v>
      </c>
      <c r="AN2318" t="s">
        <v>11059</v>
      </c>
      <c r="AO2318" t="s">
        <v>88</v>
      </c>
      <c r="AP2318" t="s">
        <v>89</v>
      </c>
      <c r="AQ2318" t="s">
        <v>66</v>
      </c>
      <c r="AS2318" t="s">
        <v>1629</v>
      </c>
      <c r="AT2318" t="s">
        <v>91</v>
      </c>
      <c r="AU2318" t="s">
        <v>76</v>
      </c>
      <c r="AV2318">
        <v>11940</v>
      </c>
      <c r="AW2318" t="s">
        <v>69</v>
      </c>
      <c r="AX2318" t="s">
        <v>70</v>
      </c>
    </row>
    <row r="2319" spans="1:50" hidden="1">
      <c r="A2319">
        <v>80259851451</v>
      </c>
      <c r="B2319">
        <v>15501610410</v>
      </c>
      <c r="C2319" t="s">
        <v>11052</v>
      </c>
      <c r="D2319">
        <v>2783124349</v>
      </c>
      <c r="E2319">
        <v>202505</v>
      </c>
      <c r="F2319" t="s">
        <v>76</v>
      </c>
      <c r="G2319" t="s">
        <v>11053</v>
      </c>
      <c r="H2319" t="s">
        <v>11054</v>
      </c>
      <c r="I2319" t="s">
        <v>11055</v>
      </c>
      <c r="J2319">
        <v>2</v>
      </c>
      <c r="K2319" t="s">
        <v>11056</v>
      </c>
      <c r="L2319" t="s">
        <v>179</v>
      </c>
      <c r="M2319" t="s">
        <v>11057</v>
      </c>
      <c r="N2319" t="s">
        <v>11058</v>
      </c>
      <c r="O2319">
        <v>0</v>
      </c>
      <c r="P2319">
        <v>1</v>
      </c>
      <c r="Q2319" t="s">
        <v>244</v>
      </c>
      <c r="R2319" t="s">
        <v>454</v>
      </c>
      <c r="S2319">
        <v>295116</v>
      </c>
      <c r="T2319">
        <v>295116</v>
      </c>
      <c r="U2319">
        <v>0</v>
      </c>
      <c r="V2319">
        <v>40000</v>
      </c>
      <c r="W2319">
        <v>0</v>
      </c>
      <c r="X2319">
        <v>1</v>
      </c>
      <c r="Y2319" t="s">
        <v>60</v>
      </c>
      <c r="Z2319" t="s">
        <v>92</v>
      </c>
      <c r="AB2319" t="s">
        <v>72</v>
      </c>
      <c r="AC2319" t="s">
        <v>73</v>
      </c>
      <c r="AD2319" t="s">
        <v>86</v>
      </c>
      <c r="AH2319">
        <v>1</v>
      </c>
      <c r="AI2319">
        <v>1</v>
      </c>
      <c r="AJ2319">
        <v>40000</v>
      </c>
      <c r="AK2319">
        <v>40000</v>
      </c>
      <c r="AL2319">
        <v>40000</v>
      </c>
      <c r="AM2319">
        <v>100</v>
      </c>
      <c r="AN2319" t="s">
        <v>11060</v>
      </c>
      <c r="AO2319" t="s">
        <v>88</v>
      </c>
      <c r="AP2319" t="s">
        <v>89</v>
      </c>
      <c r="AQ2319" t="s">
        <v>66</v>
      </c>
      <c r="AS2319" t="s">
        <v>1629</v>
      </c>
      <c r="AT2319" t="s">
        <v>91</v>
      </c>
      <c r="AU2319" t="s">
        <v>76</v>
      </c>
      <c r="AV2319">
        <v>0</v>
      </c>
      <c r="AW2319" t="s">
        <v>69</v>
      </c>
      <c r="AX2319" t="s">
        <v>70</v>
      </c>
    </row>
    <row r="2320" spans="1:50" hidden="1">
      <c r="A2320">
        <v>80259719336</v>
      </c>
      <c r="B2320">
        <v>15501611416</v>
      </c>
      <c r="C2320" t="s">
        <v>11061</v>
      </c>
      <c r="D2320">
        <v>2783124593</v>
      </c>
      <c r="E2320">
        <v>202505</v>
      </c>
      <c r="F2320" t="s">
        <v>76</v>
      </c>
      <c r="G2320" t="s">
        <v>11062</v>
      </c>
      <c r="H2320" t="s">
        <v>11063</v>
      </c>
      <c r="I2320" t="s">
        <v>11064</v>
      </c>
      <c r="J2320">
        <v>1</v>
      </c>
      <c r="K2320" t="s">
        <v>11065</v>
      </c>
      <c r="L2320" t="s">
        <v>56</v>
      </c>
      <c r="M2320" t="s">
        <v>11066</v>
      </c>
      <c r="N2320" t="s">
        <v>11067</v>
      </c>
      <c r="O2320">
        <v>0</v>
      </c>
      <c r="P2320">
        <v>1</v>
      </c>
      <c r="Q2320" t="s">
        <v>101</v>
      </c>
      <c r="R2320" t="s">
        <v>11068</v>
      </c>
      <c r="S2320">
        <v>1257652</v>
      </c>
      <c r="T2320">
        <v>1194769.3999999999</v>
      </c>
      <c r="U2320">
        <v>0</v>
      </c>
      <c r="V2320">
        <v>109300</v>
      </c>
      <c r="W2320">
        <v>0</v>
      </c>
      <c r="X2320">
        <v>1</v>
      </c>
      <c r="Y2320" t="s">
        <v>60</v>
      </c>
      <c r="Z2320" t="s">
        <v>61</v>
      </c>
      <c r="AB2320" t="s">
        <v>62</v>
      </c>
      <c r="AC2320" t="s">
        <v>63</v>
      </c>
      <c r="AD2320" t="s">
        <v>86</v>
      </c>
      <c r="AH2320">
        <v>1</v>
      </c>
      <c r="AI2320">
        <v>1</v>
      </c>
      <c r="AJ2320">
        <v>39800</v>
      </c>
      <c r="AK2320">
        <v>39800</v>
      </c>
      <c r="AL2320">
        <v>39800</v>
      </c>
      <c r="AM2320">
        <v>100</v>
      </c>
      <c r="AN2320" t="s">
        <v>11069</v>
      </c>
      <c r="AO2320" t="s">
        <v>88</v>
      </c>
      <c r="AP2320" t="s">
        <v>89</v>
      </c>
      <c r="AQ2320" t="s">
        <v>89</v>
      </c>
      <c r="AR2320" t="s">
        <v>88</v>
      </c>
      <c r="AS2320" t="s">
        <v>1114</v>
      </c>
      <c r="AT2320" t="s">
        <v>105</v>
      </c>
      <c r="AU2320" t="s">
        <v>76</v>
      </c>
      <c r="AV2320">
        <v>37810</v>
      </c>
      <c r="AW2320" t="s">
        <v>69</v>
      </c>
      <c r="AX2320" t="s">
        <v>70</v>
      </c>
    </row>
    <row r="2321" spans="1:50" hidden="1">
      <c r="A2321">
        <v>80259719342</v>
      </c>
      <c r="B2321">
        <v>15501611417</v>
      </c>
      <c r="C2321" t="s">
        <v>11061</v>
      </c>
      <c r="D2321">
        <v>2783124593</v>
      </c>
      <c r="E2321">
        <v>202505</v>
      </c>
      <c r="F2321" t="s">
        <v>76</v>
      </c>
      <c r="G2321" t="s">
        <v>11062</v>
      </c>
      <c r="H2321" t="s">
        <v>11063</v>
      </c>
      <c r="I2321" t="s">
        <v>11064</v>
      </c>
      <c r="J2321">
        <v>1</v>
      </c>
      <c r="K2321" t="s">
        <v>11065</v>
      </c>
      <c r="L2321" t="s">
        <v>56</v>
      </c>
      <c r="M2321" t="s">
        <v>11066</v>
      </c>
      <c r="N2321" t="s">
        <v>11067</v>
      </c>
      <c r="O2321">
        <v>0</v>
      </c>
      <c r="P2321">
        <v>1</v>
      </c>
      <c r="Q2321" t="s">
        <v>101</v>
      </c>
      <c r="R2321" t="s">
        <v>11068</v>
      </c>
      <c r="S2321">
        <v>1257652</v>
      </c>
      <c r="T2321">
        <v>1194769.3999999999</v>
      </c>
      <c r="U2321">
        <v>0</v>
      </c>
      <c r="V2321">
        <v>109300</v>
      </c>
      <c r="W2321">
        <v>0</v>
      </c>
      <c r="X2321">
        <v>1</v>
      </c>
      <c r="Y2321" t="s">
        <v>60</v>
      </c>
      <c r="Z2321" t="s">
        <v>92</v>
      </c>
      <c r="AB2321" t="s">
        <v>72</v>
      </c>
      <c r="AC2321" t="s">
        <v>73</v>
      </c>
      <c r="AD2321" t="s">
        <v>86</v>
      </c>
      <c r="AH2321">
        <v>1</v>
      </c>
      <c r="AI2321">
        <v>1</v>
      </c>
      <c r="AJ2321">
        <v>40000</v>
      </c>
      <c r="AK2321">
        <v>40000</v>
      </c>
      <c r="AL2321">
        <v>40000</v>
      </c>
      <c r="AM2321">
        <v>100</v>
      </c>
      <c r="AN2321" t="s">
        <v>11070</v>
      </c>
      <c r="AO2321" t="s">
        <v>88</v>
      </c>
      <c r="AP2321" t="s">
        <v>89</v>
      </c>
      <c r="AQ2321" t="s">
        <v>89</v>
      </c>
      <c r="AR2321" t="s">
        <v>88</v>
      </c>
      <c r="AS2321" t="s">
        <v>1114</v>
      </c>
      <c r="AT2321" t="s">
        <v>105</v>
      </c>
      <c r="AU2321" t="s">
        <v>76</v>
      </c>
      <c r="AV2321">
        <v>0</v>
      </c>
      <c r="AW2321" t="s">
        <v>69</v>
      </c>
      <c r="AX2321" t="s">
        <v>70</v>
      </c>
    </row>
    <row r="2322" spans="1:50" hidden="1">
      <c r="A2322">
        <v>80259851902</v>
      </c>
      <c r="B2322">
        <v>15501611522</v>
      </c>
      <c r="C2322" t="s">
        <v>11071</v>
      </c>
      <c r="D2322">
        <v>2783124603</v>
      </c>
      <c r="E2322">
        <v>202505</v>
      </c>
      <c r="F2322" t="s">
        <v>76</v>
      </c>
      <c r="G2322" t="s">
        <v>11072</v>
      </c>
      <c r="H2322" t="s">
        <v>11073</v>
      </c>
      <c r="I2322" t="s">
        <v>11074</v>
      </c>
      <c r="J2322">
        <v>2</v>
      </c>
      <c r="K2322" t="s">
        <v>11075</v>
      </c>
      <c r="L2322" t="s">
        <v>401</v>
      </c>
      <c r="M2322" t="s">
        <v>11076</v>
      </c>
      <c r="N2322" t="s">
        <v>11077</v>
      </c>
      <c r="O2322">
        <v>0</v>
      </c>
      <c r="P2322">
        <v>1</v>
      </c>
      <c r="Q2322" t="s">
        <v>2042</v>
      </c>
      <c r="R2322" t="s">
        <v>11078</v>
      </c>
      <c r="S2322">
        <v>1122128</v>
      </c>
      <c r="T2322">
        <v>1066021.6000000001</v>
      </c>
      <c r="U2322">
        <v>0</v>
      </c>
      <c r="V2322">
        <v>62000</v>
      </c>
      <c r="W2322">
        <v>0</v>
      </c>
      <c r="X2322">
        <v>1</v>
      </c>
      <c r="Y2322" t="s">
        <v>60</v>
      </c>
      <c r="Z2322" t="s">
        <v>61</v>
      </c>
      <c r="AB2322" t="s">
        <v>62</v>
      </c>
      <c r="AC2322" t="s">
        <v>63</v>
      </c>
      <c r="AD2322" t="s">
        <v>86</v>
      </c>
      <c r="AH2322">
        <v>1</v>
      </c>
      <c r="AI2322">
        <v>1</v>
      </c>
      <c r="AJ2322">
        <v>39800</v>
      </c>
      <c r="AK2322">
        <v>39800</v>
      </c>
      <c r="AL2322">
        <v>11940</v>
      </c>
      <c r="AM2322">
        <v>30</v>
      </c>
      <c r="AN2322" t="s">
        <v>11079</v>
      </c>
      <c r="AO2322" t="s">
        <v>88</v>
      </c>
      <c r="AP2322" t="s">
        <v>89</v>
      </c>
      <c r="AQ2322" t="s">
        <v>66</v>
      </c>
      <c r="AS2322" t="s">
        <v>2045</v>
      </c>
      <c r="AT2322" t="s">
        <v>91</v>
      </c>
      <c r="AU2322" t="s">
        <v>76</v>
      </c>
      <c r="AV2322">
        <v>11343</v>
      </c>
      <c r="AW2322" t="s">
        <v>69</v>
      </c>
      <c r="AX2322" t="s">
        <v>70</v>
      </c>
    </row>
    <row r="2323" spans="1:50" hidden="1">
      <c r="A2323">
        <v>80259851912</v>
      </c>
      <c r="B2323">
        <v>15501611523</v>
      </c>
      <c r="C2323" t="s">
        <v>11071</v>
      </c>
      <c r="D2323">
        <v>2783124603</v>
      </c>
      <c r="E2323">
        <v>202505</v>
      </c>
      <c r="F2323" t="s">
        <v>76</v>
      </c>
      <c r="G2323" t="s">
        <v>11072</v>
      </c>
      <c r="H2323" t="s">
        <v>11073</v>
      </c>
      <c r="I2323" t="s">
        <v>11074</v>
      </c>
      <c r="J2323">
        <v>2</v>
      </c>
      <c r="K2323" t="s">
        <v>11075</v>
      </c>
      <c r="L2323" t="s">
        <v>401</v>
      </c>
      <c r="M2323" t="s">
        <v>11076</v>
      </c>
      <c r="N2323" t="s">
        <v>11077</v>
      </c>
      <c r="O2323">
        <v>0</v>
      </c>
      <c r="P2323">
        <v>1</v>
      </c>
      <c r="Q2323" t="s">
        <v>2042</v>
      </c>
      <c r="R2323" t="s">
        <v>11078</v>
      </c>
      <c r="S2323">
        <v>1122128</v>
      </c>
      <c r="T2323">
        <v>1066021.6000000001</v>
      </c>
      <c r="U2323">
        <v>0</v>
      </c>
      <c r="V2323">
        <v>62000</v>
      </c>
      <c r="W2323">
        <v>0</v>
      </c>
      <c r="X2323">
        <v>1</v>
      </c>
      <c r="Y2323" t="s">
        <v>60</v>
      </c>
      <c r="Z2323" t="s">
        <v>92</v>
      </c>
      <c r="AB2323" t="s">
        <v>72</v>
      </c>
      <c r="AC2323" t="s">
        <v>73</v>
      </c>
      <c r="AD2323" t="s">
        <v>86</v>
      </c>
      <c r="AH2323">
        <v>1</v>
      </c>
      <c r="AI2323">
        <v>1</v>
      </c>
      <c r="AJ2323">
        <v>40000</v>
      </c>
      <c r="AK2323">
        <v>40000</v>
      </c>
      <c r="AL2323">
        <v>40000</v>
      </c>
      <c r="AM2323">
        <v>100</v>
      </c>
      <c r="AN2323" t="s">
        <v>11080</v>
      </c>
      <c r="AO2323" t="s">
        <v>88</v>
      </c>
      <c r="AP2323" t="s">
        <v>89</v>
      </c>
      <c r="AQ2323" t="s">
        <v>66</v>
      </c>
      <c r="AS2323" t="s">
        <v>2045</v>
      </c>
      <c r="AT2323" t="s">
        <v>91</v>
      </c>
      <c r="AU2323" t="s">
        <v>76</v>
      </c>
      <c r="AV2323">
        <v>0</v>
      </c>
      <c r="AW2323" t="s">
        <v>69</v>
      </c>
      <c r="AX2323" t="s">
        <v>70</v>
      </c>
    </row>
    <row r="2324" spans="1:50" hidden="1">
      <c r="A2324">
        <v>80260198574</v>
      </c>
      <c r="B2324">
        <v>15501611560</v>
      </c>
      <c r="C2324" t="s">
        <v>11081</v>
      </c>
      <c r="D2324">
        <v>2783124607</v>
      </c>
      <c r="E2324">
        <v>202505</v>
      </c>
      <c r="F2324" t="s">
        <v>76</v>
      </c>
      <c r="G2324" t="s">
        <v>11082</v>
      </c>
      <c r="H2324" t="s">
        <v>11083</v>
      </c>
      <c r="I2324" t="s">
        <v>11084</v>
      </c>
      <c r="J2324">
        <v>1</v>
      </c>
      <c r="K2324" t="s">
        <v>11085</v>
      </c>
      <c r="L2324" t="s">
        <v>401</v>
      </c>
      <c r="M2324" t="s">
        <v>11086</v>
      </c>
      <c r="N2324" t="s">
        <v>11087</v>
      </c>
      <c r="O2324">
        <v>0</v>
      </c>
      <c r="P2324">
        <v>1</v>
      </c>
      <c r="Q2324" t="s">
        <v>1616</v>
      </c>
      <c r="R2324" t="s">
        <v>11088</v>
      </c>
      <c r="S2324">
        <v>1218120</v>
      </c>
      <c r="T2324">
        <v>1218120</v>
      </c>
      <c r="U2324">
        <v>0</v>
      </c>
      <c r="V2324">
        <v>316500</v>
      </c>
      <c r="W2324">
        <v>0</v>
      </c>
      <c r="X2324">
        <v>1</v>
      </c>
      <c r="Y2324" t="s">
        <v>60</v>
      </c>
      <c r="Z2324" t="s">
        <v>61</v>
      </c>
      <c r="AB2324" t="s">
        <v>62</v>
      </c>
      <c r="AC2324" t="s">
        <v>63</v>
      </c>
      <c r="AD2324" t="s">
        <v>86</v>
      </c>
      <c r="AH2324">
        <v>1</v>
      </c>
      <c r="AI2324">
        <v>1</v>
      </c>
      <c r="AJ2324">
        <v>39800</v>
      </c>
      <c r="AK2324">
        <v>39800</v>
      </c>
      <c r="AL2324">
        <v>11940</v>
      </c>
      <c r="AM2324">
        <v>30</v>
      </c>
      <c r="AN2324" t="s">
        <v>11089</v>
      </c>
      <c r="AO2324" t="s">
        <v>88</v>
      </c>
      <c r="AP2324" t="s">
        <v>89</v>
      </c>
      <c r="AQ2324" t="s">
        <v>66</v>
      </c>
      <c r="AS2324" t="s">
        <v>8573</v>
      </c>
      <c r="AT2324" t="s">
        <v>91</v>
      </c>
      <c r="AU2324" t="s">
        <v>76</v>
      </c>
      <c r="AV2324">
        <v>11940</v>
      </c>
      <c r="AW2324" t="s">
        <v>69</v>
      </c>
      <c r="AX2324" t="s">
        <v>70</v>
      </c>
    </row>
    <row r="2325" spans="1:50" hidden="1">
      <c r="A2325">
        <v>80260198585</v>
      </c>
      <c r="B2325">
        <v>15501611561</v>
      </c>
      <c r="C2325" t="s">
        <v>11081</v>
      </c>
      <c r="D2325">
        <v>2783124607</v>
      </c>
      <c r="E2325">
        <v>202505</v>
      </c>
      <c r="F2325" t="s">
        <v>76</v>
      </c>
      <c r="G2325" t="s">
        <v>11082</v>
      </c>
      <c r="H2325" t="s">
        <v>11083</v>
      </c>
      <c r="I2325" t="s">
        <v>11084</v>
      </c>
      <c r="J2325">
        <v>1</v>
      </c>
      <c r="K2325" t="s">
        <v>11085</v>
      </c>
      <c r="L2325" t="s">
        <v>401</v>
      </c>
      <c r="M2325" t="s">
        <v>11086</v>
      </c>
      <c r="N2325" t="s">
        <v>11087</v>
      </c>
      <c r="O2325">
        <v>0</v>
      </c>
      <c r="P2325">
        <v>1</v>
      </c>
      <c r="Q2325" t="s">
        <v>1616</v>
      </c>
      <c r="R2325" t="s">
        <v>11088</v>
      </c>
      <c r="S2325">
        <v>1218120</v>
      </c>
      <c r="T2325">
        <v>1218120</v>
      </c>
      <c r="U2325">
        <v>0</v>
      </c>
      <c r="V2325">
        <v>316500</v>
      </c>
      <c r="W2325">
        <v>0</v>
      </c>
      <c r="X2325">
        <v>1</v>
      </c>
      <c r="Y2325" t="s">
        <v>60</v>
      </c>
      <c r="Z2325" t="s">
        <v>92</v>
      </c>
      <c r="AB2325" t="s">
        <v>72</v>
      </c>
      <c r="AC2325" t="s">
        <v>73</v>
      </c>
      <c r="AD2325" t="s">
        <v>86</v>
      </c>
      <c r="AH2325">
        <v>1</v>
      </c>
      <c r="AI2325">
        <v>1</v>
      </c>
      <c r="AJ2325">
        <v>40000</v>
      </c>
      <c r="AK2325">
        <v>40000</v>
      </c>
      <c r="AL2325">
        <v>40000</v>
      </c>
      <c r="AM2325">
        <v>100</v>
      </c>
      <c r="AN2325" t="s">
        <v>11090</v>
      </c>
      <c r="AO2325" t="s">
        <v>88</v>
      </c>
      <c r="AP2325" t="s">
        <v>89</v>
      </c>
      <c r="AQ2325" t="s">
        <v>66</v>
      </c>
      <c r="AS2325" t="s">
        <v>8573</v>
      </c>
      <c r="AT2325" t="s">
        <v>91</v>
      </c>
      <c r="AU2325" t="s">
        <v>76</v>
      </c>
      <c r="AV2325">
        <v>0</v>
      </c>
      <c r="AW2325" t="s">
        <v>69</v>
      </c>
      <c r="AX2325" t="s">
        <v>70</v>
      </c>
    </row>
    <row r="2326" spans="1:50" hidden="1">
      <c r="A2326">
        <v>80259360617</v>
      </c>
      <c r="B2326">
        <v>15501611582</v>
      </c>
      <c r="C2326" t="s">
        <v>11091</v>
      </c>
      <c r="D2326">
        <v>2783124609</v>
      </c>
      <c r="E2326">
        <v>202505</v>
      </c>
      <c r="F2326" t="s">
        <v>76</v>
      </c>
      <c r="G2326" t="s">
        <v>11092</v>
      </c>
      <c r="H2326" t="s">
        <v>2694</v>
      </c>
      <c r="I2326" t="s">
        <v>10631</v>
      </c>
      <c r="J2326">
        <v>2</v>
      </c>
      <c r="K2326" t="s">
        <v>11093</v>
      </c>
      <c r="L2326" t="s">
        <v>401</v>
      </c>
      <c r="M2326" t="s">
        <v>11094</v>
      </c>
      <c r="N2326" t="s">
        <v>2304</v>
      </c>
      <c r="O2326">
        <v>0</v>
      </c>
      <c r="P2326">
        <v>1</v>
      </c>
      <c r="Q2326" t="s">
        <v>1616</v>
      </c>
      <c r="R2326" t="s">
        <v>11095</v>
      </c>
      <c r="S2326">
        <v>1146220</v>
      </c>
      <c r="T2326">
        <v>1088909</v>
      </c>
      <c r="U2326">
        <v>0</v>
      </c>
      <c r="V2326">
        <v>316500</v>
      </c>
      <c r="W2326">
        <v>0</v>
      </c>
      <c r="X2326">
        <v>1</v>
      </c>
      <c r="Y2326" t="s">
        <v>60</v>
      </c>
      <c r="Z2326" t="s">
        <v>61</v>
      </c>
      <c r="AB2326" t="s">
        <v>62</v>
      </c>
      <c r="AC2326" t="s">
        <v>63</v>
      </c>
      <c r="AD2326" t="s">
        <v>86</v>
      </c>
      <c r="AH2326">
        <v>1</v>
      </c>
      <c r="AI2326">
        <v>1</v>
      </c>
      <c r="AJ2326">
        <v>39800</v>
      </c>
      <c r="AK2326">
        <v>39800</v>
      </c>
      <c r="AL2326">
        <v>11940</v>
      </c>
      <c r="AM2326">
        <v>30</v>
      </c>
      <c r="AN2326" t="s">
        <v>11096</v>
      </c>
      <c r="AO2326" t="s">
        <v>88</v>
      </c>
      <c r="AP2326" t="s">
        <v>89</v>
      </c>
      <c r="AQ2326" t="s">
        <v>66</v>
      </c>
      <c r="AS2326" t="s">
        <v>8573</v>
      </c>
      <c r="AT2326" t="s">
        <v>91</v>
      </c>
      <c r="AU2326" t="s">
        <v>76</v>
      </c>
      <c r="AV2326">
        <v>11343</v>
      </c>
      <c r="AW2326" t="s">
        <v>69</v>
      </c>
      <c r="AX2326" t="s">
        <v>70</v>
      </c>
    </row>
    <row r="2327" spans="1:50" hidden="1">
      <c r="A2327">
        <v>80259360620</v>
      </c>
      <c r="B2327">
        <v>15501611583</v>
      </c>
      <c r="C2327" t="s">
        <v>11091</v>
      </c>
      <c r="D2327">
        <v>2783124609</v>
      </c>
      <c r="E2327">
        <v>202505</v>
      </c>
      <c r="F2327" t="s">
        <v>76</v>
      </c>
      <c r="G2327" t="s">
        <v>11092</v>
      </c>
      <c r="H2327" t="s">
        <v>2694</v>
      </c>
      <c r="I2327" t="s">
        <v>10631</v>
      </c>
      <c r="J2327">
        <v>2</v>
      </c>
      <c r="K2327" t="s">
        <v>11093</v>
      </c>
      <c r="L2327" t="s">
        <v>401</v>
      </c>
      <c r="M2327" t="s">
        <v>11094</v>
      </c>
      <c r="N2327" t="s">
        <v>2304</v>
      </c>
      <c r="O2327">
        <v>0</v>
      </c>
      <c r="P2327">
        <v>1</v>
      </c>
      <c r="Q2327" t="s">
        <v>1616</v>
      </c>
      <c r="R2327" t="s">
        <v>11095</v>
      </c>
      <c r="S2327">
        <v>1146220</v>
      </c>
      <c r="T2327">
        <v>1088909</v>
      </c>
      <c r="U2327">
        <v>0</v>
      </c>
      <c r="V2327">
        <v>316500</v>
      </c>
      <c r="W2327">
        <v>0</v>
      </c>
      <c r="X2327">
        <v>1</v>
      </c>
      <c r="Y2327" t="s">
        <v>60</v>
      </c>
      <c r="Z2327" t="s">
        <v>92</v>
      </c>
      <c r="AB2327" t="s">
        <v>72</v>
      </c>
      <c r="AC2327" t="s">
        <v>73</v>
      </c>
      <c r="AD2327" t="s">
        <v>86</v>
      </c>
      <c r="AH2327">
        <v>1</v>
      </c>
      <c r="AI2327">
        <v>1</v>
      </c>
      <c r="AJ2327">
        <v>40000</v>
      </c>
      <c r="AK2327">
        <v>40000</v>
      </c>
      <c r="AL2327">
        <v>40000</v>
      </c>
      <c r="AM2327">
        <v>100</v>
      </c>
      <c r="AN2327" t="s">
        <v>11097</v>
      </c>
      <c r="AO2327" t="s">
        <v>88</v>
      </c>
      <c r="AP2327" t="s">
        <v>89</v>
      </c>
      <c r="AQ2327" t="s">
        <v>66</v>
      </c>
      <c r="AS2327" t="s">
        <v>8573</v>
      </c>
      <c r="AT2327" t="s">
        <v>91</v>
      </c>
      <c r="AU2327" t="s">
        <v>76</v>
      </c>
      <c r="AV2327">
        <v>0</v>
      </c>
      <c r="AW2327" t="s">
        <v>69</v>
      </c>
      <c r="AX2327" t="s">
        <v>70</v>
      </c>
    </row>
    <row r="2328" spans="1:50" hidden="1">
      <c r="A2328">
        <v>80259852164</v>
      </c>
      <c r="B2328">
        <v>15501617577</v>
      </c>
      <c r="C2328" t="s">
        <v>11098</v>
      </c>
      <c r="D2328">
        <v>2783124828</v>
      </c>
      <c r="E2328">
        <v>202505</v>
      </c>
      <c r="F2328" t="s">
        <v>76</v>
      </c>
      <c r="G2328" t="s">
        <v>11099</v>
      </c>
      <c r="H2328" t="s">
        <v>11100</v>
      </c>
      <c r="I2328" t="s">
        <v>11101</v>
      </c>
      <c r="J2328">
        <v>2</v>
      </c>
      <c r="K2328" t="s">
        <v>11102</v>
      </c>
      <c r="L2328" t="s">
        <v>1300</v>
      </c>
      <c r="M2328" t="s">
        <v>11103</v>
      </c>
      <c r="N2328" t="s">
        <v>11104</v>
      </c>
      <c r="O2328">
        <v>0</v>
      </c>
      <c r="P2328">
        <v>1</v>
      </c>
      <c r="Q2328" t="s">
        <v>2042</v>
      </c>
      <c r="R2328" t="s">
        <v>11105</v>
      </c>
      <c r="S2328">
        <v>729364</v>
      </c>
      <c r="T2328">
        <v>583491.19999999995</v>
      </c>
      <c r="U2328">
        <v>0</v>
      </c>
      <c r="V2328">
        <v>40000</v>
      </c>
      <c r="W2328">
        <v>0</v>
      </c>
      <c r="X2328">
        <v>1</v>
      </c>
      <c r="Y2328" t="s">
        <v>60</v>
      </c>
      <c r="Z2328" t="s">
        <v>61</v>
      </c>
      <c r="AB2328" t="s">
        <v>62</v>
      </c>
      <c r="AC2328" t="s">
        <v>63</v>
      </c>
      <c r="AD2328" t="s">
        <v>86</v>
      </c>
      <c r="AH2328">
        <v>1</v>
      </c>
      <c r="AI2328">
        <v>1</v>
      </c>
      <c r="AJ2328">
        <v>39800</v>
      </c>
      <c r="AK2328">
        <v>39800</v>
      </c>
      <c r="AL2328">
        <v>11940</v>
      </c>
      <c r="AM2328">
        <v>30</v>
      </c>
      <c r="AN2328" t="s">
        <v>11106</v>
      </c>
      <c r="AO2328" t="s">
        <v>88</v>
      </c>
      <c r="AP2328" t="s">
        <v>89</v>
      </c>
      <c r="AQ2328" t="s">
        <v>66</v>
      </c>
      <c r="AS2328" t="s">
        <v>2045</v>
      </c>
      <c r="AT2328" t="s">
        <v>91</v>
      </c>
      <c r="AU2328" t="s">
        <v>76</v>
      </c>
      <c r="AV2328">
        <v>9552</v>
      </c>
      <c r="AW2328" t="s">
        <v>69</v>
      </c>
      <c r="AX2328" t="s">
        <v>70</v>
      </c>
    </row>
    <row r="2329" spans="1:50" hidden="1">
      <c r="A2329">
        <v>80259852168</v>
      </c>
      <c r="B2329">
        <v>15501617579</v>
      </c>
      <c r="C2329" t="s">
        <v>11098</v>
      </c>
      <c r="D2329">
        <v>2783124828</v>
      </c>
      <c r="E2329">
        <v>202505</v>
      </c>
      <c r="F2329" t="s">
        <v>76</v>
      </c>
      <c r="G2329" t="s">
        <v>11099</v>
      </c>
      <c r="H2329" t="s">
        <v>11100</v>
      </c>
      <c r="I2329" t="s">
        <v>11101</v>
      </c>
      <c r="J2329">
        <v>2</v>
      </c>
      <c r="K2329" t="s">
        <v>11102</v>
      </c>
      <c r="L2329" t="s">
        <v>1300</v>
      </c>
      <c r="M2329" t="s">
        <v>11103</v>
      </c>
      <c r="N2329" t="s">
        <v>11104</v>
      </c>
      <c r="O2329">
        <v>0</v>
      </c>
      <c r="P2329">
        <v>1</v>
      </c>
      <c r="Q2329" t="s">
        <v>2042</v>
      </c>
      <c r="R2329" t="s">
        <v>11105</v>
      </c>
      <c r="S2329">
        <v>729364</v>
      </c>
      <c r="T2329">
        <v>583491.19999999995</v>
      </c>
      <c r="U2329">
        <v>0</v>
      </c>
      <c r="V2329">
        <v>40000</v>
      </c>
      <c r="W2329">
        <v>0</v>
      </c>
      <c r="X2329">
        <v>1</v>
      </c>
      <c r="Y2329" t="s">
        <v>60</v>
      </c>
      <c r="Z2329" t="s">
        <v>92</v>
      </c>
      <c r="AB2329" t="s">
        <v>72</v>
      </c>
      <c r="AC2329" t="s">
        <v>73</v>
      </c>
      <c r="AD2329" t="s">
        <v>86</v>
      </c>
      <c r="AH2329">
        <v>1</v>
      </c>
      <c r="AI2329">
        <v>1</v>
      </c>
      <c r="AJ2329">
        <v>40000</v>
      </c>
      <c r="AK2329">
        <v>40000</v>
      </c>
      <c r="AL2329">
        <v>40000</v>
      </c>
      <c r="AM2329">
        <v>100</v>
      </c>
      <c r="AN2329" t="s">
        <v>11107</v>
      </c>
      <c r="AO2329" t="s">
        <v>88</v>
      </c>
      <c r="AP2329" t="s">
        <v>89</v>
      </c>
      <c r="AQ2329" t="s">
        <v>66</v>
      </c>
      <c r="AS2329" t="s">
        <v>2045</v>
      </c>
      <c r="AT2329" t="s">
        <v>91</v>
      </c>
      <c r="AU2329" t="s">
        <v>76</v>
      </c>
      <c r="AV2329">
        <v>0</v>
      </c>
      <c r="AW2329" t="s">
        <v>69</v>
      </c>
      <c r="AX2329" t="s">
        <v>70</v>
      </c>
    </row>
    <row r="2330" spans="1:50" hidden="1">
      <c r="A2330">
        <v>80259719975</v>
      </c>
      <c r="B2330">
        <v>15501617646</v>
      </c>
      <c r="C2330" t="s">
        <v>11108</v>
      </c>
      <c r="D2330">
        <v>2783124842</v>
      </c>
      <c r="E2330">
        <v>202505</v>
      </c>
      <c r="F2330" t="s">
        <v>76</v>
      </c>
      <c r="G2330" t="s">
        <v>11109</v>
      </c>
      <c r="H2330" t="s">
        <v>11110</v>
      </c>
      <c r="I2330" t="s">
        <v>11111</v>
      </c>
      <c r="J2330">
        <v>1</v>
      </c>
      <c r="K2330" t="s">
        <v>11112</v>
      </c>
      <c r="L2330" t="s">
        <v>278</v>
      </c>
      <c r="M2330" t="s">
        <v>11070</v>
      </c>
      <c r="N2330" t="s">
        <v>11113</v>
      </c>
      <c r="O2330">
        <v>0</v>
      </c>
      <c r="P2330">
        <v>1</v>
      </c>
      <c r="Q2330" t="s">
        <v>491</v>
      </c>
      <c r="R2330" t="s">
        <v>11114</v>
      </c>
      <c r="S2330">
        <v>528740</v>
      </c>
      <c r="T2330">
        <v>422992</v>
      </c>
      <c r="U2330">
        <v>0</v>
      </c>
      <c r="V2330">
        <v>40000</v>
      </c>
      <c r="W2330">
        <v>0</v>
      </c>
      <c r="X2330">
        <v>1</v>
      </c>
      <c r="Y2330" t="s">
        <v>60</v>
      </c>
      <c r="Z2330" t="s">
        <v>61</v>
      </c>
      <c r="AB2330" t="s">
        <v>62</v>
      </c>
      <c r="AC2330" t="s">
        <v>63</v>
      </c>
      <c r="AD2330" t="s">
        <v>86</v>
      </c>
      <c r="AH2330">
        <v>1</v>
      </c>
      <c r="AI2330">
        <v>1</v>
      </c>
      <c r="AJ2330">
        <v>39800</v>
      </c>
      <c r="AK2330">
        <v>39800</v>
      </c>
      <c r="AL2330">
        <v>11940</v>
      </c>
      <c r="AM2330">
        <v>30</v>
      </c>
      <c r="AN2330" t="s">
        <v>11115</v>
      </c>
      <c r="AO2330" t="s">
        <v>88</v>
      </c>
      <c r="AP2330" t="s">
        <v>89</v>
      </c>
      <c r="AQ2330" t="s">
        <v>66</v>
      </c>
      <c r="AS2330" t="s">
        <v>10372</v>
      </c>
      <c r="AT2330" t="s">
        <v>91</v>
      </c>
      <c r="AU2330" t="s">
        <v>76</v>
      </c>
      <c r="AV2330">
        <v>9552</v>
      </c>
      <c r="AW2330" t="s">
        <v>69</v>
      </c>
      <c r="AX2330" t="s">
        <v>70</v>
      </c>
    </row>
    <row r="2331" spans="1:50" hidden="1">
      <c r="A2331">
        <v>80259719989</v>
      </c>
      <c r="B2331">
        <v>15501617647</v>
      </c>
      <c r="C2331" t="s">
        <v>11108</v>
      </c>
      <c r="D2331">
        <v>2783124842</v>
      </c>
      <c r="E2331">
        <v>202505</v>
      </c>
      <c r="F2331" t="s">
        <v>76</v>
      </c>
      <c r="G2331" t="s">
        <v>11109</v>
      </c>
      <c r="H2331" t="s">
        <v>11110</v>
      </c>
      <c r="I2331" t="s">
        <v>11111</v>
      </c>
      <c r="J2331">
        <v>1</v>
      </c>
      <c r="K2331" t="s">
        <v>11112</v>
      </c>
      <c r="L2331" t="s">
        <v>278</v>
      </c>
      <c r="M2331" t="s">
        <v>11070</v>
      </c>
      <c r="N2331" t="s">
        <v>11113</v>
      </c>
      <c r="O2331">
        <v>0</v>
      </c>
      <c r="P2331">
        <v>1</v>
      </c>
      <c r="Q2331" t="s">
        <v>491</v>
      </c>
      <c r="R2331" t="s">
        <v>11114</v>
      </c>
      <c r="S2331">
        <v>528740</v>
      </c>
      <c r="T2331">
        <v>422992</v>
      </c>
      <c r="U2331">
        <v>0</v>
      </c>
      <c r="V2331">
        <v>40000</v>
      </c>
      <c r="W2331">
        <v>0</v>
      </c>
      <c r="X2331">
        <v>1</v>
      </c>
      <c r="Y2331" t="s">
        <v>60</v>
      </c>
      <c r="Z2331" t="s">
        <v>92</v>
      </c>
      <c r="AB2331" t="s">
        <v>72</v>
      </c>
      <c r="AC2331" t="s">
        <v>73</v>
      </c>
      <c r="AD2331" t="s">
        <v>86</v>
      </c>
      <c r="AH2331">
        <v>1</v>
      </c>
      <c r="AI2331">
        <v>1</v>
      </c>
      <c r="AJ2331">
        <v>40000</v>
      </c>
      <c r="AK2331">
        <v>40000</v>
      </c>
      <c r="AL2331">
        <v>40000</v>
      </c>
      <c r="AM2331">
        <v>100</v>
      </c>
      <c r="AN2331" t="s">
        <v>11116</v>
      </c>
      <c r="AO2331" t="s">
        <v>88</v>
      </c>
      <c r="AP2331" t="s">
        <v>89</v>
      </c>
      <c r="AQ2331" t="s">
        <v>66</v>
      </c>
      <c r="AS2331" t="s">
        <v>10372</v>
      </c>
      <c r="AT2331" t="s">
        <v>91</v>
      </c>
      <c r="AU2331" t="s">
        <v>76</v>
      </c>
      <c r="AV2331">
        <v>0</v>
      </c>
      <c r="AW2331" t="s">
        <v>69</v>
      </c>
      <c r="AX2331" t="s">
        <v>70</v>
      </c>
    </row>
    <row r="2332" spans="1:50" hidden="1">
      <c r="A2332">
        <v>80259736520</v>
      </c>
      <c r="B2332">
        <v>15501617724</v>
      </c>
      <c r="C2332" t="s">
        <v>11117</v>
      </c>
      <c r="D2332">
        <v>2783124853</v>
      </c>
      <c r="E2332">
        <v>202505</v>
      </c>
      <c r="F2332" t="s">
        <v>76</v>
      </c>
      <c r="G2332" t="s">
        <v>11118</v>
      </c>
      <c r="H2332" t="s">
        <v>11119</v>
      </c>
      <c r="I2332" t="s">
        <v>11120</v>
      </c>
      <c r="J2332">
        <v>2</v>
      </c>
      <c r="K2332" t="s">
        <v>11121</v>
      </c>
      <c r="L2332" t="s">
        <v>642</v>
      </c>
      <c r="M2332" t="s">
        <v>8876</v>
      </c>
      <c r="N2332" t="s">
        <v>11122</v>
      </c>
      <c r="O2332">
        <v>0</v>
      </c>
      <c r="P2332">
        <v>1</v>
      </c>
      <c r="Q2332" t="s">
        <v>1616</v>
      </c>
      <c r="R2332" t="s">
        <v>11123</v>
      </c>
      <c r="S2332">
        <v>1337812</v>
      </c>
      <c r="T2332">
        <v>1337812</v>
      </c>
      <c r="U2332">
        <v>0</v>
      </c>
      <c r="V2332">
        <v>316500</v>
      </c>
      <c r="W2332">
        <v>0</v>
      </c>
      <c r="X2332">
        <v>1</v>
      </c>
      <c r="Y2332" t="s">
        <v>60</v>
      </c>
      <c r="Z2332" t="s">
        <v>61</v>
      </c>
      <c r="AB2332" t="s">
        <v>62</v>
      </c>
      <c r="AC2332" t="s">
        <v>63</v>
      </c>
      <c r="AD2332" t="s">
        <v>86</v>
      </c>
      <c r="AH2332">
        <v>1</v>
      </c>
      <c r="AI2332">
        <v>1</v>
      </c>
      <c r="AJ2332">
        <v>39800</v>
      </c>
      <c r="AK2332">
        <v>39800</v>
      </c>
      <c r="AL2332">
        <v>11940</v>
      </c>
      <c r="AM2332">
        <v>30</v>
      </c>
      <c r="AN2332" t="s">
        <v>11097</v>
      </c>
      <c r="AO2332" t="s">
        <v>88</v>
      </c>
      <c r="AP2332" t="s">
        <v>89</v>
      </c>
      <c r="AQ2332" t="s">
        <v>66</v>
      </c>
      <c r="AS2332" t="s">
        <v>11124</v>
      </c>
      <c r="AT2332" t="s">
        <v>91</v>
      </c>
      <c r="AU2332" t="s">
        <v>76</v>
      </c>
      <c r="AV2332">
        <v>11940</v>
      </c>
      <c r="AW2332" t="s">
        <v>69</v>
      </c>
      <c r="AX2332" t="s">
        <v>70</v>
      </c>
    </row>
    <row r="2333" spans="1:50" hidden="1">
      <c r="A2333">
        <v>80259736525</v>
      </c>
      <c r="B2333">
        <v>15501617725</v>
      </c>
      <c r="C2333" t="s">
        <v>11117</v>
      </c>
      <c r="D2333">
        <v>2783124853</v>
      </c>
      <c r="E2333">
        <v>202505</v>
      </c>
      <c r="F2333" t="s">
        <v>76</v>
      </c>
      <c r="G2333" t="s">
        <v>11118</v>
      </c>
      <c r="H2333" t="s">
        <v>11119</v>
      </c>
      <c r="I2333" t="s">
        <v>11120</v>
      </c>
      <c r="J2333">
        <v>2</v>
      </c>
      <c r="K2333" t="s">
        <v>11121</v>
      </c>
      <c r="L2333" t="s">
        <v>642</v>
      </c>
      <c r="M2333" t="s">
        <v>8876</v>
      </c>
      <c r="N2333" t="s">
        <v>11122</v>
      </c>
      <c r="O2333">
        <v>0</v>
      </c>
      <c r="P2333">
        <v>1</v>
      </c>
      <c r="Q2333" t="s">
        <v>1616</v>
      </c>
      <c r="R2333" t="s">
        <v>11123</v>
      </c>
      <c r="S2333">
        <v>1337812</v>
      </c>
      <c r="T2333">
        <v>1337812</v>
      </c>
      <c r="U2333">
        <v>0</v>
      </c>
      <c r="V2333">
        <v>316500</v>
      </c>
      <c r="W2333">
        <v>0</v>
      </c>
      <c r="X2333">
        <v>1</v>
      </c>
      <c r="Y2333" t="s">
        <v>60</v>
      </c>
      <c r="Z2333" t="s">
        <v>92</v>
      </c>
      <c r="AB2333" t="s">
        <v>72</v>
      </c>
      <c r="AC2333" t="s">
        <v>73</v>
      </c>
      <c r="AD2333" t="s">
        <v>86</v>
      </c>
      <c r="AH2333">
        <v>1</v>
      </c>
      <c r="AI2333">
        <v>1</v>
      </c>
      <c r="AJ2333">
        <v>40000</v>
      </c>
      <c r="AK2333">
        <v>40000</v>
      </c>
      <c r="AL2333">
        <v>40000</v>
      </c>
      <c r="AM2333">
        <v>100</v>
      </c>
      <c r="AN2333" t="s">
        <v>11125</v>
      </c>
      <c r="AO2333" t="s">
        <v>88</v>
      </c>
      <c r="AP2333" t="s">
        <v>89</v>
      </c>
      <c r="AQ2333" t="s">
        <v>66</v>
      </c>
      <c r="AS2333" t="s">
        <v>11124</v>
      </c>
      <c r="AT2333" t="s">
        <v>91</v>
      </c>
      <c r="AU2333" t="s">
        <v>76</v>
      </c>
      <c r="AV2333">
        <v>0</v>
      </c>
      <c r="AW2333" t="s">
        <v>69</v>
      </c>
      <c r="AX2333" t="s">
        <v>70</v>
      </c>
    </row>
    <row r="2334" spans="1:50" hidden="1">
      <c r="A2334">
        <v>80260048882</v>
      </c>
      <c r="B2334">
        <v>15501618419</v>
      </c>
      <c r="C2334" t="s">
        <v>11126</v>
      </c>
      <c r="D2334">
        <v>2783125065</v>
      </c>
      <c r="E2334">
        <v>202505</v>
      </c>
      <c r="F2334" t="s">
        <v>76</v>
      </c>
      <c r="G2334" t="s">
        <v>11127</v>
      </c>
      <c r="H2334" t="s">
        <v>11128</v>
      </c>
      <c r="I2334" t="s">
        <v>11129</v>
      </c>
      <c r="J2334">
        <v>2</v>
      </c>
      <c r="K2334" t="s">
        <v>11130</v>
      </c>
      <c r="L2334" t="s">
        <v>2148</v>
      </c>
      <c r="M2334" t="s">
        <v>11131</v>
      </c>
      <c r="N2334" t="s">
        <v>11132</v>
      </c>
      <c r="O2334">
        <v>0</v>
      </c>
      <c r="P2334">
        <v>1</v>
      </c>
      <c r="Q2334" t="s">
        <v>1616</v>
      </c>
      <c r="R2334" t="s">
        <v>11133</v>
      </c>
      <c r="S2334">
        <v>1269020</v>
      </c>
      <c r="T2334">
        <v>1015216</v>
      </c>
      <c r="U2334">
        <v>0</v>
      </c>
      <c r="V2334">
        <v>316500</v>
      </c>
      <c r="W2334">
        <v>0</v>
      </c>
      <c r="X2334">
        <v>1</v>
      </c>
      <c r="Y2334" t="s">
        <v>60</v>
      </c>
      <c r="Z2334" t="s">
        <v>61</v>
      </c>
      <c r="AB2334" t="s">
        <v>62</v>
      </c>
      <c r="AC2334" t="s">
        <v>63</v>
      </c>
      <c r="AD2334" t="s">
        <v>86</v>
      </c>
      <c r="AH2334">
        <v>1</v>
      </c>
      <c r="AI2334">
        <v>1</v>
      </c>
      <c r="AJ2334">
        <v>39800</v>
      </c>
      <c r="AK2334">
        <v>39800</v>
      </c>
      <c r="AL2334">
        <v>11940</v>
      </c>
      <c r="AM2334">
        <v>30</v>
      </c>
      <c r="AN2334" t="s">
        <v>11134</v>
      </c>
      <c r="AO2334" t="s">
        <v>88</v>
      </c>
      <c r="AP2334" t="s">
        <v>89</v>
      </c>
      <c r="AQ2334" t="s">
        <v>66</v>
      </c>
      <c r="AS2334" t="s">
        <v>8573</v>
      </c>
      <c r="AT2334" t="s">
        <v>91</v>
      </c>
      <c r="AU2334" t="s">
        <v>76</v>
      </c>
      <c r="AV2334">
        <v>9552</v>
      </c>
      <c r="AW2334" t="s">
        <v>69</v>
      </c>
      <c r="AX2334" t="s">
        <v>70</v>
      </c>
    </row>
    <row r="2335" spans="1:50" hidden="1">
      <c r="A2335">
        <v>80260048888</v>
      </c>
      <c r="B2335">
        <v>15501618421</v>
      </c>
      <c r="C2335" t="s">
        <v>11126</v>
      </c>
      <c r="D2335">
        <v>2783125065</v>
      </c>
      <c r="E2335">
        <v>202505</v>
      </c>
      <c r="F2335" t="s">
        <v>76</v>
      </c>
      <c r="G2335" t="s">
        <v>11127</v>
      </c>
      <c r="H2335" t="s">
        <v>11128</v>
      </c>
      <c r="I2335" t="s">
        <v>11129</v>
      </c>
      <c r="J2335">
        <v>2</v>
      </c>
      <c r="K2335" t="s">
        <v>11130</v>
      </c>
      <c r="L2335" t="s">
        <v>2148</v>
      </c>
      <c r="M2335" t="s">
        <v>11131</v>
      </c>
      <c r="N2335" t="s">
        <v>11132</v>
      </c>
      <c r="O2335">
        <v>0</v>
      </c>
      <c r="P2335">
        <v>1</v>
      </c>
      <c r="Q2335" t="s">
        <v>1616</v>
      </c>
      <c r="R2335" t="s">
        <v>11133</v>
      </c>
      <c r="S2335">
        <v>1269020</v>
      </c>
      <c r="T2335">
        <v>1015216</v>
      </c>
      <c r="U2335">
        <v>0</v>
      </c>
      <c r="V2335">
        <v>316500</v>
      </c>
      <c r="W2335">
        <v>0</v>
      </c>
      <c r="X2335">
        <v>1</v>
      </c>
      <c r="Y2335" t="s">
        <v>60</v>
      </c>
      <c r="Z2335" t="s">
        <v>92</v>
      </c>
      <c r="AB2335" t="s">
        <v>72</v>
      </c>
      <c r="AC2335" t="s">
        <v>73</v>
      </c>
      <c r="AD2335" t="s">
        <v>86</v>
      </c>
      <c r="AH2335">
        <v>1</v>
      </c>
      <c r="AI2335">
        <v>1</v>
      </c>
      <c r="AJ2335">
        <v>40000</v>
      </c>
      <c r="AK2335">
        <v>40000</v>
      </c>
      <c r="AL2335">
        <v>40000</v>
      </c>
      <c r="AM2335">
        <v>100</v>
      </c>
      <c r="AN2335" t="s">
        <v>2335</v>
      </c>
      <c r="AO2335" t="s">
        <v>88</v>
      </c>
      <c r="AP2335" t="s">
        <v>89</v>
      </c>
      <c r="AQ2335" t="s">
        <v>66</v>
      </c>
      <c r="AS2335" t="s">
        <v>8573</v>
      </c>
      <c r="AT2335" t="s">
        <v>91</v>
      </c>
      <c r="AU2335" t="s">
        <v>76</v>
      </c>
      <c r="AV2335">
        <v>0</v>
      </c>
      <c r="AW2335" t="s">
        <v>69</v>
      </c>
      <c r="AX2335" t="s">
        <v>70</v>
      </c>
    </row>
    <row r="2336" spans="1:50" hidden="1">
      <c r="A2336">
        <v>80260155692</v>
      </c>
      <c r="B2336">
        <v>15501618429</v>
      </c>
      <c r="C2336" t="s">
        <v>11135</v>
      </c>
      <c r="D2336">
        <v>2783125066</v>
      </c>
      <c r="E2336">
        <v>202505</v>
      </c>
      <c r="F2336" t="s">
        <v>76</v>
      </c>
      <c r="G2336" t="s">
        <v>11136</v>
      </c>
      <c r="H2336" t="s">
        <v>11137</v>
      </c>
      <c r="I2336" t="s">
        <v>11138</v>
      </c>
      <c r="J2336">
        <v>2</v>
      </c>
      <c r="K2336" t="s">
        <v>11139</v>
      </c>
      <c r="L2336" t="s">
        <v>2148</v>
      </c>
      <c r="M2336" t="s">
        <v>11140</v>
      </c>
      <c r="N2336" t="s">
        <v>11141</v>
      </c>
      <c r="O2336">
        <v>0</v>
      </c>
      <c r="P2336">
        <v>1</v>
      </c>
      <c r="Q2336" t="s">
        <v>1616</v>
      </c>
      <c r="R2336" t="s">
        <v>11142</v>
      </c>
      <c r="S2336">
        <v>982670</v>
      </c>
      <c r="T2336">
        <v>786136</v>
      </c>
      <c r="U2336">
        <v>0</v>
      </c>
      <c r="V2336">
        <v>40000</v>
      </c>
      <c r="W2336">
        <v>0</v>
      </c>
      <c r="X2336">
        <v>1</v>
      </c>
      <c r="Y2336" t="s">
        <v>60</v>
      </c>
      <c r="Z2336" t="s">
        <v>61</v>
      </c>
      <c r="AB2336" t="s">
        <v>62</v>
      </c>
      <c r="AC2336" t="s">
        <v>63</v>
      </c>
      <c r="AD2336" t="s">
        <v>86</v>
      </c>
      <c r="AH2336">
        <v>1</v>
      </c>
      <c r="AI2336">
        <v>1</v>
      </c>
      <c r="AJ2336">
        <v>39800</v>
      </c>
      <c r="AK2336">
        <v>39800</v>
      </c>
      <c r="AL2336">
        <v>11940</v>
      </c>
      <c r="AM2336">
        <v>30</v>
      </c>
      <c r="AN2336" t="s">
        <v>11143</v>
      </c>
      <c r="AO2336" t="s">
        <v>88</v>
      </c>
      <c r="AP2336" t="s">
        <v>89</v>
      </c>
      <c r="AQ2336" t="s">
        <v>66</v>
      </c>
      <c r="AS2336" t="s">
        <v>1619</v>
      </c>
      <c r="AT2336" t="s">
        <v>91</v>
      </c>
      <c r="AU2336" t="s">
        <v>76</v>
      </c>
      <c r="AV2336">
        <v>9552</v>
      </c>
      <c r="AW2336" t="s">
        <v>69</v>
      </c>
      <c r="AX2336" t="s">
        <v>70</v>
      </c>
    </row>
    <row r="2337" spans="1:50" hidden="1">
      <c r="A2337">
        <v>80260155701</v>
      </c>
      <c r="B2337">
        <v>15501618430</v>
      </c>
      <c r="C2337" t="s">
        <v>11135</v>
      </c>
      <c r="D2337">
        <v>2783125066</v>
      </c>
      <c r="E2337">
        <v>202505</v>
      </c>
      <c r="F2337" t="s">
        <v>76</v>
      </c>
      <c r="G2337" t="s">
        <v>11136</v>
      </c>
      <c r="H2337" t="s">
        <v>11137</v>
      </c>
      <c r="I2337" t="s">
        <v>11138</v>
      </c>
      <c r="J2337">
        <v>2</v>
      </c>
      <c r="K2337" t="s">
        <v>11139</v>
      </c>
      <c r="L2337" t="s">
        <v>2148</v>
      </c>
      <c r="M2337" t="s">
        <v>11140</v>
      </c>
      <c r="N2337" t="s">
        <v>11141</v>
      </c>
      <c r="O2337">
        <v>0</v>
      </c>
      <c r="P2337">
        <v>1</v>
      </c>
      <c r="Q2337" t="s">
        <v>1616</v>
      </c>
      <c r="R2337" t="s">
        <v>11142</v>
      </c>
      <c r="S2337">
        <v>982670</v>
      </c>
      <c r="T2337">
        <v>786136</v>
      </c>
      <c r="U2337">
        <v>0</v>
      </c>
      <c r="V2337">
        <v>40000</v>
      </c>
      <c r="W2337">
        <v>0</v>
      </c>
      <c r="X2337">
        <v>1</v>
      </c>
      <c r="Y2337" t="s">
        <v>60</v>
      </c>
      <c r="Z2337" t="s">
        <v>92</v>
      </c>
      <c r="AB2337" t="s">
        <v>72</v>
      </c>
      <c r="AC2337" t="s">
        <v>73</v>
      </c>
      <c r="AD2337" t="s">
        <v>86</v>
      </c>
      <c r="AH2337">
        <v>1</v>
      </c>
      <c r="AI2337">
        <v>1</v>
      </c>
      <c r="AJ2337">
        <v>40000</v>
      </c>
      <c r="AK2337">
        <v>40000</v>
      </c>
      <c r="AL2337">
        <v>40000</v>
      </c>
      <c r="AM2337">
        <v>100</v>
      </c>
      <c r="AN2337" t="s">
        <v>11144</v>
      </c>
      <c r="AO2337" t="s">
        <v>88</v>
      </c>
      <c r="AP2337" t="s">
        <v>89</v>
      </c>
      <c r="AQ2337" t="s">
        <v>66</v>
      </c>
      <c r="AS2337" t="s">
        <v>1619</v>
      </c>
      <c r="AT2337" t="s">
        <v>91</v>
      </c>
      <c r="AU2337" t="s">
        <v>76</v>
      </c>
      <c r="AV2337">
        <v>0</v>
      </c>
      <c r="AW2337" t="s">
        <v>69</v>
      </c>
      <c r="AX2337" t="s">
        <v>70</v>
      </c>
    </row>
    <row r="2338" spans="1:50" hidden="1">
      <c r="A2338">
        <v>80259869689</v>
      </c>
      <c r="B2338">
        <v>15501621564</v>
      </c>
      <c r="C2338" t="s">
        <v>11145</v>
      </c>
      <c r="D2338">
        <v>2783125715</v>
      </c>
      <c r="E2338">
        <v>202505</v>
      </c>
      <c r="F2338" t="s">
        <v>76</v>
      </c>
      <c r="G2338" t="s">
        <v>11146</v>
      </c>
      <c r="H2338" t="s">
        <v>11147</v>
      </c>
      <c r="I2338" t="s">
        <v>11148</v>
      </c>
      <c r="J2338">
        <v>2</v>
      </c>
      <c r="K2338" t="s">
        <v>11149</v>
      </c>
      <c r="L2338" t="s">
        <v>226</v>
      </c>
      <c r="M2338" t="s">
        <v>11150</v>
      </c>
      <c r="N2338" t="s">
        <v>11151</v>
      </c>
      <c r="O2338">
        <v>0</v>
      </c>
      <c r="P2338">
        <v>1</v>
      </c>
      <c r="Q2338" t="s">
        <v>244</v>
      </c>
      <c r="R2338" t="s">
        <v>11152</v>
      </c>
      <c r="S2338">
        <v>753114</v>
      </c>
      <c r="T2338">
        <v>753114</v>
      </c>
      <c r="U2338">
        <v>0</v>
      </c>
      <c r="V2338">
        <v>40000</v>
      </c>
      <c r="W2338">
        <v>0</v>
      </c>
      <c r="X2338">
        <v>1</v>
      </c>
      <c r="Y2338" t="s">
        <v>60</v>
      </c>
      <c r="Z2338" t="s">
        <v>61</v>
      </c>
      <c r="AB2338" t="s">
        <v>62</v>
      </c>
      <c r="AC2338" t="s">
        <v>63</v>
      </c>
      <c r="AD2338" t="s">
        <v>86</v>
      </c>
      <c r="AH2338">
        <v>1</v>
      </c>
      <c r="AI2338">
        <v>1</v>
      </c>
      <c r="AJ2338">
        <v>39800</v>
      </c>
      <c r="AK2338">
        <v>39800</v>
      </c>
      <c r="AL2338">
        <v>11940</v>
      </c>
      <c r="AM2338">
        <v>30</v>
      </c>
      <c r="AN2338" t="s">
        <v>11153</v>
      </c>
      <c r="AO2338" t="s">
        <v>88</v>
      </c>
      <c r="AP2338" t="s">
        <v>89</v>
      </c>
      <c r="AQ2338" t="s">
        <v>66</v>
      </c>
      <c r="AS2338" t="s">
        <v>1629</v>
      </c>
      <c r="AT2338" t="s">
        <v>91</v>
      </c>
      <c r="AU2338" t="s">
        <v>76</v>
      </c>
      <c r="AV2338">
        <v>11940</v>
      </c>
      <c r="AW2338" t="s">
        <v>69</v>
      </c>
      <c r="AX2338" t="s">
        <v>70</v>
      </c>
    </row>
    <row r="2339" spans="1:50" hidden="1">
      <c r="A2339">
        <v>80259869691</v>
      </c>
      <c r="B2339">
        <v>15501621565</v>
      </c>
      <c r="C2339" t="s">
        <v>11145</v>
      </c>
      <c r="D2339">
        <v>2783125715</v>
      </c>
      <c r="E2339">
        <v>202505</v>
      </c>
      <c r="F2339" t="s">
        <v>76</v>
      </c>
      <c r="G2339" t="s">
        <v>11146</v>
      </c>
      <c r="H2339" t="s">
        <v>11147</v>
      </c>
      <c r="I2339" t="s">
        <v>11148</v>
      </c>
      <c r="J2339">
        <v>2</v>
      </c>
      <c r="K2339" t="s">
        <v>11149</v>
      </c>
      <c r="L2339" t="s">
        <v>226</v>
      </c>
      <c r="M2339" t="s">
        <v>11150</v>
      </c>
      <c r="N2339" t="s">
        <v>11151</v>
      </c>
      <c r="O2339">
        <v>0</v>
      </c>
      <c r="P2339">
        <v>1</v>
      </c>
      <c r="Q2339" t="s">
        <v>244</v>
      </c>
      <c r="R2339" t="s">
        <v>11152</v>
      </c>
      <c r="S2339">
        <v>753114</v>
      </c>
      <c r="T2339">
        <v>753114</v>
      </c>
      <c r="U2339">
        <v>0</v>
      </c>
      <c r="V2339">
        <v>40000</v>
      </c>
      <c r="W2339">
        <v>0</v>
      </c>
      <c r="X2339">
        <v>1</v>
      </c>
      <c r="Y2339" t="s">
        <v>60</v>
      </c>
      <c r="Z2339" t="s">
        <v>92</v>
      </c>
      <c r="AB2339" t="s">
        <v>72</v>
      </c>
      <c r="AC2339" t="s">
        <v>73</v>
      </c>
      <c r="AD2339" t="s">
        <v>86</v>
      </c>
      <c r="AH2339">
        <v>1</v>
      </c>
      <c r="AI2339">
        <v>1</v>
      </c>
      <c r="AJ2339">
        <v>40000</v>
      </c>
      <c r="AK2339">
        <v>40000</v>
      </c>
      <c r="AL2339">
        <v>40000</v>
      </c>
      <c r="AM2339">
        <v>100</v>
      </c>
      <c r="AN2339" t="s">
        <v>2362</v>
      </c>
      <c r="AO2339" t="s">
        <v>88</v>
      </c>
      <c r="AP2339" t="s">
        <v>89</v>
      </c>
      <c r="AQ2339" t="s">
        <v>66</v>
      </c>
      <c r="AS2339" t="s">
        <v>1629</v>
      </c>
      <c r="AT2339" t="s">
        <v>91</v>
      </c>
      <c r="AU2339" t="s">
        <v>76</v>
      </c>
      <c r="AV2339">
        <v>0</v>
      </c>
      <c r="AW2339" t="s">
        <v>69</v>
      </c>
      <c r="AX2339" t="s">
        <v>70</v>
      </c>
    </row>
    <row r="2340" spans="1:50" hidden="1">
      <c r="A2340">
        <v>80260166947</v>
      </c>
      <c r="B2340">
        <v>15501628218</v>
      </c>
      <c r="C2340" t="s">
        <v>11154</v>
      </c>
      <c r="D2340">
        <v>2783125991</v>
      </c>
      <c r="E2340">
        <v>202505</v>
      </c>
      <c r="F2340" t="s">
        <v>76</v>
      </c>
      <c r="G2340" t="s">
        <v>11155</v>
      </c>
      <c r="H2340" t="s">
        <v>11156</v>
      </c>
      <c r="I2340" t="s">
        <v>7199</v>
      </c>
      <c r="J2340">
        <v>2</v>
      </c>
      <c r="K2340" t="s">
        <v>11157</v>
      </c>
      <c r="L2340" t="s">
        <v>3552</v>
      </c>
      <c r="M2340" t="s">
        <v>11158</v>
      </c>
      <c r="N2340" t="s">
        <v>11159</v>
      </c>
      <c r="O2340">
        <v>0</v>
      </c>
      <c r="P2340">
        <v>1</v>
      </c>
      <c r="Q2340" t="s">
        <v>1744</v>
      </c>
      <c r="R2340" t="s">
        <v>11160</v>
      </c>
      <c r="S2340">
        <v>799496</v>
      </c>
      <c r="T2340">
        <v>759521.2</v>
      </c>
      <c r="U2340">
        <v>0</v>
      </c>
      <c r="V2340">
        <v>40000</v>
      </c>
      <c r="W2340">
        <v>0</v>
      </c>
      <c r="X2340">
        <v>1</v>
      </c>
      <c r="Y2340" t="s">
        <v>60</v>
      </c>
      <c r="Z2340" t="s">
        <v>61</v>
      </c>
      <c r="AB2340" t="s">
        <v>62</v>
      </c>
      <c r="AC2340" t="s">
        <v>63</v>
      </c>
      <c r="AD2340" t="s">
        <v>86</v>
      </c>
      <c r="AH2340">
        <v>1</v>
      </c>
      <c r="AI2340">
        <v>1</v>
      </c>
      <c r="AJ2340">
        <v>39800</v>
      </c>
      <c r="AK2340">
        <v>39800</v>
      </c>
      <c r="AL2340">
        <v>11940</v>
      </c>
      <c r="AM2340">
        <v>30</v>
      </c>
      <c r="AN2340" t="s">
        <v>11161</v>
      </c>
      <c r="AO2340" t="s">
        <v>88</v>
      </c>
      <c r="AP2340" t="s">
        <v>89</v>
      </c>
      <c r="AQ2340" t="s">
        <v>66</v>
      </c>
      <c r="AS2340" t="s">
        <v>1747</v>
      </c>
      <c r="AT2340" t="s">
        <v>91</v>
      </c>
      <c r="AU2340" t="s">
        <v>76</v>
      </c>
      <c r="AV2340">
        <v>11343</v>
      </c>
      <c r="AW2340" t="s">
        <v>69</v>
      </c>
      <c r="AX2340" t="s">
        <v>70</v>
      </c>
    </row>
    <row r="2341" spans="1:50" hidden="1">
      <c r="A2341">
        <v>80260167357</v>
      </c>
      <c r="B2341">
        <v>15501628219</v>
      </c>
      <c r="C2341" t="s">
        <v>11154</v>
      </c>
      <c r="D2341">
        <v>2783125991</v>
      </c>
      <c r="E2341">
        <v>202505</v>
      </c>
      <c r="F2341" t="s">
        <v>76</v>
      </c>
      <c r="G2341" t="s">
        <v>11155</v>
      </c>
      <c r="H2341" t="s">
        <v>11156</v>
      </c>
      <c r="I2341" t="s">
        <v>7199</v>
      </c>
      <c r="J2341">
        <v>2</v>
      </c>
      <c r="K2341" t="s">
        <v>11157</v>
      </c>
      <c r="L2341" t="s">
        <v>3552</v>
      </c>
      <c r="M2341" t="s">
        <v>11158</v>
      </c>
      <c r="N2341" t="s">
        <v>11159</v>
      </c>
      <c r="O2341">
        <v>0</v>
      </c>
      <c r="P2341">
        <v>1</v>
      </c>
      <c r="Q2341" t="s">
        <v>1744</v>
      </c>
      <c r="R2341" t="s">
        <v>11160</v>
      </c>
      <c r="S2341">
        <v>799496</v>
      </c>
      <c r="T2341">
        <v>759521.2</v>
      </c>
      <c r="U2341">
        <v>0</v>
      </c>
      <c r="V2341">
        <v>40000</v>
      </c>
      <c r="W2341">
        <v>0</v>
      </c>
      <c r="X2341">
        <v>1</v>
      </c>
      <c r="Y2341" t="s">
        <v>60</v>
      </c>
      <c r="Z2341" t="s">
        <v>92</v>
      </c>
      <c r="AB2341" t="s">
        <v>72</v>
      </c>
      <c r="AC2341" t="s">
        <v>73</v>
      </c>
      <c r="AD2341" t="s">
        <v>86</v>
      </c>
      <c r="AH2341">
        <v>1</v>
      </c>
      <c r="AI2341">
        <v>1</v>
      </c>
      <c r="AJ2341">
        <v>40000</v>
      </c>
      <c r="AK2341">
        <v>40000</v>
      </c>
      <c r="AL2341">
        <v>40000</v>
      </c>
      <c r="AM2341">
        <v>100</v>
      </c>
      <c r="AN2341" t="s">
        <v>11162</v>
      </c>
      <c r="AO2341" t="s">
        <v>88</v>
      </c>
      <c r="AP2341" t="s">
        <v>89</v>
      </c>
      <c r="AQ2341" t="s">
        <v>66</v>
      </c>
      <c r="AS2341" t="s">
        <v>1747</v>
      </c>
      <c r="AT2341" t="s">
        <v>91</v>
      </c>
      <c r="AU2341" t="s">
        <v>76</v>
      </c>
      <c r="AV2341">
        <v>0</v>
      </c>
      <c r="AW2341" t="s">
        <v>69</v>
      </c>
      <c r="AX2341" t="s">
        <v>70</v>
      </c>
    </row>
    <row r="2342" spans="1:50" hidden="1">
      <c r="A2342">
        <v>80259852886</v>
      </c>
      <c r="B2342">
        <v>15501629128</v>
      </c>
      <c r="C2342" t="s">
        <v>11163</v>
      </c>
      <c r="D2342">
        <v>2783126184</v>
      </c>
      <c r="E2342">
        <v>202505</v>
      </c>
      <c r="F2342" t="s">
        <v>76</v>
      </c>
      <c r="G2342" t="s">
        <v>11164</v>
      </c>
      <c r="H2342" t="s">
        <v>11165</v>
      </c>
      <c r="I2342" t="s">
        <v>11166</v>
      </c>
      <c r="J2342">
        <v>2</v>
      </c>
      <c r="K2342" t="s">
        <v>11167</v>
      </c>
      <c r="L2342" t="s">
        <v>1329</v>
      </c>
      <c r="M2342" t="s">
        <v>11168</v>
      </c>
      <c r="N2342" t="s">
        <v>11169</v>
      </c>
      <c r="O2342">
        <v>0</v>
      </c>
      <c r="P2342">
        <v>1</v>
      </c>
      <c r="Q2342" t="s">
        <v>1246</v>
      </c>
      <c r="R2342" t="s">
        <v>11170</v>
      </c>
      <c r="S2342">
        <v>1191090</v>
      </c>
      <c r="T2342">
        <v>952872</v>
      </c>
      <c r="U2342">
        <v>0</v>
      </c>
      <c r="V2342">
        <v>40000</v>
      </c>
      <c r="W2342">
        <v>0</v>
      </c>
      <c r="X2342">
        <v>1</v>
      </c>
      <c r="Y2342" t="s">
        <v>60</v>
      </c>
      <c r="Z2342" t="s">
        <v>61</v>
      </c>
      <c r="AB2342" t="s">
        <v>62</v>
      </c>
      <c r="AC2342" t="s">
        <v>63</v>
      </c>
      <c r="AD2342" t="s">
        <v>86</v>
      </c>
      <c r="AH2342">
        <v>1</v>
      </c>
      <c r="AI2342">
        <v>1</v>
      </c>
      <c r="AJ2342">
        <v>39800</v>
      </c>
      <c r="AK2342">
        <v>39800</v>
      </c>
      <c r="AL2342">
        <v>11940</v>
      </c>
      <c r="AM2342">
        <v>30</v>
      </c>
      <c r="AN2342" t="s">
        <v>11171</v>
      </c>
      <c r="AO2342" t="s">
        <v>88</v>
      </c>
      <c r="AP2342" t="s">
        <v>89</v>
      </c>
      <c r="AQ2342" t="s">
        <v>66</v>
      </c>
      <c r="AS2342" t="s">
        <v>1249</v>
      </c>
      <c r="AT2342" t="s">
        <v>91</v>
      </c>
      <c r="AU2342" t="s">
        <v>76</v>
      </c>
      <c r="AV2342">
        <v>9552</v>
      </c>
      <c r="AW2342" t="s">
        <v>69</v>
      </c>
      <c r="AX2342" t="s">
        <v>70</v>
      </c>
    </row>
    <row r="2343" spans="1:50" hidden="1">
      <c r="A2343">
        <v>80259852893</v>
      </c>
      <c r="B2343">
        <v>15501629129</v>
      </c>
      <c r="C2343" t="s">
        <v>11163</v>
      </c>
      <c r="D2343">
        <v>2783126184</v>
      </c>
      <c r="E2343">
        <v>202505</v>
      </c>
      <c r="F2343" t="s">
        <v>76</v>
      </c>
      <c r="G2343" t="s">
        <v>11164</v>
      </c>
      <c r="H2343" t="s">
        <v>11165</v>
      </c>
      <c r="I2343" t="s">
        <v>11166</v>
      </c>
      <c r="J2343">
        <v>2</v>
      </c>
      <c r="K2343" t="s">
        <v>11167</v>
      </c>
      <c r="L2343" t="s">
        <v>1329</v>
      </c>
      <c r="M2343" t="s">
        <v>11168</v>
      </c>
      <c r="N2343" t="s">
        <v>11169</v>
      </c>
      <c r="O2343">
        <v>0</v>
      </c>
      <c r="P2343">
        <v>1</v>
      </c>
      <c r="Q2343" t="s">
        <v>1246</v>
      </c>
      <c r="R2343" t="s">
        <v>11170</v>
      </c>
      <c r="S2343">
        <v>1191090</v>
      </c>
      <c r="T2343">
        <v>952872</v>
      </c>
      <c r="U2343">
        <v>0</v>
      </c>
      <c r="V2343">
        <v>40000</v>
      </c>
      <c r="W2343">
        <v>0</v>
      </c>
      <c r="X2343">
        <v>1</v>
      </c>
      <c r="Y2343" t="s">
        <v>60</v>
      </c>
      <c r="Z2343" t="s">
        <v>92</v>
      </c>
      <c r="AB2343" t="s">
        <v>72</v>
      </c>
      <c r="AC2343" t="s">
        <v>73</v>
      </c>
      <c r="AD2343" t="s">
        <v>86</v>
      </c>
      <c r="AH2343">
        <v>1</v>
      </c>
      <c r="AI2343">
        <v>1</v>
      </c>
      <c r="AJ2343">
        <v>40000</v>
      </c>
      <c r="AK2343">
        <v>40000</v>
      </c>
      <c r="AL2343">
        <v>40000</v>
      </c>
      <c r="AM2343">
        <v>100</v>
      </c>
      <c r="AN2343" t="s">
        <v>11172</v>
      </c>
      <c r="AO2343" t="s">
        <v>88</v>
      </c>
      <c r="AP2343" t="s">
        <v>89</v>
      </c>
      <c r="AQ2343" t="s">
        <v>66</v>
      </c>
      <c r="AS2343" t="s">
        <v>1249</v>
      </c>
      <c r="AT2343" t="s">
        <v>91</v>
      </c>
      <c r="AU2343" t="s">
        <v>76</v>
      </c>
      <c r="AV2343">
        <v>0</v>
      </c>
      <c r="AW2343" t="s">
        <v>69</v>
      </c>
      <c r="AX2343" t="s">
        <v>70</v>
      </c>
    </row>
    <row r="2344" spans="1:50" hidden="1">
      <c r="A2344">
        <v>80260087444</v>
      </c>
      <c r="B2344">
        <v>15501629224</v>
      </c>
      <c r="C2344" t="s">
        <v>11173</v>
      </c>
      <c r="D2344">
        <v>2783126196</v>
      </c>
      <c r="E2344">
        <v>202505</v>
      </c>
      <c r="F2344" t="s">
        <v>76</v>
      </c>
      <c r="G2344" t="s">
        <v>11174</v>
      </c>
      <c r="H2344" t="s">
        <v>11175</v>
      </c>
      <c r="I2344" t="s">
        <v>11176</v>
      </c>
      <c r="J2344">
        <v>1</v>
      </c>
      <c r="K2344" t="s">
        <v>11177</v>
      </c>
      <c r="L2344" t="s">
        <v>10133</v>
      </c>
      <c r="M2344" t="s">
        <v>11178</v>
      </c>
      <c r="N2344" t="s">
        <v>11179</v>
      </c>
      <c r="O2344">
        <v>0</v>
      </c>
      <c r="P2344">
        <v>1</v>
      </c>
      <c r="Q2344" t="s">
        <v>101</v>
      </c>
      <c r="R2344" t="s">
        <v>11180</v>
      </c>
      <c r="S2344">
        <v>638916</v>
      </c>
      <c r="T2344">
        <v>511132.8</v>
      </c>
      <c r="U2344">
        <v>0</v>
      </c>
      <c r="V2344">
        <v>62000</v>
      </c>
      <c r="W2344">
        <v>0</v>
      </c>
      <c r="X2344">
        <v>1</v>
      </c>
      <c r="Y2344" t="s">
        <v>60</v>
      </c>
      <c r="Z2344" t="s">
        <v>61</v>
      </c>
      <c r="AB2344" t="s">
        <v>62</v>
      </c>
      <c r="AC2344" t="s">
        <v>63</v>
      </c>
      <c r="AD2344" t="s">
        <v>86</v>
      </c>
      <c r="AH2344">
        <v>1</v>
      </c>
      <c r="AI2344">
        <v>1</v>
      </c>
      <c r="AJ2344">
        <v>39800</v>
      </c>
      <c r="AK2344">
        <v>39800</v>
      </c>
      <c r="AL2344">
        <v>39800</v>
      </c>
      <c r="AM2344">
        <v>100</v>
      </c>
      <c r="AN2344" t="s">
        <v>11181</v>
      </c>
      <c r="AO2344" t="s">
        <v>88</v>
      </c>
      <c r="AP2344" t="s">
        <v>89</v>
      </c>
      <c r="AQ2344" t="s">
        <v>89</v>
      </c>
      <c r="AR2344" t="s">
        <v>88</v>
      </c>
      <c r="AS2344" t="s">
        <v>1114</v>
      </c>
      <c r="AT2344" t="s">
        <v>91</v>
      </c>
      <c r="AU2344" t="s">
        <v>76</v>
      </c>
      <c r="AV2344">
        <v>31840</v>
      </c>
      <c r="AW2344" t="s">
        <v>69</v>
      </c>
      <c r="AX2344" t="s">
        <v>70</v>
      </c>
    </row>
    <row r="2345" spans="1:50" hidden="1">
      <c r="A2345">
        <v>80260087447</v>
      </c>
      <c r="B2345">
        <v>15501629227</v>
      </c>
      <c r="C2345" t="s">
        <v>11173</v>
      </c>
      <c r="D2345">
        <v>2783126196</v>
      </c>
      <c r="E2345">
        <v>202505</v>
      </c>
      <c r="F2345" t="s">
        <v>76</v>
      </c>
      <c r="G2345" t="s">
        <v>11174</v>
      </c>
      <c r="H2345" t="s">
        <v>11175</v>
      </c>
      <c r="I2345" t="s">
        <v>11176</v>
      </c>
      <c r="J2345">
        <v>1</v>
      </c>
      <c r="K2345" t="s">
        <v>11177</v>
      </c>
      <c r="L2345" t="s">
        <v>10133</v>
      </c>
      <c r="M2345" t="s">
        <v>11178</v>
      </c>
      <c r="N2345" t="s">
        <v>11179</v>
      </c>
      <c r="O2345">
        <v>0</v>
      </c>
      <c r="P2345">
        <v>1</v>
      </c>
      <c r="Q2345" t="s">
        <v>101</v>
      </c>
      <c r="R2345" t="s">
        <v>11180</v>
      </c>
      <c r="S2345">
        <v>638916</v>
      </c>
      <c r="T2345">
        <v>511132.8</v>
      </c>
      <c r="U2345">
        <v>0</v>
      </c>
      <c r="V2345">
        <v>62000</v>
      </c>
      <c r="W2345">
        <v>0</v>
      </c>
      <c r="X2345">
        <v>1</v>
      </c>
      <c r="Y2345" t="s">
        <v>60</v>
      </c>
      <c r="Z2345" t="s">
        <v>92</v>
      </c>
      <c r="AB2345" t="s">
        <v>72</v>
      </c>
      <c r="AC2345" t="s">
        <v>73</v>
      </c>
      <c r="AD2345" t="s">
        <v>86</v>
      </c>
      <c r="AH2345">
        <v>1</v>
      </c>
      <c r="AI2345">
        <v>1</v>
      </c>
      <c r="AJ2345">
        <v>40000</v>
      </c>
      <c r="AK2345">
        <v>40000</v>
      </c>
      <c r="AL2345">
        <v>40000</v>
      </c>
      <c r="AM2345">
        <v>100</v>
      </c>
      <c r="AN2345" t="s">
        <v>11182</v>
      </c>
      <c r="AO2345" t="s">
        <v>88</v>
      </c>
      <c r="AP2345" t="s">
        <v>89</v>
      </c>
      <c r="AQ2345" t="s">
        <v>89</v>
      </c>
      <c r="AR2345" t="s">
        <v>88</v>
      </c>
      <c r="AS2345" t="s">
        <v>1114</v>
      </c>
      <c r="AT2345" t="s">
        <v>91</v>
      </c>
      <c r="AU2345" t="s">
        <v>76</v>
      </c>
      <c r="AV2345">
        <v>0</v>
      </c>
      <c r="AW2345" t="s">
        <v>69</v>
      </c>
      <c r="AX2345" t="s">
        <v>70</v>
      </c>
    </row>
    <row r="2346" spans="1:50" hidden="1">
      <c r="A2346">
        <v>80260156783</v>
      </c>
      <c r="B2346">
        <v>15501631616</v>
      </c>
      <c r="C2346" t="s">
        <v>11183</v>
      </c>
      <c r="D2346">
        <v>2783126619</v>
      </c>
      <c r="E2346">
        <v>202505</v>
      </c>
      <c r="F2346" t="s">
        <v>76</v>
      </c>
      <c r="G2346" t="s">
        <v>11184</v>
      </c>
      <c r="H2346" t="s">
        <v>6062</v>
      </c>
      <c r="I2346" t="s">
        <v>11185</v>
      </c>
      <c r="J2346">
        <v>2</v>
      </c>
      <c r="K2346" t="s">
        <v>11186</v>
      </c>
      <c r="L2346" t="s">
        <v>1350</v>
      </c>
      <c r="M2346" t="s">
        <v>2514</v>
      </c>
      <c r="N2346" t="s">
        <v>11187</v>
      </c>
      <c r="O2346">
        <v>0</v>
      </c>
      <c r="P2346">
        <v>1</v>
      </c>
      <c r="Q2346" t="s">
        <v>1223</v>
      </c>
      <c r="R2346" t="s">
        <v>11188</v>
      </c>
      <c r="S2346">
        <v>1000000</v>
      </c>
      <c r="T2346">
        <v>800000</v>
      </c>
      <c r="U2346">
        <v>0</v>
      </c>
      <c r="V2346">
        <v>40000</v>
      </c>
      <c r="W2346">
        <v>0</v>
      </c>
      <c r="X2346">
        <v>1</v>
      </c>
      <c r="Y2346" t="s">
        <v>60</v>
      </c>
      <c r="Z2346" t="s">
        <v>61</v>
      </c>
      <c r="AB2346" t="s">
        <v>62</v>
      </c>
      <c r="AC2346" t="s">
        <v>63</v>
      </c>
      <c r="AD2346" t="s">
        <v>86</v>
      </c>
      <c r="AH2346">
        <v>1</v>
      </c>
      <c r="AI2346">
        <v>1</v>
      </c>
      <c r="AJ2346">
        <v>39800</v>
      </c>
      <c r="AK2346">
        <v>39800</v>
      </c>
      <c r="AL2346">
        <v>11940</v>
      </c>
      <c r="AM2346">
        <v>30</v>
      </c>
      <c r="AN2346" t="s">
        <v>11189</v>
      </c>
      <c r="AO2346" t="s">
        <v>88</v>
      </c>
      <c r="AP2346" t="s">
        <v>89</v>
      </c>
      <c r="AQ2346" t="s">
        <v>66</v>
      </c>
      <c r="AS2346" t="s">
        <v>1226</v>
      </c>
      <c r="AT2346" t="s">
        <v>91</v>
      </c>
      <c r="AU2346" t="s">
        <v>76</v>
      </c>
      <c r="AV2346">
        <v>9552</v>
      </c>
      <c r="AW2346" t="s">
        <v>69</v>
      </c>
      <c r="AX2346" t="s">
        <v>70</v>
      </c>
    </row>
    <row r="2347" spans="1:50" hidden="1">
      <c r="A2347">
        <v>80260156789</v>
      </c>
      <c r="B2347">
        <v>15501631617</v>
      </c>
      <c r="C2347" t="s">
        <v>11183</v>
      </c>
      <c r="D2347">
        <v>2783126619</v>
      </c>
      <c r="E2347">
        <v>202505</v>
      </c>
      <c r="F2347" t="s">
        <v>76</v>
      </c>
      <c r="G2347" t="s">
        <v>11184</v>
      </c>
      <c r="H2347" t="s">
        <v>6062</v>
      </c>
      <c r="I2347" t="s">
        <v>11185</v>
      </c>
      <c r="J2347">
        <v>2</v>
      </c>
      <c r="K2347" t="s">
        <v>11186</v>
      </c>
      <c r="L2347" t="s">
        <v>1350</v>
      </c>
      <c r="M2347" t="s">
        <v>2514</v>
      </c>
      <c r="N2347" t="s">
        <v>11187</v>
      </c>
      <c r="O2347">
        <v>0</v>
      </c>
      <c r="P2347">
        <v>1</v>
      </c>
      <c r="Q2347" t="s">
        <v>1223</v>
      </c>
      <c r="R2347" t="s">
        <v>11188</v>
      </c>
      <c r="S2347">
        <v>1000000</v>
      </c>
      <c r="T2347">
        <v>800000</v>
      </c>
      <c r="U2347">
        <v>0</v>
      </c>
      <c r="V2347">
        <v>40000</v>
      </c>
      <c r="W2347">
        <v>0</v>
      </c>
      <c r="X2347">
        <v>1</v>
      </c>
      <c r="Y2347" t="s">
        <v>60</v>
      </c>
      <c r="Z2347" t="s">
        <v>92</v>
      </c>
      <c r="AB2347" t="s">
        <v>72</v>
      </c>
      <c r="AC2347" t="s">
        <v>73</v>
      </c>
      <c r="AD2347" t="s">
        <v>86</v>
      </c>
      <c r="AH2347">
        <v>1</v>
      </c>
      <c r="AI2347">
        <v>1</v>
      </c>
      <c r="AJ2347">
        <v>40000</v>
      </c>
      <c r="AK2347">
        <v>40000</v>
      </c>
      <c r="AL2347">
        <v>40000</v>
      </c>
      <c r="AM2347">
        <v>100</v>
      </c>
      <c r="AN2347" t="s">
        <v>11190</v>
      </c>
      <c r="AO2347" t="s">
        <v>88</v>
      </c>
      <c r="AP2347" t="s">
        <v>89</v>
      </c>
      <c r="AQ2347" t="s">
        <v>66</v>
      </c>
      <c r="AS2347" t="s">
        <v>1226</v>
      </c>
      <c r="AT2347" t="s">
        <v>91</v>
      </c>
      <c r="AU2347" t="s">
        <v>76</v>
      </c>
      <c r="AV2347">
        <v>0</v>
      </c>
      <c r="AW2347" t="s">
        <v>69</v>
      </c>
      <c r="AX2347" t="s">
        <v>70</v>
      </c>
    </row>
    <row r="2348" spans="1:50" hidden="1">
      <c r="A2348">
        <v>80260015051</v>
      </c>
      <c r="B2348">
        <v>15501647857</v>
      </c>
      <c r="C2348" t="s">
        <v>11191</v>
      </c>
      <c r="D2348">
        <v>2783127558</v>
      </c>
      <c r="E2348">
        <v>202505</v>
      </c>
      <c r="F2348" t="s">
        <v>76</v>
      </c>
      <c r="G2348" t="s">
        <v>11192</v>
      </c>
      <c r="H2348" t="s">
        <v>11193</v>
      </c>
      <c r="I2348" t="s">
        <v>11194</v>
      </c>
      <c r="J2348">
        <v>1</v>
      </c>
      <c r="K2348" t="s">
        <v>11195</v>
      </c>
      <c r="L2348" t="s">
        <v>401</v>
      </c>
      <c r="M2348" t="s">
        <v>2650</v>
      </c>
      <c r="N2348" t="s">
        <v>11196</v>
      </c>
      <c r="O2348">
        <v>0</v>
      </c>
      <c r="P2348">
        <v>1</v>
      </c>
      <c r="Q2348" t="s">
        <v>8629</v>
      </c>
      <c r="R2348" t="s">
        <v>11197</v>
      </c>
      <c r="S2348">
        <v>1363950</v>
      </c>
      <c r="T2348">
        <v>1091160</v>
      </c>
      <c r="U2348">
        <v>0</v>
      </c>
      <c r="V2348">
        <v>316500</v>
      </c>
      <c r="W2348">
        <v>0</v>
      </c>
      <c r="X2348">
        <v>1</v>
      </c>
      <c r="Y2348" t="s">
        <v>60</v>
      </c>
      <c r="Z2348" t="s">
        <v>61</v>
      </c>
      <c r="AB2348" t="s">
        <v>62</v>
      </c>
      <c r="AC2348" t="s">
        <v>63</v>
      </c>
      <c r="AD2348" t="s">
        <v>86</v>
      </c>
      <c r="AH2348">
        <v>1</v>
      </c>
      <c r="AI2348">
        <v>1</v>
      </c>
      <c r="AJ2348">
        <v>39800</v>
      </c>
      <c r="AK2348">
        <v>39800</v>
      </c>
      <c r="AL2348">
        <v>11940</v>
      </c>
      <c r="AM2348">
        <v>30</v>
      </c>
      <c r="AN2348" t="s">
        <v>11198</v>
      </c>
      <c r="AO2348" t="s">
        <v>88</v>
      </c>
      <c r="AP2348" t="s">
        <v>89</v>
      </c>
      <c r="AQ2348" t="s">
        <v>66</v>
      </c>
      <c r="AS2348" t="s">
        <v>8632</v>
      </c>
      <c r="AT2348" t="s">
        <v>91</v>
      </c>
      <c r="AU2348" t="s">
        <v>76</v>
      </c>
      <c r="AV2348">
        <v>9552</v>
      </c>
      <c r="AW2348" t="s">
        <v>69</v>
      </c>
      <c r="AX2348" t="s">
        <v>70</v>
      </c>
    </row>
    <row r="2349" spans="1:50" hidden="1">
      <c r="A2349">
        <v>80260015077</v>
      </c>
      <c r="B2349">
        <v>15501647859</v>
      </c>
      <c r="C2349" t="s">
        <v>11191</v>
      </c>
      <c r="D2349">
        <v>2783127558</v>
      </c>
      <c r="E2349">
        <v>202505</v>
      </c>
      <c r="F2349" t="s">
        <v>76</v>
      </c>
      <c r="G2349" t="s">
        <v>11192</v>
      </c>
      <c r="H2349" t="s">
        <v>11193</v>
      </c>
      <c r="I2349" t="s">
        <v>11194</v>
      </c>
      <c r="J2349">
        <v>1</v>
      </c>
      <c r="K2349" t="s">
        <v>11195</v>
      </c>
      <c r="L2349" t="s">
        <v>401</v>
      </c>
      <c r="M2349" t="s">
        <v>2650</v>
      </c>
      <c r="N2349" t="s">
        <v>11196</v>
      </c>
      <c r="O2349">
        <v>0</v>
      </c>
      <c r="P2349">
        <v>1</v>
      </c>
      <c r="Q2349" t="s">
        <v>8629</v>
      </c>
      <c r="R2349" t="s">
        <v>11197</v>
      </c>
      <c r="S2349">
        <v>1363950</v>
      </c>
      <c r="T2349">
        <v>1091160</v>
      </c>
      <c r="U2349">
        <v>0</v>
      </c>
      <c r="V2349">
        <v>316500</v>
      </c>
      <c r="W2349">
        <v>0</v>
      </c>
      <c r="X2349">
        <v>1</v>
      </c>
      <c r="Y2349" t="s">
        <v>60</v>
      </c>
      <c r="Z2349" t="s">
        <v>92</v>
      </c>
      <c r="AB2349" t="s">
        <v>72</v>
      </c>
      <c r="AC2349" t="s">
        <v>73</v>
      </c>
      <c r="AD2349" t="s">
        <v>86</v>
      </c>
      <c r="AH2349">
        <v>1</v>
      </c>
      <c r="AI2349">
        <v>1</v>
      </c>
      <c r="AJ2349">
        <v>40000</v>
      </c>
      <c r="AK2349">
        <v>40000</v>
      </c>
      <c r="AL2349">
        <v>40000</v>
      </c>
      <c r="AM2349">
        <v>100</v>
      </c>
      <c r="AN2349" t="s">
        <v>11199</v>
      </c>
      <c r="AO2349" t="s">
        <v>88</v>
      </c>
      <c r="AP2349" t="s">
        <v>89</v>
      </c>
      <c r="AQ2349" t="s">
        <v>66</v>
      </c>
      <c r="AS2349" t="s">
        <v>8632</v>
      </c>
      <c r="AT2349" t="s">
        <v>91</v>
      </c>
      <c r="AU2349" t="s">
        <v>76</v>
      </c>
      <c r="AV2349">
        <v>0</v>
      </c>
      <c r="AW2349" t="s">
        <v>69</v>
      </c>
      <c r="AX2349" t="s">
        <v>70</v>
      </c>
    </row>
    <row r="2350" spans="1:50" hidden="1">
      <c r="A2350">
        <v>80259394729</v>
      </c>
      <c r="B2350">
        <v>15501652337</v>
      </c>
      <c r="C2350" t="s">
        <v>11200</v>
      </c>
      <c r="D2350">
        <v>2783128153</v>
      </c>
      <c r="E2350">
        <v>202505</v>
      </c>
      <c r="F2350" t="s">
        <v>76</v>
      </c>
      <c r="G2350" t="s">
        <v>10971</v>
      </c>
      <c r="H2350" t="s">
        <v>10842</v>
      </c>
      <c r="I2350" t="s">
        <v>10972</v>
      </c>
      <c r="J2350">
        <v>2</v>
      </c>
      <c r="K2350" t="s">
        <v>10973</v>
      </c>
      <c r="L2350" t="s">
        <v>421</v>
      </c>
      <c r="M2350" t="s">
        <v>11201</v>
      </c>
      <c r="N2350" t="s">
        <v>11202</v>
      </c>
      <c r="O2350">
        <v>6</v>
      </c>
      <c r="P2350">
        <v>1</v>
      </c>
      <c r="Q2350" t="s">
        <v>746</v>
      </c>
      <c r="R2350" t="s">
        <v>126</v>
      </c>
      <c r="S2350">
        <v>3117891</v>
      </c>
      <c r="T2350">
        <v>2494312.7999999998</v>
      </c>
      <c r="U2350">
        <v>0</v>
      </c>
      <c r="V2350">
        <v>247900</v>
      </c>
      <c r="W2350">
        <v>0</v>
      </c>
      <c r="X2350">
        <v>3</v>
      </c>
      <c r="Y2350" t="s">
        <v>60</v>
      </c>
      <c r="Z2350" t="s">
        <v>61</v>
      </c>
      <c r="AB2350" t="s">
        <v>62</v>
      </c>
      <c r="AC2350" t="s">
        <v>63</v>
      </c>
      <c r="AD2350" t="s">
        <v>86</v>
      </c>
      <c r="AH2350">
        <v>1</v>
      </c>
      <c r="AI2350">
        <v>1</v>
      </c>
      <c r="AJ2350">
        <v>39800</v>
      </c>
      <c r="AK2350">
        <v>39800</v>
      </c>
      <c r="AL2350">
        <v>39800</v>
      </c>
      <c r="AM2350">
        <v>100</v>
      </c>
      <c r="AN2350" t="s">
        <v>11203</v>
      </c>
      <c r="AO2350" t="s">
        <v>88</v>
      </c>
      <c r="AP2350" t="s">
        <v>89</v>
      </c>
      <c r="AQ2350" t="s">
        <v>89</v>
      </c>
      <c r="AR2350" t="s">
        <v>88</v>
      </c>
      <c r="AS2350" t="s">
        <v>3446</v>
      </c>
      <c r="AT2350" t="s">
        <v>91</v>
      </c>
      <c r="AU2350" t="s">
        <v>76</v>
      </c>
      <c r="AV2350">
        <v>31840</v>
      </c>
      <c r="AW2350" t="s">
        <v>69</v>
      </c>
      <c r="AX2350" t="s">
        <v>70</v>
      </c>
    </row>
    <row r="2351" spans="1:50" hidden="1">
      <c r="A2351">
        <v>80259394751</v>
      </c>
      <c r="B2351">
        <v>15501652338</v>
      </c>
      <c r="C2351" t="s">
        <v>11200</v>
      </c>
      <c r="D2351">
        <v>2783128153</v>
      </c>
      <c r="E2351">
        <v>202505</v>
      </c>
      <c r="F2351" t="s">
        <v>76</v>
      </c>
      <c r="G2351" t="s">
        <v>10971</v>
      </c>
      <c r="H2351" t="s">
        <v>10842</v>
      </c>
      <c r="I2351" t="s">
        <v>10972</v>
      </c>
      <c r="J2351">
        <v>2</v>
      </c>
      <c r="K2351" t="s">
        <v>10973</v>
      </c>
      <c r="L2351" t="s">
        <v>421</v>
      </c>
      <c r="M2351" t="s">
        <v>11201</v>
      </c>
      <c r="N2351" t="s">
        <v>11202</v>
      </c>
      <c r="O2351">
        <v>6</v>
      </c>
      <c r="P2351">
        <v>1</v>
      </c>
      <c r="Q2351" t="s">
        <v>746</v>
      </c>
      <c r="R2351" t="s">
        <v>126</v>
      </c>
      <c r="S2351">
        <v>3117891</v>
      </c>
      <c r="T2351">
        <v>2494312.7999999998</v>
      </c>
      <c r="U2351">
        <v>0</v>
      </c>
      <c r="V2351">
        <v>247900</v>
      </c>
      <c r="W2351">
        <v>0</v>
      </c>
      <c r="X2351">
        <v>3</v>
      </c>
      <c r="Y2351" t="s">
        <v>60</v>
      </c>
      <c r="Z2351" t="s">
        <v>92</v>
      </c>
      <c r="AB2351" t="s">
        <v>72</v>
      </c>
      <c r="AC2351" t="s">
        <v>73</v>
      </c>
      <c r="AD2351" t="s">
        <v>86</v>
      </c>
      <c r="AH2351">
        <v>1</v>
      </c>
      <c r="AI2351">
        <v>1</v>
      </c>
      <c r="AJ2351">
        <v>40000</v>
      </c>
      <c r="AK2351">
        <v>40000</v>
      </c>
      <c r="AL2351">
        <v>40000</v>
      </c>
      <c r="AM2351">
        <v>100</v>
      </c>
      <c r="AN2351" t="s">
        <v>919</v>
      </c>
      <c r="AO2351" t="s">
        <v>88</v>
      </c>
      <c r="AP2351" t="s">
        <v>89</v>
      </c>
      <c r="AQ2351" t="s">
        <v>89</v>
      </c>
      <c r="AR2351" t="s">
        <v>88</v>
      </c>
      <c r="AS2351" t="s">
        <v>3446</v>
      </c>
      <c r="AT2351" t="s">
        <v>91</v>
      </c>
      <c r="AU2351" t="s">
        <v>76</v>
      </c>
      <c r="AV2351">
        <v>0</v>
      </c>
      <c r="AW2351" t="s">
        <v>69</v>
      </c>
      <c r="AX2351" t="s">
        <v>70</v>
      </c>
    </row>
    <row r="2352" spans="1:50" hidden="1">
      <c r="A2352">
        <v>80259434909</v>
      </c>
      <c r="B2352">
        <v>15501667586</v>
      </c>
      <c r="C2352" t="s">
        <v>11204</v>
      </c>
      <c r="D2352">
        <v>2783128572</v>
      </c>
      <c r="E2352">
        <v>202505</v>
      </c>
      <c r="F2352" t="s">
        <v>76</v>
      </c>
      <c r="G2352" t="s">
        <v>11205</v>
      </c>
      <c r="H2352" t="s">
        <v>11206</v>
      </c>
      <c r="I2352" t="s">
        <v>8556</v>
      </c>
      <c r="J2352">
        <v>2</v>
      </c>
      <c r="K2352" t="s">
        <v>11207</v>
      </c>
      <c r="L2352" t="s">
        <v>289</v>
      </c>
      <c r="M2352" t="s">
        <v>11208</v>
      </c>
      <c r="N2352" t="s">
        <v>11209</v>
      </c>
      <c r="O2352">
        <v>20</v>
      </c>
      <c r="P2352">
        <v>1</v>
      </c>
      <c r="Q2352" t="s">
        <v>8641</v>
      </c>
      <c r="R2352" t="s">
        <v>11210</v>
      </c>
      <c r="S2352">
        <v>11384675.800000001</v>
      </c>
      <c r="T2352">
        <v>11384675.800000001</v>
      </c>
      <c r="U2352">
        <v>0</v>
      </c>
      <c r="V2352">
        <v>8530500</v>
      </c>
      <c r="W2352">
        <v>0</v>
      </c>
      <c r="X2352">
        <v>3</v>
      </c>
      <c r="Y2352" t="s">
        <v>60</v>
      </c>
      <c r="Z2352" t="s">
        <v>92</v>
      </c>
      <c r="AB2352" t="s">
        <v>72</v>
      </c>
      <c r="AC2352" t="s">
        <v>73</v>
      </c>
      <c r="AD2352" t="s">
        <v>86</v>
      </c>
      <c r="AH2352">
        <v>1</v>
      </c>
      <c r="AI2352">
        <v>1</v>
      </c>
      <c r="AJ2352">
        <v>40000</v>
      </c>
      <c r="AK2352">
        <v>40000</v>
      </c>
      <c r="AL2352">
        <v>40000</v>
      </c>
      <c r="AM2352">
        <v>100</v>
      </c>
      <c r="AN2352" t="s">
        <v>11211</v>
      </c>
      <c r="AO2352" t="s">
        <v>88</v>
      </c>
      <c r="AP2352" t="s">
        <v>89</v>
      </c>
      <c r="AQ2352" t="s">
        <v>3404</v>
      </c>
      <c r="AR2352" t="s">
        <v>3405</v>
      </c>
      <c r="AS2352" t="s">
        <v>8644</v>
      </c>
      <c r="AT2352" t="s">
        <v>91</v>
      </c>
      <c r="AU2352" t="s">
        <v>76</v>
      </c>
      <c r="AV2352">
        <v>0</v>
      </c>
      <c r="AW2352" t="s">
        <v>69</v>
      </c>
      <c r="AX2352" t="s">
        <v>70</v>
      </c>
    </row>
    <row r="2353" spans="1:50" hidden="1">
      <c r="A2353">
        <v>80259433651</v>
      </c>
      <c r="B2353">
        <v>15501667587</v>
      </c>
      <c r="C2353" t="s">
        <v>11204</v>
      </c>
      <c r="D2353">
        <v>2783128572</v>
      </c>
      <c r="E2353">
        <v>202505</v>
      </c>
      <c r="F2353" t="s">
        <v>76</v>
      </c>
      <c r="G2353" t="s">
        <v>11205</v>
      </c>
      <c r="H2353" t="s">
        <v>11206</v>
      </c>
      <c r="I2353" t="s">
        <v>8556</v>
      </c>
      <c r="J2353">
        <v>2</v>
      </c>
      <c r="K2353" t="s">
        <v>11207</v>
      </c>
      <c r="L2353" t="s">
        <v>289</v>
      </c>
      <c r="M2353" t="s">
        <v>11208</v>
      </c>
      <c r="N2353" t="s">
        <v>11209</v>
      </c>
      <c r="O2353">
        <v>20</v>
      </c>
      <c r="P2353">
        <v>1</v>
      </c>
      <c r="Q2353" t="s">
        <v>8641</v>
      </c>
      <c r="R2353" t="s">
        <v>11210</v>
      </c>
      <c r="S2353">
        <v>11384675.800000001</v>
      </c>
      <c r="T2353">
        <v>11384675.800000001</v>
      </c>
      <c r="U2353">
        <v>0</v>
      </c>
      <c r="V2353">
        <v>8530500</v>
      </c>
      <c r="W2353">
        <v>0</v>
      </c>
      <c r="X2353">
        <v>3</v>
      </c>
      <c r="Y2353" t="s">
        <v>60</v>
      </c>
      <c r="Z2353" t="s">
        <v>61</v>
      </c>
      <c r="AB2353" t="s">
        <v>62</v>
      </c>
      <c r="AC2353" t="s">
        <v>63</v>
      </c>
      <c r="AD2353" t="s">
        <v>86</v>
      </c>
      <c r="AH2353">
        <v>1</v>
      </c>
      <c r="AI2353">
        <v>1</v>
      </c>
      <c r="AJ2353">
        <v>39800</v>
      </c>
      <c r="AK2353">
        <v>39800</v>
      </c>
      <c r="AL2353">
        <v>11940</v>
      </c>
      <c r="AM2353">
        <v>30</v>
      </c>
      <c r="AN2353" t="s">
        <v>11211</v>
      </c>
      <c r="AO2353" t="s">
        <v>88</v>
      </c>
      <c r="AP2353" t="s">
        <v>89</v>
      </c>
      <c r="AQ2353" t="s">
        <v>3404</v>
      </c>
      <c r="AR2353" t="s">
        <v>3405</v>
      </c>
      <c r="AS2353" t="s">
        <v>8644</v>
      </c>
      <c r="AT2353" t="s">
        <v>91</v>
      </c>
      <c r="AU2353" t="s">
        <v>76</v>
      </c>
      <c r="AV2353">
        <v>11940</v>
      </c>
      <c r="AW2353" t="s">
        <v>69</v>
      </c>
      <c r="AX2353" t="s">
        <v>70</v>
      </c>
    </row>
    <row r="2354" spans="1:50" hidden="1">
      <c r="A2354">
        <v>80259472884</v>
      </c>
      <c r="B2354">
        <v>15501671467</v>
      </c>
      <c r="C2354" t="s">
        <v>11212</v>
      </c>
      <c r="D2354">
        <v>2783128870</v>
      </c>
      <c r="E2354">
        <v>202505</v>
      </c>
      <c r="F2354" t="s">
        <v>76</v>
      </c>
      <c r="G2354" t="s">
        <v>11213</v>
      </c>
      <c r="H2354" t="s">
        <v>11214</v>
      </c>
      <c r="I2354" t="s">
        <v>11215</v>
      </c>
      <c r="J2354">
        <v>2</v>
      </c>
      <c r="K2354" t="s">
        <v>11216</v>
      </c>
      <c r="L2354" t="s">
        <v>1790</v>
      </c>
      <c r="M2354" t="s">
        <v>11217</v>
      </c>
      <c r="N2354" t="s">
        <v>11218</v>
      </c>
      <c r="O2354">
        <v>0</v>
      </c>
      <c r="P2354">
        <v>1</v>
      </c>
      <c r="Q2354" t="s">
        <v>1246</v>
      </c>
      <c r="R2354" t="s">
        <v>11219</v>
      </c>
      <c r="S2354">
        <v>1055961</v>
      </c>
      <c r="T2354">
        <v>844768.8</v>
      </c>
      <c r="U2354">
        <v>0</v>
      </c>
      <c r="V2354">
        <v>40000</v>
      </c>
      <c r="W2354">
        <v>0</v>
      </c>
      <c r="X2354">
        <v>1</v>
      </c>
      <c r="Y2354" t="s">
        <v>60</v>
      </c>
      <c r="Z2354" t="s">
        <v>61</v>
      </c>
      <c r="AB2354" t="s">
        <v>62</v>
      </c>
      <c r="AC2354" t="s">
        <v>63</v>
      </c>
      <c r="AD2354" t="s">
        <v>86</v>
      </c>
      <c r="AH2354">
        <v>1</v>
      </c>
      <c r="AI2354">
        <v>1</v>
      </c>
      <c r="AJ2354">
        <v>39800</v>
      </c>
      <c r="AK2354">
        <v>39800</v>
      </c>
      <c r="AL2354">
        <v>11940</v>
      </c>
      <c r="AM2354">
        <v>30</v>
      </c>
      <c r="AN2354" t="s">
        <v>11220</v>
      </c>
      <c r="AO2354" t="s">
        <v>88</v>
      </c>
      <c r="AP2354" t="s">
        <v>89</v>
      </c>
      <c r="AQ2354" t="s">
        <v>66</v>
      </c>
      <c r="AS2354" t="s">
        <v>1249</v>
      </c>
      <c r="AT2354" t="s">
        <v>91</v>
      </c>
      <c r="AU2354" t="s">
        <v>76</v>
      </c>
      <c r="AV2354">
        <v>9552</v>
      </c>
      <c r="AW2354" t="s">
        <v>69</v>
      </c>
      <c r="AX2354" t="s">
        <v>70</v>
      </c>
    </row>
    <row r="2355" spans="1:50" hidden="1">
      <c r="A2355">
        <v>80259472891</v>
      </c>
      <c r="B2355">
        <v>15501671468</v>
      </c>
      <c r="C2355" t="s">
        <v>11212</v>
      </c>
      <c r="D2355">
        <v>2783128870</v>
      </c>
      <c r="E2355">
        <v>202505</v>
      </c>
      <c r="F2355" t="s">
        <v>76</v>
      </c>
      <c r="G2355" t="s">
        <v>11213</v>
      </c>
      <c r="H2355" t="s">
        <v>11214</v>
      </c>
      <c r="I2355" t="s">
        <v>11215</v>
      </c>
      <c r="J2355">
        <v>2</v>
      </c>
      <c r="K2355" t="s">
        <v>11216</v>
      </c>
      <c r="L2355" t="s">
        <v>1790</v>
      </c>
      <c r="M2355" t="s">
        <v>11217</v>
      </c>
      <c r="N2355" t="s">
        <v>11218</v>
      </c>
      <c r="O2355">
        <v>0</v>
      </c>
      <c r="P2355">
        <v>1</v>
      </c>
      <c r="Q2355" t="s">
        <v>1246</v>
      </c>
      <c r="R2355" t="s">
        <v>11219</v>
      </c>
      <c r="S2355">
        <v>1055961</v>
      </c>
      <c r="T2355">
        <v>844768.8</v>
      </c>
      <c r="U2355">
        <v>0</v>
      </c>
      <c r="V2355">
        <v>40000</v>
      </c>
      <c r="W2355">
        <v>0</v>
      </c>
      <c r="X2355">
        <v>1</v>
      </c>
      <c r="Y2355" t="s">
        <v>60</v>
      </c>
      <c r="Z2355" t="s">
        <v>92</v>
      </c>
      <c r="AB2355" t="s">
        <v>72</v>
      </c>
      <c r="AC2355" t="s">
        <v>73</v>
      </c>
      <c r="AD2355" t="s">
        <v>86</v>
      </c>
      <c r="AH2355">
        <v>1</v>
      </c>
      <c r="AI2355">
        <v>1</v>
      </c>
      <c r="AJ2355">
        <v>40000</v>
      </c>
      <c r="AK2355">
        <v>40000</v>
      </c>
      <c r="AL2355">
        <v>40000</v>
      </c>
      <c r="AM2355">
        <v>100</v>
      </c>
      <c r="AN2355" t="s">
        <v>11221</v>
      </c>
      <c r="AO2355" t="s">
        <v>88</v>
      </c>
      <c r="AP2355" t="s">
        <v>89</v>
      </c>
      <c r="AQ2355" t="s">
        <v>66</v>
      </c>
      <c r="AS2355" t="s">
        <v>1249</v>
      </c>
      <c r="AT2355" t="s">
        <v>91</v>
      </c>
      <c r="AU2355" t="s">
        <v>76</v>
      </c>
      <c r="AV2355">
        <v>0</v>
      </c>
      <c r="AW2355" t="s">
        <v>69</v>
      </c>
      <c r="AX2355" t="s">
        <v>70</v>
      </c>
    </row>
    <row r="2356" spans="1:50" hidden="1">
      <c r="A2356">
        <v>80260371048</v>
      </c>
      <c r="B2356">
        <v>15501674208</v>
      </c>
      <c r="C2356" t="s">
        <v>11222</v>
      </c>
      <c r="D2356">
        <v>2783130836</v>
      </c>
      <c r="E2356">
        <v>202505</v>
      </c>
      <c r="F2356" t="s">
        <v>76</v>
      </c>
      <c r="G2356" t="s">
        <v>11223</v>
      </c>
      <c r="H2356" t="s">
        <v>11224</v>
      </c>
      <c r="I2356" t="s">
        <v>11225</v>
      </c>
      <c r="J2356">
        <v>1</v>
      </c>
      <c r="K2356" t="s">
        <v>11226</v>
      </c>
      <c r="L2356" t="s">
        <v>928</v>
      </c>
      <c r="M2356" t="s">
        <v>11227</v>
      </c>
      <c r="N2356" t="s">
        <v>11228</v>
      </c>
      <c r="O2356">
        <v>0</v>
      </c>
      <c r="P2356">
        <v>1</v>
      </c>
      <c r="Q2356" t="s">
        <v>1928</v>
      </c>
      <c r="R2356" t="s">
        <v>11229</v>
      </c>
      <c r="S2356">
        <v>674020</v>
      </c>
      <c r="T2356">
        <v>539216</v>
      </c>
      <c r="U2356">
        <v>0</v>
      </c>
      <c r="V2356">
        <v>40000</v>
      </c>
      <c r="W2356">
        <v>0</v>
      </c>
      <c r="X2356">
        <v>1</v>
      </c>
      <c r="Y2356" t="s">
        <v>60</v>
      </c>
      <c r="Z2356" t="s">
        <v>61</v>
      </c>
      <c r="AB2356" t="s">
        <v>62</v>
      </c>
      <c r="AC2356" t="s">
        <v>63</v>
      </c>
      <c r="AD2356" t="s">
        <v>86</v>
      </c>
      <c r="AH2356">
        <v>1</v>
      </c>
      <c r="AI2356">
        <v>1</v>
      </c>
      <c r="AJ2356">
        <v>39800</v>
      </c>
      <c r="AK2356">
        <v>39800</v>
      </c>
      <c r="AL2356">
        <v>11940</v>
      </c>
      <c r="AM2356">
        <v>30</v>
      </c>
      <c r="AN2356" t="s">
        <v>11230</v>
      </c>
      <c r="AO2356" t="s">
        <v>88</v>
      </c>
      <c r="AP2356" t="s">
        <v>89</v>
      </c>
      <c r="AQ2356" t="s">
        <v>66</v>
      </c>
      <c r="AS2356" t="s">
        <v>1931</v>
      </c>
      <c r="AT2356" t="s">
        <v>91</v>
      </c>
      <c r="AU2356" t="s">
        <v>76</v>
      </c>
      <c r="AV2356">
        <v>9552</v>
      </c>
      <c r="AW2356" t="s">
        <v>69</v>
      </c>
      <c r="AX2356" t="s">
        <v>70</v>
      </c>
    </row>
    <row r="2357" spans="1:50" hidden="1">
      <c r="A2357">
        <v>80260371052</v>
      </c>
      <c r="B2357">
        <v>15501674209</v>
      </c>
      <c r="C2357" t="s">
        <v>11222</v>
      </c>
      <c r="D2357">
        <v>2783130836</v>
      </c>
      <c r="E2357">
        <v>202505</v>
      </c>
      <c r="F2357" t="s">
        <v>76</v>
      </c>
      <c r="G2357" t="s">
        <v>11223</v>
      </c>
      <c r="H2357" t="s">
        <v>11224</v>
      </c>
      <c r="I2357" t="s">
        <v>11225</v>
      </c>
      <c r="J2357">
        <v>1</v>
      </c>
      <c r="K2357" t="s">
        <v>11226</v>
      </c>
      <c r="L2357" t="s">
        <v>928</v>
      </c>
      <c r="M2357" t="s">
        <v>11227</v>
      </c>
      <c r="N2357" t="s">
        <v>11228</v>
      </c>
      <c r="O2357">
        <v>0</v>
      </c>
      <c r="P2357">
        <v>1</v>
      </c>
      <c r="Q2357" t="s">
        <v>1928</v>
      </c>
      <c r="R2357" t="s">
        <v>11229</v>
      </c>
      <c r="S2357">
        <v>674020</v>
      </c>
      <c r="T2357">
        <v>539216</v>
      </c>
      <c r="U2357">
        <v>0</v>
      </c>
      <c r="V2357">
        <v>40000</v>
      </c>
      <c r="W2357">
        <v>0</v>
      </c>
      <c r="X2357">
        <v>1</v>
      </c>
      <c r="Y2357" t="s">
        <v>60</v>
      </c>
      <c r="Z2357" t="s">
        <v>92</v>
      </c>
      <c r="AB2357" t="s">
        <v>72</v>
      </c>
      <c r="AC2357" t="s">
        <v>73</v>
      </c>
      <c r="AD2357" t="s">
        <v>86</v>
      </c>
      <c r="AH2357">
        <v>1</v>
      </c>
      <c r="AI2357">
        <v>1</v>
      </c>
      <c r="AJ2357">
        <v>40000</v>
      </c>
      <c r="AK2357">
        <v>40000</v>
      </c>
      <c r="AL2357">
        <v>40000</v>
      </c>
      <c r="AM2357">
        <v>100</v>
      </c>
      <c r="AN2357" t="s">
        <v>11231</v>
      </c>
      <c r="AO2357" t="s">
        <v>88</v>
      </c>
      <c r="AP2357" t="s">
        <v>89</v>
      </c>
      <c r="AQ2357" t="s">
        <v>66</v>
      </c>
      <c r="AS2357" t="s">
        <v>1931</v>
      </c>
      <c r="AT2357" t="s">
        <v>91</v>
      </c>
      <c r="AU2357" t="s">
        <v>76</v>
      </c>
      <c r="AV2357">
        <v>0</v>
      </c>
      <c r="AW2357" t="s">
        <v>69</v>
      </c>
      <c r="AX2357" t="s">
        <v>70</v>
      </c>
    </row>
    <row r="2358" spans="1:50" hidden="1">
      <c r="A2358">
        <v>80259407038</v>
      </c>
      <c r="B2358">
        <v>15501735459</v>
      </c>
      <c r="C2358" t="s">
        <v>11232</v>
      </c>
      <c r="D2358">
        <v>2783131864</v>
      </c>
      <c r="E2358">
        <v>202505</v>
      </c>
      <c r="F2358" t="s">
        <v>76</v>
      </c>
      <c r="G2358" t="s">
        <v>11233</v>
      </c>
      <c r="H2358" t="s">
        <v>11234</v>
      </c>
      <c r="I2358" t="s">
        <v>11235</v>
      </c>
      <c r="J2358">
        <v>2</v>
      </c>
      <c r="K2358" t="s">
        <v>11236</v>
      </c>
      <c r="L2358" t="s">
        <v>162</v>
      </c>
      <c r="M2358" t="s">
        <v>11237</v>
      </c>
      <c r="N2358" t="s">
        <v>11238</v>
      </c>
      <c r="O2358">
        <v>0</v>
      </c>
      <c r="P2358">
        <v>1</v>
      </c>
      <c r="Q2358" t="s">
        <v>101</v>
      </c>
      <c r="R2358" t="s">
        <v>11239</v>
      </c>
      <c r="S2358">
        <v>603740</v>
      </c>
      <c r="T2358">
        <v>573553</v>
      </c>
      <c r="U2358">
        <v>0</v>
      </c>
      <c r="V2358">
        <v>40000</v>
      </c>
      <c r="W2358">
        <v>0</v>
      </c>
      <c r="X2358">
        <v>1</v>
      </c>
      <c r="Y2358" t="s">
        <v>60</v>
      </c>
      <c r="Z2358" t="s">
        <v>92</v>
      </c>
      <c r="AB2358" t="s">
        <v>72</v>
      </c>
      <c r="AC2358" t="s">
        <v>73</v>
      </c>
      <c r="AD2358" t="s">
        <v>86</v>
      </c>
      <c r="AH2358">
        <v>1</v>
      </c>
      <c r="AI2358">
        <v>1</v>
      </c>
      <c r="AJ2358">
        <v>40000</v>
      </c>
      <c r="AK2358">
        <v>40000</v>
      </c>
      <c r="AL2358">
        <v>40000</v>
      </c>
      <c r="AM2358">
        <v>100</v>
      </c>
      <c r="AN2358" t="s">
        <v>11240</v>
      </c>
      <c r="AO2358" t="s">
        <v>88</v>
      </c>
      <c r="AP2358" t="s">
        <v>89</v>
      </c>
      <c r="AQ2358" t="s">
        <v>89</v>
      </c>
      <c r="AR2358" t="s">
        <v>88</v>
      </c>
      <c r="AS2358" t="s">
        <v>1114</v>
      </c>
      <c r="AT2358" t="s">
        <v>105</v>
      </c>
      <c r="AU2358" t="s">
        <v>76</v>
      </c>
      <c r="AV2358">
        <v>0</v>
      </c>
      <c r="AW2358" t="s">
        <v>69</v>
      </c>
      <c r="AX2358" t="s">
        <v>70</v>
      </c>
    </row>
    <row r="2359" spans="1:50" hidden="1">
      <c r="A2359">
        <v>80259407032</v>
      </c>
      <c r="B2359">
        <v>15501735472</v>
      </c>
      <c r="C2359" t="s">
        <v>11232</v>
      </c>
      <c r="D2359">
        <v>2783131864</v>
      </c>
      <c r="E2359">
        <v>202505</v>
      </c>
      <c r="F2359" t="s">
        <v>76</v>
      </c>
      <c r="G2359" t="s">
        <v>11233</v>
      </c>
      <c r="H2359" t="s">
        <v>11234</v>
      </c>
      <c r="I2359" t="s">
        <v>11235</v>
      </c>
      <c r="J2359">
        <v>2</v>
      </c>
      <c r="K2359" t="s">
        <v>11236</v>
      </c>
      <c r="L2359" t="s">
        <v>162</v>
      </c>
      <c r="M2359" t="s">
        <v>11237</v>
      </c>
      <c r="N2359" t="s">
        <v>11238</v>
      </c>
      <c r="O2359">
        <v>0</v>
      </c>
      <c r="P2359">
        <v>1</v>
      </c>
      <c r="Q2359" t="s">
        <v>101</v>
      </c>
      <c r="R2359" t="s">
        <v>11239</v>
      </c>
      <c r="S2359">
        <v>603740</v>
      </c>
      <c r="T2359">
        <v>573553</v>
      </c>
      <c r="U2359">
        <v>0</v>
      </c>
      <c r="V2359">
        <v>40000</v>
      </c>
      <c r="W2359">
        <v>0</v>
      </c>
      <c r="X2359">
        <v>1</v>
      </c>
      <c r="Y2359" t="s">
        <v>60</v>
      </c>
      <c r="Z2359" t="s">
        <v>61</v>
      </c>
      <c r="AB2359" t="s">
        <v>62</v>
      </c>
      <c r="AC2359" t="s">
        <v>63</v>
      </c>
      <c r="AD2359" t="s">
        <v>86</v>
      </c>
      <c r="AH2359">
        <v>1</v>
      </c>
      <c r="AI2359">
        <v>1</v>
      </c>
      <c r="AJ2359">
        <v>39800</v>
      </c>
      <c r="AK2359">
        <v>39800</v>
      </c>
      <c r="AL2359">
        <v>39800</v>
      </c>
      <c r="AM2359">
        <v>100</v>
      </c>
      <c r="AN2359" t="s">
        <v>11241</v>
      </c>
      <c r="AO2359" t="s">
        <v>88</v>
      </c>
      <c r="AP2359" t="s">
        <v>89</v>
      </c>
      <c r="AQ2359" t="s">
        <v>89</v>
      </c>
      <c r="AR2359" t="s">
        <v>88</v>
      </c>
      <c r="AS2359" t="s">
        <v>1114</v>
      </c>
      <c r="AT2359" t="s">
        <v>105</v>
      </c>
      <c r="AU2359" t="s">
        <v>76</v>
      </c>
      <c r="AV2359">
        <v>37810</v>
      </c>
      <c r="AW2359" t="s">
        <v>69</v>
      </c>
      <c r="AX2359" t="s">
        <v>70</v>
      </c>
    </row>
    <row r="2360" spans="1:50" hidden="1">
      <c r="A2360">
        <v>80259327116</v>
      </c>
      <c r="B2360">
        <v>15501772097</v>
      </c>
      <c r="C2360" t="s">
        <v>11242</v>
      </c>
      <c r="D2360">
        <v>2783132243</v>
      </c>
      <c r="E2360">
        <v>202505</v>
      </c>
      <c r="F2360" t="s">
        <v>76</v>
      </c>
      <c r="G2360" t="s">
        <v>11243</v>
      </c>
      <c r="H2360" t="s">
        <v>11244</v>
      </c>
      <c r="I2360" t="s">
        <v>11245</v>
      </c>
      <c r="J2360">
        <v>2</v>
      </c>
      <c r="K2360" t="s">
        <v>11246</v>
      </c>
      <c r="L2360" t="s">
        <v>346</v>
      </c>
      <c r="M2360" t="s">
        <v>11247</v>
      </c>
      <c r="N2360" t="s">
        <v>11248</v>
      </c>
      <c r="O2360">
        <v>0</v>
      </c>
      <c r="P2360">
        <v>1</v>
      </c>
      <c r="Q2360" t="s">
        <v>1616</v>
      </c>
      <c r="R2360" t="s">
        <v>11249</v>
      </c>
      <c r="S2360">
        <v>799132</v>
      </c>
      <c r="T2360">
        <v>639305.6</v>
      </c>
      <c r="U2360">
        <v>0</v>
      </c>
      <c r="V2360">
        <v>131300</v>
      </c>
      <c r="W2360">
        <v>0</v>
      </c>
      <c r="X2360">
        <v>1</v>
      </c>
      <c r="Y2360" t="s">
        <v>60</v>
      </c>
      <c r="Z2360" t="s">
        <v>61</v>
      </c>
      <c r="AB2360" t="s">
        <v>62</v>
      </c>
      <c r="AC2360" t="s">
        <v>63</v>
      </c>
      <c r="AD2360" t="s">
        <v>86</v>
      </c>
      <c r="AH2360">
        <v>1</v>
      </c>
      <c r="AI2360">
        <v>1</v>
      </c>
      <c r="AJ2360">
        <v>39800</v>
      </c>
      <c r="AK2360">
        <v>39800</v>
      </c>
      <c r="AL2360">
        <v>11940</v>
      </c>
      <c r="AM2360">
        <v>30</v>
      </c>
      <c r="AN2360" t="s">
        <v>9661</v>
      </c>
      <c r="AO2360" t="s">
        <v>88</v>
      </c>
      <c r="AP2360" t="s">
        <v>89</v>
      </c>
      <c r="AQ2360" t="s">
        <v>66</v>
      </c>
      <c r="AS2360" t="s">
        <v>1619</v>
      </c>
      <c r="AT2360" t="s">
        <v>91</v>
      </c>
      <c r="AU2360" t="s">
        <v>76</v>
      </c>
      <c r="AV2360">
        <v>9552</v>
      </c>
      <c r="AW2360" t="s">
        <v>69</v>
      </c>
      <c r="AX2360" t="s">
        <v>70</v>
      </c>
    </row>
    <row r="2361" spans="1:50" hidden="1">
      <c r="A2361">
        <v>80259327118</v>
      </c>
      <c r="B2361">
        <v>15501772098</v>
      </c>
      <c r="C2361" t="s">
        <v>11242</v>
      </c>
      <c r="D2361">
        <v>2783132243</v>
      </c>
      <c r="E2361">
        <v>202505</v>
      </c>
      <c r="F2361" t="s">
        <v>76</v>
      </c>
      <c r="G2361" t="s">
        <v>11243</v>
      </c>
      <c r="H2361" t="s">
        <v>11244</v>
      </c>
      <c r="I2361" t="s">
        <v>11245</v>
      </c>
      <c r="J2361">
        <v>2</v>
      </c>
      <c r="K2361" t="s">
        <v>11246</v>
      </c>
      <c r="L2361" t="s">
        <v>346</v>
      </c>
      <c r="M2361" t="s">
        <v>11247</v>
      </c>
      <c r="N2361" t="s">
        <v>11248</v>
      </c>
      <c r="O2361">
        <v>0</v>
      </c>
      <c r="P2361">
        <v>1</v>
      </c>
      <c r="Q2361" t="s">
        <v>1616</v>
      </c>
      <c r="R2361" t="s">
        <v>11249</v>
      </c>
      <c r="S2361">
        <v>799132</v>
      </c>
      <c r="T2361">
        <v>639305.6</v>
      </c>
      <c r="U2361">
        <v>0</v>
      </c>
      <c r="V2361">
        <v>131300</v>
      </c>
      <c r="W2361">
        <v>0</v>
      </c>
      <c r="X2361">
        <v>1</v>
      </c>
      <c r="Y2361" t="s">
        <v>60</v>
      </c>
      <c r="Z2361" t="s">
        <v>92</v>
      </c>
      <c r="AB2361" t="s">
        <v>72</v>
      </c>
      <c r="AC2361" t="s">
        <v>73</v>
      </c>
      <c r="AD2361" t="s">
        <v>86</v>
      </c>
      <c r="AH2361">
        <v>1</v>
      </c>
      <c r="AI2361">
        <v>1</v>
      </c>
      <c r="AJ2361">
        <v>40000</v>
      </c>
      <c r="AK2361">
        <v>40000</v>
      </c>
      <c r="AL2361">
        <v>40000</v>
      </c>
      <c r="AM2361">
        <v>100</v>
      </c>
      <c r="AN2361" t="s">
        <v>9639</v>
      </c>
      <c r="AO2361" t="s">
        <v>88</v>
      </c>
      <c r="AP2361" t="s">
        <v>89</v>
      </c>
      <c r="AQ2361" t="s">
        <v>66</v>
      </c>
      <c r="AS2361" t="s">
        <v>1619</v>
      </c>
      <c r="AT2361" t="s">
        <v>91</v>
      </c>
      <c r="AU2361" t="s">
        <v>76</v>
      </c>
      <c r="AV2361">
        <v>0</v>
      </c>
      <c r="AW2361" t="s">
        <v>69</v>
      </c>
      <c r="AX2361" t="s">
        <v>70</v>
      </c>
    </row>
    <row r="2362" spans="1:50" hidden="1">
      <c r="A2362">
        <v>80259328122</v>
      </c>
      <c r="B2362">
        <v>15501686139</v>
      </c>
      <c r="C2362" t="s">
        <v>11250</v>
      </c>
      <c r="D2362">
        <v>2783134396</v>
      </c>
      <c r="E2362">
        <v>202505</v>
      </c>
      <c r="F2362" t="s">
        <v>76</v>
      </c>
      <c r="G2362" t="s">
        <v>11251</v>
      </c>
      <c r="H2362" t="s">
        <v>11252</v>
      </c>
      <c r="I2362" t="s">
        <v>11253</v>
      </c>
      <c r="J2362">
        <v>2</v>
      </c>
      <c r="K2362" t="s">
        <v>11254</v>
      </c>
      <c r="L2362" t="s">
        <v>302</v>
      </c>
      <c r="M2362" t="s">
        <v>11255</v>
      </c>
      <c r="N2362" t="s">
        <v>2651</v>
      </c>
      <c r="O2362">
        <v>0</v>
      </c>
      <c r="P2362">
        <v>1</v>
      </c>
      <c r="Q2362" t="s">
        <v>1616</v>
      </c>
      <c r="R2362" t="s">
        <v>11256</v>
      </c>
      <c r="S2362">
        <v>1493580</v>
      </c>
      <c r="T2362">
        <v>1194864</v>
      </c>
      <c r="U2362">
        <v>0</v>
      </c>
      <c r="V2362">
        <v>316500</v>
      </c>
      <c r="W2362">
        <v>0</v>
      </c>
      <c r="X2362">
        <v>1</v>
      </c>
      <c r="Y2362" t="s">
        <v>60</v>
      </c>
      <c r="Z2362" t="s">
        <v>61</v>
      </c>
      <c r="AB2362" t="s">
        <v>62</v>
      </c>
      <c r="AC2362" t="s">
        <v>63</v>
      </c>
      <c r="AD2362" t="s">
        <v>86</v>
      </c>
      <c r="AH2362">
        <v>1</v>
      </c>
      <c r="AI2362">
        <v>1</v>
      </c>
      <c r="AJ2362">
        <v>39800</v>
      </c>
      <c r="AK2362">
        <v>39800</v>
      </c>
      <c r="AL2362">
        <v>11940</v>
      </c>
      <c r="AM2362">
        <v>30</v>
      </c>
      <c r="AN2362" t="s">
        <v>11257</v>
      </c>
      <c r="AO2362" t="s">
        <v>88</v>
      </c>
      <c r="AP2362" t="s">
        <v>89</v>
      </c>
      <c r="AQ2362" t="s">
        <v>66</v>
      </c>
      <c r="AS2362" t="s">
        <v>7114</v>
      </c>
      <c r="AT2362" t="s">
        <v>91</v>
      </c>
      <c r="AU2362" t="s">
        <v>76</v>
      </c>
      <c r="AV2362">
        <v>9552</v>
      </c>
      <c r="AW2362" t="s">
        <v>69</v>
      </c>
      <c r="AX2362" t="s">
        <v>70</v>
      </c>
    </row>
    <row r="2363" spans="1:50" hidden="1">
      <c r="A2363">
        <v>80259328124</v>
      </c>
      <c r="B2363">
        <v>15501686140</v>
      </c>
      <c r="C2363" t="s">
        <v>11250</v>
      </c>
      <c r="D2363">
        <v>2783134396</v>
      </c>
      <c r="E2363">
        <v>202505</v>
      </c>
      <c r="F2363" t="s">
        <v>76</v>
      </c>
      <c r="G2363" t="s">
        <v>11251</v>
      </c>
      <c r="H2363" t="s">
        <v>11252</v>
      </c>
      <c r="I2363" t="s">
        <v>11253</v>
      </c>
      <c r="J2363">
        <v>2</v>
      </c>
      <c r="K2363" t="s">
        <v>11254</v>
      </c>
      <c r="L2363" t="s">
        <v>302</v>
      </c>
      <c r="M2363" t="s">
        <v>11255</v>
      </c>
      <c r="N2363" t="s">
        <v>2651</v>
      </c>
      <c r="O2363">
        <v>0</v>
      </c>
      <c r="P2363">
        <v>1</v>
      </c>
      <c r="Q2363" t="s">
        <v>1616</v>
      </c>
      <c r="R2363" t="s">
        <v>11256</v>
      </c>
      <c r="S2363">
        <v>1493580</v>
      </c>
      <c r="T2363">
        <v>1194864</v>
      </c>
      <c r="U2363">
        <v>0</v>
      </c>
      <c r="V2363">
        <v>316500</v>
      </c>
      <c r="W2363">
        <v>0</v>
      </c>
      <c r="X2363">
        <v>1</v>
      </c>
      <c r="Y2363" t="s">
        <v>60</v>
      </c>
      <c r="Z2363" t="s">
        <v>92</v>
      </c>
      <c r="AB2363" t="s">
        <v>72</v>
      </c>
      <c r="AC2363" t="s">
        <v>73</v>
      </c>
      <c r="AD2363" t="s">
        <v>86</v>
      </c>
      <c r="AH2363">
        <v>1</v>
      </c>
      <c r="AI2363">
        <v>1</v>
      </c>
      <c r="AJ2363">
        <v>40000</v>
      </c>
      <c r="AK2363">
        <v>40000</v>
      </c>
      <c r="AL2363">
        <v>40000</v>
      </c>
      <c r="AM2363">
        <v>100</v>
      </c>
      <c r="AN2363" t="s">
        <v>2702</v>
      </c>
      <c r="AO2363" t="s">
        <v>88</v>
      </c>
      <c r="AP2363" t="s">
        <v>89</v>
      </c>
      <c r="AQ2363" t="s">
        <v>66</v>
      </c>
      <c r="AS2363" t="s">
        <v>7114</v>
      </c>
      <c r="AT2363" t="s">
        <v>91</v>
      </c>
      <c r="AU2363" t="s">
        <v>76</v>
      </c>
      <c r="AV2363">
        <v>0</v>
      </c>
      <c r="AW2363" t="s">
        <v>69</v>
      </c>
      <c r="AX2363" t="s">
        <v>70</v>
      </c>
    </row>
    <row r="2364" spans="1:50" hidden="1">
      <c r="A2364">
        <v>80259407641</v>
      </c>
      <c r="B2364">
        <v>15501704900</v>
      </c>
      <c r="C2364" t="s">
        <v>11258</v>
      </c>
      <c r="D2364">
        <v>2783134636</v>
      </c>
      <c r="E2364">
        <v>202505</v>
      </c>
      <c r="F2364" t="s">
        <v>76</v>
      </c>
      <c r="G2364" t="s">
        <v>11259</v>
      </c>
      <c r="H2364" t="s">
        <v>11260</v>
      </c>
      <c r="I2364" t="s">
        <v>11261</v>
      </c>
      <c r="J2364">
        <v>2</v>
      </c>
      <c r="K2364" t="s">
        <v>11262</v>
      </c>
      <c r="L2364" t="s">
        <v>642</v>
      </c>
      <c r="M2364" t="s">
        <v>8631</v>
      </c>
      <c r="N2364" t="s">
        <v>11263</v>
      </c>
      <c r="O2364">
        <v>0</v>
      </c>
      <c r="P2364">
        <v>1</v>
      </c>
      <c r="Q2364" t="s">
        <v>292</v>
      </c>
      <c r="R2364" t="s">
        <v>11264</v>
      </c>
      <c r="S2364">
        <v>1062876</v>
      </c>
      <c r="T2364">
        <v>1009732.2</v>
      </c>
      <c r="U2364">
        <v>0</v>
      </c>
      <c r="V2364">
        <v>40000</v>
      </c>
      <c r="W2364">
        <v>0</v>
      </c>
      <c r="X2364">
        <v>1</v>
      </c>
      <c r="Y2364" t="s">
        <v>60</v>
      </c>
      <c r="Z2364" t="s">
        <v>61</v>
      </c>
      <c r="AB2364" t="s">
        <v>62</v>
      </c>
      <c r="AC2364" t="s">
        <v>63</v>
      </c>
      <c r="AD2364" t="s">
        <v>86</v>
      </c>
      <c r="AH2364">
        <v>1</v>
      </c>
      <c r="AI2364">
        <v>1</v>
      </c>
      <c r="AJ2364">
        <v>39800</v>
      </c>
      <c r="AK2364">
        <v>39800</v>
      </c>
      <c r="AL2364">
        <v>11940</v>
      </c>
      <c r="AM2364">
        <v>30</v>
      </c>
      <c r="AN2364" t="s">
        <v>8702</v>
      </c>
      <c r="AO2364" t="s">
        <v>88</v>
      </c>
      <c r="AP2364" t="s">
        <v>89</v>
      </c>
      <c r="AQ2364" t="s">
        <v>66</v>
      </c>
      <c r="AS2364" t="s">
        <v>2218</v>
      </c>
      <c r="AT2364" t="s">
        <v>91</v>
      </c>
      <c r="AU2364" t="s">
        <v>76</v>
      </c>
      <c r="AV2364">
        <v>11343</v>
      </c>
      <c r="AW2364" t="s">
        <v>69</v>
      </c>
      <c r="AX2364" t="s">
        <v>70</v>
      </c>
    </row>
    <row r="2365" spans="1:50" hidden="1">
      <c r="A2365">
        <v>80259407649</v>
      </c>
      <c r="B2365">
        <v>15501704901</v>
      </c>
      <c r="C2365" t="s">
        <v>11258</v>
      </c>
      <c r="D2365">
        <v>2783134636</v>
      </c>
      <c r="E2365">
        <v>202505</v>
      </c>
      <c r="F2365" t="s">
        <v>76</v>
      </c>
      <c r="G2365" t="s">
        <v>11259</v>
      </c>
      <c r="H2365" t="s">
        <v>11260</v>
      </c>
      <c r="I2365" t="s">
        <v>11261</v>
      </c>
      <c r="J2365">
        <v>2</v>
      </c>
      <c r="K2365" t="s">
        <v>11262</v>
      </c>
      <c r="L2365" t="s">
        <v>642</v>
      </c>
      <c r="M2365" t="s">
        <v>8631</v>
      </c>
      <c r="N2365" t="s">
        <v>11263</v>
      </c>
      <c r="O2365">
        <v>0</v>
      </c>
      <c r="P2365">
        <v>1</v>
      </c>
      <c r="Q2365" t="s">
        <v>292</v>
      </c>
      <c r="R2365" t="s">
        <v>11264</v>
      </c>
      <c r="S2365">
        <v>1062876</v>
      </c>
      <c r="T2365">
        <v>1009732.2</v>
      </c>
      <c r="U2365">
        <v>0</v>
      </c>
      <c r="V2365">
        <v>40000</v>
      </c>
      <c r="W2365">
        <v>0</v>
      </c>
      <c r="X2365">
        <v>1</v>
      </c>
      <c r="Y2365" t="s">
        <v>60</v>
      </c>
      <c r="Z2365" t="s">
        <v>92</v>
      </c>
      <c r="AB2365" t="s">
        <v>72</v>
      </c>
      <c r="AC2365" t="s">
        <v>73</v>
      </c>
      <c r="AD2365" t="s">
        <v>86</v>
      </c>
      <c r="AH2365">
        <v>1</v>
      </c>
      <c r="AI2365">
        <v>1</v>
      </c>
      <c r="AJ2365">
        <v>40000</v>
      </c>
      <c r="AK2365">
        <v>40000</v>
      </c>
      <c r="AL2365">
        <v>40000</v>
      </c>
      <c r="AM2365">
        <v>100</v>
      </c>
      <c r="AN2365" t="s">
        <v>11265</v>
      </c>
      <c r="AO2365" t="s">
        <v>88</v>
      </c>
      <c r="AP2365" t="s">
        <v>89</v>
      </c>
      <c r="AQ2365" t="s">
        <v>66</v>
      </c>
      <c r="AS2365" t="s">
        <v>2218</v>
      </c>
      <c r="AT2365" t="s">
        <v>91</v>
      </c>
      <c r="AU2365" t="s">
        <v>76</v>
      </c>
      <c r="AV2365">
        <v>0</v>
      </c>
      <c r="AW2365" t="s">
        <v>69</v>
      </c>
      <c r="AX2365" t="s">
        <v>70</v>
      </c>
    </row>
    <row r="2366" spans="1:50" hidden="1">
      <c r="A2366">
        <v>80259408524</v>
      </c>
      <c r="B2366">
        <v>15501757487</v>
      </c>
      <c r="C2366" t="s">
        <v>11266</v>
      </c>
      <c r="D2366">
        <v>2783135208</v>
      </c>
      <c r="E2366">
        <v>202505</v>
      </c>
      <c r="F2366" t="s">
        <v>76</v>
      </c>
      <c r="G2366" t="s">
        <v>11267</v>
      </c>
      <c r="H2366" t="s">
        <v>11268</v>
      </c>
      <c r="I2366" t="s">
        <v>11269</v>
      </c>
      <c r="J2366">
        <v>1</v>
      </c>
      <c r="K2366" t="s">
        <v>11270</v>
      </c>
      <c r="L2366" t="s">
        <v>1541</v>
      </c>
      <c r="M2366" t="s">
        <v>11271</v>
      </c>
      <c r="N2366" t="s">
        <v>11272</v>
      </c>
      <c r="O2366">
        <v>0</v>
      </c>
      <c r="P2366">
        <v>1</v>
      </c>
      <c r="Q2366" t="s">
        <v>101</v>
      </c>
      <c r="R2366" t="s">
        <v>11273</v>
      </c>
      <c r="S2366">
        <v>1394368</v>
      </c>
      <c r="T2366">
        <v>1115494.3999999999</v>
      </c>
      <c r="U2366">
        <v>0</v>
      </c>
      <c r="V2366">
        <v>316500</v>
      </c>
      <c r="W2366">
        <v>0</v>
      </c>
      <c r="X2366">
        <v>1</v>
      </c>
      <c r="Y2366" t="s">
        <v>60</v>
      </c>
      <c r="Z2366" t="s">
        <v>61</v>
      </c>
      <c r="AB2366" t="s">
        <v>62</v>
      </c>
      <c r="AC2366" t="s">
        <v>63</v>
      </c>
      <c r="AD2366" t="s">
        <v>86</v>
      </c>
      <c r="AH2366">
        <v>1</v>
      </c>
      <c r="AI2366">
        <v>1</v>
      </c>
      <c r="AJ2366">
        <v>39800</v>
      </c>
      <c r="AK2366">
        <v>39800</v>
      </c>
      <c r="AL2366">
        <v>39800</v>
      </c>
      <c r="AM2366">
        <v>100</v>
      </c>
      <c r="AN2366" t="s">
        <v>11274</v>
      </c>
      <c r="AO2366" t="s">
        <v>88</v>
      </c>
      <c r="AP2366" t="s">
        <v>89</v>
      </c>
      <c r="AQ2366" t="s">
        <v>89</v>
      </c>
      <c r="AR2366" t="s">
        <v>88</v>
      </c>
      <c r="AS2366" t="s">
        <v>1114</v>
      </c>
      <c r="AT2366" t="s">
        <v>91</v>
      </c>
      <c r="AU2366" t="s">
        <v>76</v>
      </c>
      <c r="AV2366">
        <v>31840</v>
      </c>
      <c r="AW2366" t="s">
        <v>69</v>
      </c>
      <c r="AX2366" t="s">
        <v>70</v>
      </c>
    </row>
    <row r="2367" spans="1:50" hidden="1">
      <c r="A2367">
        <v>80259408533</v>
      </c>
      <c r="B2367">
        <v>15501757490</v>
      </c>
      <c r="C2367" t="s">
        <v>11266</v>
      </c>
      <c r="D2367">
        <v>2783135208</v>
      </c>
      <c r="E2367">
        <v>202505</v>
      </c>
      <c r="F2367" t="s">
        <v>76</v>
      </c>
      <c r="G2367" t="s">
        <v>11267</v>
      </c>
      <c r="H2367" t="s">
        <v>11268</v>
      </c>
      <c r="I2367" t="s">
        <v>11269</v>
      </c>
      <c r="J2367">
        <v>1</v>
      </c>
      <c r="K2367" t="s">
        <v>11270</v>
      </c>
      <c r="L2367" t="s">
        <v>1541</v>
      </c>
      <c r="M2367" t="s">
        <v>11271</v>
      </c>
      <c r="N2367" t="s">
        <v>11272</v>
      </c>
      <c r="O2367">
        <v>0</v>
      </c>
      <c r="P2367">
        <v>1</v>
      </c>
      <c r="Q2367" t="s">
        <v>101</v>
      </c>
      <c r="R2367" t="s">
        <v>11273</v>
      </c>
      <c r="S2367">
        <v>1394368</v>
      </c>
      <c r="T2367">
        <v>1115494.3999999999</v>
      </c>
      <c r="U2367">
        <v>0</v>
      </c>
      <c r="V2367">
        <v>316500</v>
      </c>
      <c r="W2367">
        <v>0</v>
      </c>
      <c r="X2367">
        <v>1</v>
      </c>
      <c r="Y2367" t="s">
        <v>60</v>
      </c>
      <c r="Z2367" t="s">
        <v>92</v>
      </c>
      <c r="AB2367" t="s">
        <v>72</v>
      </c>
      <c r="AC2367" t="s">
        <v>73</v>
      </c>
      <c r="AD2367" t="s">
        <v>86</v>
      </c>
      <c r="AH2367">
        <v>1</v>
      </c>
      <c r="AI2367">
        <v>1</v>
      </c>
      <c r="AJ2367">
        <v>40000</v>
      </c>
      <c r="AK2367">
        <v>40000</v>
      </c>
      <c r="AL2367">
        <v>40000</v>
      </c>
      <c r="AM2367">
        <v>100</v>
      </c>
      <c r="AN2367" t="s">
        <v>11275</v>
      </c>
      <c r="AO2367" t="s">
        <v>88</v>
      </c>
      <c r="AP2367" t="s">
        <v>89</v>
      </c>
      <c r="AQ2367" t="s">
        <v>89</v>
      </c>
      <c r="AR2367" t="s">
        <v>88</v>
      </c>
      <c r="AS2367" t="s">
        <v>1114</v>
      </c>
      <c r="AT2367" t="s">
        <v>91</v>
      </c>
      <c r="AU2367" t="s">
        <v>76</v>
      </c>
      <c r="AV2367">
        <v>0</v>
      </c>
      <c r="AW2367" t="s">
        <v>69</v>
      </c>
      <c r="AX2367" t="s">
        <v>70</v>
      </c>
    </row>
    <row r="2368" spans="1:50" hidden="1">
      <c r="A2368">
        <v>80258885852</v>
      </c>
      <c r="B2368">
        <v>15501786309</v>
      </c>
      <c r="C2368" t="s">
        <v>11276</v>
      </c>
      <c r="D2368">
        <v>2783135658</v>
      </c>
      <c r="E2368">
        <v>202505</v>
      </c>
      <c r="F2368" t="s">
        <v>76</v>
      </c>
      <c r="G2368" t="s">
        <v>11277</v>
      </c>
      <c r="H2368" t="s">
        <v>11278</v>
      </c>
      <c r="I2368" t="s">
        <v>11279</v>
      </c>
      <c r="J2368">
        <v>1</v>
      </c>
      <c r="K2368" t="s">
        <v>11280</v>
      </c>
      <c r="L2368" t="s">
        <v>401</v>
      </c>
      <c r="M2368" t="s">
        <v>11281</v>
      </c>
      <c r="N2368" t="s">
        <v>11282</v>
      </c>
      <c r="O2368">
        <v>0</v>
      </c>
      <c r="P2368">
        <v>1</v>
      </c>
      <c r="Q2368" t="s">
        <v>11283</v>
      </c>
      <c r="R2368" t="s">
        <v>11284</v>
      </c>
      <c r="S2368">
        <v>324340</v>
      </c>
      <c r="T2368">
        <v>324340</v>
      </c>
      <c r="U2368">
        <v>0</v>
      </c>
      <c r="V2368">
        <v>109300</v>
      </c>
      <c r="W2368">
        <v>0</v>
      </c>
      <c r="X2368">
        <v>1</v>
      </c>
      <c r="Y2368" t="s">
        <v>60</v>
      </c>
      <c r="Z2368" t="s">
        <v>61</v>
      </c>
      <c r="AB2368" t="s">
        <v>62</v>
      </c>
      <c r="AC2368" t="s">
        <v>63</v>
      </c>
      <c r="AD2368" t="s">
        <v>86</v>
      </c>
      <c r="AH2368">
        <v>1</v>
      </c>
      <c r="AI2368">
        <v>1</v>
      </c>
      <c r="AJ2368">
        <v>39800</v>
      </c>
      <c r="AK2368">
        <v>39800</v>
      </c>
      <c r="AL2368">
        <v>11940</v>
      </c>
      <c r="AM2368">
        <v>30</v>
      </c>
      <c r="AN2368" t="s">
        <v>11285</v>
      </c>
      <c r="AO2368" t="s">
        <v>88</v>
      </c>
      <c r="AP2368" t="s">
        <v>89</v>
      </c>
      <c r="AQ2368" t="s">
        <v>1168</v>
      </c>
      <c r="AR2368" t="s">
        <v>1169</v>
      </c>
      <c r="AS2368" t="s">
        <v>11286</v>
      </c>
      <c r="AT2368" t="s">
        <v>91</v>
      </c>
      <c r="AU2368" t="s">
        <v>76</v>
      </c>
      <c r="AV2368">
        <v>11940</v>
      </c>
      <c r="AW2368" t="s">
        <v>69</v>
      </c>
      <c r="AX2368" t="s">
        <v>70</v>
      </c>
    </row>
    <row r="2369" spans="1:50" hidden="1">
      <c r="A2369">
        <v>80258885867</v>
      </c>
      <c r="B2369">
        <v>15501786311</v>
      </c>
      <c r="C2369" t="s">
        <v>11276</v>
      </c>
      <c r="D2369">
        <v>2783135658</v>
      </c>
      <c r="E2369">
        <v>202505</v>
      </c>
      <c r="F2369" t="s">
        <v>76</v>
      </c>
      <c r="G2369" t="s">
        <v>11277</v>
      </c>
      <c r="H2369" t="s">
        <v>11278</v>
      </c>
      <c r="I2369" t="s">
        <v>11279</v>
      </c>
      <c r="J2369">
        <v>1</v>
      </c>
      <c r="K2369" t="s">
        <v>11280</v>
      </c>
      <c r="L2369" t="s">
        <v>401</v>
      </c>
      <c r="M2369" t="s">
        <v>11281</v>
      </c>
      <c r="N2369" t="s">
        <v>11282</v>
      </c>
      <c r="O2369">
        <v>0</v>
      </c>
      <c r="P2369">
        <v>1</v>
      </c>
      <c r="Q2369" t="s">
        <v>11283</v>
      </c>
      <c r="R2369" t="s">
        <v>11284</v>
      </c>
      <c r="S2369">
        <v>324340</v>
      </c>
      <c r="T2369">
        <v>324340</v>
      </c>
      <c r="U2369">
        <v>0</v>
      </c>
      <c r="V2369">
        <v>109300</v>
      </c>
      <c r="W2369">
        <v>0</v>
      </c>
      <c r="X2369">
        <v>1</v>
      </c>
      <c r="Y2369" t="s">
        <v>60</v>
      </c>
      <c r="Z2369" t="s">
        <v>92</v>
      </c>
      <c r="AB2369" t="s">
        <v>72</v>
      </c>
      <c r="AC2369" t="s">
        <v>73</v>
      </c>
      <c r="AD2369" t="s">
        <v>86</v>
      </c>
      <c r="AH2369">
        <v>1</v>
      </c>
      <c r="AI2369">
        <v>1</v>
      </c>
      <c r="AJ2369">
        <v>40000</v>
      </c>
      <c r="AK2369">
        <v>40000</v>
      </c>
      <c r="AL2369">
        <v>40000</v>
      </c>
      <c r="AM2369">
        <v>100</v>
      </c>
      <c r="AN2369" t="s">
        <v>11287</v>
      </c>
      <c r="AO2369" t="s">
        <v>88</v>
      </c>
      <c r="AP2369" t="s">
        <v>89</v>
      </c>
      <c r="AQ2369" t="s">
        <v>1168</v>
      </c>
      <c r="AR2369" t="s">
        <v>1169</v>
      </c>
      <c r="AS2369" t="s">
        <v>11286</v>
      </c>
      <c r="AT2369" t="s">
        <v>91</v>
      </c>
      <c r="AU2369" t="s">
        <v>76</v>
      </c>
      <c r="AV2369">
        <v>0</v>
      </c>
      <c r="AW2369" t="s">
        <v>69</v>
      </c>
      <c r="AX2369" t="s">
        <v>70</v>
      </c>
    </row>
    <row r="2370" spans="1:50" hidden="1">
      <c r="A2370">
        <v>80259328861</v>
      </c>
      <c r="B2370">
        <v>15501803216</v>
      </c>
      <c r="C2370" t="s">
        <v>11288</v>
      </c>
      <c r="D2370">
        <v>2783135806</v>
      </c>
      <c r="E2370">
        <v>202505</v>
      </c>
      <c r="F2370" t="s">
        <v>76</v>
      </c>
      <c r="G2370" t="s">
        <v>11289</v>
      </c>
      <c r="H2370" t="s">
        <v>8311</v>
      </c>
      <c r="I2370" t="s">
        <v>11290</v>
      </c>
      <c r="J2370">
        <v>2</v>
      </c>
      <c r="K2370" t="s">
        <v>11291</v>
      </c>
      <c r="L2370" t="s">
        <v>928</v>
      </c>
      <c r="M2370" t="s">
        <v>11292</v>
      </c>
      <c r="N2370" t="s">
        <v>11293</v>
      </c>
      <c r="O2370">
        <v>0</v>
      </c>
      <c r="P2370">
        <v>1</v>
      </c>
      <c r="Q2370" t="s">
        <v>11294</v>
      </c>
      <c r="R2370" t="s">
        <v>11295</v>
      </c>
      <c r="S2370">
        <v>763540</v>
      </c>
      <c r="T2370">
        <v>610832</v>
      </c>
      <c r="U2370">
        <v>0</v>
      </c>
      <c r="V2370">
        <v>40000</v>
      </c>
      <c r="W2370">
        <v>0</v>
      </c>
      <c r="X2370">
        <v>1</v>
      </c>
      <c r="Y2370" t="s">
        <v>60</v>
      </c>
      <c r="Z2370" t="s">
        <v>61</v>
      </c>
      <c r="AB2370" t="s">
        <v>62</v>
      </c>
      <c r="AC2370" t="s">
        <v>63</v>
      </c>
      <c r="AD2370" t="s">
        <v>86</v>
      </c>
      <c r="AH2370">
        <v>1</v>
      </c>
      <c r="AI2370">
        <v>1</v>
      </c>
      <c r="AJ2370">
        <v>39800</v>
      </c>
      <c r="AK2370">
        <v>39800</v>
      </c>
      <c r="AL2370">
        <v>11940</v>
      </c>
      <c r="AM2370">
        <v>30</v>
      </c>
      <c r="AN2370" t="s">
        <v>11296</v>
      </c>
      <c r="AO2370" t="s">
        <v>88</v>
      </c>
      <c r="AP2370" t="s">
        <v>89</v>
      </c>
      <c r="AQ2370" t="s">
        <v>66</v>
      </c>
      <c r="AS2370" t="s">
        <v>11297</v>
      </c>
      <c r="AT2370" t="s">
        <v>91</v>
      </c>
      <c r="AU2370" t="s">
        <v>76</v>
      </c>
      <c r="AV2370">
        <v>9552</v>
      </c>
      <c r="AW2370" t="s">
        <v>69</v>
      </c>
      <c r="AX2370" t="s">
        <v>70</v>
      </c>
    </row>
    <row r="2371" spans="1:50" hidden="1">
      <c r="A2371">
        <v>80259328862</v>
      </c>
      <c r="B2371">
        <v>15501803218</v>
      </c>
      <c r="C2371" t="s">
        <v>11288</v>
      </c>
      <c r="D2371">
        <v>2783135806</v>
      </c>
      <c r="E2371">
        <v>202505</v>
      </c>
      <c r="F2371" t="s">
        <v>76</v>
      </c>
      <c r="G2371" t="s">
        <v>11289</v>
      </c>
      <c r="H2371" t="s">
        <v>8311</v>
      </c>
      <c r="I2371" t="s">
        <v>11290</v>
      </c>
      <c r="J2371">
        <v>2</v>
      </c>
      <c r="K2371" t="s">
        <v>11291</v>
      </c>
      <c r="L2371" t="s">
        <v>928</v>
      </c>
      <c r="M2371" t="s">
        <v>11292</v>
      </c>
      <c r="N2371" t="s">
        <v>11293</v>
      </c>
      <c r="O2371">
        <v>0</v>
      </c>
      <c r="P2371">
        <v>1</v>
      </c>
      <c r="Q2371" t="s">
        <v>11294</v>
      </c>
      <c r="R2371" t="s">
        <v>11295</v>
      </c>
      <c r="S2371">
        <v>763540</v>
      </c>
      <c r="T2371">
        <v>610832</v>
      </c>
      <c r="U2371">
        <v>0</v>
      </c>
      <c r="V2371">
        <v>40000</v>
      </c>
      <c r="W2371">
        <v>0</v>
      </c>
      <c r="X2371">
        <v>1</v>
      </c>
      <c r="Y2371" t="s">
        <v>60</v>
      </c>
      <c r="Z2371" t="s">
        <v>92</v>
      </c>
      <c r="AB2371" t="s">
        <v>72</v>
      </c>
      <c r="AC2371" t="s">
        <v>73</v>
      </c>
      <c r="AD2371" t="s">
        <v>86</v>
      </c>
      <c r="AH2371">
        <v>1</v>
      </c>
      <c r="AI2371">
        <v>1</v>
      </c>
      <c r="AJ2371">
        <v>40000</v>
      </c>
      <c r="AK2371">
        <v>40000</v>
      </c>
      <c r="AL2371">
        <v>40000</v>
      </c>
      <c r="AM2371">
        <v>100</v>
      </c>
      <c r="AN2371" t="s">
        <v>11298</v>
      </c>
      <c r="AO2371" t="s">
        <v>88</v>
      </c>
      <c r="AP2371" t="s">
        <v>89</v>
      </c>
      <c r="AQ2371" t="s">
        <v>66</v>
      </c>
      <c r="AS2371" t="s">
        <v>11297</v>
      </c>
      <c r="AT2371" t="s">
        <v>91</v>
      </c>
      <c r="AU2371" t="s">
        <v>76</v>
      </c>
      <c r="AV2371">
        <v>0</v>
      </c>
      <c r="AW2371" t="s">
        <v>69</v>
      </c>
      <c r="AX2371" t="s">
        <v>70</v>
      </c>
    </row>
    <row r="2372" spans="1:50" hidden="1">
      <c r="A2372">
        <v>80308213754</v>
      </c>
      <c r="B2372">
        <v>15502096250</v>
      </c>
      <c r="C2372" t="s">
        <v>11299</v>
      </c>
      <c r="D2372">
        <v>2783145853</v>
      </c>
      <c r="E2372">
        <v>202505</v>
      </c>
      <c r="F2372" t="s">
        <v>226</v>
      </c>
      <c r="G2372" t="s">
        <v>11300</v>
      </c>
      <c r="H2372" t="s">
        <v>11301</v>
      </c>
      <c r="I2372" t="s">
        <v>11302</v>
      </c>
      <c r="J2372">
        <v>1</v>
      </c>
      <c r="K2372" t="s">
        <v>11303</v>
      </c>
      <c r="L2372" t="s">
        <v>56</v>
      </c>
      <c r="M2372" t="s">
        <v>11304</v>
      </c>
      <c r="N2372" t="s">
        <v>8819</v>
      </c>
      <c r="O2372">
        <v>7</v>
      </c>
      <c r="P2372">
        <v>1</v>
      </c>
      <c r="Q2372" t="s">
        <v>1804</v>
      </c>
      <c r="R2372" t="s">
        <v>11305</v>
      </c>
      <c r="S2372">
        <v>10376634</v>
      </c>
      <c r="T2372">
        <v>8301307.2000000002</v>
      </c>
      <c r="U2372">
        <v>0</v>
      </c>
      <c r="V2372">
        <v>6091450</v>
      </c>
      <c r="W2372">
        <v>0</v>
      </c>
      <c r="X2372">
        <v>3</v>
      </c>
      <c r="Y2372" t="s">
        <v>60</v>
      </c>
      <c r="Z2372" t="s">
        <v>152</v>
      </c>
      <c r="AB2372" t="s">
        <v>62</v>
      </c>
      <c r="AC2372" t="s">
        <v>63</v>
      </c>
      <c r="AD2372" t="s">
        <v>86</v>
      </c>
      <c r="AH2372">
        <v>1</v>
      </c>
      <c r="AI2372">
        <v>1</v>
      </c>
      <c r="AJ2372">
        <v>45000</v>
      </c>
      <c r="AK2372">
        <v>45000</v>
      </c>
      <c r="AL2372">
        <v>45000</v>
      </c>
      <c r="AM2372">
        <v>100</v>
      </c>
      <c r="AN2372" t="s">
        <v>5707</v>
      </c>
      <c r="AP2372" t="s">
        <v>66</v>
      </c>
      <c r="AQ2372" t="s">
        <v>11306</v>
      </c>
      <c r="AS2372" t="s">
        <v>11307</v>
      </c>
      <c r="AT2372" t="s">
        <v>580</v>
      </c>
      <c r="AU2372" t="s">
        <v>226</v>
      </c>
      <c r="AV2372">
        <v>36000</v>
      </c>
      <c r="AW2372" t="s">
        <v>69</v>
      </c>
      <c r="AX2372" t="s">
        <v>70</v>
      </c>
    </row>
    <row r="2373" spans="1:50" hidden="1">
      <c r="A2373">
        <v>80308213780</v>
      </c>
      <c r="B2373">
        <v>15502096257</v>
      </c>
      <c r="C2373" t="s">
        <v>11299</v>
      </c>
      <c r="D2373">
        <v>2783145853</v>
      </c>
      <c r="E2373">
        <v>202505</v>
      </c>
      <c r="F2373" t="s">
        <v>226</v>
      </c>
      <c r="G2373" t="s">
        <v>11300</v>
      </c>
      <c r="H2373" t="s">
        <v>11301</v>
      </c>
      <c r="I2373" t="s">
        <v>11302</v>
      </c>
      <c r="J2373">
        <v>1</v>
      </c>
      <c r="K2373" t="s">
        <v>11303</v>
      </c>
      <c r="L2373" t="s">
        <v>56</v>
      </c>
      <c r="M2373" t="s">
        <v>11304</v>
      </c>
      <c r="N2373" t="s">
        <v>8819</v>
      </c>
      <c r="O2373">
        <v>7</v>
      </c>
      <c r="P2373">
        <v>1</v>
      </c>
      <c r="Q2373" t="s">
        <v>1804</v>
      </c>
      <c r="R2373" t="s">
        <v>11305</v>
      </c>
      <c r="S2373">
        <v>10376634</v>
      </c>
      <c r="T2373">
        <v>8301307.2000000002</v>
      </c>
      <c r="U2373">
        <v>0</v>
      </c>
      <c r="V2373">
        <v>6091450</v>
      </c>
      <c r="W2373">
        <v>0</v>
      </c>
      <c r="X2373">
        <v>3</v>
      </c>
      <c r="Y2373" t="s">
        <v>60</v>
      </c>
      <c r="Z2373" t="s">
        <v>71</v>
      </c>
      <c r="AB2373" t="s">
        <v>72</v>
      </c>
      <c r="AC2373" t="s">
        <v>73</v>
      </c>
      <c r="AD2373" t="s">
        <v>86</v>
      </c>
      <c r="AH2373">
        <v>1</v>
      </c>
      <c r="AI2373">
        <v>1</v>
      </c>
      <c r="AJ2373">
        <v>116100</v>
      </c>
      <c r="AK2373">
        <v>116100</v>
      </c>
      <c r="AL2373">
        <v>116100</v>
      </c>
      <c r="AM2373">
        <v>100</v>
      </c>
      <c r="AN2373" t="s">
        <v>5707</v>
      </c>
      <c r="AP2373" t="s">
        <v>66</v>
      </c>
      <c r="AQ2373" t="s">
        <v>11306</v>
      </c>
      <c r="AS2373" t="s">
        <v>11307</v>
      </c>
      <c r="AT2373" t="s">
        <v>580</v>
      </c>
      <c r="AU2373" t="s">
        <v>226</v>
      </c>
      <c r="AV2373">
        <v>0</v>
      </c>
      <c r="AW2373" t="s">
        <v>69</v>
      </c>
      <c r="AX2373" t="s">
        <v>70</v>
      </c>
    </row>
    <row r="2374" spans="1:50" hidden="1">
      <c r="A2374">
        <v>80259369293</v>
      </c>
      <c r="B2374">
        <v>15504514838</v>
      </c>
      <c r="C2374" t="s">
        <v>11308</v>
      </c>
      <c r="D2374">
        <v>2783503362</v>
      </c>
      <c r="E2374">
        <v>202505</v>
      </c>
      <c r="F2374" t="s">
        <v>76</v>
      </c>
      <c r="G2374" t="s">
        <v>11309</v>
      </c>
      <c r="H2374" t="s">
        <v>11310</v>
      </c>
      <c r="I2374" t="s">
        <v>11311</v>
      </c>
      <c r="J2374">
        <v>2</v>
      </c>
      <c r="K2374" t="s">
        <v>11312</v>
      </c>
      <c r="L2374" t="s">
        <v>3463</v>
      </c>
      <c r="M2374" t="s">
        <v>11313</v>
      </c>
      <c r="N2374" t="s">
        <v>11314</v>
      </c>
      <c r="O2374">
        <v>0</v>
      </c>
      <c r="P2374">
        <v>1</v>
      </c>
      <c r="Q2374" t="s">
        <v>101</v>
      </c>
      <c r="R2374" t="s">
        <v>11315</v>
      </c>
      <c r="S2374">
        <v>244486</v>
      </c>
      <c r="T2374">
        <v>244486</v>
      </c>
      <c r="U2374">
        <v>0</v>
      </c>
      <c r="V2374">
        <v>40000</v>
      </c>
      <c r="W2374">
        <v>0</v>
      </c>
      <c r="X2374">
        <v>1</v>
      </c>
      <c r="Y2374" t="s">
        <v>60</v>
      </c>
      <c r="Z2374" t="s">
        <v>61</v>
      </c>
      <c r="AB2374" t="s">
        <v>62</v>
      </c>
      <c r="AC2374" t="s">
        <v>63</v>
      </c>
      <c r="AD2374" t="s">
        <v>86</v>
      </c>
      <c r="AH2374">
        <v>1</v>
      </c>
      <c r="AI2374">
        <v>1</v>
      </c>
      <c r="AJ2374">
        <v>39800</v>
      </c>
      <c r="AK2374">
        <v>39800</v>
      </c>
      <c r="AL2374">
        <v>39800</v>
      </c>
      <c r="AM2374">
        <v>100</v>
      </c>
      <c r="AN2374" t="s">
        <v>11316</v>
      </c>
      <c r="AO2374" t="s">
        <v>88</v>
      </c>
      <c r="AP2374" t="s">
        <v>89</v>
      </c>
      <c r="AQ2374" t="s">
        <v>89</v>
      </c>
      <c r="AR2374" t="s">
        <v>88</v>
      </c>
      <c r="AS2374" t="s">
        <v>1114</v>
      </c>
      <c r="AT2374" t="s">
        <v>91</v>
      </c>
      <c r="AU2374" t="s">
        <v>76</v>
      </c>
      <c r="AV2374">
        <v>39800</v>
      </c>
      <c r="AW2374" t="s">
        <v>69</v>
      </c>
      <c r="AX2374" t="s">
        <v>70</v>
      </c>
    </row>
    <row r="2375" spans="1:50" hidden="1">
      <c r="A2375">
        <v>80259369299</v>
      </c>
      <c r="B2375">
        <v>15504514839</v>
      </c>
      <c r="C2375" t="s">
        <v>11308</v>
      </c>
      <c r="D2375">
        <v>2783503362</v>
      </c>
      <c r="E2375">
        <v>202505</v>
      </c>
      <c r="F2375" t="s">
        <v>76</v>
      </c>
      <c r="G2375" t="s">
        <v>11309</v>
      </c>
      <c r="H2375" t="s">
        <v>11310</v>
      </c>
      <c r="I2375" t="s">
        <v>11311</v>
      </c>
      <c r="J2375">
        <v>2</v>
      </c>
      <c r="K2375" t="s">
        <v>11312</v>
      </c>
      <c r="L2375" t="s">
        <v>3463</v>
      </c>
      <c r="M2375" t="s">
        <v>11313</v>
      </c>
      <c r="N2375" t="s">
        <v>11314</v>
      </c>
      <c r="O2375">
        <v>0</v>
      </c>
      <c r="P2375">
        <v>1</v>
      </c>
      <c r="Q2375" t="s">
        <v>101</v>
      </c>
      <c r="R2375" t="s">
        <v>11315</v>
      </c>
      <c r="S2375">
        <v>244486</v>
      </c>
      <c r="T2375">
        <v>244486</v>
      </c>
      <c r="U2375">
        <v>0</v>
      </c>
      <c r="V2375">
        <v>40000</v>
      </c>
      <c r="W2375">
        <v>0</v>
      </c>
      <c r="X2375">
        <v>1</v>
      </c>
      <c r="Y2375" t="s">
        <v>60</v>
      </c>
      <c r="Z2375" t="s">
        <v>92</v>
      </c>
      <c r="AB2375" t="s">
        <v>72</v>
      </c>
      <c r="AC2375" t="s">
        <v>73</v>
      </c>
      <c r="AD2375" t="s">
        <v>86</v>
      </c>
      <c r="AH2375">
        <v>1</v>
      </c>
      <c r="AI2375">
        <v>1</v>
      </c>
      <c r="AJ2375">
        <v>40000</v>
      </c>
      <c r="AK2375">
        <v>40000</v>
      </c>
      <c r="AL2375">
        <v>40000</v>
      </c>
      <c r="AM2375">
        <v>100</v>
      </c>
      <c r="AN2375" t="s">
        <v>11317</v>
      </c>
      <c r="AO2375" t="s">
        <v>88</v>
      </c>
      <c r="AP2375" t="s">
        <v>89</v>
      </c>
      <c r="AQ2375" t="s">
        <v>89</v>
      </c>
      <c r="AR2375" t="s">
        <v>88</v>
      </c>
      <c r="AS2375" t="s">
        <v>1114</v>
      </c>
      <c r="AT2375" t="s">
        <v>91</v>
      </c>
      <c r="AU2375" t="s">
        <v>76</v>
      </c>
      <c r="AV2375">
        <v>0</v>
      </c>
      <c r="AW2375" t="s">
        <v>69</v>
      </c>
      <c r="AX2375" t="s">
        <v>70</v>
      </c>
    </row>
    <row r="2376" spans="1:50" hidden="1">
      <c r="A2376">
        <v>80260521320</v>
      </c>
      <c r="B2376">
        <v>15504517860</v>
      </c>
      <c r="C2376" t="s">
        <v>11318</v>
      </c>
      <c r="D2376">
        <v>2783506925</v>
      </c>
      <c r="E2376">
        <v>202505</v>
      </c>
      <c r="F2376" t="s">
        <v>76</v>
      </c>
      <c r="G2376" t="s">
        <v>11319</v>
      </c>
      <c r="H2376" t="s">
        <v>6195</v>
      </c>
      <c r="I2376" t="s">
        <v>6196</v>
      </c>
      <c r="J2376">
        <v>2</v>
      </c>
      <c r="K2376" t="s">
        <v>6197</v>
      </c>
      <c r="L2376" t="s">
        <v>6198</v>
      </c>
      <c r="M2376" t="s">
        <v>11320</v>
      </c>
      <c r="N2376" t="s">
        <v>11321</v>
      </c>
      <c r="O2376">
        <v>0</v>
      </c>
      <c r="P2376">
        <v>1</v>
      </c>
      <c r="Q2376" t="s">
        <v>101</v>
      </c>
      <c r="R2376" t="s">
        <v>126</v>
      </c>
      <c r="S2376">
        <v>314760</v>
      </c>
      <c r="T2376">
        <v>314760</v>
      </c>
      <c r="U2376">
        <v>0</v>
      </c>
      <c r="V2376">
        <v>109300</v>
      </c>
      <c r="W2376">
        <v>0</v>
      </c>
      <c r="X2376">
        <v>1</v>
      </c>
      <c r="Y2376" t="s">
        <v>60</v>
      </c>
      <c r="Z2376" t="s">
        <v>61</v>
      </c>
      <c r="AB2376" t="s">
        <v>62</v>
      </c>
      <c r="AC2376" t="s">
        <v>63</v>
      </c>
      <c r="AD2376" t="s">
        <v>86</v>
      </c>
      <c r="AH2376">
        <v>1</v>
      </c>
      <c r="AI2376">
        <v>1</v>
      </c>
      <c r="AJ2376">
        <v>39800</v>
      </c>
      <c r="AK2376">
        <v>39800</v>
      </c>
      <c r="AL2376">
        <v>39800</v>
      </c>
      <c r="AM2376">
        <v>100</v>
      </c>
      <c r="AN2376" t="s">
        <v>2132</v>
      </c>
      <c r="AO2376" t="s">
        <v>88</v>
      </c>
      <c r="AP2376" t="s">
        <v>89</v>
      </c>
      <c r="AQ2376" t="s">
        <v>89</v>
      </c>
      <c r="AR2376" t="s">
        <v>88</v>
      </c>
      <c r="AS2376" t="s">
        <v>1114</v>
      </c>
      <c r="AT2376" t="s">
        <v>91</v>
      </c>
      <c r="AU2376" t="s">
        <v>76</v>
      </c>
      <c r="AV2376">
        <v>39800</v>
      </c>
      <c r="AW2376" t="s">
        <v>69</v>
      </c>
      <c r="AX2376" t="s">
        <v>70</v>
      </c>
    </row>
    <row r="2377" spans="1:50" hidden="1">
      <c r="A2377">
        <v>80260521328</v>
      </c>
      <c r="B2377">
        <v>15504517861</v>
      </c>
      <c r="C2377" t="s">
        <v>11318</v>
      </c>
      <c r="D2377">
        <v>2783506925</v>
      </c>
      <c r="E2377">
        <v>202505</v>
      </c>
      <c r="F2377" t="s">
        <v>76</v>
      </c>
      <c r="G2377" t="s">
        <v>11319</v>
      </c>
      <c r="H2377" t="s">
        <v>6195</v>
      </c>
      <c r="I2377" t="s">
        <v>6196</v>
      </c>
      <c r="J2377">
        <v>2</v>
      </c>
      <c r="K2377" t="s">
        <v>6197</v>
      </c>
      <c r="L2377" t="s">
        <v>6198</v>
      </c>
      <c r="M2377" t="s">
        <v>11320</v>
      </c>
      <c r="N2377" t="s">
        <v>11321</v>
      </c>
      <c r="O2377">
        <v>0</v>
      </c>
      <c r="P2377">
        <v>1</v>
      </c>
      <c r="Q2377" t="s">
        <v>101</v>
      </c>
      <c r="R2377" t="s">
        <v>126</v>
      </c>
      <c r="S2377">
        <v>314760</v>
      </c>
      <c r="T2377">
        <v>314760</v>
      </c>
      <c r="U2377">
        <v>0</v>
      </c>
      <c r="V2377">
        <v>109300</v>
      </c>
      <c r="W2377">
        <v>0</v>
      </c>
      <c r="X2377">
        <v>1</v>
      </c>
      <c r="Y2377" t="s">
        <v>60</v>
      </c>
      <c r="Z2377" t="s">
        <v>92</v>
      </c>
      <c r="AB2377" t="s">
        <v>72</v>
      </c>
      <c r="AC2377" t="s">
        <v>73</v>
      </c>
      <c r="AD2377" t="s">
        <v>86</v>
      </c>
      <c r="AH2377">
        <v>1</v>
      </c>
      <c r="AI2377">
        <v>1</v>
      </c>
      <c r="AJ2377">
        <v>40000</v>
      </c>
      <c r="AK2377">
        <v>40000</v>
      </c>
      <c r="AL2377">
        <v>40000</v>
      </c>
      <c r="AM2377">
        <v>100</v>
      </c>
      <c r="AN2377" t="s">
        <v>11322</v>
      </c>
      <c r="AO2377" t="s">
        <v>88</v>
      </c>
      <c r="AP2377" t="s">
        <v>89</v>
      </c>
      <c r="AQ2377" t="s">
        <v>89</v>
      </c>
      <c r="AR2377" t="s">
        <v>88</v>
      </c>
      <c r="AS2377" t="s">
        <v>1114</v>
      </c>
      <c r="AT2377" t="s">
        <v>91</v>
      </c>
      <c r="AU2377" t="s">
        <v>76</v>
      </c>
      <c r="AV2377">
        <v>0</v>
      </c>
      <c r="AW2377" t="s">
        <v>69</v>
      </c>
      <c r="AX2377" t="s">
        <v>70</v>
      </c>
    </row>
    <row r="2378" spans="1:50" hidden="1">
      <c r="A2378">
        <v>80260199547</v>
      </c>
      <c r="B2378">
        <v>15518344033</v>
      </c>
      <c r="C2378" t="s">
        <v>11323</v>
      </c>
      <c r="D2378">
        <v>2785317664</v>
      </c>
      <c r="E2378">
        <v>202505</v>
      </c>
      <c r="F2378" t="s">
        <v>76</v>
      </c>
      <c r="G2378" t="s">
        <v>11324</v>
      </c>
      <c r="H2378" t="s">
        <v>11325</v>
      </c>
      <c r="I2378" t="s">
        <v>11326</v>
      </c>
      <c r="J2378">
        <v>1</v>
      </c>
      <c r="K2378" t="s">
        <v>11327</v>
      </c>
      <c r="L2378" t="s">
        <v>3463</v>
      </c>
      <c r="M2378" t="s">
        <v>11328</v>
      </c>
      <c r="N2378" t="s">
        <v>11329</v>
      </c>
      <c r="O2378">
        <v>0</v>
      </c>
      <c r="P2378">
        <v>1</v>
      </c>
      <c r="Q2378" t="s">
        <v>1223</v>
      </c>
      <c r="R2378" t="s">
        <v>11330</v>
      </c>
      <c r="S2378">
        <v>765136</v>
      </c>
      <c r="T2378">
        <v>612108.80000000005</v>
      </c>
      <c r="U2378">
        <v>0</v>
      </c>
      <c r="V2378">
        <v>40000</v>
      </c>
      <c r="W2378">
        <v>0</v>
      </c>
      <c r="X2378">
        <v>1</v>
      </c>
      <c r="Y2378" t="s">
        <v>60</v>
      </c>
      <c r="Z2378" t="s">
        <v>61</v>
      </c>
      <c r="AB2378" t="s">
        <v>62</v>
      </c>
      <c r="AC2378" t="s">
        <v>63</v>
      </c>
      <c r="AD2378" t="s">
        <v>86</v>
      </c>
      <c r="AH2378">
        <v>1</v>
      </c>
      <c r="AI2378">
        <v>1</v>
      </c>
      <c r="AJ2378">
        <v>39800</v>
      </c>
      <c r="AK2378">
        <v>39800</v>
      </c>
      <c r="AL2378">
        <v>11940</v>
      </c>
      <c r="AM2378">
        <v>30</v>
      </c>
      <c r="AN2378" t="s">
        <v>11331</v>
      </c>
      <c r="AO2378" t="s">
        <v>88</v>
      </c>
      <c r="AP2378" t="s">
        <v>89</v>
      </c>
      <c r="AQ2378" t="s">
        <v>66</v>
      </c>
      <c r="AS2378" t="s">
        <v>1226</v>
      </c>
      <c r="AT2378" t="s">
        <v>91</v>
      </c>
      <c r="AU2378" t="s">
        <v>76</v>
      </c>
      <c r="AV2378">
        <v>9552</v>
      </c>
      <c r="AW2378" t="s">
        <v>69</v>
      </c>
      <c r="AX2378" t="s">
        <v>70</v>
      </c>
    </row>
    <row r="2379" spans="1:50" hidden="1">
      <c r="A2379">
        <v>80260199759</v>
      </c>
      <c r="B2379">
        <v>15518344035</v>
      </c>
      <c r="C2379" t="s">
        <v>11323</v>
      </c>
      <c r="D2379">
        <v>2785317664</v>
      </c>
      <c r="E2379">
        <v>202505</v>
      </c>
      <c r="F2379" t="s">
        <v>76</v>
      </c>
      <c r="G2379" t="s">
        <v>11324</v>
      </c>
      <c r="H2379" t="s">
        <v>11325</v>
      </c>
      <c r="I2379" t="s">
        <v>11326</v>
      </c>
      <c r="J2379">
        <v>1</v>
      </c>
      <c r="K2379" t="s">
        <v>11327</v>
      </c>
      <c r="L2379" t="s">
        <v>3463</v>
      </c>
      <c r="M2379" t="s">
        <v>11328</v>
      </c>
      <c r="N2379" t="s">
        <v>11329</v>
      </c>
      <c r="O2379">
        <v>0</v>
      </c>
      <c r="P2379">
        <v>1</v>
      </c>
      <c r="Q2379" t="s">
        <v>1223</v>
      </c>
      <c r="R2379" t="s">
        <v>11330</v>
      </c>
      <c r="S2379">
        <v>765136</v>
      </c>
      <c r="T2379">
        <v>612108.80000000005</v>
      </c>
      <c r="U2379">
        <v>0</v>
      </c>
      <c r="V2379">
        <v>40000</v>
      </c>
      <c r="W2379">
        <v>0</v>
      </c>
      <c r="X2379">
        <v>1</v>
      </c>
      <c r="Y2379" t="s">
        <v>60</v>
      </c>
      <c r="Z2379" t="s">
        <v>92</v>
      </c>
      <c r="AB2379" t="s">
        <v>72</v>
      </c>
      <c r="AC2379" t="s">
        <v>73</v>
      </c>
      <c r="AD2379" t="s">
        <v>86</v>
      </c>
      <c r="AH2379">
        <v>1</v>
      </c>
      <c r="AI2379">
        <v>1</v>
      </c>
      <c r="AJ2379">
        <v>40000</v>
      </c>
      <c r="AK2379">
        <v>40000</v>
      </c>
      <c r="AL2379">
        <v>40000</v>
      </c>
      <c r="AM2379">
        <v>100</v>
      </c>
      <c r="AN2379" t="s">
        <v>11332</v>
      </c>
      <c r="AO2379" t="s">
        <v>88</v>
      </c>
      <c r="AP2379" t="s">
        <v>89</v>
      </c>
      <c r="AQ2379" t="s">
        <v>66</v>
      </c>
      <c r="AS2379" t="s">
        <v>1226</v>
      </c>
      <c r="AT2379" t="s">
        <v>91</v>
      </c>
      <c r="AU2379" t="s">
        <v>76</v>
      </c>
      <c r="AV2379">
        <v>0</v>
      </c>
      <c r="AW2379" t="s">
        <v>69</v>
      </c>
      <c r="AX2379" t="s">
        <v>70</v>
      </c>
    </row>
    <row r="2380" spans="1:50" hidden="1">
      <c r="A2380">
        <v>80260200981</v>
      </c>
      <c r="B2380">
        <v>15518338988</v>
      </c>
      <c r="C2380" t="s">
        <v>11333</v>
      </c>
      <c r="D2380">
        <v>2785322596</v>
      </c>
      <c r="E2380">
        <v>202505</v>
      </c>
      <c r="F2380" t="s">
        <v>76</v>
      </c>
      <c r="G2380" t="s">
        <v>11334</v>
      </c>
      <c r="H2380" t="s">
        <v>11335</v>
      </c>
      <c r="I2380" t="s">
        <v>11336</v>
      </c>
      <c r="J2380">
        <v>2</v>
      </c>
      <c r="K2380" t="s">
        <v>11337</v>
      </c>
      <c r="L2380" t="s">
        <v>11338</v>
      </c>
      <c r="M2380" t="s">
        <v>11339</v>
      </c>
      <c r="N2380" t="s">
        <v>11340</v>
      </c>
      <c r="O2380">
        <v>0</v>
      </c>
      <c r="P2380">
        <v>1</v>
      </c>
      <c r="Q2380" t="s">
        <v>1223</v>
      </c>
      <c r="R2380" t="s">
        <v>11341</v>
      </c>
      <c r="S2380">
        <v>1201256</v>
      </c>
      <c r="T2380">
        <v>1201256</v>
      </c>
      <c r="U2380">
        <v>0</v>
      </c>
      <c r="V2380">
        <v>109300</v>
      </c>
      <c r="W2380">
        <v>0</v>
      </c>
      <c r="X2380">
        <v>1</v>
      </c>
      <c r="Y2380" t="s">
        <v>60</v>
      </c>
      <c r="Z2380" t="s">
        <v>61</v>
      </c>
      <c r="AB2380" t="s">
        <v>62</v>
      </c>
      <c r="AC2380" t="s">
        <v>63</v>
      </c>
      <c r="AD2380" t="s">
        <v>86</v>
      </c>
      <c r="AH2380">
        <v>1</v>
      </c>
      <c r="AI2380">
        <v>1</v>
      </c>
      <c r="AJ2380">
        <v>39800</v>
      </c>
      <c r="AK2380">
        <v>39800</v>
      </c>
      <c r="AL2380">
        <v>11940</v>
      </c>
      <c r="AM2380">
        <v>30</v>
      </c>
      <c r="AN2380" t="s">
        <v>11342</v>
      </c>
      <c r="AO2380" t="s">
        <v>88</v>
      </c>
      <c r="AP2380" t="s">
        <v>89</v>
      </c>
      <c r="AQ2380" t="s">
        <v>66</v>
      </c>
      <c r="AS2380" t="s">
        <v>1226</v>
      </c>
      <c r="AT2380" t="s">
        <v>91</v>
      </c>
      <c r="AU2380" t="s">
        <v>76</v>
      </c>
      <c r="AV2380">
        <v>11940</v>
      </c>
      <c r="AW2380" t="s">
        <v>69</v>
      </c>
      <c r="AX2380" t="s">
        <v>70</v>
      </c>
    </row>
    <row r="2381" spans="1:50" hidden="1">
      <c r="A2381">
        <v>80260200988</v>
      </c>
      <c r="B2381">
        <v>15518338989</v>
      </c>
      <c r="C2381" t="s">
        <v>11333</v>
      </c>
      <c r="D2381">
        <v>2785322596</v>
      </c>
      <c r="E2381">
        <v>202505</v>
      </c>
      <c r="F2381" t="s">
        <v>76</v>
      </c>
      <c r="G2381" t="s">
        <v>11334</v>
      </c>
      <c r="H2381" t="s">
        <v>11335</v>
      </c>
      <c r="I2381" t="s">
        <v>11336</v>
      </c>
      <c r="J2381">
        <v>2</v>
      </c>
      <c r="K2381" t="s">
        <v>11337</v>
      </c>
      <c r="L2381" t="s">
        <v>11338</v>
      </c>
      <c r="M2381" t="s">
        <v>11339</v>
      </c>
      <c r="N2381" t="s">
        <v>11340</v>
      </c>
      <c r="O2381">
        <v>0</v>
      </c>
      <c r="P2381">
        <v>1</v>
      </c>
      <c r="Q2381" t="s">
        <v>1223</v>
      </c>
      <c r="R2381" t="s">
        <v>11341</v>
      </c>
      <c r="S2381">
        <v>1201256</v>
      </c>
      <c r="T2381">
        <v>1201256</v>
      </c>
      <c r="U2381">
        <v>0</v>
      </c>
      <c r="V2381">
        <v>109300</v>
      </c>
      <c r="W2381">
        <v>0</v>
      </c>
      <c r="X2381">
        <v>1</v>
      </c>
      <c r="Y2381" t="s">
        <v>60</v>
      </c>
      <c r="Z2381" t="s">
        <v>92</v>
      </c>
      <c r="AB2381" t="s">
        <v>72</v>
      </c>
      <c r="AC2381" t="s">
        <v>73</v>
      </c>
      <c r="AD2381" t="s">
        <v>86</v>
      </c>
      <c r="AH2381">
        <v>1</v>
      </c>
      <c r="AI2381">
        <v>1</v>
      </c>
      <c r="AJ2381">
        <v>40000</v>
      </c>
      <c r="AK2381">
        <v>40000</v>
      </c>
      <c r="AL2381">
        <v>40000</v>
      </c>
      <c r="AM2381">
        <v>100</v>
      </c>
      <c r="AN2381" t="s">
        <v>10579</v>
      </c>
      <c r="AO2381" t="s">
        <v>88</v>
      </c>
      <c r="AP2381" t="s">
        <v>89</v>
      </c>
      <c r="AQ2381" t="s">
        <v>66</v>
      </c>
      <c r="AS2381" t="s">
        <v>1226</v>
      </c>
      <c r="AT2381" t="s">
        <v>91</v>
      </c>
      <c r="AU2381" t="s">
        <v>76</v>
      </c>
      <c r="AV2381">
        <v>0</v>
      </c>
      <c r="AW2381" t="s">
        <v>69</v>
      </c>
      <c r="AX2381" t="s">
        <v>70</v>
      </c>
    </row>
  </sheetData>
  <autoFilter ref="F1:F2381">
    <filterColumn colId="0">
      <filters>
        <filter val="44003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46218"/>
  <sheetViews>
    <sheetView tabSelected="1" topLeftCell="AN4" workbookViewId="0">
      <selection activeCell="AX25" sqref="AX25"/>
    </sheetView>
  </sheetViews>
  <sheetFormatPr defaultRowHeight="15"/>
  <cols>
    <col min="8" max="8" width="15" customWidth="1"/>
    <col min="11" max="11" width="23.28515625" customWidth="1"/>
    <col min="46" max="46" width="16.28515625" bestFit="1" customWidth="1"/>
    <col min="47" max="47" width="20.140625" style="2" bestFit="1" customWidth="1"/>
    <col min="48" max="48" width="20.140625" style="2" customWidth="1"/>
    <col min="49" max="49" width="12.140625" bestFit="1" customWidth="1"/>
    <col min="50" max="50" width="13.28515625" bestFit="1" customWidth="1"/>
  </cols>
  <sheetData>
    <row r="1" spans="1:5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W1" t="s">
        <v>46</v>
      </c>
      <c r="AX1" t="s">
        <v>47</v>
      </c>
      <c r="AY1" t="s">
        <v>48</v>
      </c>
      <c r="AZ1" t="s">
        <v>49</v>
      </c>
    </row>
    <row r="2" spans="1:52">
      <c r="A2">
        <v>79926420425</v>
      </c>
      <c r="B2">
        <v>15136677631</v>
      </c>
      <c r="C2" t="s">
        <v>178</v>
      </c>
      <c r="D2">
        <v>2735452824</v>
      </c>
      <c r="E2">
        <v>202504</v>
      </c>
      <c r="F2" t="s">
        <v>179</v>
      </c>
      <c r="G2" t="s">
        <v>180</v>
      </c>
      <c r="H2" t="s">
        <v>181</v>
      </c>
      <c r="I2" t="s">
        <v>182</v>
      </c>
      <c r="J2">
        <v>1</v>
      </c>
      <c r="K2" t="s">
        <v>183</v>
      </c>
      <c r="L2" t="s">
        <v>184</v>
      </c>
      <c r="M2" t="s">
        <v>185</v>
      </c>
      <c r="N2" t="s">
        <v>186</v>
      </c>
      <c r="O2">
        <v>7</v>
      </c>
      <c r="P2">
        <v>1</v>
      </c>
      <c r="Q2" t="s">
        <v>187</v>
      </c>
      <c r="S2">
        <v>4483980</v>
      </c>
      <c r="T2">
        <v>3587184</v>
      </c>
      <c r="U2">
        <v>0</v>
      </c>
      <c r="V2">
        <v>1877100</v>
      </c>
      <c r="W2">
        <v>0</v>
      </c>
      <c r="X2">
        <v>3</v>
      </c>
      <c r="Y2" t="s">
        <v>60</v>
      </c>
      <c r="Z2" t="s">
        <v>152</v>
      </c>
      <c r="AB2" t="s">
        <v>62</v>
      </c>
      <c r="AC2" t="s">
        <v>63</v>
      </c>
      <c r="AD2" t="s">
        <v>86</v>
      </c>
      <c r="AH2">
        <v>1</v>
      </c>
      <c r="AI2">
        <v>1</v>
      </c>
      <c r="AJ2">
        <v>45000</v>
      </c>
      <c r="AK2">
        <v>45000</v>
      </c>
      <c r="AL2">
        <v>45000</v>
      </c>
      <c r="AM2">
        <v>100</v>
      </c>
      <c r="AN2" t="s">
        <v>188</v>
      </c>
      <c r="AP2" t="s">
        <v>66</v>
      </c>
      <c r="AQ2" t="s">
        <v>189</v>
      </c>
      <c r="AS2" t="s">
        <v>190</v>
      </c>
      <c r="AT2" t="s">
        <v>191</v>
      </c>
      <c r="AU2" s="3" t="s">
        <v>11345</v>
      </c>
      <c r="AV2" s="3"/>
      <c r="AW2" t="s">
        <v>179</v>
      </c>
      <c r="AX2" s="1">
        <v>36000</v>
      </c>
      <c r="AY2" t="s">
        <v>69</v>
      </c>
      <c r="AZ2" t="s">
        <v>70</v>
      </c>
    </row>
    <row r="3" spans="1:52">
      <c r="A3">
        <v>79926420428</v>
      </c>
      <c r="B3">
        <v>15136677646</v>
      </c>
      <c r="C3" t="s">
        <v>178</v>
      </c>
      <c r="D3">
        <v>2735452824</v>
      </c>
      <c r="E3">
        <v>202504</v>
      </c>
      <c r="F3" t="s">
        <v>179</v>
      </c>
      <c r="G3" t="s">
        <v>180</v>
      </c>
      <c r="H3" t="s">
        <v>181</v>
      </c>
      <c r="I3" t="s">
        <v>182</v>
      </c>
      <c r="J3">
        <v>1</v>
      </c>
      <c r="K3" t="s">
        <v>183</v>
      </c>
      <c r="L3" t="s">
        <v>184</v>
      </c>
      <c r="M3" t="s">
        <v>185</v>
      </c>
      <c r="N3" t="s">
        <v>186</v>
      </c>
      <c r="O3">
        <v>7</v>
      </c>
      <c r="P3">
        <v>1</v>
      </c>
      <c r="Q3" t="s">
        <v>187</v>
      </c>
      <c r="S3">
        <v>4483980</v>
      </c>
      <c r="T3">
        <v>3587184</v>
      </c>
      <c r="U3">
        <v>0</v>
      </c>
      <c r="V3">
        <v>1877100</v>
      </c>
      <c r="W3">
        <v>0</v>
      </c>
      <c r="X3">
        <v>3</v>
      </c>
      <c r="Y3" t="s">
        <v>60</v>
      </c>
      <c r="Z3" t="s">
        <v>71</v>
      </c>
      <c r="AB3" t="s">
        <v>72</v>
      </c>
      <c r="AC3" t="s">
        <v>73</v>
      </c>
      <c r="AD3" t="s">
        <v>86</v>
      </c>
      <c r="AH3">
        <v>1</v>
      </c>
      <c r="AI3">
        <v>1</v>
      </c>
      <c r="AJ3">
        <v>116100</v>
      </c>
      <c r="AK3">
        <v>116100</v>
      </c>
      <c r="AL3">
        <v>116100</v>
      </c>
      <c r="AM3">
        <v>100</v>
      </c>
      <c r="AN3" t="s">
        <v>188</v>
      </c>
      <c r="AP3" t="s">
        <v>66</v>
      </c>
      <c r="AQ3" t="s">
        <v>189</v>
      </c>
      <c r="AS3" t="s">
        <v>190</v>
      </c>
      <c r="AT3" t="s">
        <v>191</v>
      </c>
      <c r="AU3" s="3" t="s">
        <v>11345</v>
      </c>
      <c r="AV3" s="3"/>
      <c r="AW3" t="s">
        <v>179</v>
      </c>
      <c r="AX3">
        <v>0</v>
      </c>
      <c r="AY3" t="s">
        <v>69</v>
      </c>
      <c r="AZ3" t="s">
        <v>70</v>
      </c>
    </row>
    <row r="4" spans="1:52">
      <c r="A4">
        <v>79925788724</v>
      </c>
      <c r="B4">
        <v>15170887614</v>
      </c>
      <c r="C4" t="s">
        <v>357</v>
      </c>
      <c r="D4">
        <v>2740152865</v>
      </c>
      <c r="E4">
        <v>202504</v>
      </c>
      <c r="F4" t="s">
        <v>179</v>
      </c>
      <c r="G4" t="s">
        <v>358</v>
      </c>
      <c r="H4" t="s">
        <v>359</v>
      </c>
      <c r="I4" t="s">
        <v>360</v>
      </c>
      <c r="J4">
        <v>1</v>
      </c>
      <c r="K4" t="s">
        <v>361</v>
      </c>
      <c r="L4" t="s">
        <v>179</v>
      </c>
      <c r="M4" t="s">
        <v>362</v>
      </c>
      <c r="N4" t="s">
        <v>363</v>
      </c>
      <c r="O4">
        <v>7</v>
      </c>
      <c r="P4">
        <v>2</v>
      </c>
      <c r="Q4" t="s">
        <v>364</v>
      </c>
      <c r="R4" t="s">
        <v>365</v>
      </c>
      <c r="S4">
        <v>1968304</v>
      </c>
      <c r="T4">
        <v>1968304</v>
      </c>
      <c r="U4">
        <v>0</v>
      </c>
      <c r="V4">
        <v>116100</v>
      </c>
      <c r="W4">
        <v>0</v>
      </c>
      <c r="X4">
        <v>3</v>
      </c>
      <c r="Y4" t="s">
        <v>60</v>
      </c>
      <c r="Z4" t="s">
        <v>152</v>
      </c>
      <c r="AB4" t="s">
        <v>62</v>
      </c>
      <c r="AC4" t="s">
        <v>63</v>
      </c>
      <c r="AD4" t="s">
        <v>86</v>
      </c>
      <c r="AH4">
        <v>1</v>
      </c>
      <c r="AI4">
        <v>1</v>
      </c>
      <c r="AJ4">
        <v>45000</v>
      </c>
      <c r="AK4">
        <v>45000</v>
      </c>
      <c r="AL4">
        <v>45000</v>
      </c>
      <c r="AM4">
        <v>100</v>
      </c>
      <c r="AN4" t="s">
        <v>362</v>
      </c>
      <c r="AP4" t="s">
        <v>66</v>
      </c>
      <c r="AQ4" t="s">
        <v>366</v>
      </c>
      <c r="AR4" t="s">
        <v>367</v>
      </c>
      <c r="AS4" t="s">
        <v>368</v>
      </c>
      <c r="AT4" t="s">
        <v>369</v>
      </c>
      <c r="AU4" s="3" t="s">
        <v>11343</v>
      </c>
      <c r="AV4" s="4" t="s">
        <v>11348</v>
      </c>
      <c r="AW4" t="s">
        <v>179</v>
      </c>
      <c r="AX4" s="1">
        <v>45000</v>
      </c>
      <c r="AY4" t="s">
        <v>69</v>
      </c>
      <c r="AZ4" t="s">
        <v>70</v>
      </c>
    </row>
    <row r="5" spans="1:52">
      <c r="A5">
        <v>79925788726</v>
      </c>
      <c r="B5">
        <v>15170887624</v>
      </c>
      <c r="C5" t="s">
        <v>357</v>
      </c>
      <c r="D5">
        <v>2740152865</v>
      </c>
      <c r="E5">
        <v>202504</v>
      </c>
      <c r="F5" t="s">
        <v>179</v>
      </c>
      <c r="G5" t="s">
        <v>358</v>
      </c>
      <c r="H5" t="s">
        <v>359</v>
      </c>
      <c r="I5" t="s">
        <v>360</v>
      </c>
      <c r="J5">
        <v>1</v>
      </c>
      <c r="K5" t="s">
        <v>361</v>
      </c>
      <c r="L5" t="s">
        <v>179</v>
      </c>
      <c r="M5" t="s">
        <v>362</v>
      </c>
      <c r="N5" t="s">
        <v>363</v>
      </c>
      <c r="O5">
        <v>7</v>
      </c>
      <c r="P5">
        <v>2</v>
      </c>
      <c r="Q5" t="s">
        <v>364</v>
      </c>
      <c r="R5" t="s">
        <v>365</v>
      </c>
      <c r="S5">
        <v>1968304</v>
      </c>
      <c r="T5">
        <v>1968304</v>
      </c>
      <c r="U5">
        <v>0</v>
      </c>
      <c r="V5">
        <v>116100</v>
      </c>
      <c r="W5">
        <v>0</v>
      </c>
      <c r="X5">
        <v>3</v>
      </c>
      <c r="Y5" t="s">
        <v>60</v>
      </c>
      <c r="Z5" t="s">
        <v>71</v>
      </c>
      <c r="AB5" t="s">
        <v>72</v>
      </c>
      <c r="AC5" t="s">
        <v>73</v>
      </c>
      <c r="AD5" t="s">
        <v>86</v>
      </c>
      <c r="AH5">
        <v>1</v>
      </c>
      <c r="AI5">
        <v>1</v>
      </c>
      <c r="AJ5">
        <v>116100</v>
      </c>
      <c r="AK5">
        <v>116100</v>
      </c>
      <c r="AL5">
        <v>116100</v>
      </c>
      <c r="AM5">
        <v>100</v>
      </c>
      <c r="AN5" t="s">
        <v>370</v>
      </c>
      <c r="AP5" t="s">
        <v>66</v>
      </c>
      <c r="AQ5" t="s">
        <v>366</v>
      </c>
      <c r="AR5" t="s">
        <v>367</v>
      </c>
      <c r="AS5" t="s">
        <v>368</v>
      </c>
      <c r="AT5" t="s">
        <v>371</v>
      </c>
      <c r="AU5" s="3" t="s">
        <v>11347</v>
      </c>
      <c r="AV5" s="3"/>
      <c r="AW5" t="s">
        <v>179</v>
      </c>
      <c r="AX5">
        <v>0</v>
      </c>
      <c r="AY5" t="s">
        <v>69</v>
      </c>
      <c r="AZ5" t="s">
        <v>70</v>
      </c>
    </row>
    <row r="6" spans="1:52">
      <c r="A6">
        <v>79925880289</v>
      </c>
      <c r="B6">
        <v>15201249365</v>
      </c>
      <c r="C6" t="s">
        <v>521</v>
      </c>
      <c r="D6">
        <v>2744122614</v>
      </c>
      <c r="E6">
        <v>202504</v>
      </c>
      <c r="F6" t="s">
        <v>179</v>
      </c>
      <c r="G6" t="s">
        <v>522</v>
      </c>
      <c r="H6" t="s">
        <v>523</v>
      </c>
      <c r="I6" t="s">
        <v>524</v>
      </c>
      <c r="J6">
        <v>1</v>
      </c>
      <c r="K6" t="s">
        <v>525</v>
      </c>
      <c r="L6" t="s">
        <v>526</v>
      </c>
      <c r="M6" t="s">
        <v>527</v>
      </c>
      <c r="N6" t="s">
        <v>528</v>
      </c>
      <c r="O6">
        <v>0</v>
      </c>
      <c r="P6">
        <v>1</v>
      </c>
      <c r="Q6" t="s">
        <v>529</v>
      </c>
      <c r="S6">
        <v>174600</v>
      </c>
      <c r="T6">
        <v>174600</v>
      </c>
      <c r="U6">
        <v>0</v>
      </c>
      <c r="V6">
        <v>116100</v>
      </c>
      <c r="W6">
        <v>0</v>
      </c>
      <c r="X6">
        <v>1</v>
      </c>
      <c r="Y6" t="s">
        <v>60</v>
      </c>
      <c r="Z6" t="s">
        <v>152</v>
      </c>
      <c r="AB6" t="s">
        <v>62</v>
      </c>
      <c r="AC6" t="s">
        <v>63</v>
      </c>
      <c r="AD6" t="s">
        <v>86</v>
      </c>
      <c r="AH6">
        <v>1</v>
      </c>
      <c r="AI6">
        <v>1</v>
      </c>
      <c r="AJ6">
        <v>45000</v>
      </c>
      <c r="AK6">
        <v>45000</v>
      </c>
      <c r="AL6">
        <v>13500</v>
      </c>
      <c r="AM6">
        <v>30</v>
      </c>
      <c r="AN6" t="s">
        <v>530</v>
      </c>
      <c r="AP6" t="s">
        <v>66</v>
      </c>
      <c r="AQ6" t="s">
        <v>66</v>
      </c>
      <c r="AS6" t="s">
        <v>531</v>
      </c>
      <c r="AT6" t="s">
        <v>371</v>
      </c>
      <c r="AU6" s="3" t="s">
        <v>11347</v>
      </c>
      <c r="AV6" s="3"/>
      <c r="AW6" t="s">
        <v>179</v>
      </c>
      <c r="AX6" s="1">
        <v>13500</v>
      </c>
      <c r="AY6" t="s">
        <v>69</v>
      </c>
      <c r="AZ6" t="s">
        <v>70</v>
      </c>
    </row>
    <row r="7" spans="1:52">
      <c r="A7">
        <v>79925880290</v>
      </c>
      <c r="B7">
        <v>15201249363</v>
      </c>
      <c r="C7" t="s">
        <v>521</v>
      </c>
      <c r="D7">
        <v>2744122614</v>
      </c>
      <c r="E7">
        <v>202504</v>
      </c>
      <c r="F7" t="s">
        <v>179</v>
      </c>
      <c r="G7" t="s">
        <v>522</v>
      </c>
      <c r="H7" t="s">
        <v>523</v>
      </c>
      <c r="I7" t="s">
        <v>524</v>
      </c>
      <c r="J7">
        <v>1</v>
      </c>
      <c r="K7" t="s">
        <v>525</v>
      </c>
      <c r="L7" t="s">
        <v>526</v>
      </c>
      <c r="M7" t="s">
        <v>527</v>
      </c>
      <c r="N7" t="s">
        <v>528</v>
      </c>
      <c r="O7">
        <v>0</v>
      </c>
      <c r="P7">
        <v>1</v>
      </c>
      <c r="Q7" t="s">
        <v>529</v>
      </c>
      <c r="S7">
        <v>174600</v>
      </c>
      <c r="T7">
        <v>174600</v>
      </c>
      <c r="U7">
        <v>0</v>
      </c>
      <c r="V7">
        <v>116100</v>
      </c>
      <c r="W7">
        <v>0</v>
      </c>
      <c r="X7">
        <v>1</v>
      </c>
      <c r="Y7" t="s">
        <v>60</v>
      </c>
      <c r="Z7" t="s">
        <v>71</v>
      </c>
      <c r="AB7" t="s">
        <v>72</v>
      </c>
      <c r="AC7" t="s">
        <v>73</v>
      </c>
      <c r="AD7" t="s">
        <v>86</v>
      </c>
      <c r="AH7">
        <v>1</v>
      </c>
      <c r="AI7">
        <v>1</v>
      </c>
      <c r="AJ7">
        <v>116100</v>
      </c>
      <c r="AK7">
        <v>116100</v>
      </c>
      <c r="AL7">
        <v>116100</v>
      </c>
      <c r="AM7">
        <v>100</v>
      </c>
      <c r="AN7" t="s">
        <v>530</v>
      </c>
      <c r="AP7" t="s">
        <v>66</v>
      </c>
      <c r="AQ7" t="s">
        <v>66</v>
      </c>
      <c r="AS7" t="s">
        <v>531</v>
      </c>
      <c r="AT7" t="s">
        <v>371</v>
      </c>
      <c r="AU7" s="3" t="s">
        <v>11347</v>
      </c>
      <c r="AV7" s="3"/>
      <c r="AW7" t="s">
        <v>179</v>
      </c>
      <c r="AX7">
        <v>0</v>
      </c>
      <c r="AY7" t="s">
        <v>69</v>
      </c>
      <c r="AZ7" t="s">
        <v>70</v>
      </c>
    </row>
    <row r="8" spans="1:52">
      <c r="A8">
        <v>79926025035</v>
      </c>
      <c r="B8">
        <v>15228778225</v>
      </c>
      <c r="C8" t="s">
        <v>653</v>
      </c>
      <c r="D8">
        <v>2747872287</v>
      </c>
      <c r="E8">
        <v>202504</v>
      </c>
      <c r="F8" t="s">
        <v>179</v>
      </c>
      <c r="G8" t="s">
        <v>654</v>
      </c>
      <c r="H8" t="s">
        <v>655</v>
      </c>
      <c r="I8" t="s">
        <v>656</v>
      </c>
      <c r="J8">
        <v>1</v>
      </c>
      <c r="K8" t="s">
        <v>657</v>
      </c>
      <c r="L8" t="s">
        <v>658</v>
      </c>
      <c r="M8" t="s">
        <v>659</v>
      </c>
      <c r="N8" t="s">
        <v>660</v>
      </c>
      <c r="O8">
        <v>0</v>
      </c>
      <c r="P8">
        <v>1</v>
      </c>
      <c r="Q8" t="s">
        <v>661</v>
      </c>
      <c r="R8" t="s">
        <v>662</v>
      </c>
      <c r="S8">
        <v>249304</v>
      </c>
      <c r="T8">
        <v>249304</v>
      </c>
      <c r="U8">
        <v>0</v>
      </c>
      <c r="V8">
        <v>40000</v>
      </c>
      <c r="W8">
        <v>0</v>
      </c>
      <c r="X8">
        <v>1</v>
      </c>
      <c r="Y8" t="s">
        <v>60</v>
      </c>
      <c r="Z8" t="s">
        <v>152</v>
      </c>
      <c r="AB8" t="s">
        <v>62</v>
      </c>
      <c r="AC8" t="s">
        <v>63</v>
      </c>
      <c r="AD8" t="s">
        <v>86</v>
      </c>
      <c r="AH8">
        <v>1</v>
      </c>
      <c r="AI8">
        <v>1</v>
      </c>
      <c r="AJ8">
        <v>45000</v>
      </c>
      <c r="AK8">
        <v>45000</v>
      </c>
      <c r="AL8">
        <v>13500</v>
      </c>
      <c r="AM8">
        <v>30</v>
      </c>
      <c r="AN8" t="s">
        <v>663</v>
      </c>
      <c r="AP8" t="s">
        <v>66</v>
      </c>
      <c r="AQ8" t="s">
        <v>66</v>
      </c>
      <c r="AS8" t="s">
        <v>664</v>
      </c>
      <c r="AT8" t="s">
        <v>665</v>
      </c>
      <c r="AU8" s="3" t="s">
        <v>11346</v>
      </c>
      <c r="AV8" s="3"/>
      <c r="AW8" t="s">
        <v>179</v>
      </c>
      <c r="AX8" s="1">
        <v>13500</v>
      </c>
      <c r="AY8" t="s">
        <v>69</v>
      </c>
      <c r="AZ8" t="s">
        <v>70</v>
      </c>
    </row>
    <row r="9" spans="1:52">
      <c r="A9">
        <v>79926025037</v>
      </c>
      <c r="B9">
        <v>15228778224</v>
      </c>
      <c r="C9" t="s">
        <v>653</v>
      </c>
      <c r="D9">
        <v>2747872287</v>
      </c>
      <c r="E9">
        <v>202504</v>
      </c>
      <c r="F9" t="s">
        <v>179</v>
      </c>
      <c r="G9" t="s">
        <v>654</v>
      </c>
      <c r="H9" t="s">
        <v>655</v>
      </c>
      <c r="I9" t="s">
        <v>656</v>
      </c>
      <c r="J9">
        <v>1</v>
      </c>
      <c r="K9" t="s">
        <v>657</v>
      </c>
      <c r="L9" t="s">
        <v>658</v>
      </c>
      <c r="M9" t="s">
        <v>659</v>
      </c>
      <c r="N9" t="s">
        <v>660</v>
      </c>
      <c r="O9">
        <v>0</v>
      </c>
      <c r="P9">
        <v>1</v>
      </c>
      <c r="Q9" t="s">
        <v>661</v>
      </c>
      <c r="R9" t="s">
        <v>662</v>
      </c>
      <c r="S9">
        <v>249304</v>
      </c>
      <c r="T9">
        <v>249304</v>
      </c>
      <c r="U9">
        <v>0</v>
      </c>
      <c r="V9">
        <v>40000</v>
      </c>
      <c r="W9">
        <v>0</v>
      </c>
      <c r="X9">
        <v>1</v>
      </c>
      <c r="Y9" t="s">
        <v>60</v>
      </c>
      <c r="Z9" t="s">
        <v>92</v>
      </c>
      <c r="AB9" t="s">
        <v>72</v>
      </c>
      <c r="AC9" t="s">
        <v>73</v>
      </c>
      <c r="AD9" t="s">
        <v>86</v>
      </c>
      <c r="AH9">
        <v>1</v>
      </c>
      <c r="AI9">
        <v>1</v>
      </c>
      <c r="AJ9">
        <v>40000</v>
      </c>
      <c r="AK9">
        <v>40000</v>
      </c>
      <c r="AL9">
        <v>40000</v>
      </c>
      <c r="AM9">
        <v>100</v>
      </c>
      <c r="AN9" t="s">
        <v>663</v>
      </c>
      <c r="AP9" t="s">
        <v>66</v>
      </c>
      <c r="AQ9" t="s">
        <v>66</v>
      </c>
      <c r="AS9" t="s">
        <v>664</v>
      </c>
      <c r="AT9" t="s">
        <v>665</v>
      </c>
      <c r="AU9" s="3" t="s">
        <v>11346</v>
      </c>
      <c r="AV9" s="3"/>
      <c r="AW9" t="s">
        <v>179</v>
      </c>
      <c r="AX9">
        <v>0</v>
      </c>
      <c r="AY9" t="s">
        <v>69</v>
      </c>
      <c r="AZ9" t="s">
        <v>70</v>
      </c>
    </row>
    <row r="10" spans="1:52">
      <c r="A10">
        <v>79926137742</v>
      </c>
      <c r="B10">
        <v>15261770806</v>
      </c>
      <c r="C10" t="s">
        <v>790</v>
      </c>
      <c r="D10">
        <v>2752371401</v>
      </c>
      <c r="E10">
        <v>202504</v>
      </c>
      <c r="F10" t="s">
        <v>179</v>
      </c>
      <c r="G10" t="s">
        <v>791</v>
      </c>
      <c r="H10" t="s">
        <v>792</v>
      </c>
      <c r="I10" t="s">
        <v>793</v>
      </c>
      <c r="J10">
        <v>2</v>
      </c>
      <c r="K10" t="s">
        <v>794</v>
      </c>
      <c r="L10" t="s">
        <v>795</v>
      </c>
      <c r="M10" t="s">
        <v>796</v>
      </c>
      <c r="N10" t="s">
        <v>797</v>
      </c>
      <c r="O10">
        <v>0</v>
      </c>
      <c r="P10">
        <v>1</v>
      </c>
      <c r="Q10" t="s">
        <v>589</v>
      </c>
      <c r="R10" t="s">
        <v>798</v>
      </c>
      <c r="S10">
        <v>335100</v>
      </c>
      <c r="T10">
        <v>335100</v>
      </c>
      <c r="U10">
        <v>0</v>
      </c>
      <c r="V10">
        <v>116100</v>
      </c>
      <c r="W10">
        <v>0</v>
      </c>
      <c r="X10">
        <v>1</v>
      </c>
      <c r="Y10" t="s">
        <v>60</v>
      </c>
      <c r="Z10" t="s">
        <v>152</v>
      </c>
      <c r="AB10" t="s">
        <v>62</v>
      </c>
      <c r="AC10" t="s">
        <v>63</v>
      </c>
      <c r="AD10" t="s">
        <v>86</v>
      </c>
      <c r="AH10">
        <v>1</v>
      </c>
      <c r="AI10">
        <v>1</v>
      </c>
      <c r="AJ10">
        <v>45000</v>
      </c>
      <c r="AK10">
        <v>45000</v>
      </c>
      <c r="AL10">
        <v>45000</v>
      </c>
      <c r="AM10">
        <v>100</v>
      </c>
      <c r="AN10" t="s">
        <v>799</v>
      </c>
      <c r="AP10" t="s">
        <v>66</v>
      </c>
      <c r="AQ10" t="s">
        <v>66</v>
      </c>
      <c r="AS10" t="s">
        <v>800</v>
      </c>
      <c r="AT10" t="s">
        <v>191</v>
      </c>
      <c r="AU10" s="3" t="s">
        <v>11345</v>
      </c>
      <c r="AV10" s="3"/>
      <c r="AW10" t="s">
        <v>179</v>
      </c>
      <c r="AX10" s="1">
        <v>45000</v>
      </c>
      <c r="AY10" t="s">
        <v>69</v>
      </c>
      <c r="AZ10" t="s">
        <v>70</v>
      </c>
    </row>
    <row r="11" spans="1:52">
      <c r="A11">
        <v>79926137743</v>
      </c>
      <c r="B11">
        <v>15261770807</v>
      </c>
      <c r="C11" t="s">
        <v>790</v>
      </c>
      <c r="D11">
        <v>2752371401</v>
      </c>
      <c r="E11">
        <v>202504</v>
      </c>
      <c r="F11" t="s">
        <v>179</v>
      </c>
      <c r="G11" t="s">
        <v>791</v>
      </c>
      <c r="H11" t="s">
        <v>792</v>
      </c>
      <c r="I11" t="s">
        <v>793</v>
      </c>
      <c r="J11">
        <v>2</v>
      </c>
      <c r="K11" t="s">
        <v>794</v>
      </c>
      <c r="L11" t="s">
        <v>795</v>
      </c>
      <c r="M11" t="s">
        <v>796</v>
      </c>
      <c r="N11" t="s">
        <v>797</v>
      </c>
      <c r="O11">
        <v>0</v>
      </c>
      <c r="P11">
        <v>1</v>
      </c>
      <c r="Q11" t="s">
        <v>589</v>
      </c>
      <c r="R11" t="s">
        <v>798</v>
      </c>
      <c r="S11">
        <v>335100</v>
      </c>
      <c r="T11">
        <v>335100</v>
      </c>
      <c r="U11">
        <v>0</v>
      </c>
      <c r="V11">
        <v>116100</v>
      </c>
      <c r="W11">
        <v>0</v>
      </c>
      <c r="X11">
        <v>1</v>
      </c>
      <c r="Y11" t="s">
        <v>60</v>
      </c>
      <c r="Z11" t="s">
        <v>71</v>
      </c>
      <c r="AB11" t="s">
        <v>72</v>
      </c>
      <c r="AC11" t="s">
        <v>73</v>
      </c>
      <c r="AD11" t="s">
        <v>86</v>
      </c>
      <c r="AH11">
        <v>1</v>
      </c>
      <c r="AI11">
        <v>1</v>
      </c>
      <c r="AJ11">
        <v>116100</v>
      </c>
      <c r="AK11">
        <v>116100</v>
      </c>
      <c r="AL11">
        <v>116100</v>
      </c>
      <c r="AM11">
        <v>100</v>
      </c>
      <c r="AN11" t="s">
        <v>799</v>
      </c>
      <c r="AP11" t="s">
        <v>66</v>
      </c>
      <c r="AQ11" t="s">
        <v>66</v>
      </c>
      <c r="AS11" t="s">
        <v>800</v>
      </c>
      <c r="AT11" t="s">
        <v>191</v>
      </c>
      <c r="AU11" s="3" t="s">
        <v>11345</v>
      </c>
      <c r="AV11" s="3"/>
      <c r="AW11" t="s">
        <v>179</v>
      </c>
      <c r="AX11">
        <v>0</v>
      </c>
      <c r="AY11" t="s">
        <v>69</v>
      </c>
      <c r="AZ11" t="s">
        <v>70</v>
      </c>
    </row>
    <row r="12" spans="1:52">
      <c r="A12">
        <v>79926238432</v>
      </c>
      <c r="B12">
        <v>15287381459</v>
      </c>
      <c r="C12" t="s">
        <v>879</v>
      </c>
      <c r="D12">
        <v>2755467444</v>
      </c>
      <c r="E12">
        <v>202504</v>
      </c>
      <c r="F12" t="s">
        <v>179</v>
      </c>
      <c r="G12" t="s">
        <v>880</v>
      </c>
      <c r="H12" t="s">
        <v>881</v>
      </c>
      <c r="I12" t="s">
        <v>882</v>
      </c>
      <c r="J12">
        <v>2</v>
      </c>
      <c r="K12" t="s">
        <v>883</v>
      </c>
      <c r="L12" t="s">
        <v>884</v>
      </c>
      <c r="M12" t="s">
        <v>885</v>
      </c>
      <c r="N12" t="s">
        <v>886</v>
      </c>
      <c r="O12">
        <v>7</v>
      </c>
      <c r="P12">
        <v>1</v>
      </c>
      <c r="Q12" t="s">
        <v>187</v>
      </c>
      <c r="S12">
        <v>5298354</v>
      </c>
      <c r="T12">
        <v>4238683.2</v>
      </c>
      <c r="U12">
        <v>0</v>
      </c>
      <c r="V12">
        <v>1877100</v>
      </c>
      <c r="W12">
        <v>0</v>
      </c>
      <c r="X12">
        <v>3</v>
      </c>
      <c r="Y12" t="s">
        <v>60</v>
      </c>
      <c r="Z12" t="s">
        <v>152</v>
      </c>
      <c r="AB12" t="s">
        <v>62</v>
      </c>
      <c r="AC12" t="s">
        <v>63</v>
      </c>
      <c r="AD12" t="s">
        <v>86</v>
      </c>
      <c r="AH12">
        <v>1</v>
      </c>
      <c r="AI12">
        <v>1</v>
      </c>
      <c r="AJ12">
        <v>45000</v>
      </c>
      <c r="AK12">
        <v>45000</v>
      </c>
      <c r="AL12">
        <v>45000</v>
      </c>
      <c r="AM12">
        <v>100</v>
      </c>
      <c r="AN12" t="s">
        <v>887</v>
      </c>
      <c r="AP12" t="s">
        <v>66</v>
      </c>
      <c r="AQ12" t="s">
        <v>189</v>
      </c>
      <c r="AS12" t="s">
        <v>190</v>
      </c>
      <c r="AT12" t="s">
        <v>191</v>
      </c>
      <c r="AU12" s="3" t="s">
        <v>11345</v>
      </c>
      <c r="AV12" s="3"/>
      <c r="AW12" t="s">
        <v>179</v>
      </c>
      <c r="AX12" s="1">
        <v>36000</v>
      </c>
      <c r="AY12" t="s">
        <v>69</v>
      </c>
      <c r="AZ12" t="s">
        <v>70</v>
      </c>
    </row>
    <row r="13" spans="1:52">
      <c r="A13">
        <v>79926238435</v>
      </c>
      <c r="B13">
        <v>15287381419</v>
      </c>
      <c r="C13" t="s">
        <v>879</v>
      </c>
      <c r="D13">
        <v>2755467444</v>
      </c>
      <c r="E13">
        <v>202504</v>
      </c>
      <c r="F13" t="s">
        <v>179</v>
      </c>
      <c r="G13" t="s">
        <v>880</v>
      </c>
      <c r="H13" t="s">
        <v>881</v>
      </c>
      <c r="I13" t="s">
        <v>882</v>
      </c>
      <c r="J13">
        <v>2</v>
      </c>
      <c r="K13" t="s">
        <v>883</v>
      </c>
      <c r="L13" t="s">
        <v>884</v>
      </c>
      <c r="M13" t="s">
        <v>885</v>
      </c>
      <c r="N13" t="s">
        <v>886</v>
      </c>
      <c r="O13">
        <v>7</v>
      </c>
      <c r="P13">
        <v>1</v>
      </c>
      <c r="Q13" t="s">
        <v>187</v>
      </c>
      <c r="S13">
        <v>5298354</v>
      </c>
      <c r="T13">
        <v>4238683.2</v>
      </c>
      <c r="U13">
        <v>0</v>
      </c>
      <c r="V13">
        <v>1877100</v>
      </c>
      <c r="W13">
        <v>0</v>
      </c>
      <c r="X13">
        <v>3</v>
      </c>
      <c r="Y13" t="s">
        <v>60</v>
      </c>
      <c r="Z13" t="s">
        <v>71</v>
      </c>
      <c r="AB13" t="s">
        <v>72</v>
      </c>
      <c r="AC13" t="s">
        <v>73</v>
      </c>
      <c r="AD13" t="s">
        <v>86</v>
      </c>
      <c r="AH13">
        <v>1</v>
      </c>
      <c r="AI13">
        <v>1</v>
      </c>
      <c r="AJ13">
        <v>116100</v>
      </c>
      <c r="AK13">
        <v>116100</v>
      </c>
      <c r="AL13">
        <v>116100</v>
      </c>
      <c r="AM13">
        <v>100</v>
      </c>
      <c r="AN13" t="s">
        <v>888</v>
      </c>
      <c r="AO13" t="s">
        <v>367</v>
      </c>
      <c r="AP13" t="s">
        <v>366</v>
      </c>
      <c r="AQ13" t="s">
        <v>189</v>
      </c>
      <c r="AS13" t="s">
        <v>190</v>
      </c>
      <c r="AT13" t="s">
        <v>889</v>
      </c>
      <c r="AU13" s="3" t="s">
        <v>11344</v>
      </c>
      <c r="AV13" s="3"/>
      <c r="AW13" t="s">
        <v>179</v>
      </c>
      <c r="AX13">
        <v>0</v>
      </c>
      <c r="AY13" t="s">
        <v>69</v>
      </c>
      <c r="AZ13" t="s">
        <v>70</v>
      </c>
    </row>
    <row r="14" spans="1:52">
      <c r="A14">
        <v>79926316441</v>
      </c>
      <c r="B14">
        <v>15289332479</v>
      </c>
      <c r="C14" t="s">
        <v>901</v>
      </c>
      <c r="D14">
        <v>2755744365</v>
      </c>
      <c r="E14">
        <v>202504</v>
      </c>
      <c r="F14" t="s">
        <v>179</v>
      </c>
      <c r="G14" t="s">
        <v>902</v>
      </c>
      <c r="H14" t="s">
        <v>903</v>
      </c>
      <c r="I14" t="s">
        <v>904</v>
      </c>
      <c r="J14">
        <v>2</v>
      </c>
      <c r="K14" t="s">
        <v>905</v>
      </c>
      <c r="L14" t="s">
        <v>906</v>
      </c>
      <c r="M14" t="s">
        <v>907</v>
      </c>
      <c r="N14" t="s">
        <v>908</v>
      </c>
      <c r="O14">
        <v>0</v>
      </c>
      <c r="P14">
        <v>1</v>
      </c>
      <c r="Q14" t="s">
        <v>909</v>
      </c>
      <c r="R14" t="s">
        <v>910</v>
      </c>
      <c r="S14">
        <v>637150</v>
      </c>
      <c r="T14">
        <v>637150</v>
      </c>
      <c r="U14">
        <v>0</v>
      </c>
      <c r="V14">
        <v>116100</v>
      </c>
      <c r="W14">
        <v>0</v>
      </c>
      <c r="X14">
        <v>1</v>
      </c>
      <c r="Y14" t="s">
        <v>60</v>
      </c>
      <c r="Z14" t="s">
        <v>152</v>
      </c>
      <c r="AB14" t="s">
        <v>62</v>
      </c>
      <c r="AC14" t="s">
        <v>63</v>
      </c>
      <c r="AD14" t="s">
        <v>86</v>
      </c>
      <c r="AH14">
        <v>1</v>
      </c>
      <c r="AI14">
        <v>1</v>
      </c>
      <c r="AJ14">
        <v>45000</v>
      </c>
      <c r="AK14">
        <v>45000</v>
      </c>
      <c r="AL14">
        <v>13500</v>
      </c>
      <c r="AM14">
        <v>30</v>
      </c>
      <c r="AN14" t="s">
        <v>911</v>
      </c>
      <c r="AP14" t="s">
        <v>66</v>
      </c>
      <c r="AQ14" t="s">
        <v>66</v>
      </c>
      <c r="AS14" t="s">
        <v>912</v>
      </c>
      <c r="AT14" t="s">
        <v>371</v>
      </c>
      <c r="AU14" s="3" t="s">
        <v>11347</v>
      </c>
      <c r="AV14" s="3"/>
      <c r="AW14" t="s">
        <v>179</v>
      </c>
      <c r="AX14" s="1">
        <v>13500</v>
      </c>
      <c r="AY14" t="s">
        <v>69</v>
      </c>
      <c r="AZ14" t="s">
        <v>70</v>
      </c>
    </row>
    <row r="15" spans="1:52">
      <c r="A15">
        <v>79926316442</v>
      </c>
      <c r="B15">
        <v>15289332478</v>
      </c>
      <c r="C15" t="s">
        <v>901</v>
      </c>
      <c r="D15">
        <v>2755744365</v>
      </c>
      <c r="E15">
        <v>202504</v>
      </c>
      <c r="F15" t="s">
        <v>179</v>
      </c>
      <c r="G15" t="s">
        <v>902</v>
      </c>
      <c r="H15" t="s">
        <v>903</v>
      </c>
      <c r="I15" t="s">
        <v>904</v>
      </c>
      <c r="J15">
        <v>2</v>
      </c>
      <c r="K15" t="s">
        <v>905</v>
      </c>
      <c r="L15" t="s">
        <v>906</v>
      </c>
      <c r="M15" t="s">
        <v>907</v>
      </c>
      <c r="N15" t="s">
        <v>908</v>
      </c>
      <c r="O15">
        <v>0</v>
      </c>
      <c r="P15">
        <v>1</v>
      </c>
      <c r="Q15" t="s">
        <v>909</v>
      </c>
      <c r="R15" t="s">
        <v>910</v>
      </c>
      <c r="S15">
        <v>637150</v>
      </c>
      <c r="T15">
        <v>637150</v>
      </c>
      <c r="U15">
        <v>0</v>
      </c>
      <c r="V15">
        <v>116100</v>
      </c>
      <c r="W15">
        <v>0</v>
      </c>
      <c r="X15">
        <v>1</v>
      </c>
      <c r="Y15" t="s">
        <v>60</v>
      </c>
      <c r="Z15" t="s">
        <v>71</v>
      </c>
      <c r="AB15" t="s">
        <v>72</v>
      </c>
      <c r="AC15" t="s">
        <v>73</v>
      </c>
      <c r="AD15" t="s">
        <v>86</v>
      </c>
      <c r="AH15">
        <v>1</v>
      </c>
      <c r="AI15">
        <v>1</v>
      </c>
      <c r="AJ15">
        <v>116100</v>
      </c>
      <c r="AK15">
        <v>116100</v>
      </c>
      <c r="AL15">
        <v>116100</v>
      </c>
      <c r="AM15">
        <v>100</v>
      </c>
      <c r="AN15" t="s">
        <v>911</v>
      </c>
      <c r="AP15" t="s">
        <v>66</v>
      </c>
      <c r="AQ15" t="s">
        <v>66</v>
      </c>
      <c r="AS15" t="s">
        <v>912</v>
      </c>
      <c r="AT15" t="s">
        <v>371</v>
      </c>
      <c r="AU15" s="3" t="s">
        <v>11347</v>
      </c>
      <c r="AV15" s="3"/>
      <c r="AW15" t="s">
        <v>179</v>
      </c>
      <c r="AX15">
        <v>0</v>
      </c>
      <c r="AY15" t="s">
        <v>69</v>
      </c>
      <c r="AZ15" t="s">
        <v>70</v>
      </c>
    </row>
    <row r="16" spans="1:52">
      <c r="A16">
        <v>80143485972</v>
      </c>
      <c r="B16">
        <v>15340210509</v>
      </c>
      <c r="C16" t="s">
        <v>1083</v>
      </c>
      <c r="D16">
        <v>2761787086</v>
      </c>
      <c r="E16">
        <v>202505</v>
      </c>
      <c r="F16" t="s">
        <v>179</v>
      </c>
      <c r="G16" t="s">
        <v>1084</v>
      </c>
      <c r="H16" t="s">
        <v>1085</v>
      </c>
      <c r="I16" t="s">
        <v>1086</v>
      </c>
      <c r="J16">
        <v>2</v>
      </c>
      <c r="K16" t="s">
        <v>1087</v>
      </c>
      <c r="L16" t="s">
        <v>1088</v>
      </c>
      <c r="M16" t="s">
        <v>1089</v>
      </c>
      <c r="N16" t="s">
        <v>1090</v>
      </c>
      <c r="O16">
        <v>0</v>
      </c>
      <c r="P16">
        <v>1</v>
      </c>
      <c r="Q16" t="s">
        <v>101</v>
      </c>
      <c r="R16" t="s">
        <v>1091</v>
      </c>
      <c r="S16">
        <v>447600</v>
      </c>
      <c r="T16">
        <v>358080</v>
      </c>
      <c r="U16">
        <v>0</v>
      </c>
      <c r="V16">
        <v>116100</v>
      </c>
      <c r="W16">
        <v>0</v>
      </c>
      <c r="X16">
        <v>1</v>
      </c>
      <c r="Y16" t="s">
        <v>60</v>
      </c>
      <c r="Z16" t="s">
        <v>152</v>
      </c>
      <c r="AB16" t="s">
        <v>62</v>
      </c>
      <c r="AC16" t="s">
        <v>63</v>
      </c>
      <c r="AD16" t="s">
        <v>86</v>
      </c>
      <c r="AH16">
        <v>1</v>
      </c>
      <c r="AI16">
        <v>1</v>
      </c>
      <c r="AJ16">
        <v>45000</v>
      </c>
      <c r="AK16">
        <v>45000</v>
      </c>
      <c r="AL16">
        <v>45000</v>
      </c>
      <c r="AM16">
        <v>100</v>
      </c>
      <c r="AN16" t="s">
        <v>1092</v>
      </c>
      <c r="AP16" t="s">
        <v>66</v>
      </c>
      <c r="AQ16" t="s">
        <v>66</v>
      </c>
      <c r="AS16" t="s">
        <v>1093</v>
      </c>
      <c r="AT16" t="s">
        <v>371</v>
      </c>
      <c r="AU16" s="3" t="s">
        <v>11347</v>
      </c>
      <c r="AV16" s="3"/>
      <c r="AW16" t="s">
        <v>179</v>
      </c>
      <c r="AX16" s="1">
        <v>36000</v>
      </c>
      <c r="AY16" t="s">
        <v>69</v>
      </c>
      <c r="AZ16" t="s">
        <v>70</v>
      </c>
    </row>
    <row r="17" spans="1:52">
      <c r="A17">
        <v>80143485977</v>
      </c>
      <c r="B17">
        <v>15340210508</v>
      </c>
      <c r="C17" t="s">
        <v>1083</v>
      </c>
      <c r="D17">
        <v>2761787086</v>
      </c>
      <c r="E17">
        <v>202505</v>
      </c>
      <c r="F17" t="s">
        <v>179</v>
      </c>
      <c r="G17" t="s">
        <v>1084</v>
      </c>
      <c r="H17" t="s">
        <v>1085</v>
      </c>
      <c r="I17" t="s">
        <v>1086</v>
      </c>
      <c r="J17">
        <v>2</v>
      </c>
      <c r="K17" t="s">
        <v>1087</v>
      </c>
      <c r="L17" t="s">
        <v>1088</v>
      </c>
      <c r="M17" t="s">
        <v>1089</v>
      </c>
      <c r="N17" t="s">
        <v>1090</v>
      </c>
      <c r="O17">
        <v>0</v>
      </c>
      <c r="P17">
        <v>1</v>
      </c>
      <c r="Q17" t="s">
        <v>101</v>
      </c>
      <c r="R17" t="s">
        <v>1091</v>
      </c>
      <c r="S17">
        <v>447600</v>
      </c>
      <c r="T17">
        <v>358080</v>
      </c>
      <c r="U17">
        <v>0</v>
      </c>
      <c r="V17">
        <v>116100</v>
      </c>
      <c r="W17">
        <v>0</v>
      </c>
      <c r="X17">
        <v>1</v>
      </c>
      <c r="Y17" t="s">
        <v>60</v>
      </c>
      <c r="Z17" t="s">
        <v>71</v>
      </c>
      <c r="AB17" t="s">
        <v>72</v>
      </c>
      <c r="AC17" t="s">
        <v>73</v>
      </c>
      <c r="AD17" t="s">
        <v>86</v>
      </c>
      <c r="AH17">
        <v>1</v>
      </c>
      <c r="AI17">
        <v>1</v>
      </c>
      <c r="AJ17">
        <v>116100</v>
      </c>
      <c r="AK17">
        <v>116100</v>
      </c>
      <c r="AL17">
        <v>116100</v>
      </c>
      <c r="AM17">
        <v>100</v>
      </c>
      <c r="AN17" t="s">
        <v>1092</v>
      </c>
      <c r="AP17" t="s">
        <v>66</v>
      </c>
      <c r="AQ17" t="s">
        <v>66</v>
      </c>
      <c r="AS17" t="s">
        <v>1093</v>
      </c>
      <c r="AT17" t="s">
        <v>371</v>
      </c>
      <c r="AU17" s="3" t="s">
        <v>11347</v>
      </c>
      <c r="AV17" s="3"/>
      <c r="AW17" t="s">
        <v>179</v>
      </c>
      <c r="AX17">
        <v>0</v>
      </c>
      <c r="AY17" t="s">
        <v>69</v>
      </c>
      <c r="AZ17" t="s">
        <v>70</v>
      </c>
    </row>
    <row r="18" spans="1:52">
      <c r="A18">
        <v>80142071380</v>
      </c>
      <c r="B18">
        <v>15388137710</v>
      </c>
      <c r="C18" t="s">
        <v>2388</v>
      </c>
      <c r="D18">
        <v>2768760719</v>
      </c>
      <c r="E18">
        <v>202505</v>
      </c>
      <c r="F18" t="s">
        <v>179</v>
      </c>
      <c r="G18" t="s">
        <v>2389</v>
      </c>
      <c r="H18" t="s">
        <v>2390</v>
      </c>
      <c r="I18" t="s">
        <v>2391</v>
      </c>
      <c r="J18">
        <v>1</v>
      </c>
      <c r="K18" t="s">
        <v>2392</v>
      </c>
      <c r="L18" t="s">
        <v>1350</v>
      </c>
      <c r="M18" t="s">
        <v>2393</v>
      </c>
      <c r="N18" t="s">
        <v>2394</v>
      </c>
      <c r="O18">
        <v>0</v>
      </c>
      <c r="P18">
        <v>1</v>
      </c>
      <c r="Q18" t="s">
        <v>2395</v>
      </c>
      <c r="R18" t="s">
        <v>2396</v>
      </c>
      <c r="S18">
        <v>516520</v>
      </c>
      <c r="T18">
        <v>516520</v>
      </c>
      <c r="U18">
        <v>0</v>
      </c>
      <c r="V18">
        <v>116100</v>
      </c>
      <c r="W18">
        <v>0</v>
      </c>
      <c r="X18">
        <v>1</v>
      </c>
      <c r="Y18" t="s">
        <v>60</v>
      </c>
      <c r="Z18" t="s">
        <v>152</v>
      </c>
      <c r="AB18" t="s">
        <v>62</v>
      </c>
      <c r="AC18" t="s">
        <v>63</v>
      </c>
      <c r="AD18" t="s">
        <v>86</v>
      </c>
      <c r="AH18">
        <v>1</v>
      </c>
      <c r="AI18">
        <v>1</v>
      </c>
      <c r="AJ18">
        <v>45000</v>
      </c>
      <c r="AK18">
        <v>45000</v>
      </c>
      <c r="AL18">
        <v>13500</v>
      </c>
      <c r="AM18">
        <v>30</v>
      </c>
      <c r="AN18" t="s">
        <v>2397</v>
      </c>
      <c r="AP18" t="s">
        <v>66</v>
      </c>
      <c r="AQ18" t="s">
        <v>66</v>
      </c>
      <c r="AS18" t="s">
        <v>2398</v>
      </c>
      <c r="AT18" t="s">
        <v>371</v>
      </c>
      <c r="AU18" s="3" t="s">
        <v>11347</v>
      </c>
      <c r="AV18" s="3"/>
      <c r="AW18" t="s">
        <v>179</v>
      </c>
      <c r="AX18" s="1">
        <v>13500</v>
      </c>
      <c r="AY18" t="s">
        <v>69</v>
      </c>
      <c r="AZ18" t="s">
        <v>70</v>
      </c>
    </row>
    <row r="19" spans="1:52">
      <c r="A19">
        <v>80142071387</v>
      </c>
      <c r="B19">
        <v>15388137711</v>
      </c>
      <c r="C19" t="s">
        <v>2388</v>
      </c>
      <c r="D19">
        <v>2768760719</v>
      </c>
      <c r="E19">
        <v>202505</v>
      </c>
      <c r="F19" t="s">
        <v>179</v>
      </c>
      <c r="G19" t="s">
        <v>2389</v>
      </c>
      <c r="H19" t="s">
        <v>2390</v>
      </c>
      <c r="I19" t="s">
        <v>2391</v>
      </c>
      <c r="J19">
        <v>1</v>
      </c>
      <c r="K19" t="s">
        <v>2392</v>
      </c>
      <c r="L19" t="s">
        <v>1350</v>
      </c>
      <c r="M19" t="s">
        <v>2393</v>
      </c>
      <c r="N19" t="s">
        <v>2394</v>
      </c>
      <c r="O19">
        <v>0</v>
      </c>
      <c r="P19">
        <v>1</v>
      </c>
      <c r="Q19" t="s">
        <v>2395</v>
      </c>
      <c r="R19" t="s">
        <v>2396</v>
      </c>
      <c r="S19">
        <v>516520</v>
      </c>
      <c r="T19">
        <v>516520</v>
      </c>
      <c r="U19">
        <v>0</v>
      </c>
      <c r="V19">
        <v>116100</v>
      </c>
      <c r="W19">
        <v>0</v>
      </c>
      <c r="X19">
        <v>1</v>
      </c>
      <c r="Y19" t="s">
        <v>60</v>
      </c>
      <c r="Z19" t="s">
        <v>71</v>
      </c>
      <c r="AB19" t="s">
        <v>72</v>
      </c>
      <c r="AC19" t="s">
        <v>73</v>
      </c>
      <c r="AD19" t="s">
        <v>86</v>
      </c>
      <c r="AH19">
        <v>1</v>
      </c>
      <c r="AI19">
        <v>1</v>
      </c>
      <c r="AJ19">
        <v>116100</v>
      </c>
      <c r="AK19">
        <v>116100</v>
      </c>
      <c r="AL19">
        <v>116100</v>
      </c>
      <c r="AM19">
        <v>100</v>
      </c>
      <c r="AN19" t="s">
        <v>2397</v>
      </c>
      <c r="AP19" t="s">
        <v>66</v>
      </c>
      <c r="AQ19" t="s">
        <v>66</v>
      </c>
      <c r="AS19" t="s">
        <v>2398</v>
      </c>
      <c r="AT19" t="s">
        <v>371</v>
      </c>
      <c r="AU19" s="3" t="s">
        <v>11347</v>
      </c>
      <c r="AV19" s="3"/>
      <c r="AW19" t="s">
        <v>179</v>
      </c>
      <c r="AX19">
        <v>0</v>
      </c>
      <c r="AY19" t="s">
        <v>69</v>
      </c>
      <c r="AZ19" t="s">
        <v>70</v>
      </c>
    </row>
    <row r="20" spans="1:52">
      <c r="A20">
        <v>80143123958</v>
      </c>
      <c r="B20">
        <v>15472569924</v>
      </c>
      <c r="C20" t="s">
        <v>9918</v>
      </c>
      <c r="D20">
        <v>2779884418</v>
      </c>
      <c r="E20">
        <v>202505</v>
      </c>
      <c r="F20" t="s">
        <v>179</v>
      </c>
      <c r="G20" t="s">
        <v>9919</v>
      </c>
      <c r="H20" t="s">
        <v>9920</v>
      </c>
      <c r="I20" t="s">
        <v>9921</v>
      </c>
      <c r="J20">
        <v>2</v>
      </c>
      <c r="K20" t="s">
        <v>9922</v>
      </c>
      <c r="L20" t="s">
        <v>3552</v>
      </c>
      <c r="M20" t="s">
        <v>9923</v>
      </c>
      <c r="N20" t="s">
        <v>9924</v>
      </c>
      <c r="O20">
        <v>0</v>
      </c>
      <c r="P20">
        <v>1</v>
      </c>
      <c r="Q20" t="s">
        <v>8820</v>
      </c>
      <c r="S20">
        <v>161100</v>
      </c>
      <c r="T20">
        <v>161100</v>
      </c>
      <c r="U20">
        <v>0</v>
      </c>
      <c r="V20">
        <v>116100</v>
      </c>
      <c r="W20">
        <v>0</v>
      </c>
      <c r="X20">
        <v>1</v>
      </c>
      <c r="Y20" t="s">
        <v>60</v>
      </c>
      <c r="Z20" t="s">
        <v>152</v>
      </c>
      <c r="AB20" t="s">
        <v>62</v>
      </c>
      <c r="AC20" t="s">
        <v>63</v>
      </c>
      <c r="AD20" t="s">
        <v>86</v>
      </c>
      <c r="AH20">
        <v>1</v>
      </c>
      <c r="AI20">
        <v>1</v>
      </c>
      <c r="AJ20">
        <v>45000</v>
      </c>
      <c r="AK20">
        <v>45000</v>
      </c>
      <c r="AL20">
        <v>45000</v>
      </c>
      <c r="AM20">
        <v>100</v>
      </c>
      <c r="AN20" t="s">
        <v>9925</v>
      </c>
      <c r="AP20" t="s">
        <v>66</v>
      </c>
      <c r="AQ20" t="s">
        <v>66</v>
      </c>
      <c r="AS20" t="s">
        <v>9926</v>
      </c>
      <c r="AT20" t="s">
        <v>371</v>
      </c>
      <c r="AU20" s="3" t="s">
        <v>11347</v>
      </c>
      <c r="AV20" s="3"/>
      <c r="AW20" t="s">
        <v>179</v>
      </c>
      <c r="AX20" s="1">
        <v>45000</v>
      </c>
      <c r="AY20" t="s">
        <v>69</v>
      </c>
      <c r="AZ20" t="s">
        <v>70</v>
      </c>
    </row>
    <row r="21" spans="1:52">
      <c r="A21">
        <v>80143123969</v>
      </c>
      <c r="B21">
        <v>15472569923</v>
      </c>
      <c r="C21" t="s">
        <v>9918</v>
      </c>
      <c r="D21">
        <v>2779884418</v>
      </c>
      <c r="E21">
        <v>202505</v>
      </c>
      <c r="F21" t="s">
        <v>179</v>
      </c>
      <c r="G21" t="s">
        <v>9919</v>
      </c>
      <c r="H21" t="s">
        <v>9920</v>
      </c>
      <c r="I21" t="s">
        <v>9921</v>
      </c>
      <c r="J21">
        <v>2</v>
      </c>
      <c r="K21" t="s">
        <v>9922</v>
      </c>
      <c r="L21" t="s">
        <v>3552</v>
      </c>
      <c r="M21" t="s">
        <v>9923</v>
      </c>
      <c r="N21" t="s">
        <v>9924</v>
      </c>
      <c r="O21">
        <v>0</v>
      </c>
      <c r="P21">
        <v>1</v>
      </c>
      <c r="Q21" t="s">
        <v>8820</v>
      </c>
      <c r="S21">
        <v>161100</v>
      </c>
      <c r="T21">
        <v>161100</v>
      </c>
      <c r="U21">
        <v>0</v>
      </c>
      <c r="V21">
        <v>116100</v>
      </c>
      <c r="W21">
        <v>0</v>
      </c>
      <c r="X21">
        <v>1</v>
      </c>
      <c r="Y21" t="s">
        <v>60</v>
      </c>
      <c r="Z21" t="s">
        <v>71</v>
      </c>
      <c r="AB21" t="s">
        <v>72</v>
      </c>
      <c r="AC21" t="s">
        <v>73</v>
      </c>
      <c r="AD21" t="s">
        <v>86</v>
      </c>
      <c r="AH21">
        <v>1</v>
      </c>
      <c r="AI21">
        <v>1</v>
      </c>
      <c r="AJ21">
        <v>116100</v>
      </c>
      <c r="AK21">
        <v>116100</v>
      </c>
      <c r="AL21">
        <v>116100</v>
      </c>
      <c r="AM21">
        <v>100</v>
      </c>
      <c r="AN21" t="s">
        <v>9925</v>
      </c>
      <c r="AP21" t="s">
        <v>66</v>
      </c>
      <c r="AQ21" t="s">
        <v>66</v>
      </c>
      <c r="AS21" t="s">
        <v>9926</v>
      </c>
      <c r="AT21" t="s">
        <v>371</v>
      </c>
      <c r="AU21" s="3" t="s">
        <v>11347</v>
      </c>
      <c r="AV21" s="3"/>
      <c r="AW21" t="s">
        <v>179</v>
      </c>
      <c r="AX21">
        <v>0</v>
      </c>
      <c r="AY21" t="s">
        <v>69</v>
      </c>
      <c r="AZ21" t="s">
        <v>70</v>
      </c>
    </row>
    <row r="23" spans="1:52">
      <c r="AX23" s="5">
        <f>SUBTOTAL(9,AX2:AX20)</f>
        <v>297000</v>
      </c>
    </row>
    <row r="24" spans="1:52">
      <c r="AW24" s="6" t="s">
        <v>11349</v>
      </c>
      <c r="AX24" s="6" t="s">
        <v>11350</v>
      </c>
    </row>
    <row r="25" spans="1:52">
      <c r="AW25" s="1">
        <v>45000</v>
      </c>
      <c r="AX25" s="7">
        <f>AX23-AW25</f>
        <v>252000</v>
      </c>
    </row>
    <row r="1046217" spans="50:50">
      <c r="AX1046217" s="1"/>
    </row>
    <row r="1046218" spans="50:50">
      <c r="AX1046218" s="1">
        <f>SUBTOTAL(9,AX2:AX1046217)</f>
        <v>549000</v>
      </c>
    </row>
  </sheetData>
  <autoFilter ref="A1:AZ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Table_dvkt_Chuyen_de_10_dong_th</vt:lpstr>
      <vt:lpstr>44003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2025-07-03T09:18:07Z</dcterms:created>
  <dcterms:modified xsi:type="dcterms:W3CDTF">2025-07-08T02:19:04Z</dcterms:modified>
</cp:coreProperties>
</file>